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5605" windowHeight="16065" tabRatio="606" activeTab="6"/>
  </bookViews>
  <sheets>
    <sheet name="Supp Table 1" sheetId="6" r:id="rId1"/>
    <sheet name="Supp Table 2" sheetId="2" r:id="rId2"/>
    <sheet name="Supp Table 3" sheetId="7" r:id="rId3"/>
    <sheet name="Supp Table 4" sheetId="8" r:id="rId4"/>
    <sheet name="Supp Table 5" sheetId="10" r:id="rId5"/>
    <sheet name="Supp Table 6" sheetId="9" r:id="rId6"/>
    <sheet name="Supp Table 7" sheetId="11" r:id="rId7"/>
  </sheets>
  <definedNames>
    <definedName name="_xlnm._FilterDatabase" localSheetId="1" hidden="1">'Supp Table 2'!$F$4:$H$1083</definedName>
    <definedName name="_xlnm._FilterDatabase" localSheetId="2" hidden="1">'Supp Table 3'!$B$4:$K$246</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G4" i="11" l="1"/>
  <c r="E4" i="11"/>
</calcChain>
</file>

<file path=xl/sharedStrings.xml><?xml version="1.0" encoding="utf-8"?>
<sst xmlns="http://schemas.openxmlformats.org/spreadsheetml/2006/main" count="53426" uniqueCount="13321">
  <si>
    <t>conserved</t>
  </si>
  <si>
    <t>Antagonism</t>
  </si>
  <si>
    <t>Synergy</t>
  </si>
  <si>
    <t>NA</t>
  </si>
  <si>
    <t>not_comparable</t>
  </si>
  <si>
    <t>not_conserved</t>
  </si>
  <si>
    <t>specific</t>
  </si>
  <si>
    <t>weak_conserved</t>
  </si>
  <si>
    <t>ST LT2</t>
  </si>
  <si>
    <t>ST 14028</t>
  </si>
  <si>
    <t>EC</t>
  </si>
  <si>
    <t>ST</t>
  </si>
  <si>
    <t>PA</t>
  </si>
  <si>
    <t>PA14</t>
  </si>
  <si>
    <t>ECPA</t>
  </si>
  <si>
    <t>ECST</t>
  </si>
  <si>
    <t>ECSTPA</t>
  </si>
  <si>
    <t>STPA</t>
  </si>
  <si>
    <t>Interacion sign</t>
  </si>
  <si>
    <t>Interacion score</t>
  </si>
  <si>
    <t>E. coli BW25113</t>
  </si>
  <si>
    <t>E. coli iAi1</t>
  </si>
  <si>
    <t>ST14028</t>
  </si>
  <si>
    <t>Conservation across strains</t>
  </si>
  <si>
    <t>Conservation across species</t>
  </si>
  <si>
    <t>Species conflict</t>
  </si>
  <si>
    <t>Drug combination</t>
  </si>
  <si>
    <t>Ciprofloxacin</t>
  </si>
  <si>
    <t>Benzalkonium</t>
  </si>
  <si>
    <t>Doxycycline</t>
  </si>
  <si>
    <t>A22</t>
  </si>
  <si>
    <t>Spectinomycin</t>
  </si>
  <si>
    <t>Fosfomycin</t>
  </si>
  <si>
    <t>Amikacin</t>
  </si>
  <si>
    <t>Rifampicin</t>
  </si>
  <si>
    <t>Clarithromycin</t>
  </si>
  <si>
    <t>Erythromycin</t>
  </si>
  <si>
    <t>Berberine</t>
  </si>
  <si>
    <t>Phleomycin</t>
  </si>
  <si>
    <t>Amoxicillin</t>
  </si>
  <si>
    <t>Loperamide</t>
  </si>
  <si>
    <t>Reserpine</t>
  </si>
  <si>
    <t>Oxacillin</t>
  </si>
  <si>
    <t>Penicillin G</t>
  </si>
  <si>
    <t>Procaine</t>
  </si>
  <si>
    <t>Cefsulodin</t>
  </si>
  <si>
    <t>Aztreonam</t>
  </si>
  <si>
    <t>Metformin</t>
  </si>
  <si>
    <t>CCCP</t>
  </si>
  <si>
    <t>Minocycline</t>
  </si>
  <si>
    <t>EGCG</t>
  </si>
  <si>
    <t>Vanillin</t>
  </si>
  <si>
    <t>Tobramycin</t>
  </si>
  <si>
    <t>Acetylsalisylic acid</t>
  </si>
  <si>
    <t>Fusidic acid</t>
  </si>
  <si>
    <t>Cefotaxime</t>
  </si>
  <si>
    <t>Meropenem</t>
  </si>
  <si>
    <t>Nitrofurantoin</t>
  </si>
  <si>
    <t>CHIR-90</t>
  </si>
  <si>
    <t>Puromycin</t>
  </si>
  <si>
    <t>Colistin</t>
  </si>
  <si>
    <t>Piperacillin</t>
  </si>
  <si>
    <t>Sulfamonomethoxine</t>
  </si>
  <si>
    <t>Mitomycin C</t>
  </si>
  <si>
    <t>Clofazimine</t>
  </si>
  <si>
    <t>Curcumin</t>
  </si>
  <si>
    <t>Diclofenac</t>
  </si>
  <si>
    <t>Cerulenin</t>
  </si>
  <si>
    <t>Cycloserine D</t>
  </si>
  <si>
    <t>Trimethoprim</t>
  </si>
  <si>
    <t>Mecillinam</t>
  </si>
  <si>
    <t>Imipenem</t>
  </si>
  <si>
    <t>Novobiocin</t>
  </si>
  <si>
    <t>Cefaclor</t>
  </si>
  <si>
    <t>Clindamycin</t>
  </si>
  <si>
    <t>Paraquat</t>
  </si>
  <si>
    <t>Gentamicin</t>
  </si>
  <si>
    <t>Levofloxacin</t>
  </si>
  <si>
    <t>Caffeine</t>
  </si>
  <si>
    <t>Bleomycin</t>
  </si>
  <si>
    <t>Bacitracin</t>
  </si>
  <si>
    <t>Polymyxin B</t>
  </si>
  <si>
    <t>Azithromycin</t>
  </si>
  <si>
    <t>Verapamil</t>
  </si>
  <si>
    <t>Streptozotocin</t>
  </si>
  <si>
    <t>Spiramycin</t>
  </si>
  <si>
    <t>Moxifloxacin</t>
  </si>
  <si>
    <t>Chloramphenicol</t>
  </si>
  <si>
    <t>Ciclopirox</t>
  </si>
  <si>
    <t>Chlorhexidine</t>
  </si>
  <si>
    <t>Metronidazole</t>
  </si>
  <si>
    <t>Doxorubicin</t>
  </si>
  <si>
    <t>Triclosan</t>
  </si>
  <si>
    <t>Tigecycline</t>
  </si>
  <si>
    <t>Nisin</t>
  </si>
  <si>
    <t>Daptomycin</t>
  </si>
  <si>
    <t>Cephalexin</t>
  </si>
  <si>
    <t>Teicoplanin</t>
  </si>
  <si>
    <t>Phenformin</t>
  </si>
  <si>
    <t>Theophylline</t>
  </si>
  <si>
    <t>Nonactin</t>
  </si>
  <si>
    <t>Linezolid</t>
  </si>
  <si>
    <t>Drug 1</t>
  </si>
  <si>
    <t>Drug 2</t>
  </si>
  <si>
    <t>Species</t>
  </si>
  <si>
    <t>Drug</t>
  </si>
  <si>
    <t>Drug category</t>
  </si>
  <si>
    <t>3 leter code</t>
  </si>
  <si>
    <t>beta-lactam</t>
  </si>
  <si>
    <t>cell wall</t>
  </si>
  <si>
    <t>AMX</t>
  </si>
  <si>
    <t>array/query</t>
  </si>
  <si>
    <t>R</t>
  </si>
  <si>
    <t>OXA</t>
  </si>
  <si>
    <t>CTX</t>
  </si>
  <si>
    <t>CEC</t>
  </si>
  <si>
    <t>CFS</t>
  </si>
  <si>
    <t>PIP</t>
  </si>
  <si>
    <t>PEN</t>
  </si>
  <si>
    <t>IPM</t>
  </si>
  <si>
    <t>MEM</t>
  </si>
  <si>
    <t>query</t>
  </si>
  <si>
    <t>MEC</t>
  </si>
  <si>
    <t>ATM</t>
  </si>
  <si>
    <t>LEX</t>
  </si>
  <si>
    <t>other cell wall</t>
  </si>
  <si>
    <t>DCS</t>
  </si>
  <si>
    <t>TEC</t>
  </si>
  <si>
    <t>BAC</t>
  </si>
  <si>
    <t>FOF</t>
  </si>
  <si>
    <t>other DNA</t>
  </si>
  <si>
    <t>DNA</t>
  </si>
  <si>
    <t>MTZ</t>
  </si>
  <si>
    <t>CLO</t>
  </si>
  <si>
    <t>DXR</t>
  </si>
  <si>
    <t>MMC</t>
  </si>
  <si>
    <t>RNA polymerase</t>
  </si>
  <si>
    <t>RIF</t>
  </si>
  <si>
    <t>DNA gyrase</t>
  </si>
  <si>
    <t>CIP</t>
  </si>
  <si>
    <t>NVB</t>
  </si>
  <si>
    <t>R,50</t>
  </si>
  <si>
    <t>LCX</t>
  </si>
  <si>
    <t>MXF</t>
  </si>
  <si>
    <t>folic acid biosynthesis</t>
  </si>
  <si>
    <t>TMP</t>
  </si>
  <si>
    <t>SMM</t>
  </si>
  <si>
    <t>multiple</t>
  </si>
  <si>
    <t>NIT</t>
  </si>
  <si>
    <t>BLM</t>
  </si>
  <si>
    <t>PLM</t>
  </si>
  <si>
    <t>LPS</t>
  </si>
  <si>
    <t>membrane</t>
  </si>
  <si>
    <t>PMB</t>
  </si>
  <si>
    <t>CHG</t>
  </si>
  <si>
    <t>CST</t>
  </si>
  <si>
    <t>CHIR90</t>
  </si>
  <si>
    <t>other membrane</t>
  </si>
  <si>
    <t>TRI</t>
  </si>
  <si>
    <t>BZK</t>
  </si>
  <si>
    <t>fatty acid biosynthesis</t>
  </si>
  <si>
    <t>CER</t>
  </si>
  <si>
    <t>PMF</t>
  </si>
  <si>
    <t>NSN</t>
  </si>
  <si>
    <t>DAP</t>
  </si>
  <si>
    <t>NON</t>
  </si>
  <si>
    <t>PMS</t>
  </si>
  <si>
    <t>oxidative stress</t>
  </si>
  <si>
    <t>Pyocyanin</t>
  </si>
  <si>
    <t>PYO</t>
  </si>
  <si>
    <t>Pseudomonic acid</t>
  </si>
  <si>
    <t>PSA</t>
  </si>
  <si>
    <t>PQ</t>
  </si>
  <si>
    <t>other protein synthesis inhibitor</t>
  </si>
  <si>
    <t>protein synthesis inhibitor</t>
  </si>
  <si>
    <t>FUS</t>
  </si>
  <si>
    <t>PUR</t>
  </si>
  <si>
    <t>CHL</t>
  </si>
  <si>
    <t>LZD</t>
  </si>
  <si>
    <t>CLI</t>
  </si>
  <si>
    <t>tetracycline</t>
  </si>
  <si>
    <t>DOX</t>
  </si>
  <si>
    <t>MIN</t>
  </si>
  <si>
    <t>TGC</t>
  </si>
  <si>
    <t>aminoglycoside</t>
  </si>
  <si>
    <t>SPT</t>
  </si>
  <si>
    <t>AMK</t>
  </si>
  <si>
    <t>TOB</t>
  </si>
  <si>
    <t>GEN</t>
  </si>
  <si>
    <t>macrolide</t>
  </si>
  <si>
    <t>SPM</t>
  </si>
  <si>
    <t>ERI</t>
  </si>
  <si>
    <t>CLR</t>
  </si>
  <si>
    <t>AZM</t>
  </si>
  <si>
    <t>Flucytosine</t>
  </si>
  <si>
    <t>antifungal</t>
  </si>
  <si>
    <t>human</t>
  </si>
  <si>
    <t>5FC</t>
  </si>
  <si>
    <t>food additive</t>
  </si>
  <si>
    <t>CAF</t>
  </si>
  <si>
    <t>CCM</t>
  </si>
  <si>
    <t>BBR</t>
  </si>
  <si>
    <t>VNL</t>
  </si>
  <si>
    <t>human drug</t>
  </si>
  <si>
    <t>RSP</t>
  </si>
  <si>
    <t>PRC</t>
  </si>
  <si>
    <t>TPH</t>
  </si>
  <si>
    <t>LOP</t>
  </si>
  <si>
    <t>VPM</t>
  </si>
  <si>
    <t>MF</t>
  </si>
  <si>
    <t>PHM</t>
  </si>
  <si>
    <t>STZ</t>
  </si>
  <si>
    <t>DIC</t>
  </si>
  <si>
    <t>ASA</t>
  </si>
  <si>
    <t>CPO</t>
  </si>
  <si>
    <t>Conservation</t>
  </si>
  <si>
    <t>TP</t>
  </si>
  <si>
    <t>S</t>
  </si>
  <si>
    <t>A</t>
  </si>
  <si>
    <t>FP</t>
  </si>
  <si>
    <t>N</t>
  </si>
  <si>
    <t>TN</t>
  </si>
  <si>
    <t>FN</t>
  </si>
  <si>
    <t>Strain</t>
  </si>
  <si>
    <t>Screen</t>
  </si>
  <si>
    <t>Benchmarking</t>
  </si>
  <si>
    <t>Use</t>
  </si>
  <si>
    <t>research used drug</t>
  </si>
  <si>
    <t>human-targeted drug</t>
  </si>
  <si>
    <t>antibiotic</t>
  </si>
  <si>
    <t>antiseptic</t>
  </si>
  <si>
    <t>anti-infective</t>
  </si>
  <si>
    <t>Nr</t>
  </si>
  <si>
    <t>MLST/Clonal complex</t>
  </si>
  <si>
    <t>ST131</t>
  </si>
  <si>
    <t>ST666</t>
  </si>
  <si>
    <t>n.d.</t>
  </si>
  <si>
    <t>ST14</t>
  </si>
  <si>
    <t>ST258</t>
  </si>
  <si>
    <t>ESBL</t>
  </si>
  <si>
    <t>MLST</t>
  </si>
  <si>
    <t>Multi locus sequence typing</t>
  </si>
  <si>
    <t>Reference (PMID)</t>
  </si>
  <si>
    <t>Colistin resistance</t>
  </si>
  <si>
    <t>no</t>
  </si>
  <si>
    <t>yes</t>
  </si>
  <si>
    <t>MDR phenotype</t>
  </si>
  <si>
    <t>unpublished</t>
  </si>
  <si>
    <t>3GCRE</t>
  </si>
  <si>
    <t>CRE</t>
  </si>
  <si>
    <t>XDR</t>
  </si>
  <si>
    <t>Abbreviations</t>
  </si>
  <si>
    <t>Extended spectrum beta-lactamase</t>
  </si>
  <si>
    <t>MDR</t>
  </si>
  <si>
    <t>Multi drug resistance</t>
  </si>
  <si>
    <r>
      <t xml:space="preserve">third-generation cephalosporin-resistant </t>
    </r>
    <r>
      <rPr>
        <i/>
        <sz val="12"/>
        <color theme="1"/>
        <rFont val="Calibri"/>
        <scheme val="minor"/>
      </rPr>
      <t>Enterobacteriaceae</t>
    </r>
  </si>
  <si>
    <r>
      <t xml:space="preserve">carbapenem-resistant Enterobacteriaceae definec by imipenem or meropenem MIC of </t>
    </r>
    <r>
      <rPr>
        <sz val="12"/>
        <color theme="1"/>
        <rFont val="Calibri"/>
        <family val="2"/>
      </rPr>
      <t>≥ 8 mg/L</t>
    </r>
  </si>
  <si>
    <t>extensively drug-resistant</t>
  </si>
  <si>
    <r>
      <t xml:space="preserve">defined by a MIC </t>
    </r>
    <r>
      <rPr>
        <sz val="12"/>
        <color theme="1"/>
        <rFont val="Calibri"/>
        <family val="2"/>
      </rPr>
      <t>≥ 4 mg/L as determined  by broth microdilution</t>
    </r>
  </si>
  <si>
    <t>Species probed</t>
  </si>
  <si>
    <t>Lowest fitness in screen - single drug treatment</t>
  </si>
  <si>
    <t>Sensitive or Resistant - single drug treatment</t>
  </si>
  <si>
    <t>ECPA conflict</t>
  </si>
  <si>
    <t>ECSTPA conflict</t>
  </si>
  <si>
    <t>ECST conflict</t>
  </si>
  <si>
    <t>STPA conflict</t>
  </si>
  <si>
    <t>Tageted cellular process</t>
  </si>
  <si>
    <t>Highest drug concentration µg/ml</t>
  </si>
  <si>
    <t>Replicated drugs (R) or a dditional concentrations test concentration µg/ml</t>
  </si>
  <si>
    <t>Highest concentraion durg 1 (µg/ml)</t>
  </si>
  <si>
    <t>Highest concentraion durg 2 (µg/ml)</t>
  </si>
  <si>
    <t>Type I/II errors</t>
  </si>
  <si>
    <t>E. coli</t>
  </si>
  <si>
    <t>CTX-M-15</t>
  </si>
  <si>
    <t>OXA-48, CTX-M-1</t>
  </si>
  <si>
    <t>KPC-2</t>
  </si>
  <si>
    <t>K. pneumoniae</t>
  </si>
  <si>
    <t>VIM-1</t>
  </si>
  <si>
    <t>OXA-48, CTX-M-15</t>
  </si>
  <si>
    <t xml:space="preserve">OXA-48, SHV-12, CTX-M-15 </t>
  </si>
  <si>
    <r>
      <t xml:space="preserve">in 929, the </t>
    </r>
    <r>
      <rPr>
        <i/>
        <sz val="12"/>
        <color theme="1"/>
        <rFont val="Calibri"/>
        <scheme val="minor"/>
      </rPr>
      <t>mgrB</t>
    </r>
    <r>
      <rPr>
        <sz val="12"/>
        <color theme="1"/>
        <rFont val="Calibri"/>
        <family val="2"/>
        <scheme val="minor"/>
      </rPr>
      <t xml:space="preserve"> gene, which encodes a negative regulator of the PhoPQ signalling pathway, is disrupted by a </t>
    </r>
  </si>
  <si>
    <r>
      <t>768 bp-sized IS</t>
    </r>
    <r>
      <rPr>
        <i/>
        <sz val="12"/>
        <color theme="1"/>
        <rFont val="Calibri"/>
        <scheme val="minor"/>
      </rPr>
      <t>1R</t>
    </r>
    <r>
      <rPr>
        <sz val="12"/>
        <color theme="1"/>
        <rFont val="Calibri"/>
        <family val="2"/>
        <scheme val="minor"/>
      </rPr>
      <t xml:space="preserve"> element resulting in colistin resistance</t>
    </r>
  </si>
  <si>
    <t>ESBL, AmpC &amp; carbapenemase</t>
  </si>
  <si>
    <t>beta-lactam_other cell wall</t>
  </si>
  <si>
    <t>beta-lactam_beta-lactam</t>
  </si>
  <si>
    <t>beta-lactam_aminoglycoside</t>
  </si>
  <si>
    <t>beta-lactam_folic acid biosynthesis</t>
  </si>
  <si>
    <t>beta-lactam_human drug</t>
  </si>
  <si>
    <t>other protein synthesis inhibitor_other protein synthesis inhibitor</t>
  </si>
  <si>
    <t>RNA polymerase_other protein synthesis inhibitor</t>
  </si>
  <si>
    <t>other cell wall_human drug</t>
  </si>
  <si>
    <t>tetracycline_human drug</t>
  </si>
  <si>
    <t>tetracycline_aminoglycoside</t>
  </si>
  <si>
    <t>tetracycline_macrolide</t>
  </si>
  <si>
    <t>aminoglycoside_food additive</t>
  </si>
  <si>
    <t>other cell wall_oxidative stress</t>
  </si>
  <si>
    <t>other cell wall_food additive</t>
  </si>
  <si>
    <t>other cell wall_folic acid biosynthesis</t>
  </si>
  <si>
    <t>other cell wall_other cell wall</t>
  </si>
  <si>
    <t>other cell wall_LPS</t>
  </si>
  <si>
    <t>LPS_other protein synthesis inhibitor</t>
  </si>
  <si>
    <t>LPS_other membrane</t>
  </si>
  <si>
    <t>LPS_human drug</t>
  </si>
  <si>
    <t>LPS_macrolide</t>
  </si>
  <si>
    <t>LPS_food additive</t>
  </si>
  <si>
    <t>other protein synthesis inhibitor_aminoglycoside</t>
  </si>
  <si>
    <t>other membrane_human drug</t>
  </si>
  <si>
    <t>other membrane_PMF</t>
  </si>
  <si>
    <t>beta-lactam_multiple</t>
  </si>
  <si>
    <t>beta-lactam_macrolide</t>
  </si>
  <si>
    <t>folic acid biosynthesis_other protein synthesis inhibitor</t>
  </si>
  <si>
    <t>fatty acid biosynthesis_macrolide</t>
  </si>
  <si>
    <t>folic acid biosynthesis_folic acid biosynthesis</t>
  </si>
  <si>
    <t>folic acid biosynthesis_human drug</t>
  </si>
  <si>
    <t>RNA polymerase_folic acid biosynthesis</t>
  </si>
  <si>
    <t>RNA polymerase_human drug</t>
  </si>
  <si>
    <t>other protein synthesis inhibitor_human drug</t>
  </si>
  <si>
    <t>multiple_human drug</t>
  </si>
  <si>
    <t>human drug_human drug</t>
  </si>
  <si>
    <t>macrolide_human drug</t>
  </si>
  <si>
    <t>fatty acid biosynthesis_food additive</t>
  </si>
  <si>
    <t>PMF_human drug</t>
  </si>
  <si>
    <t>other DNA_human drug</t>
  </si>
  <si>
    <t>multiple_multiple</t>
  </si>
  <si>
    <t>LPS_PMF</t>
  </si>
  <si>
    <t>other cell wall_multiple</t>
  </si>
  <si>
    <t>fatty acid biosynthesis_tetracycline</t>
  </si>
  <si>
    <t>RNA polymerase_tetracycline</t>
  </si>
  <si>
    <t>RNA polymerase_LPS</t>
  </si>
  <si>
    <t>RNA polymerase_food additive</t>
  </si>
  <si>
    <t>food additive_human drug</t>
  </si>
  <si>
    <t>multiple_LPS</t>
  </si>
  <si>
    <t>LPS_fatty acid biosynthesis</t>
  </si>
  <si>
    <t>LPS_tetracycline</t>
  </si>
  <si>
    <t>folic acid biosynthesis_other membrane</t>
  </si>
  <si>
    <t>PMF_macrolide</t>
  </si>
  <si>
    <t>fatty acid biosynthesis_human drug</t>
  </si>
  <si>
    <t>beta-lactam_food additive</t>
  </si>
  <si>
    <t>beta-lactam_other protein synthesis inhibitor</t>
  </si>
  <si>
    <t>other cell wall_other protein synthesis inhibitor</t>
  </si>
  <si>
    <t>fatty acid biosynthesis_other protein synthesis inhibitor</t>
  </si>
  <si>
    <t>other cell wall_other membrane</t>
  </si>
  <si>
    <t>other cell wall_tetracycline</t>
  </si>
  <si>
    <t>beta-lactam_tetracycline</t>
  </si>
  <si>
    <t>folic acid biosynthesis_tetracycline</t>
  </si>
  <si>
    <t>tetracycline_food additive</t>
  </si>
  <si>
    <t>other cell wall_aminoglycoside</t>
  </si>
  <si>
    <t>aminoglycoside_macrolide</t>
  </si>
  <si>
    <t>folic acid biosynthesis_aminoglycoside</t>
  </si>
  <si>
    <t>aminoglycoside_human drug</t>
  </si>
  <si>
    <t>multiple_aminoglycoside</t>
  </si>
  <si>
    <t>other cell wall_RNA polymerase</t>
  </si>
  <si>
    <t>other cell wall_other DNA</t>
  </si>
  <si>
    <t>beta-lactam_other membrane</t>
  </si>
  <si>
    <t>LPS_aminoglycoside</t>
  </si>
  <si>
    <t>other membrane_other protein synthesis inhibitor</t>
  </si>
  <si>
    <t>other protein synthesis inhibitor_food additive</t>
  </si>
  <si>
    <t>other membrane_aminoglycoside</t>
  </si>
  <si>
    <t>fatty acid biosynthesis_aminoglycoside</t>
  </si>
  <si>
    <t>RNA polymerase_aminoglycoside</t>
  </si>
  <si>
    <t>beta-lactam_other DNA</t>
  </si>
  <si>
    <t>other membrane_macrolide</t>
  </si>
  <si>
    <t>other protein synthesis inhibitor_macrolide</t>
  </si>
  <si>
    <t>multiple_other protein synthesis inhibitor</t>
  </si>
  <si>
    <t>multiple_macrolide</t>
  </si>
  <si>
    <t>macrolide_food additive</t>
  </si>
  <si>
    <t>folic acid biosynthesis_macrolide</t>
  </si>
  <si>
    <t>folic acid biosynthesis_LPS</t>
  </si>
  <si>
    <t>LPS_oxidative stress</t>
  </si>
  <si>
    <t>multiple_food additive</t>
  </si>
  <si>
    <t>beta-lactam_fatty acid biosynthesis</t>
  </si>
  <si>
    <t>multiple_fatty acid biosynthesis</t>
  </si>
  <si>
    <t>beta-lactam_RNA polymerase</t>
  </si>
  <si>
    <t>RNA polymerase_multiple</t>
  </si>
  <si>
    <t>other DNA_macrolide</t>
  </si>
  <si>
    <t>DNA gyrase_oxidative stress</t>
  </si>
  <si>
    <t>aminoglycoside_aminoglycoside</t>
  </si>
  <si>
    <t>beta-lactam_LPS</t>
  </si>
  <si>
    <t>other protein synthesis inhibitor_tetracycline</t>
  </si>
  <si>
    <t>PMF_other protein synthesis inhibitor</t>
  </si>
  <si>
    <t>beta-lactam_oxidative stress</t>
  </si>
  <si>
    <t>other DNA_folic acid biosynthesis</t>
  </si>
  <si>
    <t>folic acid biosynthesis_multiple</t>
  </si>
  <si>
    <t>multiple_oxidative stress</t>
  </si>
  <si>
    <t>other DNA_other DNA</t>
  </si>
  <si>
    <t>other DNA_tetracycline</t>
  </si>
  <si>
    <t>PMF_tetracycline</t>
  </si>
  <si>
    <t>RNA polymerase_macrolide</t>
  </si>
  <si>
    <t>other DNA_other protein synthesis inhibitor</t>
  </si>
  <si>
    <t>multiple_tetracycline</t>
  </si>
  <si>
    <t>other cell wall_macrolide</t>
  </si>
  <si>
    <t>folic acid biosynthesis_food additive</t>
  </si>
  <si>
    <t>other DNA_oxidative stress</t>
  </si>
  <si>
    <t>oxidative stress_macrolide</t>
  </si>
  <si>
    <t>oxidative stress_food additive</t>
  </si>
  <si>
    <t>LPS_LPS</t>
  </si>
  <si>
    <t>oxidative stress_other protein synthesis inhibitor</t>
  </si>
  <si>
    <t>other membrane_food additive</t>
  </si>
  <si>
    <t>PMF_food additive</t>
  </si>
  <si>
    <t>other membrane_tetracycline</t>
  </si>
  <si>
    <t>oxidative stress_aminoglycoside</t>
  </si>
  <si>
    <t>other DNA_other membrane</t>
  </si>
  <si>
    <t>oxidative stress_human drug</t>
  </si>
  <si>
    <t>other DNA_LPS</t>
  </si>
  <si>
    <t>RNA polymerase_fatty acid biosynthesis</t>
  </si>
  <si>
    <t>other DNA_RNA polymerase</t>
  </si>
  <si>
    <t>other DNA_food additive</t>
  </si>
  <si>
    <t>oxidative stress_tetracycline</t>
  </si>
  <si>
    <t>folic acid biosynthesis_oxidative stress</t>
  </si>
  <si>
    <t>other DNA_multiple</t>
  </si>
  <si>
    <t>other DNA_aminoglycoside</t>
  </si>
  <si>
    <t>PMF_oxidative stress</t>
  </si>
  <si>
    <t>folic acid biosynthesis_fatty acid biosynthesis</t>
  </si>
  <si>
    <t>food additive_food additive</t>
  </si>
  <si>
    <t>RNA polymerase_PMF</t>
  </si>
  <si>
    <t>other DNA_fatty acid biosynthesis</t>
  </si>
  <si>
    <t>other membrane_oxidative stress</t>
  </si>
  <si>
    <t>PMF_aminoglycoside</t>
  </si>
  <si>
    <t>macrolide_macrolide</t>
  </si>
  <si>
    <t>other DNA_PMF</t>
  </si>
  <si>
    <t>other cell wall_fatty acid biosynthesis</t>
  </si>
  <si>
    <t>beta-lactam_PMF</t>
  </si>
  <si>
    <t>other membrane_fatty acid biosynthesis</t>
  </si>
  <si>
    <t>other cell wall_PMF</t>
  </si>
  <si>
    <t>oxidative stress_fatty acid biosynthesis</t>
  </si>
  <si>
    <t>oxidative stress_RNA polymerase</t>
  </si>
  <si>
    <t>human drug_oxidative stress</t>
  </si>
  <si>
    <t>oxidative stress_LPS</t>
  </si>
  <si>
    <t>other protein synthesis inhibitor_oxidative stress</t>
  </si>
  <si>
    <t>tetracycline_oxidative stress</t>
  </si>
  <si>
    <t>aminoglycoside_oxidative stress</t>
  </si>
  <si>
    <t>oxidative stress_folic acid biosynthesis</t>
  </si>
  <si>
    <t>oxidative stress_DNA gyrase</t>
  </si>
  <si>
    <t>oxidative stress_beta-lactam</t>
  </si>
  <si>
    <t>oxidative stress_multiple</t>
  </si>
  <si>
    <t>oxidative stress_other DNA</t>
  </si>
  <si>
    <t>macrolide_oxidative stress</t>
  </si>
  <si>
    <t>oxidative stress_oxidative stress</t>
  </si>
  <si>
    <t>food additive_oxidative stress</t>
  </si>
  <si>
    <t>oxidative stress_other cell wall</t>
  </si>
  <si>
    <t>oxidative stress_PMF</t>
  </si>
  <si>
    <t>fatty acid biosynthesis_oxidative stress</t>
  </si>
  <si>
    <t>antifungal_other DNA</t>
  </si>
  <si>
    <t>food additive_tetracycline</t>
  </si>
  <si>
    <t>aminoglycoside_antifungal</t>
  </si>
  <si>
    <t>beta-lactam_antifungal</t>
  </si>
  <si>
    <t>multiple_antifungal</t>
  </si>
  <si>
    <t>LPS_antifungal</t>
  </si>
  <si>
    <t>antifungal_beta-lactam</t>
  </si>
  <si>
    <t>antifungal_LPS</t>
  </si>
  <si>
    <t>antifungal_food additive</t>
  </si>
  <si>
    <t>tetracycline_antifungal</t>
  </si>
  <si>
    <t>Class-Class</t>
  </si>
  <si>
    <t>no_conflict</t>
  </si>
  <si>
    <t>other cell wall_quinolones</t>
  </si>
  <si>
    <t>quinolones_aminoglycoside</t>
  </si>
  <si>
    <t>quinolones_quinolones</t>
  </si>
  <si>
    <t>beta-lactam_quinolones</t>
  </si>
  <si>
    <t>quinolones_multiple</t>
  </si>
  <si>
    <t>quinolones_other membrane</t>
  </si>
  <si>
    <t>quinolones_human drug</t>
  </si>
  <si>
    <t>quinolones_food additive</t>
  </si>
  <si>
    <t>quinolones_tetracycline</t>
  </si>
  <si>
    <t>quinolones_LPS</t>
  </si>
  <si>
    <t>quinolones_oxidative stress</t>
  </si>
  <si>
    <t>RNA polymerase_quinolones</t>
  </si>
  <si>
    <t>quinolones_fatty acid biosynthesis</t>
  </si>
  <si>
    <t>quinolones_folic acid biosynthesis</t>
  </si>
  <si>
    <t>other DNA_quinolones</t>
  </si>
  <si>
    <t>quinolones_macrolide</t>
  </si>
  <si>
    <t>quinolones_other protein synthesis inhibitor</t>
  </si>
  <si>
    <t>quinolones_PMF</t>
  </si>
  <si>
    <t>conflict</t>
  </si>
  <si>
    <t>quinolones</t>
  </si>
  <si>
    <t>Drug concentration (µg/ml)</t>
  </si>
  <si>
    <t>E. coli BW</t>
  </si>
  <si>
    <t>acrA</t>
  </si>
  <si>
    <t>nuoF</t>
  </si>
  <si>
    <t>sdh3</t>
  </si>
  <si>
    <t>na</t>
  </si>
  <si>
    <t>Ciprofloxacin antagonists</t>
  </si>
  <si>
    <t>Gentamicin antagonists</t>
  </si>
  <si>
    <t>Benzlkonium</t>
  </si>
  <si>
    <r>
      <t>E. coli</t>
    </r>
    <r>
      <rPr>
        <b/>
        <sz val="12"/>
        <color theme="1"/>
        <rFont val="Calibri"/>
        <family val="2"/>
        <scheme val="minor"/>
      </rPr>
      <t xml:space="preserve"> BW</t>
    </r>
  </si>
  <si>
    <t>Genotype</t>
  </si>
  <si>
    <t>all strains are isogenic derivatives of E. coli K-12 strain BW25115</t>
  </si>
  <si>
    <t>tolC</t>
  </si>
  <si>
    <t>marA</t>
  </si>
  <si>
    <t>mdfA</t>
  </si>
  <si>
    <t>sdhA</t>
  </si>
  <si>
    <t>acrA mdfA</t>
  </si>
  <si>
    <t>tolC mdfA</t>
  </si>
  <si>
    <r>
      <rPr>
        <i/>
        <sz val="12"/>
        <color theme="1"/>
        <rFont val="Symbol"/>
      </rPr>
      <t>D</t>
    </r>
    <r>
      <rPr>
        <i/>
        <sz val="12"/>
        <color theme="1"/>
        <rFont val="Calibri"/>
        <scheme val="minor"/>
      </rPr>
      <t>tolC::FRT</t>
    </r>
  </si>
  <si>
    <r>
      <rPr>
        <i/>
        <sz val="12"/>
        <color theme="1"/>
        <rFont val="Symbol"/>
      </rPr>
      <t>D</t>
    </r>
    <r>
      <rPr>
        <i/>
        <sz val="12"/>
        <color theme="1"/>
        <rFont val="Calibri"/>
        <scheme val="minor"/>
      </rPr>
      <t>marA::FRT</t>
    </r>
  </si>
  <si>
    <r>
      <rPr>
        <i/>
        <sz val="12"/>
        <color theme="1"/>
        <rFont val="Symbol"/>
      </rPr>
      <t>D</t>
    </r>
    <r>
      <rPr>
        <i/>
        <sz val="12"/>
        <color theme="1"/>
        <rFont val="Calibri"/>
        <scheme val="minor"/>
      </rPr>
      <t>nuoF::FRT</t>
    </r>
  </si>
  <si>
    <r>
      <rPr>
        <i/>
        <sz val="12"/>
        <color theme="1"/>
        <rFont val="Symbol"/>
      </rPr>
      <t>D</t>
    </r>
    <r>
      <rPr>
        <i/>
        <sz val="12"/>
        <color theme="1"/>
        <rFont val="Calibri"/>
        <scheme val="minor"/>
      </rPr>
      <t>sdhA::FRT</t>
    </r>
  </si>
  <si>
    <r>
      <rPr>
        <i/>
        <sz val="12"/>
        <color theme="1"/>
        <rFont val="Symbol"/>
      </rPr>
      <t>D</t>
    </r>
    <r>
      <rPr>
        <i/>
        <sz val="12"/>
        <color theme="1"/>
        <rFont val="Calibri"/>
        <scheme val="minor"/>
      </rPr>
      <t>mdfA::kan</t>
    </r>
  </si>
  <si>
    <r>
      <rPr>
        <i/>
        <sz val="12"/>
        <color theme="1"/>
        <rFont val="Symbol"/>
      </rPr>
      <t>D</t>
    </r>
    <r>
      <rPr>
        <i/>
        <sz val="12"/>
        <color theme="1"/>
        <rFont val="Calibri"/>
        <scheme val="minor"/>
      </rPr>
      <t xml:space="preserve">acrA::FRT </t>
    </r>
    <r>
      <rPr>
        <i/>
        <sz val="12"/>
        <color theme="1"/>
        <rFont val="Symbol"/>
      </rPr>
      <t>D</t>
    </r>
    <r>
      <rPr>
        <i/>
        <sz val="12"/>
        <color theme="1"/>
        <rFont val="Calibri"/>
        <scheme val="minor"/>
      </rPr>
      <t>mdfA::kan</t>
    </r>
  </si>
  <si>
    <r>
      <rPr>
        <i/>
        <sz val="12"/>
        <color theme="1"/>
        <rFont val="Symbol"/>
      </rPr>
      <t>D</t>
    </r>
    <r>
      <rPr>
        <i/>
        <sz val="12"/>
        <color theme="1"/>
        <rFont val="Calibri"/>
        <scheme val="minor"/>
      </rPr>
      <t xml:space="preserve">tolC::FRT </t>
    </r>
    <r>
      <rPr>
        <i/>
        <sz val="12"/>
        <color theme="1"/>
        <rFont val="Symbol"/>
      </rPr>
      <t>D</t>
    </r>
    <r>
      <rPr>
        <i/>
        <sz val="12"/>
        <color theme="1"/>
        <rFont val="Calibri"/>
        <scheme val="minor"/>
      </rPr>
      <t>mdfA::kan</t>
    </r>
  </si>
  <si>
    <t xml:space="preserve">rrnB3 ΔlacZ4787 hsdR514 Δ(araBAD)567 Δ(rhaBAD)568 rph-1 </t>
  </si>
  <si>
    <t>E. coli K-12 BW25115</t>
  </si>
  <si>
    <r>
      <rPr>
        <i/>
        <sz val="12"/>
        <color theme="1"/>
        <rFont val="Symbol"/>
      </rPr>
      <t>D</t>
    </r>
    <r>
      <rPr>
        <i/>
        <sz val="12"/>
        <color theme="1"/>
        <rFont val="Calibri"/>
        <scheme val="minor"/>
      </rPr>
      <t>acrA::FRT*</t>
    </r>
  </si>
  <si>
    <t>*FRT: FLP recombination target</t>
  </si>
  <si>
    <r>
      <rPr>
        <i/>
        <sz val="12"/>
        <color theme="1"/>
        <rFont val="Symbol"/>
      </rPr>
      <t>D</t>
    </r>
    <r>
      <rPr>
        <i/>
        <sz val="12"/>
        <color theme="1"/>
        <rFont val="Calibri"/>
        <scheme val="minor"/>
      </rPr>
      <t>marR::FRT</t>
    </r>
  </si>
  <si>
    <t>marR</t>
  </si>
  <si>
    <t>Gene</t>
  </si>
  <si>
    <t>Van-Spec sd</t>
  </si>
  <si>
    <t>Van-Amik sd</t>
  </si>
  <si>
    <t>hchA</t>
  </si>
  <si>
    <t>ECK1963</t>
  </si>
  <si>
    <t>JW1950</t>
  </si>
  <si>
    <t>ybiW</t>
  </si>
  <si>
    <t>ECK0813</t>
  </si>
  <si>
    <t>JW0807</t>
  </si>
  <si>
    <t>bglG</t>
  </si>
  <si>
    <t>ECK3716</t>
  </si>
  <si>
    <t>JW3701</t>
  </si>
  <si>
    <t>adhE</t>
  </si>
  <si>
    <t>ECK1235</t>
  </si>
  <si>
    <t>JW1228</t>
  </si>
  <si>
    <t>cytR</t>
  </si>
  <si>
    <t>ECK3926</t>
  </si>
  <si>
    <t>JW3905</t>
  </si>
  <si>
    <t>pps</t>
  </si>
  <si>
    <t>ECK1700</t>
  </si>
  <si>
    <t>JW1692</t>
  </si>
  <si>
    <t>fnr</t>
  </si>
  <si>
    <t>ECK1330</t>
  </si>
  <si>
    <t>JW1328</t>
  </si>
  <si>
    <t>nuoL</t>
  </si>
  <si>
    <t>ECK2272</t>
  </si>
  <si>
    <t>JW2273</t>
  </si>
  <si>
    <t>hupB</t>
  </si>
  <si>
    <t>ECK0434</t>
  </si>
  <si>
    <t>JW0430</t>
  </si>
  <si>
    <t>nuoB</t>
  </si>
  <si>
    <t>ECK2281</t>
  </si>
  <si>
    <t>JW5875</t>
  </si>
  <si>
    <t>JW1524</t>
  </si>
  <si>
    <t>mdh</t>
  </si>
  <si>
    <t>ECK3225</t>
  </si>
  <si>
    <t>JW3205</t>
  </si>
  <si>
    <t>nagC</t>
  </si>
  <si>
    <t>ECK0664</t>
  </si>
  <si>
    <t>JW0662</t>
  </si>
  <si>
    <t>pflD</t>
  </si>
  <si>
    <t>ECK3942</t>
  </si>
  <si>
    <t>JW3923</t>
  </si>
  <si>
    <t>rhaR</t>
  </si>
  <si>
    <t>ECK3899</t>
  </si>
  <si>
    <t>JW3877</t>
  </si>
  <si>
    <t>frdD</t>
  </si>
  <si>
    <t>ECK4147</t>
  </si>
  <si>
    <t>JW4112</t>
  </si>
  <si>
    <t>tyrR</t>
  </si>
  <si>
    <t>ECK1319</t>
  </si>
  <si>
    <t>JW1316</t>
  </si>
  <si>
    <t>JW0559</t>
  </si>
  <si>
    <t>rcsC</t>
  </si>
  <si>
    <t>ECK2211</t>
  </si>
  <si>
    <t>JW5917</t>
  </si>
  <si>
    <t>phoQ</t>
  </si>
  <si>
    <t>ECK1115</t>
  </si>
  <si>
    <t>JW1115</t>
  </si>
  <si>
    <t>aceF</t>
  </si>
  <si>
    <t>ECK0114</t>
  </si>
  <si>
    <t>JW0111</t>
  </si>
  <si>
    <t>cheB</t>
  </si>
  <si>
    <t>ECK1884</t>
  </si>
  <si>
    <t>JW1872</t>
  </si>
  <si>
    <t>sdhC</t>
  </si>
  <si>
    <t>ECK0710</t>
  </si>
  <si>
    <t>JW0711</t>
  </si>
  <si>
    <t>atoS</t>
  </si>
  <si>
    <t>ECK2212</t>
  </si>
  <si>
    <t>JW2213</t>
  </si>
  <si>
    <t>pqqL</t>
  </si>
  <si>
    <t>ECK1488</t>
  </si>
  <si>
    <t>JW1489</t>
  </si>
  <si>
    <t>eutP</t>
  </si>
  <si>
    <t>ECK2456</t>
  </si>
  <si>
    <t>JW2445</t>
  </si>
  <si>
    <t>JW2321</t>
  </si>
  <si>
    <t>JW2544</t>
  </si>
  <si>
    <t>nlpD</t>
  </si>
  <si>
    <t>ECK2737</t>
  </si>
  <si>
    <t>JW2712</t>
  </si>
  <si>
    <t>yfjK</t>
  </si>
  <si>
    <t>ECK2623</t>
  </si>
  <si>
    <t>JW2608</t>
  </si>
  <si>
    <t>agaR</t>
  </si>
  <si>
    <t>ECK3119</t>
  </si>
  <si>
    <t>JW3100</t>
  </si>
  <si>
    <t>yfjX</t>
  </si>
  <si>
    <t>ECK2639</t>
  </si>
  <si>
    <t>JW2624</t>
  </si>
  <si>
    <t>hslV</t>
  </si>
  <si>
    <t>ECK3924</t>
  </si>
  <si>
    <t>JW3903</t>
  </si>
  <si>
    <t>ygbA</t>
  </si>
  <si>
    <t>ECK2727</t>
  </si>
  <si>
    <t>JW2702</t>
  </si>
  <si>
    <t>yhjJ</t>
  </si>
  <si>
    <t>ECK3512</t>
  </si>
  <si>
    <t>JW3495</t>
  </si>
  <si>
    <t>ydfX</t>
  </si>
  <si>
    <t>ECK1562</t>
  </si>
  <si>
    <t>JW1560</t>
  </si>
  <si>
    <t>hflK</t>
  </si>
  <si>
    <t>ECK4170</t>
  </si>
  <si>
    <t>JW4132</t>
  </si>
  <si>
    <t>ydgC</t>
  </si>
  <si>
    <t>ECK1602</t>
  </si>
  <si>
    <t>JW1599</t>
  </si>
  <si>
    <t>yejG</t>
  </si>
  <si>
    <t>ECK2175</t>
  </si>
  <si>
    <t>JW2169</t>
  </si>
  <si>
    <t>ydhT</t>
  </si>
  <si>
    <t>ECK1665</t>
  </si>
  <si>
    <t>JW1659</t>
  </si>
  <si>
    <t>yfaD</t>
  </si>
  <si>
    <t>ECK2236</t>
  </si>
  <si>
    <t>JW2238</t>
  </si>
  <si>
    <t>JW1743</t>
  </si>
  <si>
    <t>yfbP</t>
  </si>
  <si>
    <t>ECK2269</t>
  </si>
  <si>
    <t>JW2270</t>
  </si>
  <si>
    <t>yoaH</t>
  </si>
  <si>
    <t>ECK1809</t>
  </si>
  <si>
    <t>JW1800</t>
  </si>
  <si>
    <t>yfdM</t>
  </si>
  <si>
    <t>ECK2350</t>
  </si>
  <si>
    <t>JW2352</t>
  </si>
  <si>
    <t>yebE</t>
  </si>
  <si>
    <t>ECK1847</t>
  </si>
  <si>
    <t>JW1835</t>
  </si>
  <si>
    <t>yfeD</t>
  </si>
  <si>
    <t>ECK2393</t>
  </si>
  <si>
    <t>JW2394</t>
  </si>
  <si>
    <t>yecH</t>
  </si>
  <si>
    <t>ECK1905</t>
  </si>
  <si>
    <t>JW1894</t>
  </si>
  <si>
    <t>barA</t>
  </si>
  <si>
    <t>ECK2780</t>
  </si>
  <si>
    <t>JW2757</t>
  </si>
  <si>
    <t>rsd</t>
  </si>
  <si>
    <t>ECK3987</t>
  </si>
  <si>
    <t>JW3959</t>
  </si>
  <si>
    <t>uhpA</t>
  </si>
  <si>
    <t>ECK3660</t>
  </si>
  <si>
    <t>JW3644</t>
  </si>
  <si>
    <t>cirA</t>
  </si>
  <si>
    <t>ECK2148</t>
  </si>
  <si>
    <t>JW2142</t>
  </si>
  <si>
    <t>basR</t>
  </si>
  <si>
    <t>ECK4106</t>
  </si>
  <si>
    <t>JW4074</t>
  </si>
  <si>
    <t>ybhC</t>
  </si>
  <si>
    <t>ECK0761</t>
  </si>
  <si>
    <t>JW0755</t>
  </si>
  <si>
    <t>treA</t>
  </si>
  <si>
    <t>ECK1185</t>
  </si>
  <si>
    <t>JW1186</t>
  </si>
  <si>
    <t>JW0575</t>
  </si>
  <si>
    <t>poxB</t>
  </si>
  <si>
    <t>ECK0862</t>
  </si>
  <si>
    <t>JW0855</t>
  </si>
  <si>
    <t>wza</t>
  </si>
  <si>
    <t>ECK2056</t>
  </si>
  <si>
    <t>JW2047</t>
  </si>
  <si>
    <t>tktA</t>
  </si>
  <si>
    <t>ECK2930</t>
  </si>
  <si>
    <t>JW5478</t>
  </si>
  <si>
    <t>JW0708</t>
  </si>
  <si>
    <t>tsx</t>
  </si>
  <si>
    <t>ECK0405</t>
  </si>
  <si>
    <t>JW0401</t>
  </si>
  <si>
    <t>JW2821</t>
  </si>
  <si>
    <t>aer</t>
  </si>
  <si>
    <t>ECK3062</t>
  </si>
  <si>
    <t>JW3043</t>
  </si>
  <si>
    <t>ybhD</t>
  </si>
  <si>
    <t>ECK0757</t>
  </si>
  <si>
    <t>JW5896</t>
  </si>
  <si>
    <t>coaE</t>
  </si>
  <si>
    <t>ECK0103</t>
  </si>
  <si>
    <t>JW0100</t>
  </si>
  <si>
    <t>ynfL</t>
  </si>
  <si>
    <t>ECK1590</t>
  </si>
  <si>
    <t>JW1587</t>
  </si>
  <si>
    <t>cusR</t>
  </si>
  <si>
    <t>ECK0563</t>
  </si>
  <si>
    <t>JW0560</t>
  </si>
  <si>
    <t>ppdD</t>
  </si>
  <si>
    <t>ECK0107</t>
  </si>
  <si>
    <t>JW0104</t>
  </si>
  <si>
    <t>JW2494</t>
  </si>
  <si>
    <t>tesA</t>
  </si>
  <si>
    <t>ECK0488</t>
  </si>
  <si>
    <t>JW0483</t>
  </si>
  <si>
    <t>JW2622</t>
  </si>
  <si>
    <t>pepT</t>
  </si>
  <si>
    <t>ECK1113</t>
  </si>
  <si>
    <t>JW1113</t>
  </si>
  <si>
    <t>yeeA</t>
  </si>
  <si>
    <t>ECK2002</t>
  </si>
  <si>
    <t>JW1990</t>
  </si>
  <si>
    <t>ydcE</t>
  </si>
  <si>
    <t>ECK1455</t>
  </si>
  <si>
    <t>JW1456</t>
  </si>
  <si>
    <t>yehE</t>
  </si>
  <si>
    <t>ECK2105</t>
  </si>
  <si>
    <t>JW2099</t>
  </si>
  <si>
    <t>JW1543</t>
  </si>
  <si>
    <t>yehS</t>
  </si>
  <si>
    <t>ECK2116</t>
  </si>
  <si>
    <t>JW2112</t>
  </si>
  <si>
    <t>ykgJ</t>
  </si>
  <si>
    <t>ECK0287</t>
  </si>
  <si>
    <t>JW0282</t>
  </si>
  <si>
    <t>yccE</t>
  </si>
  <si>
    <t>ECK0992</t>
  </si>
  <si>
    <t>JW0986</t>
  </si>
  <si>
    <t>yaiO</t>
  </si>
  <si>
    <t>ECK0355</t>
  </si>
  <si>
    <t>JW0349</t>
  </si>
  <si>
    <t>JW1036</t>
  </si>
  <si>
    <t>yaiE</t>
  </si>
  <si>
    <t>ECK0386</t>
  </si>
  <si>
    <t>JW0382</t>
  </si>
  <si>
    <t>ycfT</t>
  </si>
  <si>
    <t>ECK1101</t>
  </si>
  <si>
    <t>JW1101</t>
  </si>
  <si>
    <t>JW0490</t>
  </si>
  <si>
    <t>JW1159</t>
  </si>
  <si>
    <t>JW0550</t>
  </si>
  <si>
    <t>yciF</t>
  </si>
  <si>
    <t>ECK1252</t>
  </si>
  <si>
    <t>JW1250</t>
  </si>
  <si>
    <t>ybeL</t>
  </si>
  <si>
    <t>ECK0636</t>
  </si>
  <si>
    <t>JW0638</t>
  </si>
  <si>
    <t>ycjY</t>
  </si>
  <si>
    <t>ECK1324</t>
  </si>
  <si>
    <t>JW5804</t>
  </si>
  <si>
    <t>ybfB</t>
  </si>
  <si>
    <t>ECK0690</t>
  </si>
  <si>
    <t>JW0691</t>
  </si>
  <si>
    <t>ydaU</t>
  </si>
  <si>
    <t>ECK1357</t>
  </si>
  <si>
    <t>JW1354</t>
  </si>
  <si>
    <t>ybiA</t>
  </si>
  <si>
    <t>ECK0787</t>
  </si>
  <si>
    <t>JW0783</t>
  </si>
  <si>
    <t>ynbD</t>
  </si>
  <si>
    <t>ECK1404</t>
  </si>
  <si>
    <t>JW1408</t>
  </si>
  <si>
    <t>ybjO</t>
  </si>
  <si>
    <t>ECK0849</t>
  </si>
  <si>
    <t>JW0842</t>
  </si>
  <si>
    <t>JW1429</t>
  </si>
  <si>
    <t>ycdY</t>
  </si>
  <si>
    <t>ECK1021</t>
  </si>
  <si>
    <t>JW1018</t>
  </si>
  <si>
    <t>JW3122</t>
  </si>
  <si>
    <t>JW0809</t>
  </si>
  <si>
    <t>btuR</t>
  </si>
  <si>
    <t>ECK1264</t>
  </si>
  <si>
    <t>JW1262</t>
  </si>
  <si>
    <t>acnA</t>
  </si>
  <si>
    <t>ECK1271</t>
  </si>
  <si>
    <t>JW1268</t>
  </si>
  <si>
    <t>deoR</t>
  </si>
  <si>
    <t>ECK0830</t>
  </si>
  <si>
    <t>JW0824</t>
  </si>
  <si>
    <t>JW1712</t>
  </si>
  <si>
    <t>fucR</t>
  </si>
  <si>
    <t>ECK2800</t>
  </si>
  <si>
    <t>JW2776</t>
  </si>
  <si>
    <t>nuoK</t>
  </si>
  <si>
    <t>ECK2273</t>
  </si>
  <si>
    <t>JW2274</t>
  </si>
  <si>
    <t>argP</t>
  </si>
  <si>
    <t>ECK2912</t>
  </si>
  <si>
    <t>JW2883</t>
  </si>
  <si>
    <t>nuoA</t>
  </si>
  <si>
    <t>ECK2282</t>
  </si>
  <si>
    <t>JW2283</t>
  </si>
  <si>
    <t>JW1523</t>
  </si>
  <si>
    <t>yhfW</t>
  </si>
  <si>
    <t>ECK3367</t>
  </si>
  <si>
    <t>JW3343</t>
  </si>
  <si>
    <t>nanR</t>
  </si>
  <si>
    <t>ECK3215</t>
  </si>
  <si>
    <t>JW3195</t>
  </si>
  <si>
    <t>pflC</t>
  </si>
  <si>
    <t>ECK3943</t>
  </si>
  <si>
    <t>JW3924</t>
  </si>
  <si>
    <t>JW1634</t>
  </si>
  <si>
    <t>frdC</t>
  </si>
  <si>
    <t>ECK4148</t>
  </si>
  <si>
    <t>JW4113</t>
  </si>
  <si>
    <t>uidR</t>
  </si>
  <si>
    <t>ECK1613</t>
  </si>
  <si>
    <t>JW1610</t>
  </si>
  <si>
    <t>citA</t>
  </si>
  <si>
    <t>ECK0612</t>
  </si>
  <si>
    <t>JW0611</t>
  </si>
  <si>
    <t>JW2977</t>
  </si>
  <si>
    <t>phoP</t>
  </si>
  <si>
    <t>ECK1116</t>
  </si>
  <si>
    <t>JW1116</t>
  </si>
  <si>
    <t>acnB</t>
  </si>
  <si>
    <t>ECK0117</t>
  </si>
  <si>
    <t>JW0114</t>
  </si>
  <si>
    <t>cheA</t>
  </si>
  <si>
    <t>ECK1889</t>
  </si>
  <si>
    <t>JW1877</t>
  </si>
  <si>
    <t>sdhD</t>
  </si>
  <si>
    <t>ECK0711</t>
  </si>
  <si>
    <t>JW0712</t>
  </si>
  <si>
    <t>atoC</t>
  </si>
  <si>
    <t>ECK2213</t>
  </si>
  <si>
    <t>JW2214</t>
  </si>
  <si>
    <t>sppA</t>
  </si>
  <si>
    <t>ECK1764</t>
  </si>
  <si>
    <t>JW1755</t>
  </si>
  <si>
    <t>ypfE</t>
  </si>
  <si>
    <t>ECK2457</t>
  </si>
  <si>
    <t>JW2446</t>
  </si>
  <si>
    <t>mepA</t>
  </si>
  <si>
    <t>ECK2322</t>
  </si>
  <si>
    <t>JW2325</t>
  </si>
  <si>
    <t>JW2567</t>
  </si>
  <si>
    <t>iap</t>
  </si>
  <si>
    <t>ECK2748</t>
  </si>
  <si>
    <t>JW2723</t>
  </si>
  <si>
    <t>yfjL</t>
  </si>
  <si>
    <t>ECK2624</t>
  </si>
  <si>
    <t>JW2609</t>
  </si>
  <si>
    <t>sohA</t>
  </si>
  <si>
    <t>ECK3117</t>
  </si>
  <si>
    <t>JW3098</t>
  </si>
  <si>
    <t>ypjF</t>
  </si>
  <si>
    <t>ECK2643</t>
  </si>
  <si>
    <t>JW2627</t>
  </si>
  <si>
    <t>frvX</t>
  </si>
  <si>
    <t>ECK3891</t>
  </si>
  <si>
    <t>JW3869</t>
  </si>
  <si>
    <t>ygbE</t>
  </si>
  <si>
    <t>ECK2744</t>
  </si>
  <si>
    <t>JW2719</t>
  </si>
  <si>
    <t>prlC</t>
  </si>
  <si>
    <t>ECK3483</t>
  </si>
  <si>
    <t>JW3465</t>
  </si>
  <si>
    <t>ydfA</t>
  </si>
  <si>
    <t>ECK1565</t>
  </si>
  <si>
    <t>JW1563</t>
  </si>
  <si>
    <t>hflC</t>
  </si>
  <si>
    <t>ECK4171</t>
  </si>
  <si>
    <t>JW4133</t>
  </si>
  <si>
    <t>ydgT</t>
  </si>
  <si>
    <t>ECK1621</t>
  </si>
  <si>
    <t>JW1617</t>
  </si>
  <si>
    <t>yfaP</t>
  </si>
  <si>
    <t>ECK2218</t>
  </si>
  <si>
    <t>JW2219</t>
  </si>
  <si>
    <t>ydhW</t>
  </si>
  <si>
    <t>ECK1668</t>
  </si>
  <si>
    <t>JW1662</t>
  </si>
  <si>
    <t>ypaA</t>
  </si>
  <si>
    <t>ECK2237</t>
  </si>
  <si>
    <t>JW5964</t>
  </si>
  <si>
    <t>ynjH</t>
  </si>
  <si>
    <t>ECK1758</t>
  </si>
  <si>
    <t>JW1749</t>
  </si>
  <si>
    <t>yfbR</t>
  </si>
  <si>
    <t>ECK2285</t>
  </si>
  <si>
    <t>JW2288</t>
  </si>
  <si>
    <t>yobD</t>
  </si>
  <si>
    <t>ECK1818</t>
  </si>
  <si>
    <t>JW1809</t>
  </si>
  <si>
    <t>yfdO</t>
  </si>
  <si>
    <t>ECK2352</t>
  </si>
  <si>
    <t>JW2355</t>
  </si>
  <si>
    <t>yebG</t>
  </si>
  <si>
    <t>ECK1849</t>
  </si>
  <si>
    <t>JW1837</t>
  </si>
  <si>
    <t>yfeK</t>
  </si>
  <si>
    <t>ECK2414</t>
  </si>
  <si>
    <t>JW2412</t>
  </si>
  <si>
    <t>yecF</t>
  </si>
  <si>
    <t>ECK1914</t>
  </si>
  <si>
    <t>JW1900</t>
  </si>
  <si>
    <t>qseB</t>
  </si>
  <si>
    <t>ECK3016</t>
  </si>
  <si>
    <t>JW2993</t>
  </si>
  <si>
    <t>fecI</t>
  </si>
  <si>
    <t>ECK4283</t>
  </si>
  <si>
    <t>JW4253</t>
  </si>
  <si>
    <t>glnG</t>
  </si>
  <si>
    <t>ECK3861</t>
  </si>
  <si>
    <t>JW3839</t>
  </si>
  <si>
    <t>JW2931</t>
  </si>
  <si>
    <t>dcuR</t>
  </si>
  <si>
    <t>ECK4117</t>
  </si>
  <si>
    <t>JW4085</t>
  </si>
  <si>
    <t>ycdS</t>
  </si>
  <si>
    <t>ECK1014</t>
  </si>
  <si>
    <t>JW1010</t>
  </si>
  <si>
    <t>cpsB</t>
  </si>
  <si>
    <t>ECK2043</t>
  </si>
  <si>
    <t>JW2034</t>
  </si>
  <si>
    <t>fhuE</t>
  </si>
  <si>
    <t>ECK1088</t>
  </si>
  <si>
    <t>JW1088</t>
  </si>
  <si>
    <t>ldhA</t>
  </si>
  <si>
    <t>ECK1377</t>
  </si>
  <si>
    <t>JW1375</t>
  </si>
  <si>
    <t>fiu</t>
  </si>
  <si>
    <t>ECK0794</t>
  </si>
  <si>
    <t>JW0790</t>
  </si>
  <si>
    <t>yfcT</t>
  </si>
  <si>
    <t>ECK2331</t>
  </si>
  <si>
    <t>JW2334</t>
  </si>
  <si>
    <t>yraJ</t>
  </si>
  <si>
    <t>ECK3132</t>
  </si>
  <si>
    <t>JW3113</t>
  </si>
  <si>
    <t>yehB</t>
  </si>
  <si>
    <t>ECK2102</t>
  </si>
  <si>
    <t>JW2096</t>
  </si>
  <si>
    <t>ygeL</t>
  </si>
  <si>
    <t>ECK2854</t>
  </si>
  <si>
    <t>JW2824</t>
  </si>
  <si>
    <t>tap</t>
  </si>
  <si>
    <t>ECK1886</t>
  </si>
  <si>
    <t>JW1874</t>
  </si>
  <si>
    <t>JW1418</t>
  </si>
  <si>
    <t>ykfA</t>
  </si>
  <si>
    <t>ECK0255</t>
  </si>
  <si>
    <t>JW0243</t>
  </si>
  <si>
    <t>dbpA</t>
  </si>
  <si>
    <t>ECK1340</t>
  </si>
  <si>
    <t>JW1337</t>
  </si>
  <si>
    <t>envZ</t>
  </si>
  <si>
    <t>ECK3391</t>
  </si>
  <si>
    <t>JW3367</t>
  </si>
  <si>
    <t>mrcB</t>
  </si>
  <si>
    <t>ECK0148</t>
  </si>
  <si>
    <t>JW0145</t>
  </si>
  <si>
    <t>yfgM</t>
  </si>
  <si>
    <t>ECK2509</t>
  </si>
  <si>
    <t>JW2497</t>
  </si>
  <si>
    <t>JW0545</t>
  </si>
  <si>
    <t>ypjB</t>
  </si>
  <si>
    <t>ECK2646</t>
  </si>
  <si>
    <t>JW2629</t>
  </si>
  <si>
    <t>JW1171</t>
  </si>
  <si>
    <t>yeeE</t>
  </si>
  <si>
    <t>ECK2007</t>
  </si>
  <si>
    <t>JW1995</t>
  </si>
  <si>
    <t>yddL</t>
  </si>
  <si>
    <t>ECK1466</t>
  </si>
  <si>
    <t>JW1468</t>
  </si>
  <si>
    <t>yehI</t>
  </si>
  <si>
    <t>ECK2109</t>
  </si>
  <si>
    <t>JW2105</t>
  </si>
  <si>
    <t>ydfP</t>
  </si>
  <si>
    <t>ECK1547</t>
  </si>
  <si>
    <t>JW1545</t>
  </si>
  <si>
    <t>JW2123</t>
  </si>
  <si>
    <t>JW0283</t>
  </si>
  <si>
    <t>yccJ</t>
  </si>
  <si>
    <t>ECK0994</t>
  </si>
  <si>
    <t>JW0988</t>
  </si>
  <si>
    <t>yaiP</t>
  </si>
  <si>
    <t>ECK0360</t>
  </si>
  <si>
    <t>JW0355</t>
  </si>
  <si>
    <t>JW1047</t>
  </si>
  <si>
    <t>yajB</t>
  </si>
  <si>
    <t>ECK0398</t>
  </si>
  <si>
    <t>JW0394</t>
  </si>
  <si>
    <t>JW1108</t>
  </si>
  <si>
    <t>ylbA</t>
  </si>
  <si>
    <t>ECK0508</t>
  </si>
  <si>
    <t>JW0503</t>
  </si>
  <si>
    <t>ycgK</t>
  </si>
  <si>
    <t>ECK1166</t>
  </si>
  <si>
    <t>JW1167</t>
  </si>
  <si>
    <t>ybcH</t>
  </si>
  <si>
    <t>ECK0559</t>
  </si>
  <si>
    <t>JW0556</t>
  </si>
  <si>
    <t>yciG</t>
  </si>
  <si>
    <t>ECK1253</t>
  </si>
  <si>
    <t>JW1251</t>
  </si>
  <si>
    <t>ybeR</t>
  </si>
  <si>
    <t>ECK0638</t>
  </si>
  <si>
    <t>JW0640</t>
  </si>
  <si>
    <t>ynaJ</t>
  </si>
  <si>
    <t>ECK1328</t>
  </si>
  <si>
    <t>JW1326</t>
  </si>
  <si>
    <t>ybfC</t>
  </si>
  <si>
    <t>ECK0692</t>
  </si>
  <si>
    <t>JW0693</t>
  </si>
  <si>
    <t>JW1356</t>
  </si>
  <si>
    <t>ybiJ</t>
  </si>
  <si>
    <t>ECK0791</t>
  </si>
  <si>
    <t>JW0787</t>
  </si>
  <si>
    <t>ydcF</t>
  </si>
  <si>
    <t>ECK1407</t>
  </si>
  <si>
    <t>JW1411</t>
  </si>
  <si>
    <t>ybjD</t>
  </si>
  <si>
    <t>ECK0867</t>
  </si>
  <si>
    <t>JW0860</t>
  </si>
  <si>
    <t>yncJ</t>
  </si>
  <si>
    <t>ECK1430</t>
  </si>
  <si>
    <t>JW1432</t>
  </si>
  <si>
    <t>JW1038</t>
  </si>
  <si>
    <t>ada</t>
  </si>
  <si>
    <t>ECK2205</t>
  </si>
  <si>
    <t>JW2201</t>
  </si>
  <si>
    <t>pflA</t>
  </si>
  <si>
    <t>ECK0893</t>
  </si>
  <si>
    <t>JW0885</t>
  </si>
  <si>
    <t>cadC</t>
  </si>
  <si>
    <t>ECK4127</t>
  </si>
  <si>
    <t>JW4094</t>
  </si>
  <si>
    <t>gapC</t>
  </si>
  <si>
    <t>ECK1409</t>
  </si>
  <si>
    <t>JW1413</t>
  </si>
  <si>
    <t>dsdC</t>
  </si>
  <si>
    <t>ECK2360</t>
  </si>
  <si>
    <t>JW2361</t>
  </si>
  <si>
    <t>zwf</t>
  </si>
  <si>
    <t>ECK1853</t>
  </si>
  <si>
    <t>JW1841</t>
  </si>
  <si>
    <t>galR</t>
  </si>
  <si>
    <t>ECK2835</t>
  </si>
  <si>
    <t>JW2805</t>
  </si>
  <si>
    <t>nuoJ</t>
  </si>
  <si>
    <t>ECK2274</t>
  </si>
  <si>
    <t>JW2275</t>
  </si>
  <si>
    <t>idnR</t>
  </si>
  <si>
    <t>ECK4257</t>
  </si>
  <si>
    <t>JW4221</t>
  </si>
  <si>
    <t>glk</t>
  </si>
  <si>
    <t>ECK2384</t>
  </si>
  <si>
    <t>JW2385</t>
  </si>
  <si>
    <t>melR</t>
  </si>
  <si>
    <t>ECK4111</t>
  </si>
  <si>
    <t>JW4079</t>
  </si>
  <si>
    <t>rpe</t>
  </si>
  <si>
    <t>ECK3373</t>
  </si>
  <si>
    <t>JW3349</t>
  </si>
  <si>
    <t>nhaR</t>
  </si>
  <si>
    <t>ECK0021</t>
  </si>
  <si>
    <t>JW0019</t>
  </si>
  <si>
    <t>ppc</t>
  </si>
  <si>
    <t>ECK3947</t>
  </si>
  <si>
    <t>JW3928</t>
  </si>
  <si>
    <t>soxR</t>
  </si>
  <si>
    <t>ECK4055</t>
  </si>
  <si>
    <t>JW4024</t>
  </si>
  <si>
    <t>frdB</t>
  </si>
  <si>
    <t>ECK4149</t>
  </si>
  <si>
    <t>JW4114</t>
  </si>
  <si>
    <t>uxuR</t>
  </si>
  <si>
    <t>ECK4315</t>
  </si>
  <si>
    <t>JW4287</t>
  </si>
  <si>
    <t>citB</t>
  </si>
  <si>
    <t>ECK0613</t>
  </si>
  <si>
    <t>JW0612</t>
  </si>
  <si>
    <t>fruR</t>
  </si>
  <si>
    <t>ECK0081</t>
  </si>
  <si>
    <t>JW0078</t>
  </si>
  <si>
    <t>narL</t>
  </si>
  <si>
    <t>ECK1215</t>
  </si>
  <si>
    <t>JW1212</t>
  </si>
  <si>
    <t>prpC</t>
  </si>
  <si>
    <t>ECK0330</t>
  </si>
  <si>
    <t>JW0324</t>
  </si>
  <si>
    <t>uvrY</t>
  </si>
  <si>
    <t>ECK1913</t>
  </si>
  <si>
    <t>JW1899</t>
  </si>
  <si>
    <t>ECK0712</t>
  </si>
  <si>
    <t>JW0713</t>
  </si>
  <si>
    <t>evgA</t>
  </si>
  <si>
    <t>ECK2365</t>
  </si>
  <si>
    <t>JW2366</t>
  </si>
  <si>
    <t>htpX</t>
  </si>
  <si>
    <t>ECK1828</t>
  </si>
  <si>
    <t>JW1818</t>
  </si>
  <si>
    <t>ypfG</t>
  </si>
  <si>
    <t>ECK2461</t>
  </si>
  <si>
    <t>JW2450</t>
  </si>
  <si>
    <t>ypdF</t>
  </si>
  <si>
    <t>ECK2381</t>
  </si>
  <si>
    <t>JW2382</t>
  </si>
  <si>
    <t>yfiM</t>
  </si>
  <si>
    <t>ECK2584</t>
  </si>
  <si>
    <t>JW2570</t>
  </si>
  <si>
    <t>ptr</t>
  </si>
  <si>
    <t>ECK2817</t>
  </si>
  <si>
    <t>JW2789</t>
  </si>
  <si>
    <t>yfjM</t>
  </si>
  <si>
    <t>ECK2625</t>
  </si>
  <si>
    <t>JW2610</t>
  </si>
  <si>
    <t>yhbU</t>
  </si>
  <si>
    <t>ECK3146</t>
  </si>
  <si>
    <t>JW3127</t>
  </si>
  <si>
    <t>ygaR</t>
  </si>
  <si>
    <t>ECK2650</t>
  </si>
  <si>
    <t>JW2631</t>
  </si>
  <si>
    <t>pepQ</t>
  </si>
  <si>
    <t>ECK3839</t>
  </si>
  <si>
    <t>JW3823</t>
  </si>
  <si>
    <t>JW2724</t>
  </si>
  <si>
    <t>zntA</t>
  </si>
  <si>
    <t>ECK3453</t>
  </si>
  <si>
    <t>JW3434</t>
  </si>
  <si>
    <t>ydfC</t>
  </si>
  <si>
    <t>ECK1567</t>
  </si>
  <si>
    <t>JW1565</t>
  </si>
  <si>
    <t>pepA</t>
  </si>
  <si>
    <t>ECK4253</t>
  </si>
  <si>
    <t>JW4217</t>
  </si>
  <si>
    <t>ydgK</t>
  </si>
  <si>
    <t>ECK1622</t>
  </si>
  <si>
    <t>JW1618</t>
  </si>
  <si>
    <t>yfaQ</t>
  </si>
  <si>
    <t>ECK2219</t>
  </si>
  <si>
    <t>JW2220</t>
  </si>
  <si>
    <t>ydiH</t>
  </si>
  <si>
    <t>ECK1682</t>
  </si>
  <si>
    <t>JW1675</t>
  </si>
  <si>
    <t>yfaU</t>
  </si>
  <si>
    <t>ECK2238</t>
  </si>
  <si>
    <t>JW2239</t>
  </si>
  <si>
    <t>JW1751</t>
  </si>
  <si>
    <t>yfcD</t>
  </si>
  <si>
    <t>ECK2293</t>
  </si>
  <si>
    <t>JW2296</t>
  </si>
  <si>
    <t>yebO</t>
  </si>
  <si>
    <t>ECK1823</t>
  </si>
  <si>
    <t>JW1814</t>
  </si>
  <si>
    <t>yfdQ</t>
  </si>
  <si>
    <t>ECK2354</t>
  </si>
  <si>
    <t>JW2357</t>
  </si>
  <si>
    <t>JW1851</t>
  </si>
  <si>
    <t>yfeY</t>
  </si>
  <si>
    <t>ECK2427</t>
  </si>
  <si>
    <t>JW2425</t>
  </si>
  <si>
    <t>yedD</t>
  </si>
  <si>
    <t>ECK1927</t>
  </si>
  <si>
    <t>JW1913</t>
  </si>
  <si>
    <t>qseC</t>
  </si>
  <si>
    <t>ECK3017</t>
  </si>
  <si>
    <t>JW2994</t>
  </si>
  <si>
    <t>rseA</t>
  </si>
  <si>
    <t>ECK2570</t>
  </si>
  <si>
    <t>JW2556</t>
  </si>
  <si>
    <t>glnL</t>
  </si>
  <si>
    <t>ECK3862</t>
  </si>
  <si>
    <t>JW3840</t>
  </si>
  <si>
    <t>mltA</t>
  </si>
  <si>
    <t>ECK2809</t>
  </si>
  <si>
    <t>JW2784</t>
  </si>
  <si>
    <t>dcuS</t>
  </si>
  <si>
    <t>ECK4118</t>
  </si>
  <si>
    <t>JW4086</t>
  </si>
  <si>
    <t>yiaT</t>
  </si>
  <si>
    <t>ECK3573</t>
  </si>
  <si>
    <t>JW3556</t>
  </si>
  <si>
    <t>rbsB</t>
  </si>
  <si>
    <t>ECK3745</t>
  </si>
  <si>
    <t>JW3730</t>
  </si>
  <si>
    <t>JW0789</t>
  </si>
  <si>
    <t>dld</t>
  </si>
  <si>
    <t>ECK2126</t>
  </si>
  <si>
    <t>JW2121</t>
  </si>
  <si>
    <t>cusC</t>
  </si>
  <si>
    <t>ECK0564</t>
  </si>
  <si>
    <t>JW0561</t>
  </si>
  <si>
    <t>yfdF</t>
  </si>
  <si>
    <t>ECK2339</t>
  </si>
  <si>
    <t>JW2342</t>
  </si>
  <si>
    <t>JW0219</t>
  </si>
  <si>
    <t>wcaA</t>
  </si>
  <si>
    <t>ECK2053</t>
  </si>
  <si>
    <t>JW2044</t>
  </si>
  <si>
    <t>JW2825</t>
  </si>
  <si>
    <t>JW3131</t>
  </si>
  <si>
    <t>yeaT</t>
  </si>
  <si>
    <t>ECK1797</t>
  </si>
  <si>
    <t>JW1788</t>
  </si>
  <si>
    <t>JW0299</t>
  </si>
  <si>
    <t>hepA</t>
  </si>
  <si>
    <t>ECK0060</t>
  </si>
  <si>
    <t>JW0058</t>
  </si>
  <si>
    <t>glgC</t>
  </si>
  <si>
    <t>ECK3416</t>
  </si>
  <si>
    <t>JW3393</t>
  </si>
  <si>
    <t>degP</t>
  </si>
  <si>
    <t>ECK0160</t>
  </si>
  <si>
    <t>JW0157</t>
  </si>
  <si>
    <t>JW2534</t>
  </si>
  <si>
    <t>dacA</t>
  </si>
  <si>
    <t>ECK0625</t>
  </si>
  <si>
    <t>JW0627</t>
  </si>
  <si>
    <t>JW2630</t>
  </si>
  <si>
    <t>umuD</t>
  </si>
  <si>
    <t>ECK1171</t>
  </si>
  <si>
    <t>JW1172</t>
  </si>
  <si>
    <t>yegL</t>
  </si>
  <si>
    <t>ECK2067</t>
  </si>
  <si>
    <t>JW2058</t>
  </si>
  <si>
    <t>yddG</t>
  </si>
  <si>
    <t>ECK1467</t>
  </si>
  <si>
    <t>JW1469</t>
  </si>
  <si>
    <t>yehK</t>
  </si>
  <si>
    <t>ECK2110</t>
  </si>
  <si>
    <t>JW2106</t>
  </si>
  <si>
    <t>ykfB</t>
  </si>
  <si>
    <t>ECK0252</t>
  </si>
  <si>
    <t>JW0239</t>
  </si>
  <si>
    <t>JW2127</t>
  </si>
  <si>
    <t>yagW</t>
  </si>
  <si>
    <t>ECK0289</t>
  </si>
  <si>
    <t>JW0284</t>
  </si>
  <si>
    <t>JW0990</t>
  </si>
  <si>
    <t>yaiS</t>
  </si>
  <si>
    <t>ECK0361</t>
  </si>
  <si>
    <t>JW0356</t>
  </si>
  <si>
    <t>yceB</t>
  </si>
  <si>
    <t>ECK1048</t>
  </si>
  <si>
    <t>JW1050</t>
  </si>
  <si>
    <t>yajD</t>
  </si>
  <si>
    <t>ECK0404</t>
  </si>
  <si>
    <t>JW0400</t>
  </si>
  <si>
    <t>ymfL</t>
  </si>
  <si>
    <t>ECK1133</t>
  </si>
  <si>
    <t>JW1133</t>
  </si>
  <si>
    <t>ylbE</t>
  </si>
  <si>
    <t>ECK0512</t>
  </si>
  <si>
    <t>JW0508</t>
  </si>
  <si>
    <t>ycgR</t>
  </si>
  <si>
    <t>ECK1182</t>
  </si>
  <si>
    <t>JW1183</t>
  </si>
  <si>
    <t>cusF</t>
  </si>
  <si>
    <t>ECK0565</t>
  </si>
  <si>
    <t>JW0562</t>
  </si>
  <si>
    <t>JW1260</t>
  </si>
  <si>
    <t>djlB</t>
  </si>
  <si>
    <t>ECK0639</t>
  </si>
  <si>
    <t>JW0641</t>
  </si>
  <si>
    <t>JW1330</t>
  </si>
  <si>
    <t>ybfQ</t>
  </si>
  <si>
    <t>ECK0693</t>
  </si>
  <si>
    <t>JW0694</t>
  </si>
  <si>
    <t>ynaK</t>
  </si>
  <si>
    <t>ECK1363</t>
  </si>
  <si>
    <t>JW1359</t>
  </si>
  <si>
    <t>ybiI</t>
  </si>
  <si>
    <t>ECK0792</t>
  </si>
  <si>
    <t>JW0788</t>
  </si>
  <si>
    <t>ydcA</t>
  </si>
  <si>
    <t>ECK1411</t>
  </si>
  <si>
    <t>JW1416</t>
  </si>
  <si>
    <t>ycbJ</t>
  </si>
  <si>
    <t>ECK0910</t>
  </si>
  <si>
    <t>JW0902</t>
  </si>
  <si>
    <t>ydcQ</t>
  </si>
  <si>
    <t>ECK1432</t>
  </si>
  <si>
    <t>JW1433</t>
  </si>
  <si>
    <t>yceI</t>
  </si>
  <si>
    <t>ECK1041</t>
  </si>
  <si>
    <t>JW1043</t>
  </si>
  <si>
    <t>adiY</t>
  </si>
  <si>
    <t>ECK4109</t>
  </si>
  <si>
    <t>JW4077</t>
  </si>
  <si>
    <t>pflB</t>
  </si>
  <si>
    <t>ECK0894</t>
  </si>
  <si>
    <t>JW0886</t>
  </si>
  <si>
    <t>cbl</t>
  </si>
  <si>
    <t>ECK1982</t>
  </si>
  <si>
    <t>JW1966</t>
  </si>
  <si>
    <t>JW5906</t>
  </si>
  <si>
    <t>ebgR</t>
  </si>
  <si>
    <t>ECK3065</t>
  </si>
  <si>
    <t>JW3046</t>
  </si>
  <si>
    <t>pykA</t>
  </si>
  <si>
    <t>ECK1855</t>
  </si>
  <si>
    <t>JW1843</t>
  </si>
  <si>
    <t>galS</t>
  </si>
  <si>
    <t>ECK2144</t>
  </si>
  <si>
    <t>JW2138</t>
  </si>
  <si>
    <t>nuoI</t>
  </si>
  <si>
    <t>ECK2275</t>
  </si>
  <si>
    <t>JW2276</t>
  </si>
  <si>
    <t>ilvY</t>
  </si>
  <si>
    <t>ECK3765</t>
  </si>
  <si>
    <t>JW3746</t>
  </si>
  <si>
    <t>maeB</t>
  </si>
  <si>
    <t>ECK2458</t>
  </si>
  <si>
    <t>JW2447</t>
  </si>
  <si>
    <t>metJ</t>
  </si>
  <si>
    <t>ECK3930</t>
  </si>
  <si>
    <t>JW3909</t>
  </si>
  <si>
    <t>pck</t>
  </si>
  <si>
    <t>ECK3390</t>
  </si>
  <si>
    <t>JW3366</t>
  </si>
  <si>
    <t>pdhR</t>
  </si>
  <si>
    <t>ECK0112</t>
  </si>
  <si>
    <t>JW0109</t>
  </si>
  <si>
    <t>aceB</t>
  </si>
  <si>
    <t>ECK4006</t>
  </si>
  <si>
    <t>JW3974</t>
  </si>
  <si>
    <t>soxS</t>
  </si>
  <si>
    <t>ECK4054</t>
  </si>
  <si>
    <t>JW4023</t>
  </si>
  <si>
    <t>frdA</t>
  </si>
  <si>
    <t>ECK4150</t>
  </si>
  <si>
    <t>JW4115</t>
  </si>
  <si>
    <t>xapR</t>
  </si>
  <si>
    <t>ECK2399</t>
  </si>
  <si>
    <t>JW2396</t>
  </si>
  <si>
    <t>JW0682</t>
  </si>
  <si>
    <t>ihfA</t>
  </si>
  <si>
    <t>ECK1710</t>
  </si>
  <si>
    <t>JW1702</t>
  </si>
  <si>
    <t>narX</t>
  </si>
  <si>
    <t>ECK1216</t>
  </si>
  <si>
    <t>JW1213</t>
  </si>
  <si>
    <t>cyoD</t>
  </si>
  <si>
    <t>ECK0423</t>
  </si>
  <si>
    <t>JW0419</t>
  </si>
  <si>
    <t>yedV</t>
  </si>
  <si>
    <t>ECK1964</t>
  </si>
  <si>
    <t>JW1951</t>
  </si>
  <si>
    <t>sdhB</t>
  </si>
  <si>
    <t>ECK0713</t>
  </si>
  <si>
    <t>JW0714</t>
  </si>
  <si>
    <t>evgS</t>
  </si>
  <si>
    <t>ECK2366</t>
  </si>
  <si>
    <t>JW2367</t>
  </si>
  <si>
    <t>prc</t>
  </si>
  <si>
    <t>ECK1829</t>
  </si>
  <si>
    <t>JW1819</t>
  </si>
  <si>
    <t>ypfN</t>
  </si>
  <si>
    <t>ECK2468</t>
  </si>
  <si>
    <t>JW2457</t>
  </si>
  <si>
    <t>hyfR</t>
  </si>
  <si>
    <t>ECK2487</t>
  </si>
  <si>
    <t>JW2476</t>
  </si>
  <si>
    <t>JW2583</t>
  </si>
  <si>
    <t>ygeY</t>
  </si>
  <si>
    <t>ECK2868</t>
  </si>
  <si>
    <t>JW2840</t>
  </si>
  <si>
    <t>yfjN</t>
  </si>
  <si>
    <t>ECK2626</t>
  </si>
  <si>
    <t>JW2611</t>
  </si>
  <si>
    <t>dacB</t>
  </si>
  <si>
    <t>ECK3171</t>
  </si>
  <si>
    <t>JW3149</t>
  </si>
  <si>
    <t>JW2634</t>
  </si>
  <si>
    <t>JW3824</t>
  </si>
  <si>
    <t>ygbT</t>
  </si>
  <si>
    <t>ECK2750</t>
  </si>
  <si>
    <t>JW2725</t>
  </si>
  <si>
    <t>ggt</t>
  </si>
  <si>
    <t>ECK3431</t>
  </si>
  <si>
    <t>JW3412</t>
  </si>
  <si>
    <t>ydfD</t>
  </si>
  <si>
    <t>ECK1570</t>
  </si>
  <si>
    <t>JW1567</t>
  </si>
  <si>
    <t>JW4267</t>
  </si>
  <si>
    <t>ydhA</t>
  </si>
  <si>
    <t>ECK1635</t>
  </si>
  <si>
    <t>JW1631</t>
  </si>
  <si>
    <t>yfaS</t>
  </si>
  <si>
    <t>ECK2220</t>
  </si>
  <si>
    <t>JW2221</t>
  </si>
  <si>
    <t>ydiE</t>
  </si>
  <si>
    <t>ECK1703</t>
  </si>
  <si>
    <t>JW1695</t>
  </si>
  <si>
    <t>JW2244</t>
  </si>
  <si>
    <t>yeaC</t>
  </si>
  <si>
    <t>ECK1775</t>
  </si>
  <si>
    <t>JW1766</t>
  </si>
  <si>
    <t>yfcI</t>
  </si>
  <si>
    <t>ECK2299</t>
  </si>
  <si>
    <t>JW2302</t>
  </si>
  <si>
    <t>JW1825</t>
  </si>
  <si>
    <t>yfdR</t>
  </si>
  <si>
    <t>ECK2355</t>
  </si>
  <si>
    <t>JW2358</t>
  </si>
  <si>
    <t>yecE</t>
  </si>
  <si>
    <t>ECK1869</t>
  </si>
  <si>
    <t>JW1857</t>
  </si>
  <si>
    <t>yfeZ</t>
  </si>
  <si>
    <t>ECK2428</t>
  </si>
  <si>
    <t>JW2426</t>
  </si>
  <si>
    <t>yedE</t>
  </si>
  <si>
    <t>ECK1928</t>
  </si>
  <si>
    <t>JW1914</t>
  </si>
  <si>
    <t>rpoN</t>
  </si>
  <si>
    <t>ECK3191</t>
  </si>
  <si>
    <t>JW3169</t>
  </si>
  <si>
    <t>fecR</t>
  </si>
  <si>
    <t>ECK4282</t>
  </si>
  <si>
    <t>JW4252</t>
  </si>
  <si>
    <t>cpxA</t>
  </si>
  <si>
    <t>ECK3904</t>
  </si>
  <si>
    <t>JW3882</t>
  </si>
  <si>
    <t>mltB</t>
  </si>
  <si>
    <t>ECK2696</t>
  </si>
  <si>
    <t>JW2671</t>
  </si>
  <si>
    <t>creB</t>
  </si>
  <si>
    <t>ECK4390</t>
  </si>
  <si>
    <t>JW4361</t>
  </si>
  <si>
    <t>yeaY</t>
  </si>
  <si>
    <t>ECK1804</t>
  </si>
  <si>
    <t>JW1795</t>
  </si>
  <si>
    <t>oppA</t>
  </si>
  <si>
    <t>ECK1237</t>
  </si>
  <si>
    <t>JW1235</t>
  </si>
  <si>
    <t>nlpB</t>
  </si>
  <si>
    <t>ECK2473</t>
  </si>
  <si>
    <t>JW2462</t>
  </si>
  <si>
    <t>lldD</t>
  </si>
  <si>
    <t>ECK3595</t>
  </si>
  <si>
    <t>JW3580</t>
  </si>
  <si>
    <t>lamB</t>
  </si>
  <si>
    <t>ECK4028</t>
  </si>
  <si>
    <t>JW3996</t>
  </si>
  <si>
    <t>JW2348</t>
  </si>
  <si>
    <t>JW1066</t>
  </si>
  <si>
    <t>JW3016</t>
  </si>
  <si>
    <t>gcd</t>
  </si>
  <si>
    <t>ECK0123</t>
  </si>
  <si>
    <t>JW0120</t>
  </si>
  <si>
    <t>helD</t>
  </si>
  <si>
    <t>ECK0953</t>
  </si>
  <si>
    <t>JW0945</t>
  </si>
  <si>
    <t>yeiE</t>
  </si>
  <si>
    <t>ECK2150</t>
  </si>
  <si>
    <t>JW2144</t>
  </si>
  <si>
    <t>JW0301</t>
  </si>
  <si>
    <t>hrpB</t>
  </si>
  <si>
    <t>ECK0147</t>
  </si>
  <si>
    <t>JW0144</t>
  </si>
  <si>
    <t>ppk</t>
  </si>
  <si>
    <t>ECK2497</t>
  </si>
  <si>
    <t>JW2486</t>
  </si>
  <si>
    <t>pepD</t>
  </si>
  <si>
    <t>ECK0238</t>
  </si>
  <si>
    <t>JW0227</t>
  </si>
  <si>
    <t>JW2574</t>
  </si>
  <si>
    <t>dacC</t>
  </si>
  <si>
    <t>ECK0829</t>
  </si>
  <si>
    <t>JW0823</t>
  </si>
  <si>
    <t>JW2632</t>
  </si>
  <si>
    <t>ldcA</t>
  </si>
  <si>
    <t>ECK1180</t>
  </si>
  <si>
    <t>JW1181</t>
  </si>
  <si>
    <t>JW2065</t>
  </si>
  <si>
    <t>JW1476</t>
  </si>
  <si>
    <t>JW2107</t>
  </si>
  <si>
    <t>yafZ</t>
  </si>
  <si>
    <t>ECK0254</t>
  </si>
  <si>
    <t>JW0242</t>
  </si>
  <si>
    <t>JW0935</t>
  </si>
  <si>
    <t>yagY</t>
  </si>
  <si>
    <t>ECK0291</t>
  </si>
  <si>
    <t>JW0286</t>
  </si>
  <si>
    <t>no_eck</t>
  </si>
  <si>
    <t>JW1000</t>
  </si>
  <si>
    <t>yaiV</t>
  </si>
  <si>
    <t>ECK0370</t>
  </si>
  <si>
    <t>JW0366</t>
  </si>
  <si>
    <t>yceH</t>
  </si>
  <si>
    <t>ECK1052</t>
  </si>
  <si>
    <t>JW1054</t>
  </si>
  <si>
    <t>JW0447</t>
  </si>
  <si>
    <t>ymfM</t>
  </si>
  <si>
    <t>ECK1134</t>
  </si>
  <si>
    <t>JW1134</t>
  </si>
  <si>
    <t>ylbF</t>
  </si>
  <si>
    <t>ECK0513</t>
  </si>
  <si>
    <t>JW0509</t>
  </si>
  <si>
    <t>ychH</t>
  </si>
  <si>
    <t>ECK1193</t>
  </si>
  <si>
    <t>JW1196</t>
  </si>
  <si>
    <t>JW0568</t>
  </si>
  <si>
    <t>yciN</t>
  </si>
  <si>
    <t>ECK1267</t>
  </si>
  <si>
    <t>JW1265</t>
  </si>
  <si>
    <t>ybeU</t>
  </si>
  <si>
    <t>ECK0641</t>
  </si>
  <si>
    <t>JW0643</t>
  </si>
  <si>
    <t>ydaL</t>
  </si>
  <si>
    <t>ECK1337</t>
  </si>
  <si>
    <t>JW1334</t>
  </si>
  <si>
    <t>JW0706</t>
  </si>
  <si>
    <t>ydaY</t>
  </si>
  <si>
    <t>ECK1364</t>
  </si>
  <si>
    <t>JW1360</t>
  </si>
  <si>
    <t>JW0792</t>
  </si>
  <si>
    <t>JW1416.5</t>
  </si>
  <si>
    <t>ycbT</t>
  </si>
  <si>
    <t>ECK0932</t>
  </si>
  <si>
    <t>JW0924</t>
  </si>
  <si>
    <t>ydcY</t>
  </si>
  <si>
    <t>ECK1440</t>
  </si>
  <si>
    <t>JW1441</t>
  </si>
  <si>
    <t>yceJ</t>
  </si>
  <si>
    <t>ECK1042</t>
  </si>
  <si>
    <t>JW1044</t>
  </si>
  <si>
    <t>appY</t>
  </si>
  <si>
    <t>ECK0556</t>
  </si>
  <si>
    <t>JW0553</t>
  </si>
  <si>
    <t>JW0951</t>
  </si>
  <si>
    <t>chbR</t>
  </si>
  <si>
    <t>ECK1733</t>
  </si>
  <si>
    <t>JW1724</t>
  </si>
  <si>
    <t>JW1475</t>
  </si>
  <si>
    <t>envR</t>
  </si>
  <si>
    <t>ECK3251</t>
  </si>
  <si>
    <t>JW3232</t>
  </si>
  <si>
    <t>gnd</t>
  </si>
  <si>
    <t>ECK2024</t>
  </si>
  <si>
    <t>JW2011</t>
  </si>
  <si>
    <t>JW2071</t>
  </si>
  <si>
    <t>nuoH</t>
  </si>
  <si>
    <t>ECK2276</t>
  </si>
  <si>
    <t>JW2277</t>
  </si>
  <si>
    <t>leuO</t>
  </si>
  <si>
    <t>ECK0078</t>
  </si>
  <si>
    <t>JW0075</t>
  </si>
  <si>
    <t>talA</t>
  </si>
  <si>
    <t>ECK2459</t>
  </si>
  <si>
    <t>JW2448</t>
  </si>
  <si>
    <t>metR</t>
  </si>
  <si>
    <t>ECK3822</t>
  </si>
  <si>
    <t>JW3804</t>
  </si>
  <si>
    <t>gpmI</t>
  </si>
  <si>
    <t>ECK3602</t>
  </si>
  <si>
    <t>JW3587</t>
  </si>
  <si>
    <t>perR</t>
  </si>
  <si>
    <t>ECK0256</t>
  </si>
  <si>
    <t>JW0244</t>
  </si>
  <si>
    <t>aceA</t>
  </si>
  <si>
    <t>ECK4007</t>
  </si>
  <si>
    <t>JW3975</t>
  </si>
  <si>
    <t>stpA</t>
  </si>
  <si>
    <t>ECK2663</t>
  </si>
  <si>
    <t>JW2644</t>
  </si>
  <si>
    <t>deoB</t>
  </si>
  <si>
    <t>ECK4375</t>
  </si>
  <si>
    <t>JW4346</t>
  </si>
  <si>
    <t>zntR</t>
  </si>
  <si>
    <t>ECK3279</t>
  </si>
  <si>
    <t>JW3254</t>
  </si>
  <si>
    <t>kdpD</t>
  </si>
  <si>
    <t>ECK0683</t>
  </si>
  <si>
    <t>JW0683</t>
  </si>
  <si>
    <t>rbsR</t>
  </si>
  <si>
    <t>ECK3747</t>
  </si>
  <si>
    <t>JW3732</t>
  </si>
  <si>
    <t>rssB</t>
  </si>
  <si>
    <t>ECK1230</t>
  </si>
  <si>
    <t>JW1223</t>
  </si>
  <si>
    <t>cyoC</t>
  </si>
  <si>
    <t>ECK0424</t>
  </si>
  <si>
    <t>JW0420</t>
  </si>
  <si>
    <t>JW1952</t>
  </si>
  <si>
    <t>sucA</t>
  </si>
  <si>
    <t>ECK0714</t>
  </si>
  <si>
    <t>JW0715</t>
  </si>
  <si>
    <t>narQ</t>
  </si>
  <si>
    <t>ECK2464</t>
  </si>
  <si>
    <t>JW2453</t>
  </si>
  <si>
    <t>ptrB</t>
  </si>
  <si>
    <t>ECK1846</t>
  </si>
  <si>
    <t>JW1834</t>
  </si>
  <si>
    <t>JW2458</t>
  </si>
  <si>
    <t>pepB</t>
  </si>
  <si>
    <t>ECK2520</t>
  </si>
  <si>
    <t>JW2507</t>
  </si>
  <si>
    <t>yfiR</t>
  </si>
  <si>
    <t>ECK2600</t>
  </si>
  <si>
    <t>JW2584</t>
  </si>
  <si>
    <t>yggG</t>
  </si>
  <si>
    <t>ECK2931</t>
  </si>
  <si>
    <t>JW2903</t>
  </si>
  <si>
    <t>JW2612</t>
  </si>
  <si>
    <t>degQ</t>
  </si>
  <si>
    <t>ECK3223</t>
  </si>
  <si>
    <t>JW3203</t>
  </si>
  <si>
    <t>ygaW</t>
  </si>
  <si>
    <t>ECK2664</t>
  </si>
  <si>
    <t>JW2645</t>
  </si>
  <si>
    <t>yifK</t>
  </si>
  <si>
    <t>ECK3788</t>
  </si>
  <si>
    <t>JW5595</t>
  </si>
  <si>
    <t>ygcH</t>
  </si>
  <si>
    <t>ECK2751</t>
  </si>
  <si>
    <t>JW2726</t>
  </si>
  <si>
    <t>mrcA</t>
  </si>
  <si>
    <t>ECK3383</t>
  </si>
  <si>
    <t>JW3359</t>
  </si>
  <si>
    <t>ynfB</t>
  </si>
  <si>
    <t>ECK1578</t>
  </si>
  <si>
    <t>JW1575</t>
  </si>
  <si>
    <t>iadA</t>
  </si>
  <si>
    <t>ECK4319</t>
  </si>
  <si>
    <t>JW4291</t>
  </si>
  <si>
    <t>ydhK</t>
  </si>
  <si>
    <t>ECK1641</t>
  </si>
  <si>
    <t>JW1637</t>
  </si>
  <si>
    <t>JW2222</t>
  </si>
  <si>
    <t>ydiV</t>
  </si>
  <si>
    <t>ECK1705</t>
  </si>
  <si>
    <t>JW1697</t>
  </si>
  <si>
    <t>yfbH</t>
  </si>
  <si>
    <t>ECK2249</t>
  </si>
  <si>
    <t>JW2250</t>
  </si>
  <si>
    <t>yeaK</t>
  </si>
  <si>
    <t>ECK1785</t>
  </si>
  <si>
    <t>JW1776</t>
  </si>
  <si>
    <t>yfcL</t>
  </si>
  <si>
    <t>ECK2319</t>
  </si>
  <si>
    <t>JW2322</t>
  </si>
  <si>
    <t>JW1826</t>
  </si>
  <si>
    <t>JW2360</t>
  </si>
  <si>
    <t>JW1858</t>
  </si>
  <si>
    <t>eutL</t>
  </si>
  <si>
    <t>ECK2434</t>
  </si>
  <si>
    <t>JW2432</t>
  </si>
  <si>
    <t>JW1937</t>
  </si>
  <si>
    <t>arcB</t>
  </si>
  <si>
    <t>ECK3200</t>
  </si>
  <si>
    <t>JW5536</t>
  </si>
  <si>
    <t>JW1158</t>
  </si>
  <si>
    <t>cpxR</t>
  </si>
  <si>
    <t>ECK3905</t>
  </si>
  <si>
    <t>JW3883</t>
  </si>
  <si>
    <t>JW2930</t>
  </si>
  <si>
    <t>creC</t>
  </si>
  <si>
    <t>ECK4391</t>
  </si>
  <si>
    <t>JW4362</t>
  </si>
  <si>
    <t>slp</t>
  </si>
  <si>
    <t>ECK3490</t>
  </si>
  <si>
    <t>JW3474</t>
  </si>
  <si>
    <t>yhaK</t>
  </si>
  <si>
    <t>ECK3097</t>
  </si>
  <si>
    <t>JW3077</t>
  </si>
  <si>
    <t>ompA</t>
  </si>
  <si>
    <t>ECK0948</t>
  </si>
  <si>
    <t>JW0940</t>
  </si>
  <si>
    <t>pgm</t>
  </si>
  <si>
    <t>ECK0676</t>
  </si>
  <si>
    <t>JW0675</t>
  </si>
  <si>
    <t>ydeT</t>
  </si>
  <si>
    <t>ECK1498</t>
  </si>
  <si>
    <t>JW1499</t>
  </si>
  <si>
    <t>cusA</t>
  </si>
  <si>
    <t>ECK0567</t>
  </si>
  <si>
    <t>JW0564</t>
  </si>
  <si>
    <t>yqcB</t>
  </si>
  <si>
    <t>ECK2785</t>
  </si>
  <si>
    <t>JW2762</t>
  </si>
  <si>
    <t>JW3017</t>
  </si>
  <si>
    <t>JW1415</t>
  </si>
  <si>
    <t>hrpA</t>
  </si>
  <si>
    <t>ECK1406</t>
  </si>
  <si>
    <t>JW5905</t>
  </si>
  <si>
    <t>JW2888</t>
  </si>
  <si>
    <t>yahL</t>
  </si>
  <si>
    <t>ECK0324</t>
  </si>
  <si>
    <t>JW0318</t>
  </si>
  <si>
    <t>lhr</t>
  </si>
  <si>
    <t>ECK1649</t>
  </si>
  <si>
    <t>JW1645</t>
  </si>
  <si>
    <t>ackA</t>
  </si>
  <si>
    <t>ECK2290</t>
  </si>
  <si>
    <t>JW2293</t>
  </si>
  <si>
    <t>prpR</t>
  </si>
  <si>
    <t>ECK0328</t>
  </si>
  <si>
    <t>JW0322</t>
  </si>
  <si>
    <t>yfiN</t>
  </si>
  <si>
    <t>ECK2601</t>
  </si>
  <si>
    <t>JW2585</t>
  </si>
  <si>
    <t>potH</t>
  </si>
  <si>
    <t>ECK0847</t>
  </si>
  <si>
    <t>JW0840</t>
  </si>
  <si>
    <t>yqaD</t>
  </si>
  <si>
    <t>ECK2652</t>
  </si>
  <si>
    <t>JW2633</t>
  </si>
  <si>
    <t>sohB</t>
  </si>
  <si>
    <t>ECK1266</t>
  </si>
  <si>
    <t>JW1264</t>
  </si>
  <si>
    <t>JW2068</t>
  </si>
  <si>
    <t>yneG</t>
  </si>
  <si>
    <t>ECK1516</t>
  </si>
  <si>
    <t>JW1516</t>
  </si>
  <si>
    <t>yehM</t>
  </si>
  <si>
    <t>ECK2112</t>
  </si>
  <si>
    <t>JW2108</t>
  </si>
  <si>
    <t>yagB</t>
  </si>
  <si>
    <t>ECK0267</t>
  </si>
  <si>
    <t>JW0259</t>
  </si>
  <si>
    <t>yccV</t>
  </si>
  <si>
    <t>ECK0957</t>
  </si>
  <si>
    <t>JW5970</t>
  </si>
  <si>
    <t>yagZ</t>
  </si>
  <si>
    <t>ECK0292</t>
  </si>
  <si>
    <t>JW0287</t>
  </si>
  <si>
    <t>ycdP</t>
  </si>
  <si>
    <t>ECK1011</t>
  </si>
  <si>
    <t>JW1006</t>
  </si>
  <si>
    <t>yaiW</t>
  </si>
  <si>
    <t>ECK0373</t>
  </si>
  <si>
    <t>JW0369</t>
  </si>
  <si>
    <t>ycfL</t>
  </si>
  <si>
    <t>ECK1090</t>
  </si>
  <si>
    <t>JW1090</t>
  </si>
  <si>
    <t>ybaM</t>
  </si>
  <si>
    <t>ECK0460</t>
  </si>
  <si>
    <t>JW0455</t>
  </si>
  <si>
    <t>ymfR</t>
  </si>
  <si>
    <t>ECK1136</t>
  </si>
  <si>
    <t>JW1136</t>
  </si>
  <si>
    <t>ybcI</t>
  </si>
  <si>
    <t>ECK0520</t>
  </si>
  <si>
    <t>JW0516</t>
  </si>
  <si>
    <t>ychQ</t>
  </si>
  <si>
    <t>ECK1201</t>
  </si>
  <si>
    <t>JW1204</t>
  </si>
  <si>
    <t>ybdJ</t>
  </si>
  <si>
    <t>ECK0572</t>
  </si>
  <si>
    <t>JW0569</t>
  </si>
  <si>
    <t>JW1277</t>
  </si>
  <si>
    <t>ybfM</t>
  </si>
  <si>
    <t>ECK0669</t>
  </si>
  <si>
    <t>JW0667</t>
  </si>
  <si>
    <t>ydaC</t>
  </si>
  <si>
    <t>ECK1344</t>
  </si>
  <si>
    <t>JW1341</t>
  </si>
  <si>
    <t>ybgE</t>
  </si>
  <si>
    <t>ECK0724</t>
  </si>
  <si>
    <t>JW0725</t>
  </si>
  <si>
    <t>tfaR</t>
  </si>
  <si>
    <t>ECK1368</t>
  </si>
  <si>
    <t>JW1367</t>
  </si>
  <si>
    <t>ybiU</t>
  </si>
  <si>
    <t>ECK0811</t>
  </si>
  <si>
    <t>JW0805</t>
  </si>
  <si>
    <t>JW1421</t>
  </si>
  <si>
    <t>ycbU</t>
  </si>
  <si>
    <t>ECK0933</t>
  </si>
  <si>
    <t>JW0925</t>
  </si>
  <si>
    <t>ydcZ</t>
  </si>
  <si>
    <t>ECK1441</t>
  </si>
  <si>
    <t>JW1442</t>
  </si>
  <si>
    <t>yceD</t>
  </si>
  <si>
    <t>ECK1074</t>
  </si>
  <si>
    <t>JW1074</t>
  </si>
  <si>
    <t>argR</t>
  </si>
  <si>
    <t>ECK3226</t>
  </si>
  <si>
    <t>JW3206</t>
  </si>
  <si>
    <t>appC</t>
  </si>
  <si>
    <t>ECK0969</t>
  </si>
  <si>
    <t>JW0960</t>
  </si>
  <si>
    <t>crp</t>
  </si>
  <si>
    <t>ECK3345</t>
  </si>
  <si>
    <t>JW5702</t>
  </si>
  <si>
    <t>fumC</t>
  </si>
  <si>
    <t>ECK1606</t>
  </si>
  <si>
    <t>JW1603</t>
  </si>
  <si>
    <t>envY</t>
  </si>
  <si>
    <t>ECK0558</t>
  </si>
  <si>
    <t>JW0555</t>
  </si>
  <si>
    <t>mqo</t>
  </si>
  <si>
    <t>ECK2202</t>
  </si>
  <si>
    <t>JW2198</t>
  </si>
  <si>
    <t>ihfB</t>
  </si>
  <si>
    <t>ECK0903</t>
  </si>
  <si>
    <t>JW0895</t>
  </si>
  <si>
    <t>nuoG</t>
  </si>
  <si>
    <t>ECK2277</t>
  </si>
  <si>
    <t>JW2278</t>
  </si>
  <si>
    <t>lrp</t>
  </si>
  <si>
    <t>ECK0880</t>
  </si>
  <si>
    <t>JW0872</t>
  </si>
  <si>
    <t>tktB</t>
  </si>
  <si>
    <t>ECK2460</t>
  </si>
  <si>
    <t>JW2449</t>
  </si>
  <si>
    <t>mhpR</t>
  </si>
  <si>
    <t>ECK0343</t>
  </si>
  <si>
    <t>JW0337</t>
  </si>
  <si>
    <t>pfkA</t>
  </si>
  <si>
    <t>ECK3908</t>
  </si>
  <si>
    <t>JW3887</t>
  </si>
  <si>
    <t>phnF</t>
  </si>
  <si>
    <t>ECK4095</t>
  </si>
  <si>
    <t>JW4063</t>
  </si>
  <si>
    <t>pgi</t>
  </si>
  <si>
    <t>ECK4017</t>
  </si>
  <si>
    <t>JW3985</t>
  </si>
  <si>
    <t>tdcA</t>
  </si>
  <si>
    <t>ECK3107</t>
  </si>
  <si>
    <t>JW3089</t>
  </si>
  <si>
    <t>ytjC</t>
  </si>
  <si>
    <t>ECK4387</t>
  </si>
  <si>
    <t>JW4358</t>
  </si>
  <si>
    <t>yafC</t>
  </si>
  <si>
    <t>ECK0208</t>
  </si>
  <si>
    <t>JW0198</t>
  </si>
  <si>
    <t>dps</t>
  </si>
  <si>
    <t>ECK0801</t>
  </si>
  <si>
    <t>JW0797</t>
  </si>
  <si>
    <t>sdiA</t>
  </si>
  <si>
    <t>ECK1915</t>
  </si>
  <si>
    <t>JW1901</t>
  </si>
  <si>
    <t>rstA</t>
  </si>
  <si>
    <t>ECK1603</t>
  </si>
  <si>
    <t>JW1600</t>
  </si>
  <si>
    <t>cyoB</t>
  </si>
  <si>
    <t>ECK0425</t>
  </si>
  <si>
    <t>JW0421</t>
  </si>
  <si>
    <t>baeS</t>
  </si>
  <si>
    <t>ECK2074</t>
  </si>
  <si>
    <t>JW2063</t>
  </si>
  <si>
    <t>sucB</t>
  </si>
  <si>
    <t>ECK0715</t>
  </si>
  <si>
    <t>JW0716</t>
  </si>
  <si>
    <t>yfhA</t>
  </si>
  <si>
    <t>ECK2551</t>
  </si>
  <si>
    <t>JW2538</t>
  </si>
  <si>
    <t>JW1992</t>
  </si>
  <si>
    <t>yfhM</t>
  </si>
  <si>
    <t>ECK2516</t>
  </si>
  <si>
    <t>JW2504</t>
  </si>
  <si>
    <t>recA</t>
  </si>
  <si>
    <t>ECK2694</t>
  </si>
  <si>
    <t>JW2669</t>
  </si>
  <si>
    <t>yfjG</t>
  </si>
  <si>
    <t>ECK2615</t>
  </si>
  <si>
    <t>JW2600</t>
  </si>
  <si>
    <t>sprT</t>
  </si>
  <si>
    <t>ECK2939</t>
  </si>
  <si>
    <t>JW2911</t>
  </si>
  <si>
    <t>yfjQ</t>
  </si>
  <si>
    <t>ECK2629</t>
  </si>
  <si>
    <t>JW2614</t>
  </si>
  <si>
    <t>JW3214</t>
  </si>
  <si>
    <t>ygaC</t>
  </si>
  <si>
    <t>ECK2665</t>
  </si>
  <si>
    <t>JW2646</t>
  </si>
  <si>
    <t>dgoK</t>
  </si>
  <si>
    <t>ECK3686</t>
  </si>
  <si>
    <t>JW3670</t>
  </si>
  <si>
    <t>JW2727</t>
  </si>
  <si>
    <t>gspO</t>
  </si>
  <si>
    <t>ECK3322</t>
  </si>
  <si>
    <t>JW3297</t>
  </si>
  <si>
    <t>JW1577</t>
  </si>
  <si>
    <t>radA</t>
  </si>
  <si>
    <t>ECK4381</t>
  </si>
  <si>
    <t>JW4352</t>
  </si>
  <si>
    <t>JW1640</t>
  </si>
  <si>
    <t>yfaT</t>
  </si>
  <si>
    <t>ECK2221</t>
  </si>
  <si>
    <t>JW2223</t>
  </si>
  <si>
    <t>ydiY</t>
  </si>
  <si>
    <t>ECK1720</t>
  </si>
  <si>
    <t>JW1711</t>
  </si>
  <si>
    <t>yfbW</t>
  </si>
  <si>
    <t>ECK2251</t>
  </si>
  <si>
    <t>JW2252</t>
  </si>
  <si>
    <t>yoaF</t>
  </si>
  <si>
    <t>ECK1791</t>
  </si>
  <si>
    <t>JW1782</t>
  </si>
  <si>
    <t>yfcP</t>
  </si>
  <si>
    <t>ECK2327</t>
  </si>
  <si>
    <t>JW2330</t>
  </si>
  <si>
    <t>yebY</t>
  </si>
  <si>
    <t>ECK1840</t>
  </si>
  <si>
    <t>JW1828</t>
  </si>
  <si>
    <t>yfdX</t>
  </si>
  <si>
    <t>ECK2371</t>
  </si>
  <si>
    <t>JW2372</t>
  </si>
  <si>
    <t>JW1864</t>
  </si>
  <si>
    <t>eutA</t>
  </si>
  <si>
    <t>ECK2446</t>
  </si>
  <si>
    <t>JW2435</t>
  </si>
  <si>
    <t>yodC</t>
  </si>
  <si>
    <t>ECK1955</t>
  </si>
  <si>
    <t>JW1940</t>
  </si>
  <si>
    <t>ompR</t>
  </si>
  <si>
    <t>ECK3392</t>
  </si>
  <si>
    <t>JW3368</t>
  </si>
  <si>
    <t>ydhQ</t>
  </si>
  <si>
    <t>ECK1660</t>
  </si>
  <si>
    <t>JW1656</t>
  </si>
  <si>
    <t>zraS</t>
  </si>
  <si>
    <t>ECK3995</t>
  </si>
  <si>
    <t>JW3967</t>
  </si>
  <si>
    <t>pal</t>
  </si>
  <si>
    <t>ECK0730</t>
  </si>
  <si>
    <t>JW0731</t>
  </si>
  <si>
    <t>arcA</t>
  </si>
  <si>
    <t>ECK4393</t>
  </si>
  <si>
    <t>JW4364</t>
  </si>
  <si>
    <t>JW2628</t>
  </si>
  <si>
    <t>rnt</t>
  </si>
  <si>
    <t>ECK1648</t>
  </si>
  <si>
    <t>JW1644</t>
  </si>
  <si>
    <t>ompC</t>
  </si>
  <si>
    <t>ECK2207</t>
  </si>
  <si>
    <t>JW2203</t>
  </si>
  <si>
    <t>gltA</t>
  </si>
  <si>
    <t>ECK0709</t>
  </si>
  <si>
    <t>JW0710</t>
  </si>
  <si>
    <t>fimB</t>
  </si>
  <si>
    <t>ECK4303</t>
  </si>
  <si>
    <t>JW4275</t>
  </si>
  <si>
    <t>mipA</t>
  </si>
  <si>
    <t>ECK1780</t>
  </si>
  <si>
    <t>JW1771</t>
  </si>
  <si>
    <t>yqeI</t>
  </si>
  <si>
    <t>ECK2845</t>
  </si>
  <si>
    <t>JW2815</t>
  </si>
  <si>
    <t>gspA</t>
  </si>
  <si>
    <t>ECK3310</t>
  </si>
  <si>
    <t>JW3285</t>
  </si>
  <si>
    <t>cybC</t>
  </si>
  <si>
    <t>ECK4231</t>
  </si>
  <si>
    <t>JW4195</t>
  </si>
  <si>
    <t>moaA</t>
  </si>
  <si>
    <t>ECK0770</t>
  </si>
  <si>
    <t>JW0764</t>
  </si>
  <si>
    <t>yiaU</t>
  </si>
  <si>
    <t>ECK3574</t>
  </si>
  <si>
    <t>JW3557</t>
  </si>
  <si>
    <t>aceE</t>
  </si>
  <si>
    <t>ECK0113</t>
  </si>
  <si>
    <t>JW0110</t>
  </si>
  <si>
    <t>rhlB</t>
  </si>
  <si>
    <t>ECK3772</t>
  </si>
  <si>
    <t>JW3753</t>
  </si>
  <si>
    <t>yfdV</t>
  </si>
  <si>
    <t>ECK2368</t>
  </si>
  <si>
    <t>JW2369</t>
  </si>
  <si>
    <t>clpP</t>
  </si>
  <si>
    <t>ECK0431</t>
  </si>
  <si>
    <t>JW0427</t>
  </si>
  <si>
    <t>JW2606</t>
  </si>
  <si>
    <t>clpA</t>
  </si>
  <si>
    <t>ECK0873</t>
  </si>
  <si>
    <t>JW0866</t>
  </si>
  <si>
    <t>JW2678</t>
  </si>
  <si>
    <t>JW1332</t>
  </si>
  <si>
    <t>JW2089</t>
  </si>
  <si>
    <t>yneK</t>
  </si>
  <si>
    <t>ECK1520</t>
  </si>
  <si>
    <t>JW1520</t>
  </si>
  <si>
    <t>JW2109</t>
  </si>
  <si>
    <t>yagJ</t>
  </si>
  <si>
    <t>ECK0275</t>
  </si>
  <si>
    <t>JW0270</t>
  </si>
  <si>
    <t>ymcB</t>
  </si>
  <si>
    <t>ECK0976</t>
  </si>
  <si>
    <t>JW0968</t>
  </si>
  <si>
    <t>yahE</t>
  </si>
  <si>
    <t>ECK0317</t>
  </si>
  <si>
    <t>JW0311</t>
  </si>
  <si>
    <t>JW1008</t>
  </si>
  <si>
    <t>yaiY</t>
  </si>
  <si>
    <t>ECK0374</t>
  </si>
  <si>
    <t>JW0370</t>
  </si>
  <si>
    <t>JW1091</t>
  </si>
  <si>
    <t>ybaN</t>
  </si>
  <si>
    <t>ECK0462</t>
  </si>
  <si>
    <t>JW0457</t>
  </si>
  <si>
    <t>ymfO</t>
  </si>
  <si>
    <t>ECK1137</t>
  </si>
  <si>
    <t>JW1137</t>
  </si>
  <si>
    <t>ybcN</t>
  </si>
  <si>
    <t>ECK0538</t>
  </si>
  <si>
    <t>JW0535</t>
  </si>
  <si>
    <t>JW1227.5</t>
  </si>
  <si>
    <t>ybdD</t>
  </si>
  <si>
    <t>ECK0592</t>
  </si>
  <si>
    <t>JW0591</t>
  </si>
  <si>
    <t>ymjA</t>
  </si>
  <si>
    <t>ECK1290</t>
  </si>
  <si>
    <t>JW1288</t>
  </si>
  <si>
    <t>JW0670</t>
  </si>
  <si>
    <t>ydaE</t>
  </si>
  <si>
    <t>ECK1349</t>
  </si>
  <si>
    <t>JW1346</t>
  </si>
  <si>
    <t>ybgS</t>
  </si>
  <si>
    <t>ECK0742</t>
  </si>
  <si>
    <t>JW0736</t>
  </si>
  <si>
    <t>JW1373</t>
  </si>
  <si>
    <t>ybjH</t>
  </si>
  <si>
    <t>ECK0833</t>
  </si>
  <si>
    <t>JW0827</t>
  </si>
  <si>
    <t>JW1422</t>
  </si>
  <si>
    <t>JW0926</t>
  </si>
  <si>
    <t>yncE</t>
  </si>
  <si>
    <t>ECK1446</t>
  </si>
  <si>
    <t>JW1447</t>
  </si>
  <si>
    <t>ycfD</t>
  </si>
  <si>
    <t>ECK1114</t>
  </si>
  <si>
    <t>JW1114</t>
  </si>
  <si>
    <t>asnC</t>
  </si>
  <si>
    <t>ECK3737</t>
  </si>
  <si>
    <t>JW3721</t>
  </si>
  <si>
    <t>appB</t>
  </si>
  <si>
    <t>ECK0970</t>
  </si>
  <si>
    <t>JW0961</t>
  </si>
  <si>
    <t>csgD</t>
  </si>
  <si>
    <t>ECK1026</t>
  </si>
  <si>
    <t>JW1023</t>
  </si>
  <si>
    <t>fumA</t>
  </si>
  <si>
    <t>ECK1607</t>
  </si>
  <si>
    <t>JW1604</t>
  </si>
  <si>
    <t>fadR</t>
  </si>
  <si>
    <t>ECK1175</t>
  </si>
  <si>
    <t>JW1176</t>
  </si>
  <si>
    <t>nuoN</t>
  </si>
  <si>
    <t>ECK2270</t>
  </si>
  <si>
    <t>JW2271</t>
  </si>
  <si>
    <t>hns</t>
  </si>
  <si>
    <t>ECK1232</t>
  </si>
  <si>
    <t>JW1225</t>
  </si>
  <si>
    <t>ECK2278</t>
  </si>
  <si>
    <t>JW2279</t>
  </si>
  <si>
    <t>lysR</t>
  </si>
  <si>
    <t>ECK2837</t>
  </si>
  <si>
    <t>JW2807</t>
  </si>
  <si>
    <t>cusB</t>
  </si>
  <si>
    <t>ECK0566</t>
  </si>
  <si>
    <t>JW0563</t>
  </si>
  <si>
    <t>nac</t>
  </si>
  <si>
    <t>ECK1983</t>
  </si>
  <si>
    <t>JW1967</t>
  </si>
  <si>
    <t>tpiA</t>
  </si>
  <si>
    <t>ECK3911</t>
  </si>
  <si>
    <t>JW3890</t>
  </si>
  <si>
    <t>JW3736</t>
  </si>
  <si>
    <t>rpiB</t>
  </si>
  <si>
    <t>ECK4083</t>
  </si>
  <si>
    <t>JW4051</t>
  </si>
  <si>
    <t>treR</t>
  </si>
  <si>
    <t>ECK4236</t>
  </si>
  <si>
    <t>JW4200</t>
  </si>
  <si>
    <t>phoB</t>
  </si>
  <si>
    <t>ECK0393</t>
  </si>
  <si>
    <t>JW0389</t>
  </si>
  <si>
    <t>ybdO</t>
  </si>
  <si>
    <t>ECK0597</t>
  </si>
  <si>
    <t>JW0596</t>
  </si>
  <si>
    <t>JW0978</t>
  </si>
  <si>
    <t>srlR</t>
  </si>
  <si>
    <t>ECK2702</t>
  </si>
  <si>
    <t>JW2676</t>
  </si>
  <si>
    <t>rstB</t>
  </si>
  <si>
    <t>ECK1604</t>
  </si>
  <si>
    <t>JW1601</t>
  </si>
  <si>
    <t>cyoA</t>
  </si>
  <si>
    <t>ECK0426</t>
  </si>
  <si>
    <t>JW0422</t>
  </si>
  <si>
    <t>narP</t>
  </si>
  <si>
    <t>ECK2185</t>
  </si>
  <si>
    <t>JW2181</t>
  </si>
  <si>
    <t>sucC</t>
  </si>
  <si>
    <t>ECK0716</t>
  </si>
  <si>
    <t>JW0717</t>
  </si>
  <si>
    <t>JW2540</t>
  </si>
  <si>
    <t>hisH</t>
  </si>
  <si>
    <t>ECK2018</t>
  </si>
  <si>
    <t>JW2005</t>
  </si>
  <si>
    <t>hcaT</t>
  </si>
  <si>
    <t>ECK2533</t>
  </si>
  <si>
    <t>JW2520</t>
  </si>
  <si>
    <t>hycH</t>
  </si>
  <si>
    <t>ECK2713</t>
  </si>
  <si>
    <t>JW2688</t>
  </si>
  <si>
    <t>yfjH</t>
  </si>
  <si>
    <t>ECK2619</t>
  </si>
  <si>
    <t>JW2603</t>
  </si>
  <si>
    <t>pppA</t>
  </si>
  <si>
    <t>ECK2967</t>
  </si>
  <si>
    <t>JW2939</t>
  </si>
  <si>
    <t>yfjW</t>
  </si>
  <si>
    <t>ECK2638</t>
  </si>
  <si>
    <t>JW2623</t>
  </si>
  <si>
    <t>argC</t>
  </si>
  <si>
    <t>ECK3949</t>
  </si>
  <si>
    <t>JW3930</t>
  </si>
  <si>
    <t>ygaM</t>
  </si>
  <si>
    <t>ECK2666</t>
  </si>
  <si>
    <t>JW2647</t>
  </si>
  <si>
    <t>JW3588</t>
  </si>
  <si>
    <t>ydfR</t>
  </si>
  <si>
    <t>ECK1549</t>
  </si>
  <si>
    <t>JW1547</t>
  </si>
  <si>
    <t>pepE</t>
  </si>
  <si>
    <t>ECK4013</t>
  </si>
  <si>
    <t>JW3981</t>
  </si>
  <si>
    <t>ydgD</t>
  </si>
  <si>
    <t>ECK1593</t>
  </si>
  <si>
    <t>JW1590</t>
  </si>
  <si>
    <t>yeiL</t>
  </si>
  <si>
    <t>ECK2156</t>
  </si>
  <si>
    <t>JW2150</t>
  </si>
  <si>
    <t>ydhR</t>
  </si>
  <si>
    <t>ECK1663</t>
  </si>
  <si>
    <t>JW1657</t>
  </si>
  <si>
    <t>yfaA</t>
  </si>
  <si>
    <t>ECK2222</t>
  </si>
  <si>
    <t>JW2224</t>
  </si>
  <si>
    <t>yniB</t>
  </si>
  <si>
    <t>ECK1724</t>
  </si>
  <si>
    <t>JW1715</t>
  </si>
  <si>
    <t>JW2253</t>
  </si>
  <si>
    <t>yoaG</t>
  </si>
  <si>
    <t>ECK1794</t>
  </si>
  <si>
    <t>JW1785</t>
  </si>
  <si>
    <t>yfcR</t>
  </si>
  <si>
    <t>ECK2329</t>
  </si>
  <si>
    <t>JW2332</t>
  </si>
  <si>
    <t>yebZ</t>
  </si>
  <si>
    <t>ECK1841</t>
  </si>
  <si>
    <t>JW1829</t>
  </si>
  <si>
    <t>ypeC</t>
  </si>
  <si>
    <t>ECK2386</t>
  </si>
  <si>
    <t>JW2387</t>
  </si>
  <si>
    <t>yecJ</t>
  </si>
  <si>
    <t>ECK1901</t>
  </si>
  <si>
    <t>JW1891</t>
  </si>
  <si>
    <t>eutT</t>
  </si>
  <si>
    <t>ECK2454</t>
  </si>
  <si>
    <t>JW2443</t>
  </si>
  <si>
    <t>yedR</t>
  </si>
  <si>
    <t>ECK1961</t>
  </si>
  <si>
    <t>JW1946</t>
  </si>
  <si>
    <t>rpoZ</t>
  </si>
  <si>
    <t>ECK3639</t>
  </si>
  <si>
    <t>JW3624</t>
  </si>
  <si>
    <t>flu</t>
  </si>
  <si>
    <t>ECK1993</t>
  </si>
  <si>
    <t>JW1982</t>
  </si>
  <si>
    <t>zraR</t>
  </si>
  <si>
    <t>ECK3996</t>
  </si>
  <si>
    <t>JW3968</t>
  </si>
  <si>
    <t>pgpB</t>
  </si>
  <si>
    <t>ECK1273</t>
  </si>
  <si>
    <t>JW1270</t>
  </si>
  <si>
    <t>glgS</t>
  </si>
  <si>
    <t>ECK3038</t>
  </si>
  <si>
    <t>JW3021</t>
  </si>
  <si>
    <t>nlpE</t>
  </si>
  <si>
    <t>ECK0192</t>
  </si>
  <si>
    <t>JW0188</t>
  </si>
  <si>
    <t>JW3133</t>
  </si>
  <si>
    <t>ompF</t>
  </si>
  <si>
    <t>ECK0920</t>
  </si>
  <si>
    <t>JW0912</t>
  </si>
  <si>
    <t>cydB</t>
  </si>
  <si>
    <t>ECK0722</t>
  </si>
  <si>
    <t>JW0723</t>
  </si>
  <si>
    <t>fimD</t>
  </si>
  <si>
    <t>ECK4308</t>
  </si>
  <si>
    <t>JW5780</t>
  </si>
  <si>
    <t>fhuA</t>
  </si>
  <si>
    <t>ECK0149</t>
  </si>
  <si>
    <t>JW0146</t>
  </si>
  <si>
    <t>JW2816</t>
  </si>
  <si>
    <t>hofQ</t>
  </si>
  <si>
    <t>ECK3378</t>
  </si>
  <si>
    <t>JW3354</t>
  </si>
  <si>
    <t>JW1957</t>
  </si>
  <si>
    <t>speE</t>
  </si>
  <si>
    <t>ECK0120</t>
  </si>
  <si>
    <t>JW0117</t>
  </si>
  <si>
    <t>yidZ</t>
  </si>
  <si>
    <t>ECK3704</t>
  </si>
  <si>
    <t>JW3689</t>
  </si>
  <si>
    <t>lpd</t>
  </si>
  <si>
    <t>ECK0115</t>
  </si>
  <si>
    <t>JW0112</t>
  </si>
  <si>
    <t>srmB</t>
  </si>
  <si>
    <t>ECK2574</t>
  </si>
  <si>
    <t>JW2560</t>
  </si>
  <si>
    <t>ypdI</t>
  </si>
  <si>
    <t>ECK2372</t>
  </si>
  <si>
    <t>JW2373</t>
  </si>
  <si>
    <t>clpX</t>
  </si>
  <si>
    <t>ECK0432</t>
  </si>
  <si>
    <t>JW0428</t>
  </si>
  <si>
    <t>JW2616</t>
  </si>
  <si>
    <t>pepN</t>
  </si>
  <si>
    <t>ECK0923</t>
  </si>
  <si>
    <t>JW0915</t>
  </si>
  <si>
    <t>hha</t>
  </si>
  <si>
    <t>ECK0454</t>
  </si>
  <si>
    <t>JW0449</t>
  </si>
  <si>
    <t>JW1357</t>
  </si>
  <si>
    <t>JW2094</t>
  </si>
  <si>
    <t>ydfZ</t>
  </si>
  <si>
    <t>ECK1534</t>
  </si>
  <si>
    <t>JW1534</t>
  </si>
  <si>
    <t>yehQ</t>
  </si>
  <si>
    <t>ECK2114</t>
  </si>
  <si>
    <t>JW2110</t>
  </si>
  <si>
    <t>yagK</t>
  </si>
  <si>
    <t>ECK0276</t>
  </si>
  <si>
    <t>JW0271</t>
  </si>
  <si>
    <t>gnsA</t>
  </si>
  <si>
    <t>ECK0982</t>
  </si>
  <si>
    <t>JW0976</t>
  </si>
  <si>
    <t>yahG</t>
  </si>
  <si>
    <t>ECK0319</t>
  </si>
  <si>
    <t>JW0313</t>
  </si>
  <si>
    <t>JW1019</t>
  </si>
  <si>
    <t>JW0371</t>
  </si>
  <si>
    <t>JW1094</t>
  </si>
  <si>
    <t>ybaP</t>
  </si>
  <si>
    <t>ECK0476</t>
  </si>
  <si>
    <t>JW0471</t>
  </si>
  <si>
    <t>ymfQ</t>
  </si>
  <si>
    <t>ECK1139</t>
  </si>
  <si>
    <t>JW1139</t>
  </si>
  <si>
    <t>ybcO</t>
  </si>
  <si>
    <t>ECK0540</t>
  </si>
  <si>
    <t>JW0537</t>
  </si>
  <si>
    <t>yciC</t>
  </si>
  <si>
    <t>ECK1249</t>
  </si>
  <si>
    <t>JW1247</t>
  </si>
  <si>
    <t>ybdM</t>
  </si>
  <si>
    <t>ECK0595</t>
  </si>
  <si>
    <t>JW0594</t>
  </si>
  <si>
    <t>mpaA</t>
  </si>
  <si>
    <t>ECK1322</t>
  </si>
  <si>
    <t>JW1319</t>
  </si>
  <si>
    <t>JW0672</t>
  </si>
  <si>
    <t>ydaF</t>
  </si>
  <si>
    <t>ECK1352</t>
  </si>
  <si>
    <t>JW1349</t>
  </si>
  <si>
    <t>JW0745</t>
  </si>
  <si>
    <t>ydbH</t>
  </si>
  <si>
    <t>ECK1378</t>
  </si>
  <si>
    <t>JW1376</t>
  </si>
  <si>
    <t>ybjC</t>
  </si>
  <si>
    <t>ECK0841</t>
  </si>
  <si>
    <t>JW0834</t>
  </si>
  <si>
    <t>ydcK</t>
  </si>
  <si>
    <t>ECK1421</t>
  </si>
  <si>
    <t>JW1424</t>
  </si>
  <si>
    <t>JW0929</t>
  </si>
  <si>
    <t>ydcD</t>
  </si>
  <si>
    <t>ECK1451</t>
  </si>
  <si>
    <t>JW1452</t>
  </si>
  <si>
    <t>JW1138</t>
  </si>
  <si>
    <t>betI</t>
  </si>
  <si>
    <t>ECK0311</t>
  </si>
  <si>
    <t>JW0305</t>
  </si>
  <si>
    <t>icd</t>
  </si>
  <si>
    <t>ECK1122</t>
  </si>
  <si>
    <t>JW1122</t>
  </si>
  <si>
    <t>cynR</t>
  </si>
  <si>
    <t>ECK0335</t>
  </si>
  <si>
    <t>JW5894</t>
  </si>
  <si>
    <t>pykF</t>
  </si>
  <si>
    <t>ECK1672</t>
  </si>
  <si>
    <t>JW1666</t>
  </si>
  <si>
    <t>fis</t>
  </si>
  <si>
    <t>ECK3248</t>
  </si>
  <si>
    <t>JW3229</t>
  </si>
  <si>
    <t>nuoM</t>
  </si>
  <si>
    <t>ECK2271</t>
  </si>
  <si>
    <t>JW2272</t>
  </si>
  <si>
    <t>hupA</t>
  </si>
  <si>
    <t>ECK3992</t>
  </si>
  <si>
    <t>JW3964</t>
  </si>
  <si>
    <t>nuoE</t>
  </si>
  <si>
    <t>ECK2279</t>
  </si>
  <si>
    <t>JW2280</t>
  </si>
  <si>
    <t>malI</t>
  </si>
  <si>
    <t>ECK1615</t>
  </si>
  <si>
    <t>JW1612</t>
  </si>
  <si>
    <t>glcB</t>
  </si>
  <si>
    <t>ECK2970</t>
  </si>
  <si>
    <t>JW2943</t>
  </si>
  <si>
    <t>JW4353</t>
  </si>
  <si>
    <t>fsaB</t>
  </si>
  <si>
    <t>ECK3938</t>
  </si>
  <si>
    <t>JW3918</t>
  </si>
  <si>
    <t>purR</t>
  </si>
  <si>
    <t>ECK1654</t>
  </si>
  <si>
    <t>JW1650</t>
  </si>
  <si>
    <t>fumB</t>
  </si>
  <si>
    <t>ECK4115</t>
  </si>
  <si>
    <t>JW4083</t>
  </si>
  <si>
    <t>trpR</t>
  </si>
  <si>
    <t>ECK4385</t>
  </si>
  <si>
    <t>JW4356</t>
  </si>
  <si>
    <t>phoR</t>
  </si>
  <si>
    <t>ECK0394</t>
  </si>
  <si>
    <t>JW0390</t>
  </si>
  <si>
    <t>ybeF</t>
  </si>
  <si>
    <t>ECK0622</t>
  </si>
  <si>
    <t>JW0624</t>
  </si>
  <si>
    <t>torR</t>
  </si>
  <si>
    <t>ECK0986</t>
  </si>
  <si>
    <t>JW0980</t>
  </si>
  <si>
    <t>talB</t>
  </si>
  <si>
    <t>ECK0008</t>
  </si>
  <si>
    <t>JW0007</t>
  </si>
  <si>
    <t>cheY</t>
  </si>
  <si>
    <t>ECK1883</t>
  </si>
  <si>
    <t>JW1871</t>
  </si>
  <si>
    <t>fdrA</t>
  </si>
  <si>
    <t>ECK0511</t>
  </si>
  <si>
    <t>JW0506</t>
  </si>
  <si>
    <t>rcsB</t>
  </si>
  <si>
    <t>ECK2210</t>
  </si>
  <si>
    <t>JW2205</t>
  </si>
  <si>
    <t>galM</t>
  </si>
  <si>
    <t>ECK0745</t>
  </si>
  <si>
    <t>JW0739</t>
  </si>
  <si>
    <t>JW2711</t>
  </si>
  <si>
    <t>yegQ</t>
  </si>
  <si>
    <t>ECK2077</t>
  </si>
  <si>
    <t>JW2066</t>
  </si>
  <si>
    <t>yfhG</t>
  </si>
  <si>
    <t>ECK2552</t>
  </si>
  <si>
    <t>JW2539</t>
  </si>
  <si>
    <t>hycI</t>
  </si>
  <si>
    <t>ECK2712</t>
  </si>
  <si>
    <t>JW2687</t>
  </si>
  <si>
    <t>yfjI</t>
  </si>
  <si>
    <t>ECK2621</t>
  </si>
  <si>
    <t>JW2605</t>
  </si>
  <si>
    <t>hybD</t>
  </si>
  <si>
    <t>ECK2987</t>
  </si>
  <si>
    <t>JW2961</t>
  </si>
  <si>
    <t>JW2623.5</t>
  </si>
  <si>
    <t>hslU</t>
  </si>
  <si>
    <t>ECK3923</t>
  </si>
  <si>
    <t>JW3902</t>
  </si>
  <si>
    <t>ygaH</t>
  </si>
  <si>
    <t>ECK2677</t>
  </si>
  <si>
    <t>JW2658</t>
  </si>
  <si>
    <t>bcsE</t>
  </si>
  <si>
    <t>ECK3521</t>
  </si>
  <si>
    <t>JW3504</t>
  </si>
  <si>
    <t>ydfU</t>
  </si>
  <si>
    <t>ECK1554</t>
  </si>
  <si>
    <t>JW5909</t>
  </si>
  <si>
    <t>hflX</t>
  </si>
  <si>
    <t>ECK4169</t>
  </si>
  <si>
    <t>JW4131</t>
  </si>
  <si>
    <t>ydgH</t>
  </si>
  <si>
    <t>ECK1599</t>
  </si>
  <si>
    <t>JW1596</t>
  </si>
  <si>
    <t>yeiN</t>
  </si>
  <si>
    <t>ECK2158</t>
  </si>
  <si>
    <t>JW2152</t>
  </si>
  <si>
    <t>ydhS</t>
  </si>
  <si>
    <t>ECK1664</t>
  </si>
  <si>
    <t>JW1658</t>
  </si>
  <si>
    <t>yfaH</t>
  </si>
  <si>
    <t>ECK2230</t>
  </si>
  <si>
    <t>JW2232</t>
  </si>
  <si>
    <t>chbG</t>
  </si>
  <si>
    <t>ECK1731</t>
  </si>
  <si>
    <t>JW1722</t>
  </si>
  <si>
    <t>yfbM</t>
  </si>
  <si>
    <t>ECK2266</t>
  </si>
  <si>
    <t>JW2267</t>
  </si>
  <si>
    <t>yeaR</t>
  </si>
  <si>
    <t>ECK1795</t>
  </si>
  <si>
    <t>JW1786</t>
  </si>
  <si>
    <t>yfdK</t>
  </si>
  <si>
    <t>ECK2348</t>
  </si>
  <si>
    <t>JW2350</t>
  </si>
  <si>
    <t>yobB</t>
  </si>
  <si>
    <t>ECK1844</t>
  </si>
  <si>
    <t>JW1832</t>
  </si>
  <si>
    <t>yfeC</t>
  </si>
  <si>
    <t>ECK2392</t>
  </si>
  <si>
    <t>JW2393</t>
  </si>
  <si>
    <t>yecR</t>
  </si>
  <si>
    <t>ECK1903</t>
  </si>
  <si>
    <t>JW1892</t>
  </si>
  <si>
    <t>eutQ</t>
  </si>
  <si>
    <t>ECK2455</t>
  </si>
  <si>
    <t>JW2444</t>
  </si>
  <si>
    <t>yeeW</t>
  </si>
  <si>
    <t>ECK1999</t>
  </si>
  <si>
    <t>JW1988</t>
  </si>
  <si>
    <t>uhpB</t>
  </si>
  <si>
    <t>ECK3659</t>
  </si>
  <si>
    <t>JW3643</t>
  </si>
  <si>
    <t>ydeU</t>
  </si>
  <si>
    <t>ECK1502</t>
  </si>
  <si>
    <t>JW1502</t>
  </si>
  <si>
    <t>basS</t>
  </si>
  <si>
    <t>ECK4105</t>
  </si>
  <si>
    <t>JW4073</t>
  </si>
  <si>
    <t>ompT</t>
  </si>
  <si>
    <t>ECK0557</t>
  </si>
  <si>
    <t>JW0554</t>
  </si>
  <si>
    <t>JW1885</t>
  </si>
  <si>
    <t>fadL</t>
  </si>
  <si>
    <t>ECK2338</t>
  </si>
  <si>
    <t>JW2341</t>
  </si>
  <si>
    <t>pta</t>
  </si>
  <si>
    <t>ECK2291</t>
  </si>
  <si>
    <t>JW2294</t>
  </si>
  <si>
    <t>ompN</t>
  </si>
  <si>
    <t>ECK1372</t>
  </si>
  <si>
    <t>JW1371</t>
  </si>
  <si>
    <t>JW2881</t>
  </si>
  <si>
    <t>fimE</t>
  </si>
  <si>
    <t>ECK4304</t>
  </si>
  <si>
    <t>JW4276</t>
  </si>
  <si>
    <t>pstB</t>
  </si>
  <si>
    <t>ECK3718</t>
  </si>
  <si>
    <t>JW3703</t>
  </si>
  <si>
    <t>ygeF</t>
  </si>
  <si>
    <t>ECK2848</t>
  </si>
  <si>
    <t>JW2818</t>
  </si>
  <si>
    <t>yhiI</t>
  </si>
  <si>
    <t>ECK3472</t>
  </si>
  <si>
    <t>JW3454</t>
  </si>
  <si>
    <t>glpX</t>
  </si>
  <si>
    <t>ECK3917</t>
  </si>
  <si>
    <t>JW3896</t>
  </si>
  <si>
    <t>renD</t>
  </si>
  <si>
    <t>ECK0533</t>
  </si>
  <si>
    <t>JW0530</t>
  </si>
  <si>
    <t>yjiE</t>
  </si>
  <si>
    <t>ECK4318</t>
  </si>
  <si>
    <t>JW4290</t>
  </si>
  <si>
    <t>fbp</t>
  </si>
  <si>
    <t>ECK4227</t>
  </si>
  <si>
    <t>JW4191</t>
  </si>
  <si>
    <t>yoaA</t>
  </si>
  <si>
    <t>ECK1806</t>
  </si>
  <si>
    <t>JW1797</t>
  </si>
  <si>
    <t>yfeU</t>
  </si>
  <si>
    <t>ECK2423</t>
  </si>
  <si>
    <t>JW2421</t>
  </si>
  <si>
    <t>lon</t>
  </si>
  <si>
    <t>ECK0433</t>
  </si>
  <si>
    <t>JW0429</t>
  </si>
  <si>
    <t>yfjV</t>
  </si>
  <si>
    <t>ECK2636</t>
  </si>
  <si>
    <t>JW2621</t>
  </si>
  <si>
    <t>hyaD</t>
  </si>
  <si>
    <t>ECK0966</t>
  </si>
  <si>
    <t>JW0957</t>
  </si>
  <si>
    <t>flgM</t>
  </si>
  <si>
    <t>ECK1056</t>
  </si>
  <si>
    <t>JW1058</t>
  </si>
  <si>
    <t>ydcP</t>
  </si>
  <si>
    <t>ECK1429</t>
  </si>
  <si>
    <t>JW1431</t>
  </si>
  <si>
    <t>yehA</t>
  </si>
  <si>
    <t>ECK2101</t>
  </si>
  <si>
    <t>JW2095</t>
  </si>
  <si>
    <t>tfaQ</t>
  </si>
  <si>
    <t>ECK1539</t>
  </si>
  <si>
    <t>JW1539</t>
  </si>
  <si>
    <t>JW2111</t>
  </si>
  <si>
    <t>yagU</t>
  </si>
  <si>
    <t>ECK0286</t>
  </si>
  <si>
    <t>JW0281</t>
  </si>
  <si>
    <t>cbpM</t>
  </si>
  <si>
    <t>ECK0990</t>
  </si>
  <si>
    <t>JW0984</t>
  </si>
  <si>
    <t>yahO</t>
  </si>
  <si>
    <t>ECK0327</t>
  </si>
  <si>
    <t>JW0321</t>
  </si>
  <si>
    <t>mdoC</t>
  </si>
  <si>
    <t>ECK1033</t>
  </si>
  <si>
    <t>JW1034</t>
  </si>
  <si>
    <t>yaiA</t>
  </si>
  <si>
    <t>ECK0384</t>
  </si>
  <si>
    <t>JW0380</t>
  </si>
  <si>
    <t>ycfR</t>
  </si>
  <si>
    <t>ECK1098</t>
  </si>
  <si>
    <t>JW1098</t>
  </si>
  <si>
    <t>ybbD</t>
  </si>
  <si>
    <t>ECK0494</t>
  </si>
  <si>
    <t>JW0489</t>
  </si>
  <si>
    <t>ymgC</t>
  </si>
  <si>
    <t>ECK1154</t>
  </si>
  <si>
    <t>JW1154</t>
  </si>
  <si>
    <t>ybcQ</t>
  </si>
  <si>
    <t>ECK0543</t>
  </si>
  <si>
    <t>JW0539</t>
  </si>
  <si>
    <t>yciE</t>
  </si>
  <si>
    <t>ECK1251</t>
  </si>
  <si>
    <t>JW1249</t>
  </si>
  <si>
    <t>ybdN</t>
  </si>
  <si>
    <t>ECK0596</t>
  </si>
  <si>
    <t>JW0595</t>
  </si>
  <si>
    <t>ymjC</t>
  </si>
  <si>
    <t>ECK1323</t>
  </si>
  <si>
    <t>JW5960</t>
  </si>
  <si>
    <t>JW0681</t>
  </si>
  <si>
    <t>ydaT</t>
  </si>
  <si>
    <t>ECK1356</t>
  </si>
  <si>
    <t>JW1353</t>
  </si>
  <si>
    <t>ybhP</t>
  </si>
  <si>
    <t>ECK0779</t>
  </si>
  <si>
    <t>JW0773</t>
  </si>
  <si>
    <t>ynbE</t>
  </si>
  <si>
    <t>ECK1379</t>
  </si>
  <si>
    <t>JW1377</t>
  </si>
  <si>
    <t>ybjN</t>
  </si>
  <si>
    <t>ECK0844</t>
  </si>
  <si>
    <t>JW0837</t>
  </si>
  <si>
    <t>ydcL</t>
  </si>
  <si>
    <t>ECK1424</t>
  </si>
  <si>
    <t>JW1427</t>
  </si>
  <si>
    <t>ycdB</t>
  </si>
  <si>
    <t>ECK1009</t>
  </si>
  <si>
    <t>JW1004</t>
  </si>
  <si>
    <t>yncI</t>
  </si>
  <si>
    <t>ECK1452</t>
  </si>
  <si>
    <t>JW1453</t>
  </si>
  <si>
    <t>ycfK</t>
  </si>
  <si>
    <t>ECK1140</t>
  </si>
  <si>
    <t>JW1140</t>
  </si>
  <si>
    <t>JW1170</t>
  </si>
  <si>
    <t>yedJ</t>
  </si>
  <si>
    <t>ECK1960</t>
  </si>
  <si>
    <t>JW1945</t>
  </si>
  <si>
    <t>ycjX</t>
  </si>
  <si>
    <t>ECK1317</t>
  </si>
  <si>
    <t>JW1314</t>
  </si>
  <si>
    <t>yfiD</t>
  </si>
  <si>
    <t>ECK2577</t>
  </si>
  <si>
    <t>JW2563</t>
  </si>
  <si>
    <t>rsxG</t>
  </si>
  <si>
    <t>ECK1627</t>
  </si>
  <si>
    <t>JW1623</t>
  </si>
  <si>
    <t>ybdK</t>
  </si>
  <si>
    <t>ECK0573</t>
  </si>
  <si>
    <t>JW0570</t>
  </si>
  <si>
    <t>yejK</t>
  </si>
  <si>
    <t>ECK2180</t>
  </si>
  <si>
    <t>JW2174</t>
  </si>
  <si>
    <t>ydhH</t>
  </si>
  <si>
    <t>ECK1636</t>
  </si>
  <si>
    <t>JW1632</t>
  </si>
  <si>
    <t>yfdG</t>
  </si>
  <si>
    <t>ECK2344</t>
  </si>
  <si>
    <t>JW2346</t>
  </si>
  <si>
    <t>yacL</t>
  </si>
  <si>
    <t>ECK0118</t>
  </si>
  <si>
    <t>JW0115</t>
  </si>
  <si>
    <t>ygcP</t>
  </si>
  <si>
    <t>ECK2763</t>
  </si>
  <si>
    <t>JW2738</t>
  </si>
  <si>
    <t>allA</t>
  </si>
  <si>
    <t>ECK0498</t>
  </si>
  <si>
    <t>JW0493</t>
  </si>
  <si>
    <t>yacH</t>
  </si>
  <si>
    <t>ECK0116</t>
  </si>
  <si>
    <t>JW0113</t>
  </si>
  <si>
    <t>yliI</t>
  </si>
  <si>
    <t>ECK0827</t>
  </si>
  <si>
    <t>JW0821</t>
  </si>
  <si>
    <t>JW0199</t>
  </si>
  <si>
    <t>yccR</t>
  </si>
  <si>
    <t>ECK0950</t>
  </si>
  <si>
    <t>JW0942</t>
  </si>
  <si>
    <t>yafW</t>
  </si>
  <si>
    <t>ECK0247</t>
  </si>
  <si>
    <t>JW0235</t>
  </si>
  <si>
    <t>mraW</t>
  </si>
  <si>
    <t>ECK0083</t>
  </si>
  <si>
    <t>JW0080</t>
  </si>
  <si>
    <t>yfaX</t>
  </si>
  <si>
    <t>ECK2241</t>
  </si>
  <si>
    <t>JW2242</t>
  </si>
  <si>
    <t>JW1798</t>
  </si>
  <si>
    <t>JW0158</t>
  </si>
  <si>
    <t>sufA</t>
  </si>
  <si>
    <t>ECK1680</t>
  </si>
  <si>
    <t>JW1674</t>
  </si>
  <si>
    <t>ybgL</t>
  </si>
  <si>
    <t>ECK0702</t>
  </si>
  <si>
    <t>JW0703</t>
  </si>
  <si>
    <t>yfcA</t>
  </si>
  <si>
    <t>ECK2321</t>
  </si>
  <si>
    <t>JW2324</t>
  </si>
  <si>
    <t>JW1824</t>
  </si>
  <si>
    <t>wcaI</t>
  </si>
  <si>
    <t>ECK2044</t>
  </si>
  <si>
    <t>JW2035</t>
  </si>
  <si>
    <t>yedL</t>
  </si>
  <si>
    <t>ECK1931</t>
  </si>
  <si>
    <t>JW1917</t>
  </si>
  <si>
    <t>yehY</t>
  </si>
  <si>
    <t>ECK2123</t>
  </si>
  <si>
    <t>JW2118</t>
  </si>
  <si>
    <t>yqcA</t>
  </si>
  <si>
    <t>ECK2784</t>
  </si>
  <si>
    <t>JW2761</t>
  </si>
  <si>
    <t>rcsD</t>
  </si>
  <si>
    <t>ECK2209</t>
  </si>
  <si>
    <t>JW2204</t>
  </si>
  <si>
    <t>JW1362</t>
  </si>
  <si>
    <t>yfhQ</t>
  </si>
  <si>
    <t>ECK2529</t>
  </si>
  <si>
    <t>JW2516</t>
  </si>
  <si>
    <t>JW0151</t>
  </si>
  <si>
    <t>ypjL</t>
  </si>
  <si>
    <t>ECK2635</t>
  </si>
  <si>
    <t>JW5922</t>
  </si>
  <si>
    <t>yahD</t>
  </si>
  <si>
    <t>ECK0316</t>
  </si>
  <si>
    <t>JW0310</t>
  </si>
  <si>
    <t>JW2741</t>
  </si>
  <si>
    <t>ybaV</t>
  </si>
  <si>
    <t>ECK0436</t>
  </si>
  <si>
    <t>JW0432</t>
  </si>
  <si>
    <t>cof</t>
  </si>
  <si>
    <t>ECK0440</t>
  </si>
  <si>
    <t>JW0436</t>
  </si>
  <si>
    <t>JW0480</t>
  </si>
  <si>
    <t>dsrB</t>
  </si>
  <si>
    <t>ECK1950</t>
  </si>
  <si>
    <t>JW1936</t>
  </si>
  <si>
    <t>ybgK</t>
  </si>
  <si>
    <t>ECK0701</t>
  </si>
  <si>
    <t>JW0702</t>
  </si>
  <si>
    <t>JW2384</t>
  </si>
  <si>
    <t>ybhG</t>
  </si>
  <si>
    <t>ECK0784</t>
  </si>
  <si>
    <t>JW0779</t>
  </si>
  <si>
    <t>yqjB</t>
  </si>
  <si>
    <t>ECK3087</t>
  </si>
  <si>
    <t>JW3067</t>
  </si>
  <si>
    <t>yliJ</t>
  </si>
  <si>
    <t>ECK0828</t>
  </si>
  <si>
    <t>JW0822</t>
  </si>
  <si>
    <t>yadB</t>
  </si>
  <si>
    <t>ECK0143</t>
  </si>
  <si>
    <t>JW5892</t>
  </si>
  <si>
    <t>JW0882</t>
  </si>
  <si>
    <t>JW0402</t>
  </si>
  <si>
    <t>hcaR</t>
  </si>
  <si>
    <t>ECK2534</t>
  </si>
  <si>
    <t>JW2521</t>
  </si>
  <si>
    <t>JW2613</t>
  </si>
  <si>
    <t>cobB</t>
  </si>
  <si>
    <t>ECK1106</t>
  </si>
  <si>
    <t>JW1106</t>
  </si>
  <si>
    <t>ygcB</t>
  </si>
  <si>
    <t>ECK2756</t>
  </si>
  <si>
    <t>JW2731</t>
  </si>
  <si>
    <t>mraZ</t>
  </si>
  <si>
    <t>ECK0082</t>
  </si>
  <si>
    <t>JW0079</t>
  </si>
  <si>
    <t>ygdQ</t>
  </si>
  <si>
    <t>ECK2828</t>
  </si>
  <si>
    <t>JW2800</t>
  </si>
  <si>
    <t>ybaD</t>
  </si>
  <si>
    <t>ECK0407</t>
  </si>
  <si>
    <t>JW0403</t>
  </si>
  <si>
    <t>ydiB</t>
  </si>
  <si>
    <t>ECK1690</t>
  </si>
  <si>
    <t>JW1682</t>
  </si>
  <si>
    <t>yfiK</t>
  </si>
  <si>
    <t>ECK2576</t>
  </si>
  <si>
    <t>JW2562</t>
  </si>
  <si>
    <t>rluB</t>
  </si>
  <si>
    <t>ECK1263</t>
  </si>
  <si>
    <t>JW1261</t>
  </si>
  <si>
    <t>ybdB</t>
  </si>
  <si>
    <t>ECK0590</t>
  </si>
  <si>
    <t>JW0589</t>
  </si>
  <si>
    <t>mdtH</t>
  </si>
  <si>
    <t>ECK1050</t>
  </si>
  <si>
    <t>JW1052</t>
  </si>
  <si>
    <t>wbbL</t>
  </si>
  <si>
    <t>ECK2025</t>
  </si>
  <si>
    <t>JW2012</t>
  </si>
  <si>
    <t>JW1160</t>
  </si>
  <si>
    <t>JW2114</t>
  </si>
  <si>
    <t>yciM</t>
  </si>
  <si>
    <t>ECK1275</t>
  </si>
  <si>
    <t>JW1272</t>
  </si>
  <si>
    <t>yfaL</t>
  </si>
  <si>
    <t>ECK2225</t>
  </si>
  <si>
    <t>JW2227</t>
  </si>
  <si>
    <t>ydaN</t>
  </si>
  <si>
    <t>ECK1339</t>
  </si>
  <si>
    <t>JW1336</t>
  </si>
  <si>
    <t>yfcC</t>
  </si>
  <si>
    <t>ECK2292</t>
  </si>
  <si>
    <t>JW2295</t>
  </si>
  <si>
    <t>ydcU</t>
  </si>
  <si>
    <t>ECK1436</t>
  </si>
  <si>
    <t>JW1437</t>
  </si>
  <si>
    <t>yfeO</t>
  </si>
  <si>
    <t>ECK2385</t>
  </si>
  <si>
    <t>JW2386</t>
  </si>
  <si>
    <t>ydhC</t>
  </si>
  <si>
    <t>ECK1656</t>
  </si>
  <si>
    <t>JW1652</t>
  </si>
  <si>
    <t>yfhR</t>
  </si>
  <si>
    <t>ECK2531</t>
  </si>
  <si>
    <t>JW2518</t>
  </si>
  <si>
    <t>yniC</t>
  </si>
  <si>
    <t>ECK1725</t>
  </si>
  <si>
    <t>JW1716</t>
  </si>
  <si>
    <t>ybdH</t>
  </si>
  <si>
    <t>ECK0593</t>
  </si>
  <si>
    <t>JW0592</t>
  </si>
  <si>
    <t>aceK</t>
  </si>
  <si>
    <t>ECK4008</t>
  </si>
  <si>
    <t>JW3976</t>
  </si>
  <si>
    <t>ycaN</t>
  </si>
  <si>
    <t>ECK0891</t>
  </si>
  <si>
    <t>JW0883</t>
  </si>
  <si>
    <t>qor</t>
  </si>
  <si>
    <t>ECK4043</t>
  </si>
  <si>
    <t>JW4011</t>
  </si>
  <si>
    <t>yciT</t>
  </si>
  <si>
    <t>ECK1279</t>
  </si>
  <si>
    <t>JW1276</t>
  </si>
  <si>
    <t>sodB</t>
  </si>
  <si>
    <t>ECK1652</t>
  </si>
  <si>
    <t>JW1648</t>
  </si>
  <si>
    <t>lsrD</t>
  </si>
  <si>
    <t>ECK1508</t>
  </si>
  <si>
    <t>JW1508</t>
  </si>
  <si>
    <t>JW2792</t>
  </si>
  <si>
    <t>ynfM</t>
  </si>
  <si>
    <t>ECK1591</t>
  </si>
  <si>
    <t>JW1588</t>
  </si>
  <si>
    <t>yagM</t>
  </si>
  <si>
    <t>ECK0278</t>
  </si>
  <si>
    <t>JW0273</t>
  </si>
  <si>
    <t>JW1687</t>
  </si>
  <si>
    <t>ybbV</t>
  </si>
  <si>
    <t>ECK0503</t>
  </si>
  <si>
    <t>JW0498</t>
  </si>
  <si>
    <t>ydjF</t>
  </si>
  <si>
    <t>ECK1768</t>
  </si>
  <si>
    <t>JW1759</t>
  </si>
  <si>
    <t>miaB</t>
  </si>
  <si>
    <t>ECK0653</t>
  </si>
  <si>
    <t>JW0658</t>
  </si>
  <si>
    <t>erfK</t>
  </si>
  <si>
    <t>ECK1985</t>
  </si>
  <si>
    <t>JW1968</t>
  </si>
  <si>
    <t>yceO</t>
  </si>
  <si>
    <t>ECK1043</t>
  </si>
  <si>
    <t>JW1045</t>
  </si>
  <si>
    <t>ybjP</t>
  </si>
  <si>
    <t>ECK0856</t>
  </si>
  <si>
    <t>JW0849</t>
  </si>
  <si>
    <t>ymgA</t>
  </si>
  <si>
    <t>ECK1152</t>
  </si>
  <si>
    <t>JW1152</t>
  </si>
  <si>
    <t>wcaK</t>
  </si>
  <si>
    <t>ECK2039</t>
  </si>
  <si>
    <t>JW2030</t>
  </si>
  <si>
    <t>JW1350</t>
  </si>
  <si>
    <t>JW3287</t>
  </si>
  <si>
    <t>yddJ</t>
  </si>
  <si>
    <t>ECK1464</t>
  </si>
  <si>
    <t>JW1466</t>
  </si>
  <si>
    <t>JW3795</t>
  </si>
  <si>
    <t>ynjA</t>
  </si>
  <si>
    <t>ECK1751</t>
  </si>
  <si>
    <t>JW1742</t>
  </si>
  <si>
    <t>ycgB</t>
  </si>
  <si>
    <t>ECK1176</t>
  </si>
  <si>
    <t>JW1177</t>
  </si>
  <si>
    <t>yegU</t>
  </si>
  <si>
    <t>ECK2092</t>
  </si>
  <si>
    <t>JW2086</t>
  </si>
  <si>
    <t>ycjF</t>
  </si>
  <si>
    <t>ECK1318</t>
  </si>
  <si>
    <t>JW1315</t>
  </si>
  <si>
    <t>yaaH</t>
  </si>
  <si>
    <t>ECK0010</t>
  </si>
  <si>
    <t>JW0009</t>
  </si>
  <si>
    <t>yniA</t>
  </si>
  <si>
    <t>ECK1723</t>
  </si>
  <si>
    <t>JW1714</t>
  </si>
  <si>
    <t>ybgH</t>
  </si>
  <si>
    <t>ECK0698</t>
  </si>
  <si>
    <t>JW0699</t>
  </si>
  <si>
    <t>yejL</t>
  </si>
  <si>
    <t>ECK2181</t>
  </si>
  <si>
    <t>JW2175</t>
  </si>
  <si>
    <t>ydiU</t>
  </si>
  <si>
    <t>ECK1704</t>
  </si>
  <si>
    <t>JW1696</t>
  </si>
  <si>
    <t>JW2351</t>
  </si>
  <si>
    <t>yadE</t>
  </si>
  <si>
    <t>ECK0129</t>
  </si>
  <si>
    <t>JW0126</t>
  </si>
  <si>
    <t>JW2749</t>
  </si>
  <si>
    <t>JW0539.5</t>
  </si>
  <si>
    <t>yacC</t>
  </si>
  <si>
    <t>ECK0121</t>
  </si>
  <si>
    <t>JW0118</t>
  </si>
  <si>
    <t>ybjL</t>
  </si>
  <si>
    <t>ECK0838</t>
  </si>
  <si>
    <t>JW0831</t>
  </si>
  <si>
    <t>yafS</t>
  </si>
  <si>
    <t>ECK0213</t>
  </si>
  <si>
    <t>JW0203</t>
  </si>
  <si>
    <t>yccF</t>
  </si>
  <si>
    <t>ECK0952</t>
  </si>
  <si>
    <t>JW0944</t>
  </si>
  <si>
    <t>ykfH</t>
  </si>
  <si>
    <t>ECK0248</t>
  </si>
  <si>
    <t>JW5956</t>
  </si>
  <si>
    <t>ybeY</t>
  </si>
  <si>
    <t>ECK0651</t>
  </si>
  <si>
    <t>JW0656</t>
  </si>
  <si>
    <t>JW2423</t>
  </si>
  <si>
    <t>ygaD</t>
  </si>
  <si>
    <t>ECK2695</t>
  </si>
  <si>
    <t>JW2670</t>
  </si>
  <si>
    <t>JW0211</t>
  </si>
  <si>
    <t>ydjA</t>
  </si>
  <si>
    <t>ECK1763</t>
  </si>
  <si>
    <t>JW1754</t>
  </si>
  <si>
    <t>ycbC</t>
  </si>
  <si>
    <t>ECK0911</t>
  </si>
  <si>
    <t>JW0903</t>
  </si>
  <si>
    <t>ygeA</t>
  </si>
  <si>
    <t>ECK2838</t>
  </si>
  <si>
    <t>JW2808</t>
  </si>
  <si>
    <t>yebK</t>
  </si>
  <si>
    <t>ECK1854</t>
  </si>
  <si>
    <t>JW1842</t>
  </si>
  <si>
    <t>JW2036</t>
  </si>
  <si>
    <t>JW1939</t>
  </si>
  <si>
    <t>yohD</t>
  </si>
  <si>
    <t>ECK2129</t>
  </si>
  <si>
    <t>JW2124</t>
  </si>
  <si>
    <t>ppdC</t>
  </si>
  <si>
    <t>ECK2819</t>
  </si>
  <si>
    <t>JW2791</t>
  </si>
  <si>
    <t>yfaY</t>
  </si>
  <si>
    <t>ECK2242</t>
  </si>
  <si>
    <t>JW2243</t>
  </si>
  <si>
    <t>lomR</t>
  </si>
  <si>
    <t>ECK1366</t>
  </si>
  <si>
    <t>JW5904</t>
  </si>
  <si>
    <t>hcaE</t>
  </si>
  <si>
    <t>ECK2535</t>
  </si>
  <si>
    <t>JW2522</t>
  </si>
  <si>
    <t>yaeJ</t>
  </si>
  <si>
    <t>ECK0191</t>
  </si>
  <si>
    <t>JW0187</t>
  </si>
  <si>
    <t>JW2677</t>
  </si>
  <si>
    <t>yahF</t>
  </si>
  <si>
    <t>ECK0318</t>
  </si>
  <si>
    <t>JW0312</t>
  </si>
  <si>
    <t>JW2780</t>
  </si>
  <si>
    <t>ybaX</t>
  </si>
  <si>
    <t>ECK0438</t>
  </si>
  <si>
    <t>JW0434</t>
  </si>
  <si>
    <t>ninE</t>
  </si>
  <si>
    <t>ECK0539</t>
  </si>
  <si>
    <t>JW0536</t>
  </si>
  <si>
    <t>JW0481</t>
  </si>
  <si>
    <t>yeiT</t>
  </si>
  <si>
    <t>ECK2139</t>
  </si>
  <si>
    <t>JW2133</t>
  </si>
  <si>
    <t>ybhA</t>
  </si>
  <si>
    <t>ECK0755</t>
  </si>
  <si>
    <t>JW0749</t>
  </si>
  <si>
    <t>pdxK</t>
  </si>
  <si>
    <t>ECK2413</t>
  </si>
  <si>
    <t>JW2411</t>
  </si>
  <si>
    <t>ybiB</t>
  </si>
  <si>
    <t>ECK0789</t>
  </si>
  <si>
    <t>JW0785</t>
  </si>
  <si>
    <t>yhhW</t>
  </si>
  <si>
    <t>ECK3424</t>
  </si>
  <si>
    <t>JW3402</t>
  </si>
  <si>
    <t>JW0828</t>
  </si>
  <si>
    <t>metQ</t>
  </si>
  <si>
    <t>ECK0197</t>
  </si>
  <si>
    <t>JW0193</t>
  </si>
  <si>
    <t>ycaL</t>
  </si>
  <si>
    <t>ECK0900</t>
  </si>
  <si>
    <t>JW0892</t>
  </si>
  <si>
    <t>yajO</t>
  </si>
  <si>
    <t>ECK0413</t>
  </si>
  <si>
    <t>JW0409</t>
  </si>
  <si>
    <t>truD</t>
  </si>
  <si>
    <t>ECK2740</t>
  </si>
  <si>
    <t>JW2715</t>
  </si>
  <si>
    <t>ygaF</t>
  </si>
  <si>
    <t>ECK2654</t>
  </si>
  <si>
    <t>JW2635</t>
  </si>
  <si>
    <t>JW1307</t>
  </si>
  <si>
    <t>JW2742</t>
  </si>
  <si>
    <t>JW0160</t>
  </si>
  <si>
    <t>ygeD</t>
  </si>
  <si>
    <t>ECK2831</t>
  </si>
  <si>
    <t>JW2803</t>
  </si>
  <si>
    <t>ybjQ</t>
  </si>
  <si>
    <t>ECK0857</t>
  </si>
  <si>
    <t>JW0850</t>
  </si>
  <si>
    <t>dusC</t>
  </si>
  <si>
    <t>ECK2133</t>
  </si>
  <si>
    <t>JW2128</t>
  </si>
  <si>
    <t>yfiA</t>
  </si>
  <si>
    <t>ECK2594</t>
  </si>
  <si>
    <t>JW2578</t>
  </si>
  <si>
    <t>JW1526</t>
  </si>
  <si>
    <t>mngB</t>
  </si>
  <si>
    <t>ECK0720</t>
  </si>
  <si>
    <t>JW0721</t>
  </si>
  <si>
    <t>ycfH</t>
  </si>
  <si>
    <t>ECK1086</t>
  </si>
  <si>
    <t>JW1086</t>
  </si>
  <si>
    <t>JW2048</t>
  </si>
  <si>
    <t>JW1161</t>
  </si>
  <si>
    <t>yehZ</t>
  </si>
  <si>
    <t>ECK2124</t>
  </si>
  <si>
    <t>JW2119</t>
  </si>
  <si>
    <t>gmr</t>
  </si>
  <si>
    <t>ECK1280</t>
  </si>
  <si>
    <t>JW1278</t>
  </si>
  <si>
    <t>yfaO</t>
  </si>
  <si>
    <t>ECK2244</t>
  </si>
  <si>
    <t>JW2245</t>
  </si>
  <si>
    <t>JW1336.5</t>
  </si>
  <si>
    <t>yfcG</t>
  </si>
  <si>
    <t>ECK2296</t>
  </si>
  <si>
    <t>JW2299</t>
  </si>
  <si>
    <t>JW1485</t>
  </si>
  <si>
    <t>JW2392</t>
  </si>
  <si>
    <t>mdtK</t>
  </si>
  <si>
    <t>ECK1659</t>
  </si>
  <si>
    <t>JW1655</t>
  </si>
  <si>
    <t>yphF</t>
  </si>
  <si>
    <t>ECK2545</t>
  </si>
  <si>
    <t>JW2532</t>
  </si>
  <si>
    <t>ynjF</t>
  </si>
  <si>
    <t>ECK1756</t>
  </si>
  <si>
    <t>JW1747</t>
  </si>
  <si>
    <t>hscC</t>
  </si>
  <si>
    <t>ECK0643</t>
  </si>
  <si>
    <t>JW0645</t>
  </si>
  <si>
    <t>yeaG</t>
  </si>
  <si>
    <t>ECK1781</t>
  </si>
  <si>
    <t>JW1772</t>
  </si>
  <si>
    <t>ycaK</t>
  </si>
  <si>
    <t>ECK0892</t>
  </si>
  <si>
    <t>JW0884</t>
  </si>
  <si>
    <t>hfq</t>
  </si>
  <si>
    <t>ECK4168</t>
  </si>
  <si>
    <t>JW4130</t>
  </si>
  <si>
    <t>ydbK</t>
  </si>
  <si>
    <t>ECK1374</t>
  </si>
  <si>
    <t>JW1372</t>
  </si>
  <si>
    <t>sodC</t>
  </si>
  <si>
    <t>ECK1642</t>
  </si>
  <si>
    <t>JW1638</t>
  </si>
  <si>
    <t>lsrB</t>
  </si>
  <si>
    <t>ECK1509</t>
  </si>
  <si>
    <t>JW1509</t>
  </si>
  <si>
    <t>ygdR</t>
  </si>
  <si>
    <t>ECK2829</t>
  </si>
  <si>
    <t>JW2801</t>
  </si>
  <si>
    <t>mdtJ</t>
  </si>
  <si>
    <t>ECK1595</t>
  </si>
  <si>
    <t>JW1592</t>
  </si>
  <si>
    <t>yagN</t>
  </si>
  <si>
    <t>ECK0279</t>
  </si>
  <si>
    <t>JW0274</t>
  </si>
  <si>
    <t>ydiR</t>
  </si>
  <si>
    <t>ECK1696</t>
  </si>
  <si>
    <t>JW1688</t>
  </si>
  <si>
    <t>JW0507</t>
  </si>
  <si>
    <t>ydjG</t>
  </si>
  <si>
    <t>ECK1769</t>
  </si>
  <si>
    <t>JW1760</t>
  </si>
  <si>
    <t>ybfP</t>
  </si>
  <si>
    <t>ECK0677</t>
  </si>
  <si>
    <t>JW0676</t>
  </si>
  <si>
    <t>yeeR</t>
  </si>
  <si>
    <t>ECK1994</t>
  </si>
  <si>
    <t>JW1983</t>
  </si>
  <si>
    <t>ymfD</t>
  </si>
  <si>
    <t>ECK1123</t>
  </si>
  <si>
    <t>JW1123</t>
  </si>
  <si>
    <t>ycbS</t>
  </si>
  <si>
    <t>ECK0931</t>
  </si>
  <si>
    <t>JW0923</t>
  </si>
  <si>
    <t>ymgB</t>
  </si>
  <si>
    <t>ECK1153</t>
  </si>
  <si>
    <t>JW1153</t>
  </si>
  <si>
    <t>JW2069</t>
  </si>
  <si>
    <t>ydaS</t>
  </si>
  <si>
    <t>ECK1355</t>
  </si>
  <si>
    <t>JW1352</t>
  </si>
  <si>
    <t>yiiQ</t>
  </si>
  <si>
    <t>ECK3912</t>
  </si>
  <si>
    <t>JW3891</t>
  </si>
  <si>
    <t>yddK</t>
  </si>
  <si>
    <t>ECK1465</t>
  </si>
  <si>
    <t>JW1467</t>
  </si>
  <si>
    <t>rep</t>
  </si>
  <si>
    <t>ECK3770</t>
  </si>
  <si>
    <t>JW5604</t>
  </si>
  <si>
    <t>JW1777</t>
  </si>
  <si>
    <t>JW1190</t>
  </si>
  <si>
    <t>yohL</t>
  </si>
  <si>
    <t>ECK2098</t>
  </si>
  <si>
    <t>JW2092</t>
  </si>
  <si>
    <t>ydcJ</t>
  </si>
  <si>
    <t>ECK1417</t>
  </si>
  <si>
    <t>JW1419</t>
  </si>
  <si>
    <t>yadS</t>
  </si>
  <si>
    <t>ECK0156</t>
  </si>
  <si>
    <t>JW0153</t>
  </si>
  <si>
    <t>yeaO</t>
  </si>
  <si>
    <t>ECK1790</t>
  </si>
  <si>
    <t>JW1781</t>
  </si>
  <si>
    <t>ybjE</t>
  </si>
  <si>
    <t>ECK0865</t>
  </si>
  <si>
    <t>JW0858</t>
  </si>
  <si>
    <t>yfbK</t>
  </si>
  <si>
    <t>ECK2264</t>
  </si>
  <si>
    <t>JW2265</t>
  </si>
  <si>
    <t>yebR</t>
  </si>
  <si>
    <t>ECK1831</t>
  </si>
  <si>
    <t>JW1821</t>
  </si>
  <si>
    <t>JW2401</t>
  </si>
  <si>
    <t>yafM</t>
  </si>
  <si>
    <t>ECK0229</t>
  </si>
  <si>
    <t>JW0218</t>
  </si>
  <si>
    <t>yqcC</t>
  </si>
  <si>
    <t>ECK2786</t>
  </si>
  <si>
    <t>JW2763</t>
  </si>
  <si>
    <t>ybdZ</t>
  </si>
  <si>
    <t>ECK0578</t>
  </si>
  <si>
    <t>JW0577</t>
  </si>
  <si>
    <t>JW0128</t>
  </si>
  <si>
    <t>ybjR</t>
  </si>
  <si>
    <t>ECK0858</t>
  </si>
  <si>
    <t>JW0851</t>
  </si>
  <si>
    <t>yafT</t>
  </si>
  <si>
    <t>ECK0217</t>
  </si>
  <si>
    <t>JW0206</t>
  </si>
  <si>
    <t>yccT</t>
  </si>
  <si>
    <t>ECK0955</t>
  </si>
  <si>
    <t>JW0947</t>
  </si>
  <si>
    <t>JW0237</t>
  </si>
  <si>
    <t>JW0754</t>
  </si>
  <si>
    <t>yffB</t>
  </si>
  <si>
    <t>ECK2466</t>
  </si>
  <si>
    <t>JW2455</t>
  </si>
  <si>
    <t>JW2747</t>
  </si>
  <si>
    <t>frmR</t>
  </si>
  <si>
    <t>ECK0354</t>
  </si>
  <si>
    <t>JW0348</t>
  </si>
  <si>
    <t>yeaA</t>
  </si>
  <si>
    <t>ECK1776</t>
  </si>
  <si>
    <t>JW1767</t>
  </si>
  <si>
    <t>JW0943</t>
  </si>
  <si>
    <t>btuF</t>
  </si>
  <si>
    <t>ECK0157</t>
  </si>
  <si>
    <t>JW0154</t>
  </si>
  <si>
    <t>JW1845</t>
  </si>
  <si>
    <t>wcaE</t>
  </si>
  <si>
    <t>ECK2049</t>
  </si>
  <si>
    <t>JW2040</t>
  </si>
  <si>
    <t>JW1974</t>
  </si>
  <si>
    <t>yohF</t>
  </si>
  <si>
    <t>ECK2130</t>
  </si>
  <si>
    <t>JW2125</t>
  </si>
  <si>
    <t>JW2793</t>
  </si>
  <si>
    <t>yfbQ</t>
  </si>
  <si>
    <t>ECK2284</t>
  </si>
  <si>
    <t>JW2287</t>
  </si>
  <si>
    <t>stfR</t>
  </si>
  <si>
    <t>ECK1367</t>
  </si>
  <si>
    <t>JW1366</t>
  </si>
  <si>
    <t>yfhL</t>
  </si>
  <si>
    <t>ECK2560</t>
  </si>
  <si>
    <t>JW2546</t>
  </si>
  <si>
    <t>yafE</t>
  </si>
  <si>
    <t>ECK0210</t>
  </si>
  <si>
    <t>JW0200</t>
  </si>
  <si>
    <t>JW2679</t>
  </si>
  <si>
    <t>yaiX</t>
  </si>
  <si>
    <t>ECK0356</t>
  </si>
  <si>
    <t>JW0350</t>
  </si>
  <si>
    <t>csdA</t>
  </si>
  <si>
    <t>ECK2806</t>
  </si>
  <si>
    <t>JW2781</t>
  </si>
  <si>
    <t>ybaE</t>
  </si>
  <si>
    <t>ECK0439</t>
  </si>
  <si>
    <t>JW0435</t>
  </si>
  <si>
    <t>uspG</t>
  </si>
  <si>
    <t>ECK0601</t>
  </si>
  <si>
    <t>JW0600</t>
  </si>
  <si>
    <t>ybdG</t>
  </si>
  <si>
    <t>ECK0569</t>
  </si>
  <si>
    <t>JW0566</t>
  </si>
  <si>
    <t>rtn</t>
  </si>
  <si>
    <t>ECK2170</t>
  </si>
  <si>
    <t>JW2164</t>
  </si>
  <si>
    <t>ybhI</t>
  </si>
  <si>
    <t>ECK0759</t>
  </si>
  <si>
    <t>JW0753</t>
  </si>
  <si>
    <t>murP</t>
  </si>
  <si>
    <t>ECK2424</t>
  </si>
  <si>
    <t>JW2422</t>
  </si>
  <si>
    <t>mntR</t>
  </si>
  <si>
    <t>ECK0807</t>
  </si>
  <si>
    <t>JW0801</t>
  </si>
  <si>
    <t>yaaA</t>
  </si>
  <si>
    <t>ECK0006</t>
  </si>
  <si>
    <t>JW0005</t>
  </si>
  <si>
    <t>ybjJ</t>
  </si>
  <si>
    <t>ECK0835</t>
  </si>
  <si>
    <t>JW0829</t>
  </si>
  <si>
    <t>dinJ</t>
  </si>
  <si>
    <t>ECK0227</t>
  </si>
  <si>
    <t>JW0216</t>
  </si>
  <si>
    <t>ycbY</t>
  </si>
  <si>
    <t>ECK0939</t>
  </si>
  <si>
    <t>JW0931</t>
  </si>
  <si>
    <t>yajG</t>
  </si>
  <si>
    <t>ECK0428</t>
  </si>
  <si>
    <t>JW0424</t>
  </si>
  <si>
    <t>yaeR</t>
  </si>
  <si>
    <t>ECK0186</t>
  </si>
  <si>
    <t>JW0182</t>
  </si>
  <si>
    <t>ygaV</t>
  </si>
  <si>
    <t>ECK2661</t>
  </si>
  <si>
    <t>JW2642</t>
  </si>
  <si>
    <t>ycjG</t>
  </si>
  <si>
    <t>ECK1321</t>
  </si>
  <si>
    <t>JW1318</t>
  </si>
  <si>
    <t>JW2743</t>
  </si>
  <si>
    <t>ybaW</t>
  </si>
  <si>
    <t>ECK0437</t>
  </si>
  <si>
    <t>JW0433</t>
  </si>
  <si>
    <t>ycbL</t>
  </si>
  <si>
    <t>ECK0918</t>
  </si>
  <si>
    <t>JW0910</t>
  </si>
  <si>
    <t>ycdM</t>
  </si>
  <si>
    <t>ECK1003</t>
  </si>
  <si>
    <t>JW0997</t>
  </si>
  <si>
    <t>ygbJ</t>
  </si>
  <si>
    <t>ECK2731</t>
  </si>
  <si>
    <t>JW2706</t>
  </si>
  <si>
    <t>ygaZ</t>
  </si>
  <si>
    <t>ECK2676</t>
  </si>
  <si>
    <t>JW2657</t>
  </si>
  <si>
    <t>ydgG</t>
  </si>
  <si>
    <t>ECK1596</t>
  </si>
  <si>
    <t>JW1593</t>
  </si>
  <si>
    <t>ycaO</t>
  </si>
  <si>
    <t>ECK0896</t>
  </si>
  <si>
    <t>JW0888</t>
  </si>
  <si>
    <t>JW1099</t>
  </si>
  <si>
    <t>yegE</t>
  </si>
  <si>
    <t>ECK2061</t>
  </si>
  <si>
    <t>JW2052</t>
  </si>
  <si>
    <t>ycgL</t>
  </si>
  <si>
    <t>ECK1167</t>
  </si>
  <si>
    <t>JW1168</t>
  </si>
  <si>
    <t>JW2126</t>
  </si>
  <si>
    <t>puuD</t>
  </si>
  <si>
    <t>ECK1293</t>
  </si>
  <si>
    <t>JW1291</t>
  </si>
  <si>
    <t>JW2247</t>
  </si>
  <si>
    <t>ydaO</t>
  </si>
  <si>
    <t>ECK1341</t>
  </si>
  <si>
    <t>JW1338</t>
  </si>
  <si>
    <t>yfcH</t>
  </si>
  <si>
    <t>ECK2298</t>
  </si>
  <si>
    <t>JW2301</t>
  </si>
  <si>
    <t>yddW</t>
  </si>
  <si>
    <t>ECK1485</t>
  </si>
  <si>
    <t>JW1486</t>
  </si>
  <si>
    <t>yfeT</t>
  </si>
  <si>
    <t>ECK2422</t>
  </si>
  <si>
    <t>JW2420</t>
  </si>
  <si>
    <t>ydhY</t>
  </si>
  <si>
    <t>ECK1670</t>
  </si>
  <si>
    <t>JW1664</t>
  </si>
  <si>
    <t>JW2533</t>
  </si>
  <si>
    <t>pncA</t>
  </si>
  <si>
    <t>ECK1766</t>
  </si>
  <si>
    <t>JW1757</t>
  </si>
  <si>
    <t>ybfF</t>
  </si>
  <si>
    <t>ECK0674</t>
  </si>
  <si>
    <t>JW0673</t>
  </si>
  <si>
    <t>pphA</t>
  </si>
  <si>
    <t>ECK1837</t>
  </si>
  <si>
    <t>JW1827</t>
  </si>
  <si>
    <t>JW0927</t>
  </si>
  <si>
    <t>lpp</t>
  </si>
  <si>
    <t>ECK1673</t>
  </si>
  <si>
    <t>JW1667</t>
  </si>
  <si>
    <t>ydbC</t>
  </si>
  <si>
    <t>ECK1399</t>
  </si>
  <si>
    <t>JW1403</t>
  </si>
  <si>
    <t>tpx</t>
  </si>
  <si>
    <t>ECK1320</t>
  </si>
  <si>
    <t>JW1317</t>
  </si>
  <si>
    <t>yneH</t>
  </si>
  <si>
    <t>ECK1517</t>
  </si>
  <si>
    <t>JW1517</t>
  </si>
  <si>
    <t>JW2814</t>
  </si>
  <si>
    <t>folM</t>
  </si>
  <si>
    <t>ECK1601</t>
  </si>
  <si>
    <t>JW1598</t>
  </si>
  <si>
    <t>JW0288</t>
  </si>
  <si>
    <t>ydiS</t>
  </si>
  <si>
    <t>ECK1697</t>
  </si>
  <si>
    <t>JW1689</t>
  </si>
  <si>
    <t>ybcK</t>
  </si>
  <si>
    <t>ECK0535</t>
  </si>
  <si>
    <t>JW0532</t>
  </si>
  <si>
    <t>ydjJ</t>
  </si>
  <si>
    <t>ECK1772</t>
  </si>
  <si>
    <t>JW1763</t>
  </si>
  <si>
    <t>ybgT</t>
  </si>
  <si>
    <t>ECK0723</t>
  </si>
  <si>
    <t>JW0724</t>
  </si>
  <si>
    <t>djlA</t>
  </si>
  <si>
    <t>ECK0056</t>
  </si>
  <si>
    <t>JW0054</t>
  </si>
  <si>
    <t>JW1124</t>
  </si>
  <si>
    <t>yccZ</t>
  </si>
  <si>
    <t>ECK0974</t>
  </si>
  <si>
    <t>JW0966</t>
  </si>
  <si>
    <t>ymgF</t>
  </si>
  <si>
    <t>ECK1156</t>
  </si>
  <si>
    <t>JW1156</t>
  </si>
  <si>
    <t>yfcO</t>
  </si>
  <si>
    <t>ECK2326</t>
  </si>
  <si>
    <t>JW2329</t>
  </si>
  <si>
    <t>ynaE</t>
  </si>
  <si>
    <t>ECK1370</t>
  </si>
  <si>
    <t>JW1369</t>
  </si>
  <si>
    <t>blc</t>
  </si>
  <si>
    <t>ECK4145</t>
  </si>
  <si>
    <t>JW4110</t>
  </si>
  <si>
    <t>ydeK</t>
  </si>
  <si>
    <t>ECK1503</t>
  </si>
  <si>
    <t>JW1503</t>
  </si>
  <si>
    <t>ruvB</t>
  </si>
  <si>
    <t>ECK1861</t>
  </si>
  <si>
    <t>JW1849</t>
  </si>
  <si>
    <t>JW1799</t>
  </si>
  <si>
    <t>JW1191</t>
  </si>
  <si>
    <t>yohJ</t>
  </si>
  <si>
    <t>ECK2134</t>
  </si>
  <si>
    <t>JW2129</t>
  </si>
  <si>
    <t>yncK</t>
  </si>
  <si>
    <t>ECK1425</t>
  </si>
  <si>
    <t>JW5961</t>
  </si>
  <si>
    <t>yafQ</t>
  </si>
  <si>
    <t>ECK0226</t>
  </si>
  <si>
    <t>JW0215</t>
  </si>
  <si>
    <t>yedP</t>
  </si>
  <si>
    <t>ECK1953</t>
  </si>
  <si>
    <t>JW1938</t>
  </si>
  <si>
    <t>clpS</t>
  </si>
  <si>
    <t>ECK0872</t>
  </si>
  <si>
    <t>JW0865</t>
  </si>
  <si>
    <t>yfbV</t>
  </si>
  <si>
    <t>ECK2289</t>
  </si>
  <si>
    <t>JW2292</t>
  </si>
  <si>
    <t>yeiH</t>
  </si>
  <si>
    <t>ECK2151</t>
  </si>
  <si>
    <t>JW2145</t>
  </si>
  <si>
    <t>yfeX</t>
  </si>
  <si>
    <t>ECK2426</t>
  </si>
  <si>
    <t>JW2424</t>
  </si>
  <si>
    <t>yafP</t>
  </si>
  <si>
    <t>ECK0235</t>
  </si>
  <si>
    <t>JW0224</t>
  </si>
  <si>
    <t>ygdE</t>
  </si>
  <si>
    <t>ECK2801</t>
  </si>
  <si>
    <t>JW2777</t>
  </si>
  <si>
    <t>JW0677</t>
  </si>
  <si>
    <t>yadK</t>
  </si>
  <si>
    <t>ECK0135</t>
  </si>
  <si>
    <t>JW0132</t>
  </si>
  <si>
    <t>ybjX</t>
  </si>
  <si>
    <t>ECK0868</t>
  </si>
  <si>
    <t>JW0861</t>
  </si>
  <si>
    <t>yafK</t>
  </si>
  <si>
    <t>ECK0225</t>
  </si>
  <si>
    <t>JW0214</t>
  </si>
  <si>
    <t>ycdO</t>
  </si>
  <si>
    <t>ECK1008</t>
  </si>
  <si>
    <t>JW1003</t>
  </si>
  <si>
    <t>JW0238</t>
  </si>
  <si>
    <t>ycdK</t>
  </si>
  <si>
    <t>ECK1001</t>
  </si>
  <si>
    <t>JW0995</t>
  </si>
  <si>
    <t>ypfI</t>
  </si>
  <si>
    <t>ECK2470</t>
  </si>
  <si>
    <t>JW2459</t>
  </si>
  <si>
    <t>JW0064</t>
  </si>
  <si>
    <t>yaiI</t>
  </si>
  <si>
    <t>ECK0382</t>
  </si>
  <si>
    <t>JW0378</t>
  </si>
  <si>
    <t>iscA</t>
  </si>
  <si>
    <t>ECK2525</t>
  </si>
  <si>
    <t>JW2512</t>
  </si>
  <si>
    <t>JW1428</t>
  </si>
  <si>
    <t>yagP</t>
  </si>
  <si>
    <t>ECK0281</t>
  </si>
  <si>
    <t>JW0276</t>
  </si>
  <si>
    <t>JW1856</t>
  </si>
  <si>
    <t>wzc</t>
  </si>
  <si>
    <t>ECK2054</t>
  </si>
  <si>
    <t>JW2045</t>
  </si>
  <si>
    <t>yoeE</t>
  </si>
  <si>
    <t>ECK1990</t>
  </si>
  <si>
    <t>JW1980</t>
  </si>
  <si>
    <t>yeiC</t>
  </si>
  <si>
    <t>ECK2159</t>
  </si>
  <si>
    <t>JW2153</t>
  </si>
  <si>
    <t>JW2822</t>
  </si>
  <si>
    <t>yfcY</t>
  </si>
  <si>
    <t>ECK2336</t>
  </si>
  <si>
    <t>JW2339</t>
  </si>
  <si>
    <t>stfQ</t>
  </si>
  <si>
    <t>ECK1540</t>
  </si>
  <si>
    <t>JW1540</t>
  </si>
  <si>
    <t>yfiE</t>
  </si>
  <si>
    <t>ECK2575</t>
  </si>
  <si>
    <t>JW2561</t>
  </si>
  <si>
    <t>JW0209</t>
  </si>
  <si>
    <t>ygbI</t>
  </si>
  <si>
    <t>ECK2730</t>
  </si>
  <si>
    <t>JW2705</t>
  </si>
  <si>
    <t>JW0365</t>
  </si>
  <si>
    <t>JW2823</t>
  </si>
  <si>
    <t>ybaZ</t>
  </si>
  <si>
    <t>ECK0448</t>
  </si>
  <si>
    <t>JW0444</t>
  </si>
  <si>
    <t>citG</t>
  </si>
  <si>
    <t>ECK0606</t>
  </si>
  <si>
    <t>JW0605</t>
  </si>
  <si>
    <t>ybeM</t>
  </si>
  <si>
    <t>ECK0619</t>
  </si>
  <si>
    <t>JW0621</t>
  </si>
  <si>
    <t>dedD</t>
  </si>
  <si>
    <t>ECK2308</t>
  </si>
  <si>
    <t>JW5378</t>
  </si>
  <si>
    <t>ybhN</t>
  </si>
  <si>
    <t>ECK0777</t>
  </si>
  <si>
    <t>JW0771</t>
  </si>
  <si>
    <t>yffI</t>
  </si>
  <si>
    <t>ECK2433</t>
  </si>
  <si>
    <t>JW2431</t>
  </si>
  <si>
    <t>ybiS</t>
  </si>
  <si>
    <t>ECK0809</t>
  </si>
  <si>
    <t>JW0803</t>
  </si>
  <si>
    <t>yaaW</t>
  </si>
  <si>
    <t>ECK0011</t>
  </si>
  <si>
    <t>JW0010</t>
  </si>
  <si>
    <t>JW0852</t>
  </si>
  <si>
    <t>JW0294</t>
  </si>
  <si>
    <t>JW0948</t>
  </si>
  <si>
    <t>ybaO</t>
  </si>
  <si>
    <t>ECK0441</t>
  </si>
  <si>
    <t>JW0437</t>
  </si>
  <si>
    <t>mak</t>
  </si>
  <si>
    <t>ECK0389</t>
  </si>
  <si>
    <t>JW0385</t>
  </si>
  <si>
    <t>ygaP</t>
  </si>
  <si>
    <t>ECK2662</t>
  </si>
  <si>
    <t>JW2643</t>
  </si>
  <si>
    <t>yfaW</t>
  </si>
  <si>
    <t>ECK2240</t>
  </si>
  <si>
    <t>JW2241</t>
  </si>
  <si>
    <t>JW2745</t>
  </si>
  <si>
    <t>ybgC</t>
  </si>
  <si>
    <t>ECK0725</t>
  </si>
  <si>
    <t>JW0726</t>
  </si>
  <si>
    <t>JW0992</t>
  </si>
  <si>
    <t>ycdN</t>
  </si>
  <si>
    <t>ECK1007</t>
  </si>
  <si>
    <t>JW1002</t>
  </si>
  <si>
    <t>JW2297</t>
  </si>
  <si>
    <t>ykfG</t>
  </si>
  <si>
    <t>ECK0249</t>
  </si>
  <si>
    <t>JW0236</t>
  </si>
  <si>
    <t>yccM</t>
  </si>
  <si>
    <t>ECK0983</t>
  </si>
  <si>
    <t>JW0977</t>
  </si>
  <si>
    <t>ymdB</t>
  </si>
  <si>
    <t>ECK1031</t>
  </si>
  <si>
    <t>JW1032</t>
  </si>
  <si>
    <t>ymfB</t>
  </si>
  <si>
    <t>ECK1120</t>
  </si>
  <si>
    <t>JW1120</t>
  </si>
  <si>
    <t>JW2059</t>
  </si>
  <si>
    <t>ycgV</t>
  </si>
  <si>
    <t>ECK1190</t>
  </si>
  <si>
    <t>JW1193</t>
  </si>
  <si>
    <t>yeiI</t>
  </si>
  <si>
    <t>ECK2153</t>
  </si>
  <si>
    <t>JW2147</t>
  </si>
  <si>
    <t>puuR</t>
  </si>
  <si>
    <t>ECK1294</t>
  </si>
  <si>
    <t>JW1292</t>
  </si>
  <si>
    <t>yfbF</t>
  </si>
  <si>
    <t>ECK2247</t>
  </si>
  <si>
    <t>JW2248</t>
  </si>
  <si>
    <t>ydbA</t>
  </si>
  <si>
    <t>ECK1398</t>
  </si>
  <si>
    <t>JW5802</t>
  </si>
  <si>
    <t>yfcJ</t>
  </si>
  <si>
    <t>ECK2316</t>
  </si>
  <si>
    <t>JW2319</t>
  </si>
  <si>
    <t>JW1515</t>
  </si>
  <si>
    <t>ypeA</t>
  </si>
  <si>
    <t>ECK2429</t>
  </si>
  <si>
    <t>JW2427</t>
  </si>
  <si>
    <t>JW1673</t>
  </si>
  <si>
    <t>yfhD</t>
  </si>
  <si>
    <t>ECK2556</t>
  </si>
  <si>
    <t>JW2542</t>
  </si>
  <si>
    <t>JW1761</t>
  </si>
  <si>
    <t>JW0705</t>
  </si>
  <si>
    <t>argG</t>
  </si>
  <si>
    <t>ECK3161</t>
  </si>
  <si>
    <t>JW3140</t>
  </si>
  <si>
    <t>ycbZ</t>
  </si>
  <si>
    <t>ECK0946</t>
  </si>
  <si>
    <t>JW0938</t>
  </si>
  <si>
    <t>ahpF</t>
  </si>
  <si>
    <t>ECK0600</t>
  </si>
  <si>
    <t>JW0599</t>
  </si>
  <si>
    <t>yncD</t>
  </si>
  <si>
    <t>ECK1445</t>
  </si>
  <si>
    <t>JW1446</t>
  </si>
  <si>
    <t>JW0425</t>
  </si>
  <si>
    <t>yneJ</t>
  </si>
  <si>
    <t>ECK1519</t>
  </si>
  <si>
    <t>JW1519</t>
  </si>
  <si>
    <t>ygeG</t>
  </si>
  <si>
    <t>ECK2849</t>
  </si>
  <si>
    <t>JW2819</t>
  </si>
  <si>
    <t>JW1616</t>
  </si>
  <si>
    <t>JW0289</t>
  </si>
  <si>
    <t>ydiT</t>
  </si>
  <si>
    <t>ECK1698</t>
  </si>
  <si>
    <t>JW1690</t>
  </si>
  <si>
    <t>JW0547</t>
  </si>
  <si>
    <t>yeaE</t>
  </si>
  <si>
    <t>ECK1779</t>
  </si>
  <si>
    <t>JW1770</t>
  </si>
  <si>
    <t>JW0782</t>
  </si>
  <si>
    <t>hlpA</t>
  </si>
  <si>
    <t>ECK0177</t>
  </si>
  <si>
    <t>JW0173</t>
  </si>
  <si>
    <t>ymfH</t>
  </si>
  <si>
    <t>ECK1128</t>
  </si>
  <si>
    <t>JW1128</t>
  </si>
  <si>
    <t>csgG</t>
  </si>
  <si>
    <t>ECK1023</t>
  </si>
  <si>
    <t>JW1020</t>
  </si>
  <si>
    <t>ycgI</t>
  </si>
  <si>
    <t>ECK1161</t>
  </si>
  <si>
    <t>JW1162</t>
  </si>
  <si>
    <t>yfgC</t>
  </si>
  <si>
    <t>ECK2490</t>
  </si>
  <si>
    <t>JW2479</t>
  </si>
  <si>
    <t>JW1404</t>
  </si>
  <si>
    <t>ycfN</t>
  </si>
  <si>
    <t>ECK1092</t>
  </si>
  <si>
    <t>JW1092</t>
  </si>
  <si>
    <t>JW1518</t>
  </si>
  <si>
    <t>uvrD</t>
  </si>
  <si>
    <t>ECK3808</t>
  </si>
  <si>
    <t>JW3786</t>
  </si>
  <si>
    <t>JW1810</t>
  </si>
  <si>
    <t>ychA</t>
  </si>
  <si>
    <t>ECK1202</t>
  </si>
  <si>
    <t>JW1205</t>
  </si>
  <si>
    <t>yohK</t>
  </si>
  <si>
    <t>ECK2135</t>
  </si>
  <si>
    <t>JW2130</t>
  </si>
  <si>
    <t>JW1473</t>
  </si>
  <si>
    <t>yagQ</t>
  </si>
  <si>
    <t>ECK0282</t>
  </si>
  <si>
    <t>JW0277</t>
  </si>
  <si>
    <t>yedI</t>
  </si>
  <si>
    <t>ECK1956</t>
  </si>
  <si>
    <t>JW1941</t>
  </si>
  <si>
    <t>JW0991</t>
  </si>
  <si>
    <t>yfcF</t>
  </si>
  <si>
    <t>ECK2295</t>
  </si>
  <si>
    <t>JW2298</t>
  </si>
  <si>
    <t>frc</t>
  </si>
  <si>
    <t>ECK2370</t>
  </si>
  <si>
    <t>JW2371</t>
  </si>
  <si>
    <t>yfhJ</t>
  </si>
  <si>
    <t>ECK2521</t>
  </si>
  <si>
    <t>JW2508</t>
  </si>
  <si>
    <t>JW0248</t>
  </si>
  <si>
    <t>yaaX</t>
  </si>
  <si>
    <t>ECK0005</t>
  </si>
  <si>
    <t>JW0004</t>
  </si>
  <si>
    <t>JW0678</t>
  </si>
  <si>
    <t>yadL</t>
  </si>
  <si>
    <t>ECK0136</t>
  </si>
  <si>
    <t>JW0133</t>
  </si>
  <si>
    <t>ycaP</t>
  </si>
  <si>
    <t>ECK0897</t>
  </si>
  <si>
    <t>JW0889</t>
  </si>
  <si>
    <t>yafO</t>
  </si>
  <si>
    <t>ECK0234</t>
  </si>
  <si>
    <t>JW0223</t>
  </si>
  <si>
    <t>yebC</t>
  </si>
  <si>
    <t>ECK1865</t>
  </si>
  <si>
    <t>JW1853</t>
  </si>
  <si>
    <t>JW1663</t>
  </si>
  <si>
    <t>JW1146</t>
  </si>
  <si>
    <t>yphA</t>
  </si>
  <si>
    <t>ECK2540</t>
  </si>
  <si>
    <t>JW2527</t>
  </si>
  <si>
    <t>JW0896</t>
  </si>
  <si>
    <t>JW0416</t>
  </si>
  <si>
    <t>ygbL</t>
  </si>
  <si>
    <t>ECK2733</t>
  </si>
  <si>
    <t>JW2708</t>
  </si>
  <si>
    <t>ynfA</t>
  </si>
  <si>
    <t>ECK1577</t>
  </si>
  <si>
    <t>JW1574</t>
  </si>
  <si>
    <t>ybhK</t>
  </si>
  <si>
    <t>ECK0769</t>
  </si>
  <si>
    <t>JW0763</t>
  </si>
  <si>
    <t>yecO</t>
  </si>
  <si>
    <t>ECK1871</t>
  </si>
  <si>
    <t>JW1859</t>
  </si>
  <si>
    <t>asmA</t>
  </si>
  <si>
    <t>ECK2058</t>
  </si>
  <si>
    <t>JW2049</t>
  </si>
  <si>
    <t>nrdI</t>
  </si>
  <si>
    <t>ECK2668</t>
  </si>
  <si>
    <t>JW2649</t>
  </si>
  <si>
    <t>yeiQ</t>
  </si>
  <si>
    <t>ECK2166</t>
  </si>
  <si>
    <t>JW2160</t>
  </si>
  <si>
    <t>ybcD</t>
  </si>
  <si>
    <t>ECK0532</t>
  </si>
  <si>
    <t>JW0527</t>
  </si>
  <si>
    <t>yfdZ</t>
  </si>
  <si>
    <t>ECK2375</t>
  </si>
  <si>
    <t>JW2376</t>
  </si>
  <si>
    <t>ydfT</t>
  </si>
  <si>
    <t>ECK1553</t>
  </si>
  <si>
    <t>JW1551</t>
  </si>
  <si>
    <t>yfiF</t>
  </si>
  <si>
    <t>ECK2579</t>
  </si>
  <si>
    <t>JW2565</t>
  </si>
  <si>
    <t>yafJ</t>
  </si>
  <si>
    <t>ECK0224</t>
  </si>
  <si>
    <t>JW0213</t>
  </si>
  <si>
    <t>ygcN</t>
  </si>
  <si>
    <t>ECK2761</t>
  </si>
  <si>
    <t>JW2736</t>
  </si>
  <si>
    <t>yaiB</t>
  </si>
  <si>
    <t>ECK0377</t>
  </si>
  <si>
    <t>JW0373</t>
  </si>
  <si>
    <t>ygeR</t>
  </si>
  <si>
    <t>ECK2861</t>
  </si>
  <si>
    <t>JW2833</t>
  </si>
  <si>
    <t>JW0446</t>
  </si>
  <si>
    <t>crcB</t>
  </si>
  <si>
    <t>ECK0617</t>
  </si>
  <si>
    <t>JW0619</t>
  </si>
  <si>
    <t>ybeD</t>
  </si>
  <si>
    <t>ECK0624</t>
  </si>
  <si>
    <t>JW0626</t>
  </si>
  <si>
    <t>dedA</t>
  </si>
  <si>
    <t>ECK2311</t>
  </si>
  <si>
    <t>JW2314</t>
  </si>
  <si>
    <t>ybhO</t>
  </si>
  <si>
    <t>ECK0778</t>
  </si>
  <si>
    <t>JW0772</t>
  </si>
  <si>
    <t>cchB</t>
  </si>
  <si>
    <t>ECK2451</t>
  </si>
  <si>
    <t>JW2440</t>
  </si>
  <si>
    <t>ybiV</t>
  </si>
  <si>
    <t>ECK0812</t>
  </si>
  <si>
    <t>JW0806</t>
  </si>
  <si>
    <t>thiQ</t>
  </si>
  <si>
    <t>ECK0067</t>
  </si>
  <si>
    <t>JW0065</t>
  </si>
  <si>
    <t>JW0853</t>
  </si>
  <si>
    <t>yahB</t>
  </si>
  <si>
    <t>ECK0314</t>
  </si>
  <si>
    <t>JW0308</t>
  </si>
  <si>
    <t>yccW</t>
  </si>
  <si>
    <t>ECK0958</t>
  </si>
  <si>
    <t>JW5898</t>
  </si>
  <si>
    <t>ybaY</t>
  </si>
  <si>
    <t>ECK0447</t>
  </si>
  <si>
    <t>JW0443</t>
  </si>
  <si>
    <t>ybhM</t>
  </si>
  <si>
    <t>ECK0776</t>
  </si>
  <si>
    <t>JW0770</t>
  </si>
  <si>
    <t>ygaX</t>
  </si>
  <si>
    <t>ECK2674</t>
  </si>
  <si>
    <t>JW2655</t>
  </si>
  <si>
    <t>yfgB</t>
  </si>
  <si>
    <t>ECK2513</t>
  </si>
  <si>
    <t>JW2501</t>
  </si>
  <si>
    <t>yqcE</t>
  </si>
  <si>
    <t>ECK2769</t>
  </si>
  <si>
    <t>JW2746</t>
  </si>
  <si>
    <t>lsrF</t>
  </si>
  <si>
    <t>ECK1510</t>
  </si>
  <si>
    <t>JW1510</t>
  </si>
  <si>
    <t>ycgM</t>
  </si>
  <si>
    <t>ECK1168</t>
  </si>
  <si>
    <t>JW1169</t>
  </si>
  <si>
    <t>yciH</t>
  </si>
  <si>
    <t>ECK1277</t>
  </si>
  <si>
    <t>JW1274</t>
  </si>
  <si>
    <t>JW0477</t>
  </si>
  <si>
    <t>insO</t>
  </si>
  <si>
    <t>ECK0259</t>
  </si>
  <si>
    <t>JW0247</t>
  </si>
  <si>
    <t>rarA</t>
  </si>
  <si>
    <t>ECK1000</t>
  </si>
  <si>
    <t>JW0994</t>
  </si>
  <si>
    <t>yciA</t>
  </si>
  <si>
    <t>ECK1247</t>
  </si>
  <si>
    <t>JW1245</t>
  </si>
  <si>
    <t>JW1143</t>
  </si>
  <si>
    <t>mdtC</t>
  </si>
  <si>
    <t>ECK2072</t>
  </si>
  <si>
    <t>JW2061</t>
  </si>
  <si>
    <t>JW1197</t>
  </si>
  <si>
    <t>yeiR</t>
  </si>
  <si>
    <t>ECK2167</t>
  </si>
  <si>
    <t>JW2161</t>
  </si>
  <si>
    <t>ycjN</t>
  </si>
  <si>
    <t>ECK1305</t>
  </si>
  <si>
    <t>JW1303</t>
  </si>
  <si>
    <t>arnT</t>
  </si>
  <si>
    <t>ECK2250</t>
  </si>
  <si>
    <t>JW2251</t>
  </si>
  <si>
    <t>JW1402</t>
  </si>
  <si>
    <t>yfdH</t>
  </si>
  <si>
    <t>ECK2345</t>
  </si>
  <si>
    <t>JW2347</t>
  </si>
  <si>
    <t>ydeE</t>
  </si>
  <si>
    <t>ECK1527</t>
  </si>
  <si>
    <t>JW1527</t>
  </si>
  <si>
    <t>yffH</t>
  </si>
  <si>
    <t>ECK2462</t>
  </si>
  <si>
    <t>JW2451</t>
  </si>
  <si>
    <t>ydiM</t>
  </si>
  <si>
    <t>ECK1688</t>
  </si>
  <si>
    <t>JW1680</t>
  </si>
  <si>
    <t>yfhH</t>
  </si>
  <si>
    <t>ECK2559</t>
  </si>
  <si>
    <t>JW2545</t>
  </si>
  <si>
    <t>yeaI</t>
  </si>
  <si>
    <t>ECK1783</t>
  </si>
  <si>
    <t>JW1774</t>
  </si>
  <si>
    <t>zitB</t>
  </si>
  <si>
    <t>ECK0741</t>
  </si>
  <si>
    <t>JW0735</t>
  </si>
  <si>
    <t>cls</t>
  </si>
  <si>
    <t>ECK1243</t>
  </si>
  <si>
    <t>JW1241</t>
  </si>
  <si>
    <t>JW0965</t>
  </si>
  <si>
    <t>gor</t>
  </si>
  <si>
    <t>ECK3485</t>
  </si>
  <si>
    <t>JW3467</t>
  </si>
  <si>
    <t>JW1482</t>
  </si>
  <si>
    <t>ogt</t>
  </si>
  <si>
    <t>ECK1331</t>
  </si>
  <si>
    <t>JW1329</t>
  </si>
  <si>
    <t>ydfH</t>
  </si>
  <si>
    <t>ECK1533</t>
  </si>
  <si>
    <t>JW1533</t>
  </si>
  <si>
    <t>ygeH</t>
  </si>
  <si>
    <t>ECK2850</t>
  </si>
  <si>
    <t>JW2820</t>
  </si>
  <si>
    <t>ydhF</t>
  </si>
  <si>
    <t>ECK1643</t>
  </si>
  <si>
    <t>JW1639</t>
  </si>
  <si>
    <t>JW0296</t>
  </si>
  <si>
    <t>spy</t>
  </si>
  <si>
    <t>ECK1741</t>
  </si>
  <si>
    <t>JW1732</t>
  </si>
  <si>
    <t>ybcW</t>
  </si>
  <si>
    <t>ECK0551</t>
  </si>
  <si>
    <t>JW0548</t>
  </si>
  <si>
    <t>yeaM</t>
  </si>
  <si>
    <t>ECK1788</t>
  </si>
  <si>
    <t>JW1779</t>
  </si>
  <si>
    <t>JW0793</t>
  </si>
  <si>
    <t>JW0189</t>
  </si>
  <si>
    <t>JW1129</t>
  </si>
  <si>
    <t>csgF</t>
  </si>
  <si>
    <t>ECK1024</t>
  </si>
  <si>
    <t>JW1021</t>
  </si>
  <si>
    <t>ycgY</t>
  </si>
  <si>
    <t>ECK1184</t>
  </si>
  <si>
    <t>JW1185</t>
  </si>
  <si>
    <t>yfjT</t>
  </si>
  <si>
    <t>ECK2633</t>
  </si>
  <si>
    <t>JW2618</t>
  </si>
  <si>
    <t>JW1440</t>
  </si>
  <si>
    <t>dksA</t>
  </si>
  <si>
    <t>ECK0144</t>
  </si>
  <si>
    <t>JW0141</t>
  </si>
  <si>
    <t>ydfV</t>
  </si>
  <si>
    <t>ECK1559</t>
  </si>
  <si>
    <t>JW1557</t>
  </si>
  <si>
    <t>rnb</t>
  </si>
  <si>
    <t>ECK1281</t>
  </si>
  <si>
    <t>JW1279</t>
  </si>
  <si>
    <t>yobG</t>
  </si>
  <si>
    <t>ECK1824</t>
  </si>
  <si>
    <t>JW1815</t>
  </si>
  <si>
    <t>yciU</t>
  </si>
  <si>
    <t>ECK1242</t>
  </si>
  <si>
    <t>JW1240</t>
  </si>
  <si>
    <t>yeiJ</t>
  </si>
  <si>
    <t>ECK2154</t>
  </si>
  <si>
    <t>JW2148</t>
  </si>
  <si>
    <t>JW1513</t>
  </si>
  <si>
    <t>JW0295</t>
  </si>
  <si>
    <t>yeeI</t>
  </si>
  <si>
    <t>ECK1972</t>
  </si>
  <si>
    <t>JW1958</t>
  </si>
  <si>
    <t>ddpX</t>
  </si>
  <si>
    <t>ECK1482</t>
  </si>
  <si>
    <t>JW1483</t>
  </si>
  <si>
    <t>JW2323</t>
  </si>
  <si>
    <t>yqaE</t>
  </si>
  <si>
    <t>ECK2660</t>
  </si>
  <si>
    <t>JW2641</t>
  </si>
  <si>
    <t>yfjF</t>
  </si>
  <si>
    <t>ECK2614</t>
  </si>
  <si>
    <t>JW2599</t>
  </si>
  <si>
    <t>rdgC</t>
  </si>
  <si>
    <t>ECK0388</t>
  </si>
  <si>
    <t>JW0384</t>
  </si>
  <si>
    <t>yaaI</t>
  </si>
  <si>
    <t>ECK0013</t>
  </si>
  <si>
    <t>JW0012</t>
  </si>
  <si>
    <t>ybgF</t>
  </si>
  <si>
    <t>ECK0731</t>
  </si>
  <si>
    <t>JW0732</t>
  </si>
  <si>
    <t>yaeH</t>
  </si>
  <si>
    <t>ECK0162</t>
  </si>
  <si>
    <t>JW0159</t>
  </si>
  <si>
    <t>ycaR</t>
  </si>
  <si>
    <t>ECK0908</t>
  </si>
  <si>
    <t>JW0900</t>
  </si>
  <si>
    <t>ykfJ</t>
  </si>
  <si>
    <t>ECK0236</t>
  </si>
  <si>
    <t>JW0225</t>
  </si>
  <si>
    <t>yedA</t>
  </si>
  <si>
    <t>ECK1957</t>
  </si>
  <si>
    <t>JW1942</t>
  </si>
  <si>
    <t>sufE</t>
  </si>
  <si>
    <t>ECK1675</t>
  </si>
  <si>
    <t>JW1669</t>
  </si>
  <si>
    <t>ynbB</t>
  </si>
  <si>
    <t>ECK1402</t>
  </si>
  <si>
    <t>JW1406</t>
  </si>
  <si>
    <t>yfjY</t>
  </si>
  <si>
    <t>ECK2640</t>
  </si>
  <si>
    <t>JW2625</t>
  </si>
  <si>
    <t>ycdI</t>
  </si>
  <si>
    <t>ECK0999</t>
  </si>
  <si>
    <t>JW0993</t>
  </si>
  <si>
    <t>ybeA</t>
  </si>
  <si>
    <t>ECK0629</t>
  </si>
  <si>
    <t>JW0631</t>
  </si>
  <si>
    <t>JW0632</t>
  </si>
  <si>
    <t>JW1685</t>
  </si>
  <si>
    <t>JW1073</t>
  </si>
  <si>
    <t>yecP</t>
  </si>
  <si>
    <t>ECK1872</t>
  </si>
  <si>
    <t>JW1860</t>
  </si>
  <si>
    <t>yegV</t>
  </si>
  <si>
    <t>ECK2093</t>
  </si>
  <si>
    <t>JW2087</t>
  </si>
  <si>
    <t>mprA</t>
  </si>
  <si>
    <t>ECK2678</t>
  </si>
  <si>
    <t>JW2659</t>
  </si>
  <si>
    <t>yejB</t>
  </si>
  <si>
    <t>ECK2172</t>
  </si>
  <si>
    <t>JW2166</t>
  </si>
  <si>
    <t>essD</t>
  </si>
  <si>
    <t>ECK0545</t>
  </si>
  <si>
    <t>JW0543</t>
  </si>
  <si>
    <t>yfeG</t>
  </si>
  <si>
    <t>ECK2432</t>
  </si>
  <si>
    <t>JW2430</t>
  </si>
  <si>
    <t>yaaJ</t>
  </si>
  <si>
    <t>ECK0007</t>
  </si>
  <si>
    <t>JW0006</t>
  </si>
  <si>
    <t>yfiB</t>
  </si>
  <si>
    <t>ECK2602</t>
  </si>
  <si>
    <t>JW2586</t>
  </si>
  <si>
    <t>afuB</t>
  </si>
  <si>
    <t>ECK0265</t>
  </si>
  <si>
    <t>JW0255</t>
  </si>
  <si>
    <t>ygcO</t>
  </si>
  <si>
    <t>ECK2762</t>
  </si>
  <si>
    <t>JW2737</t>
  </si>
  <si>
    <t>yaiC</t>
  </si>
  <si>
    <t>ECK0380</t>
  </si>
  <si>
    <t>JW0376</t>
  </si>
  <si>
    <t>rof</t>
  </si>
  <si>
    <t>ECK0188</t>
  </si>
  <si>
    <t>JW0184</t>
  </si>
  <si>
    <t>ybaB</t>
  </si>
  <si>
    <t>ECK0465</t>
  </si>
  <si>
    <t>JW0460</t>
  </si>
  <si>
    <t>ybgA</t>
  </si>
  <si>
    <t>ECK0696</t>
  </si>
  <si>
    <t>JW0697</t>
  </si>
  <si>
    <t>ybeX</t>
  </si>
  <si>
    <t>ECK0650</t>
  </si>
  <si>
    <t>JW0655</t>
  </si>
  <si>
    <t>flk</t>
  </si>
  <si>
    <t>ECK2315</t>
  </si>
  <si>
    <t>JW2318</t>
  </si>
  <si>
    <t>JW0775</t>
  </si>
  <si>
    <t>cchA</t>
  </si>
  <si>
    <t>ECK2452</t>
  </si>
  <si>
    <t>JW2441</t>
  </si>
  <si>
    <t>yliE</t>
  </si>
  <si>
    <t>ECK0823</t>
  </si>
  <si>
    <t>JW0817</t>
  </si>
  <si>
    <t>yadI</t>
  </si>
  <si>
    <t>ECK0128</t>
  </si>
  <si>
    <t>JW0125</t>
  </si>
  <si>
    <t>ycaJ</t>
  </si>
  <si>
    <t>ECK0883</t>
  </si>
  <si>
    <t>JW0875</t>
  </si>
  <si>
    <t>yahC</t>
  </si>
  <si>
    <t>ECK0315</t>
  </si>
  <si>
    <t>JW0309</t>
  </si>
  <si>
    <t>yccC</t>
  </si>
  <si>
    <t>ECK0972</t>
  </si>
  <si>
    <t>JW0964</t>
  </si>
  <si>
    <t>ybaS</t>
  </si>
  <si>
    <t>ECK0479</t>
  </si>
  <si>
    <t>JW0474</t>
  </si>
  <si>
    <t>JW0830</t>
  </si>
  <si>
    <t>JW2656</t>
  </si>
  <si>
    <t>yfiH</t>
  </si>
  <si>
    <t>ECK2591</t>
  </si>
  <si>
    <t>JW2575</t>
  </si>
  <si>
    <t>ygcF</t>
  </si>
  <si>
    <t>ECK2771</t>
  </si>
  <si>
    <t>JW2748</t>
  </si>
  <si>
    <t>JW2084</t>
  </si>
  <si>
    <t>yddH</t>
  </si>
  <si>
    <t>ECK1456</t>
  </si>
  <si>
    <t>JW1457</t>
  </si>
  <si>
    <t>ydiF</t>
  </si>
  <si>
    <t>ECK1692</t>
  </si>
  <si>
    <t>JW1684</t>
  </si>
  <si>
    <t>rhtA</t>
  </si>
  <si>
    <t>ECK0802</t>
  </si>
  <si>
    <t>JW0798</t>
  </si>
  <si>
    <t>yagA</t>
  </si>
  <si>
    <t>ECK0268</t>
  </si>
  <si>
    <t>JW0260</t>
  </si>
  <si>
    <t>JW0996</t>
  </si>
  <si>
    <t>ydcS</t>
  </si>
  <si>
    <t>ECK1434</t>
  </si>
  <si>
    <t>JW1435</t>
  </si>
  <si>
    <t>ycgF</t>
  </si>
  <si>
    <t>ECK1150</t>
  </si>
  <si>
    <t>JW1150</t>
  </si>
  <si>
    <t>mdtD</t>
  </si>
  <si>
    <t>ECK2073</t>
  </si>
  <si>
    <t>JW2062</t>
  </si>
  <si>
    <t>ychN</t>
  </si>
  <si>
    <t>ECK1213</t>
  </si>
  <si>
    <t>JW1210</t>
  </si>
  <si>
    <t>yejA</t>
  </si>
  <si>
    <t>ECK2171</t>
  </si>
  <si>
    <t>JW2165</t>
  </si>
  <si>
    <t>ycjT</t>
  </si>
  <si>
    <t>ECK1311</t>
  </si>
  <si>
    <t>JW1309</t>
  </si>
  <si>
    <t>yfbB</t>
  </si>
  <si>
    <t>ECK2257</t>
  </si>
  <si>
    <t>JW2258</t>
  </si>
  <si>
    <t>ynbA</t>
  </si>
  <si>
    <t>ECK1401</t>
  </si>
  <si>
    <t>JW1405</t>
  </si>
  <si>
    <t>JW2377</t>
  </si>
  <si>
    <t>ydhJ</t>
  </si>
  <si>
    <t>ECK1640</t>
  </si>
  <si>
    <t>JW1636</t>
  </si>
  <si>
    <t>yfgF</t>
  </si>
  <si>
    <t>ECK2499</t>
  </si>
  <si>
    <t>JW2488</t>
  </si>
  <si>
    <t>ydiN</t>
  </si>
  <si>
    <t>ECK1689</t>
  </si>
  <si>
    <t>JW5274</t>
  </si>
  <si>
    <t>yfiC</t>
  </si>
  <si>
    <t>ECK2573</t>
  </si>
  <si>
    <t>JW2559</t>
  </si>
  <si>
    <t>JW1775</t>
  </si>
  <si>
    <t>nfsA</t>
  </si>
  <si>
    <t>ECK0842</t>
  </si>
  <si>
    <t>JW0835</t>
  </si>
  <si>
    <t>cysG</t>
  </si>
  <si>
    <t>ECK3356</t>
  </si>
  <si>
    <t>JW3331</t>
  </si>
  <si>
    <t>ymcA</t>
  </si>
  <si>
    <t>ECK0975</t>
  </si>
  <si>
    <t>JW0967</t>
  </si>
  <si>
    <t>gst</t>
  </si>
  <si>
    <t>ECK1631</t>
  </si>
  <si>
    <t>JW1627</t>
  </si>
  <si>
    <t>ydeS</t>
  </si>
  <si>
    <t>ECK1497</t>
  </si>
  <si>
    <t>JW1498</t>
  </si>
  <si>
    <t>yafL</t>
  </si>
  <si>
    <t>ECK0228</t>
  </si>
  <si>
    <t>JW0217</t>
  </si>
  <si>
    <t>ydfI</t>
  </si>
  <si>
    <t>ECK1535</t>
  </si>
  <si>
    <t>JW1535</t>
  </si>
  <si>
    <t>JW2832</t>
  </si>
  <si>
    <t>JW1641</t>
  </si>
  <si>
    <t>ykgH</t>
  </si>
  <si>
    <t>ECK0308</t>
  </si>
  <si>
    <t>JW0302</t>
  </si>
  <si>
    <t>ydjX</t>
  </si>
  <si>
    <t>ECK1748</t>
  </si>
  <si>
    <t>JW1739</t>
  </si>
  <si>
    <t>ybcY</t>
  </si>
  <si>
    <t>ECK0554</t>
  </si>
  <si>
    <t>JW0551</t>
  </si>
  <si>
    <t>yebF</t>
  </si>
  <si>
    <t>ECK1848</t>
  </si>
  <si>
    <t>JW1836</t>
  </si>
  <si>
    <t>JW0825</t>
  </si>
  <si>
    <t>sfmD</t>
  </si>
  <si>
    <t>ECK0525</t>
  </si>
  <si>
    <t>JW0521</t>
  </si>
  <si>
    <t>ymfJ</t>
  </si>
  <si>
    <t>ECK1130</t>
  </si>
  <si>
    <t>JW1130</t>
  </si>
  <si>
    <t>hslJ</t>
  </si>
  <si>
    <t>ECK1376</t>
  </si>
  <si>
    <t>JW1374</t>
  </si>
  <si>
    <t>JW1280</t>
  </si>
  <si>
    <t>pepP</t>
  </si>
  <si>
    <t>ECK2903</t>
  </si>
  <si>
    <t>JW2876</t>
  </si>
  <si>
    <t>JW1450</t>
  </si>
  <si>
    <t>hscB</t>
  </si>
  <si>
    <t>ECK2524</t>
  </si>
  <si>
    <t>JW2511</t>
  </si>
  <si>
    <t>ydhI</t>
  </si>
  <si>
    <t>ECK1639</t>
  </si>
  <si>
    <t>JW1635</t>
  </si>
  <si>
    <t>ybiC</t>
  </si>
  <si>
    <t>ECK0790</t>
  </si>
  <si>
    <t>JW0786</t>
  </si>
  <si>
    <t>JW1866</t>
  </si>
  <si>
    <t>yciI</t>
  </si>
  <si>
    <t>ECK1245</t>
  </si>
  <si>
    <t>JW1243</t>
  </si>
  <si>
    <t>yeiM</t>
  </si>
  <si>
    <t>ECK2157</t>
  </si>
  <si>
    <t>JW2151</t>
  </si>
  <si>
    <t>ydeI</t>
  </si>
  <si>
    <t>ECK1529</t>
  </si>
  <si>
    <t>JW1529</t>
  </si>
  <si>
    <t>ybbY</t>
  </si>
  <si>
    <t>ECK0506</t>
  </si>
  <si>
    <t>JW0501</t>
  </si>
  <si>
    <t>yeeX</t>
  </si>
  <si>
    <t>ECK2001</t>
  </si>
  <si>
    <t>JW1989</t>
  </si>
  <si>
    <t>rsxA</t>
  </si>
  <si>
    <t>ECK1623</t>
  </si>
  <si>
    <t>JW1619</t>
  </si>
  <si>
    <t>yfcN</t>
  </si>
  <si>
    <t>ECK2325</t>
  </si>
  <si>
    <t>JW2328</t>
  </si>
  <si>
    <t>ygdD</t>
  </si>
  <si>
    <t>ECK2802</t>
  </si>
  <si>
    <t>JW2778</t>
  </si>
  <si>
    <t>yqaA</t>
  </si>
  <si>
    <t>ECK2684</t>
  </si>
  <si>
    <t>JW2664</t>
  </si>
  <si>
    <t>ybaQ</t>
  </si>
  <si>
    <t>ECK0477</t>
  </si>
  <si>
    <t>JW0472</t>
  </si>
  <si>
    <t>JW0032</t>
  </si>
  <si>
    <t>ybhE</t>
  </si>
  <si>
    <t>ECK0756</t>
  </si>
  <si>
    <t>JW0750</t>
  </si>
  <si>
    <t>yaeP</t>
  </si>
  <si>
    <t>ECK0189</t>
  </si>
  <si>
    <t>JW0185</t>
  </si>
  <si>
    <t>ycbB</t>
  </si>
  <si>
    <t>ECK0916</t>
  </si>
  <si>
    <t>JW0908</t>
  </si>
  <si>
    <t>frsA</t>
  </si>
  <si>
    <t>ECK0240</t>
  </si>
  <si>
    <t>JW0229</t>
  </si>
  <si>
    <t>yeeN</t>
  </si>
  <si>
    <t>ECK1978</t>
  </si>
  <si>
    <t>JW1964</t>
  </si>
  <si>
    <t>ydjM</t>
  </si>
  <si>
    <t>ECK1726</t>
  </si>
  <si>
    <t>JW5281</t>
  </si>
  <si>
    <t>ydeJ</t>
  </si>
  <si>
    <t>ECK1530</t>
  </si>
  <si>
    <t>JW1530</t>
  </si>
  <si>
    <t>luxS</t>
  </si>
  <si>
    <t>ECK2681</t>
  </si>
  <si>
    <t>JW2662</t>
  </si>
  <si>
    <t>ycdX</t>
  </si>
  <si>
    <t>ECK1020</t>
  </si>
  <si>
    <t>JW1017</t>
  </si>
  <si>
    <t>JW0639</t>
  </si>
  <si>
    <t>ybhB</t>
  </si>
  <si>
    <t>ECK0762</t>
  </si>
  <si>
    <t>JW0756</t>
  </si>
  <si>
    <t>yeaL</t>
  </si>
  <si>
    <t>ECK1787</t>
  </si>
  <si>
    <t>JW1778</t>
  </si>
  <si>
    <t>ycjS</t>
  </si>
  <si>
    <t>ECK1310</t>
  </si>
  <si>
    <t>JW1308</t>
  </si>
  <si>
    <t>yecA</t>
  </si>
  <si>
    <t>ECK1907</t>
  </si>
  <si>
    <t>JW1896</t>
  </si>
  <si>
    <t>yohM</t>
  </si>
  <si>
    <t>ECK2099</t>
  </si>
  <si>
    <t>JW2093</t>
  </si>
  <si>
    <t>pphB</t>
  </si>
  <si>
    <t>ECK2729</t>
  </si>
  <si>
    <t>JW2704</t>
  </si>
  <si>
    <t>yejE</t>
  </si>
  <si>
    <t>ECK2173</t>
  </si>
  <si>
    <t>JW2167</t>
  </si>
  <si>
    <t>JW0571</t>
  </si>
  <si>
    <t>eutJ</t>
  </si>
  <si>
    <t>ECK2449</t>
  </si>
  <si>
    <t>JW2438</t>
  </si>
  <si>
    <t>thiP</t>
  </si>
  <si>
    <t>ECK0068</t>
  </si>
  <si>
    <t>JW0066</t>
  </si>
  <si>
    <t>yfjR</t>
  </si>
  <si>
    <t>ECK2630</t>
  </si>
  <si>
    <t>JW2615</t>
  </si>
  <si>
    <t>ykgF</t>
  </si>
  <si>
    <t>ECK0306</t>
  </si>
  <si>
    <t>JW0300</t>
  </si>
  <si>
    <t>JW2739</t>
  </si>
  <si>
    <t>yajC</t>
  </si>
  <si>
    <t>ECK0401</t>
  </si>
  <si>
    <t>JW0397</t>
  </si>
  <si>
    <t>ivy</t>
  </si>
  <si>
    <t>ECK0221</t>
  </si>
  <si>
    <t>JW0210</t>
  </si>
  <si>
    <t>ybaL</t>
  </si>
  <si>
    <t>ECK0472</t>
  </si>
  <si>
    <t>JW0467</t>
  </si>
  <si>
    <t>paaY</t>
  </si>
  <si>
    <t>ECK1397</t>
  </si>
  <si>
    <t>JW1395</t>
  </si>
  <si>
    <t>ubiF</t>
  </si>
  <si>
    <t>ECK0654</t>
  </si>
  <si>
    <t>JW0659</t>
  </si>
  <si>
    <t>ypdE</t>
  </si>
  <si>
    <t>ECK2380</t>
  </si>
  <si>
    <t>JW2381</t>
  </si>
  <si>
    <t>JW0776</t>
  </si>
  <si>
    <t>iscR</t>
  </si>
  <si>
    <t>ECK2528</t>
  </si>
  <si>
    <t>JW2515</t>
  </si>
  <si>
    <t>yliF</t>
  </si>
  <si>
    <t>ECK0824</t>
  </si>
  <si>
    <t>JW0818</t>
  </si>
  <si>
    <t>yadC</t>
  </si>
  <si>
    <t>ECK0134</t>
  </si>
  <si>
    <t>JW0131</t>
  </si>
  <si>
    <t>ycaC</t>
  </si>
  <si>
    <t>ECK0888</t>
  </si>
  <si>
    <t>JW0880</t>
  </si>
  <si>
    <t>yahK</t>
  </si>
  <si>
    <t>ECK0323</t>
  </si>
  <si>
    <t>JW0317</t>
  </si>
  <si>
    <t>JW0970</t>
  </si>
  <si>
    <t>JW0524</t>
  </si>
  <si>
    <t>JW1097</t>
  </si>
  <si>
    <t>yqaB</t>
  </si>
  <si>
    <t>ECK2685</t>
  </si>
  <si>
    <t>JW2665</t>
  </si>
  <si>
    <t>ypjD</t>
  </si>
  <si>
    <t>ECK2608</t>
  </si>
  <si>
    <t>JW2592</t>
  </si>
  <si>
    <t>yqcD</t>
  </si>
  <si>
    <t>ECK2789</t>
  </si>
  <si>
    <t>JW2765</t>
  </si>
  <si>
    <t>yfbL</t>
  </si>
  <si>
    <t>ECK2265</t>
  </si>
  <si>
    <t>JW2266</t>
  </si>
  <si>
    <t>norV</t>
  </si>
  <si>
    <t>ECK2705</t>
  </si>
  <si>
    <t>JW2680</t>
  </si>
  <si>
    <t>yeaS</t>
  </si>
  <si>
    <t>ECK1796</t>
  </si>
  <si>
    <t>JW1787</t>
  </si>
  <si>
    <t>JW0930</t>
  </si>
  <si>
    <t>yagR</t>
  </si>
  <si>
    <t>ECK0283</t>
  </si>
  <si>
    <t>JW0278</t>
  </si>
  <si>
    <t>ycdQ</t>
  </si>
  <si>
    <t>ECK1012</t>
  </si>
  <si>
    <t>JW1007</t>
  </si>
  <si>
    <t>yddE</t>
  </si>
  <si>
    <t>ECK1458</t>
  </si>
  <si>
    <t>JW1459</t>
  </si>
  <si>
    <t>JW1155</t>
  </si>
  <si>
    <t>yegS</t>
  </si>
  <si>
    <t>ECK2082</t>
  </si>
  <si>
    <t>JW2070</t>
  </si>
  <si>
    <t>ychP</t>
  </si>
  <si>
    <t>ECK1214</t>
  </si>
  <si>
    <t>JW1211</t>
  </si>
  <si>
    <t>yejH</t>
  </si>
  <si>
    <t>ECK2178</t>
  </si>
  <si>
    <t>JW2172</t>
  </si>
  <si>
    <t>ynaI</t>
  </si>
  <si>
    <t>ECK1327</t>
  </si>
  <si>
    <t>JW1323</t>
  </si>
  <si>
    <t>yfbS</t>
  </si>
  <si>
    <t>ECK2286</t>
  </si>
  <si>
    <t>JW2289</t>
  </si>
  <si>
    <t>ydcN</t>
  </si>
  <si>
    <t>ECK1428</t>
  </si>
  <si>
    <t>JW1430</t>
  </si>
  <si>
    <t>ypdB</t>
  </si>
  <si>
    <t>ECK2377</t>
  </si>
  <si>
    <t>JW2378</t>
  </si>
  <si>
    <t>ydhD</t>
  </si>
  <si>
    <t>ECK1650</t>
  </si>
  <si>
    <t>JW1646</t>
  </si>
  <si>
    <t>JW2489</t>
  </si>
  <si>
    <t>ydiP</t>
  </si>
  <si>
    <t>ECK1694</t>
  </si>
  <si>
    <t>JW1686</t>
  </si>
  <si>
    <t>yfiQ</t>
  </si>
  <si>
    <t>ECK2582</t>
  </si>
  <si>
    <t>JW2568</t>
  </si>
  <si>
    <t>yeaB</t>
  </si>
  <si>
    <t>ECK1811</t>
  </si>
  <si>
    <t>JW1802</t>
  </si>
  <si>
    <t>macA</t>
  </si>
  <si>
    <t>ECK0869</t>
  </si>
  <si>
    <t>JW0862</t>
  </si>
  <si>
    <t>fadD</t>
  </si>
  <si>
    <t>ECK1803</t>
  </si>
  <si>
    <t>JW1794</t>
  </si>
  <si>
    <t>ymcC</t>
  </si>
  <si>
    <t>ECK0977</t>
  </si>
  <si>
    <t>JW0969</t>
  </si>
  <si>
    <t>katG</t>
  </si>
  <si>
    <t>ECK3934</t>
  </si>
  <si>
    <t>JW3914</t>
  </si>
  <si>
    <t>ydeW</t>
  </si>
  <si>
    <t>ECK1505</t>
  </si>
  <si>
    <t>JW1505</t>
  </si>
  <si>
    <t>ygcJ</t>
  </si>
  <si>
    <t>ECK2753</t>
  </si>
  <si>
    <t>JW2728</t>
  </si>
  <si>
    <t>ydfQ</t>
  </si>
  <si>
    <t>ECK1548</t>
  </si>
  <si>
    <t>JW1546</t>
  </si>
  <si>
    <t>yafU</t>
  </si>
  <si>
    <t>ECK0218</t>
  </si>
  <si>
    <t>JW0207</t>
  </si>
  <si>
    <t>ydhP</t>
  </si>
  <si>
    <t>ECK1653</t>
  </si>
  <si>
    <t>JW1649</t>
  </si>
  <si>
    <t>JW0314</t>
  </si>
  <si>
    <t>ydjZ</t>
  </si>
  <si>
    <t>ECK1750</t>
  </si>
  <si>
    <t>JW1741</t>
  </si>
  <si>
    <t>ylcE</t>
  </si>
  <si>
    <t>ECK0555</t>
  </si>
  <si>
    <t>JW0552</t>
  </si>
  <si>
    <t>yedS</t>
  </si>
  <si>
    <t>ECK1962</t>
  </si>
  <si>
    <t>JW1949</t>
  </si>
  <si>
    <t>ybjM</t>
  </si>
  <si>
    <t>ECK0839</t>
  </si>
  <si>
    <t>JW0832</t>
  </si>
  <si>
    <t>nfrA</t>
  </si>
  <si>
    <t>ECK0560</t>
  </si>
  <si>
    <t>JW0557</t>
  </si>
  <si>
    <t>elbA</t>
  </si>
  <si>
    <t>ECK1147</t>
  </si>
  <si>
    <t>JW1147</t>
  </si>
  <si>
    <t>ydiJ</t>
  </si>
  <si>
    <t>ECK1684</t>
  </si>
  <si>
    <t>JW1677</t>
  </si>
  <si>
    <t>JW1321.5</t>
  </si>
  <si>
    <t>JW3003</t>
  </si>
  <si>
    <t>JW1454</t>
  </si>
  <si>
    <t>tig</t>
  </si>
  <si>
    <t>ECK0430</t>
  </si>
  <si>
    <t>JW0426</t>
  </si>
  <si>
    <t>ydiZ</t>
  </si>
  <si>
    <t>ECK1722</t>
  </si>
  <si>
    <t>JW1713</t>
  </si>
  <si>
    <t>yiaK</t>
  </si>
  <si>
    <t>ECK3564</t>
  </si>
  <si>
    <t>JW3547</t>
  </si>
  <si>
    <t>yedN</t>
  </si>
  <si>
    <t>ECK1932</t>
  </si>
  <si>
    <t>JW1918</t>
  </si>
  <si>
    <t>yciS</t>
  </si>
  <si>
    <t>ECK1274</t>
  </si>
  <si>
    <t>JW1271</t>
  </si>
  <si>
    <t>yfgL</t>
  </si>
  <si>
    <t>ECK2508</t>
  </si>
  <si>
    <t>JW2496</t>
  </si>
  <si>
    <t>ydgA</t>
  </si>
  <si>
    <t>ECK1609</t>
  </si>
  <si>
    <t>JW1606</t>
  </si>
  <si>
    <t>allC</t>
  </si>
  <si>
    <t>ECK0509</t>
  </si>
  <si>
    <t>JW0504</t>
  </si>
  <si>
    <t>yeiB</t>
  </si>
  <si>
    <t>ECK2145</t>
  </si>
  <si>
    <t>JW2139</t>
  </si>
  <si>
    <t>ydgR</t>
  </si>
  <si>
    <t>ECK1630</t>
  </si>
  <si>
    <t>JW1626</t>
  </si>
  <si>
    <t>yfcZ</t>
  </si>
  <si>
    <t>ECK2337</t>
  </si>
  <si>
    <t>JW2340</t>
  </si>
  <si>
    <t>JW0098</t>
  </si>
  <si>
    <t>ygbK</t>
  </si>
  <si>
    <t>ECK2732</t>
  </si>
  <si>
    <t>JW2707</t>
  </si>
  <si>
    <t>ybbB</t>
  </si>
  <si>
    <t>ECK0496</t>
  </si>
  <si>
    <t>JW0491</t>
  </si>
  <si>
    <t>yacF</t>
  </si>
  <si>
    <t>ECK0102</t>
  </si>
  <si>
    <t>JW0099</t>
  </si>
  <si>
    <t>ybhH</t>
  </si>
  <si>
    <t>ECK0758</t>
  </si>
  <si>
    <t>JW0752</t>
  </si>
  <si>
    <t>yaeQ</t>
  </si>
  <si>
    <t>ECK0190</t>
  </si>
  <si>
    <t>JW0186</t>
  </si>
  <si>
    <t>ycbK</t>
  </si>
  <si>
    <t>ECK0917</t>
  </si>
  <si>
    <t>JW0909</t>
  </si>
  <si>
    <t>ykfI</t>
  </si>
  <si>
    <t>ECK0246</t>
  </si>
  <si>
    <t>JW0234</t>
  </si>
  <si>
    <t>yfaE</t>
  </si>
  <si>
    <t>ECK2228</t>
  </si>
  <si>
    <t>JW2230</t>
  </si>
  <si>
    <t>yeeS</t>
  </si>
  <si>
    <t>ECK1995</t>
  </si>
  <si>
    <t>JW1984</t>
  </si>
  <si>
    <t>ydjI</t>
  </si>
  <si>
    <t>ECK1771</t>
  </si>
  <si>
    <t>JW1762</t>
  </si>
  <si>
    <t>ygdK</t>
  </si>
  <si>
    <t>ECK2807</t>
  </si>
  <si>
    <t>JW2782</t>
  </si>
  <si>
    <t>yciV</t>
  </si>
  <si>
    <t>ECK1260</t>
  </si>
  <si>
    <t>JW1258</t>
  </si>
  <si>
    <t>ybeT</t>
  </si>
  <si>
    <t>ECK0640</t>
  </si>
  <si>
    <t>JW0642</t>
  </si>
  <si>
    <t>uspE</t>
  </si>
  <si>
    <t>ECK1329</t>
  </si>
  <si>
    <t>JW1327</t>
  </si>
  <si>
    <t>yedK</t>
  </si>
  <si>
    <t>ECK1930</t>
  </si>
  <si>
    <t>JW1916</t>
  </si>
  <si>
    <t>abgR</t>
  </si>
  <si>
    <t>ECK1335</t>
  </si>
  <si>
    <t>JW1333</t>
  </si>
  <si>
    <t>yedF</t>
  </si>
  <si>
    <t>ECK1929</t>
  </si>
  <si>
    <t>JW1915</t>
  </si>
  <si>
    <t>yehW</t>
  </si>
  <si>
    <t>ECK2121</t>
  </si>
  <si>
    <t>JW2116</t>
  </si>
  <si>
    <t>mazG</t>
  </si>
  <si>
    <t>ECK2775</t>
  </si>
  <si>
    <t>JW2752</t>
  </si>
  <si>
    <t>yejF</t>
  </si>
  <si>
    <t>ECK2174</t>
  </si>
  <si>
    <t>JW2168</t>
  </si>
  <si>
    <t>ynaA</t>
  </si>
  <si>
    <t>ECK1365</t>
  </si>
  <si>
    <t>JW1361</t>
  </si>
  <si>
    <t>JW2506</t>
  </si>
  <si>
    <t>sgrR</t>
  </si>
  <si>
    <t>ECK0070</t>
  </si>
  <si>
    <t>JW0068</t>
  </si>
  <si>
    <t>yfjU</t>
  </si>
  <si>
    <t>ECK2634</t>
  </si>
  <si>
    <t>JW2619</t>
  </si>
  <si>
    <t>yahA</t>
  </si>
  <si>
    <t>ECK0313</t>
  </si>
  <si>
    <t>JW0307</t>
  </si>
  <si>
    <t>JW2740</t>
  </si>
  <si>
    <t>JW0417</t>
  </si>
  <si>
    <t>prpD</t>
  </si>
  <si>
    <t>ECK0331</t>
  </si>
  <si>
    <t>JW0325</t>
  </si>
  <si>
    <t>ybaK</t>
  </si>
  <si>
    <t>ECK0475</t>
  </si>
  <si>
    <t>JW0470</t>
  </si>
  <si>
    <t>yebT</t>
  </si>
  <si>
    <t>ECK1833</t>
  </si>
  <si>
    <t>JW1823</t>
  </si>
  <si>
    <t>ybgJ</t>
  </si>
  <si>
    <t>ECK0700</t>
  </si>
  <si>
    <t>JW0701</t>
  </si>
  <si>
    <t>ypdG</t>
  </si>
  <si>
    <t>ECK2382</t>
  </si>
  <si>
    <t>JW2383</t>
  </si>
  <si>
    <t>ybhS</t>
  </si>
  <si>
    <t>ECK0782</t>
  </si>
  <si>
    <t>JW0777</t>
  </si>
  <si>
    <t>ygaU</t>
  </si>
  <si>
    <t>ECK2659</t>
  </si>
  <si>
    <t>JW2640</t>
  </si>
  <si>
    <t>yliG</t>
  </si>
  <si>
    <t>ECK0825</t>
  </si>
  <si>
    <t>JW0819</t>
  </si>
  <si>
    <t>yadN</t>
  </si>
  <si>
    <t>ECK0140</t>
  </si>
  <si>
    <t>JW0137</t>
  </si>
  <si>
    <t>ycaD</t>
  </si>
  <si>
    <t>ECK0889</t>
  </si>
  <si>
    <t>JW0881</t>
  </si>
  <si>
    <t>tauD</t>
  </si>
  <si>
    <t>ECK0365</t>
  </si>
  <si>
    <t>JW0360</t>
  </si>
  <si>
    <t>wcaJ</t>
  </si>
  <si>
    <t>ECK2041</t>
  </si>
  <si>
    <t>JW2032</t>
  </si>
  <si>
    <t>ybcM</t>
  </si>
  <si>
    <t>ECK0537</t>
  </si>
  <si>
    <t>JW0534</t>
  </si>
  <si>
    <t>ycfX</t>
  </si>
  <si>
    <t>ECK1105</t>
  </si>
  <si>
    <t>JW1105</t>
  </si>
  <si>
    <t>norW</t>
  </si>
  <si>
    <t>ECK2706</t>
  </si>
  <si>
    <t>JW2681</t>
  </si>
  <si>
    <t>ygbM</t>
  </si>
  <si>
    <t>ECK2734</t>
  </si>
  <si>
    <t>JW2709</t>
  </si>
  <si>
    <t>nudH</t>
  </si>
  <si>
    <t>ECK2826</t>
  </si>
  <si>
    <t>JW2798</t>
  </si>
  <si>
    <t>yaeB</t>
  </si>
  <si>
    <t>ECK0195</t>
  </si>
  <si>
    <t>JW0191</t>
  </si>
  <si>
    <t>glxR</t>
  </si>
  <si>
    <t>ECK0502</t>
  </si>
  <si>
    <t>JW0497</t>
  </si>
  <si>
    <t>yecI</t>
  </si>
  <si>
    <t>ECK1900</t>
  </si>
  <si>
    <t>JW1890</t>
  </si>
  <si>
    <t>ymfC</t>
  </si>
  <si>
    <t>ECK1121</t>
  </si>
  <si>
    <t>JW1121</t>
  </si>
  <si>
    <t>yagS</t>
  </si>
  <si>
    <t>ECK0284</t>
  </si>
  <si>
    <t>JW0279</t>
  </si>
  <si>
    <t>yceA</t>
  </si>
  <si>
    <t>ECK1040</t>
  </si>
  <si>
    <t>JW1042</t>
  </si>
  <si>
    <t>yeeD</t>
  </si>
  <si>
    <t>ECK2006</t>
  </si>
  <si>
    <t>JW1994</t>
  </si>
  <si>
    <t>JW1157</t>
  </si>
  <si>
    <t>JW2113</t>
  </si>
  <si>
    <t>ychJ</t>
  </si>
  <si>
    <t>ECK1228</t>
  </si>
  <si>
    <t>JW1221</t>
  </si>
  <si>
    <t>JW2177</t>
  </si>
  <si>
    <t>JW1335</t>
  </si>
  <si>
    <t>JW2290</t>
  </si>
  <si>
    <t>ydcR</t>
  </si>
  <si>
    <t>ECK1433</t>
  </si>
  <si>
    <t>JW1434</t>
  </si>
  <si>
    <t>ypdC</t>
  </si>
  <si>
    <t>ECK2378</t>
  </si>
  <si>
    <t>JW2379</t>
  </si>
  <si>
    <t>JW1647</t>
  </si>
  <si>
    <t>yfgA</t>
  </si>
  <si>
    <t>ECK2512</t>
  </si>
  <si>
    <t>JW2500</t>
  </si>
  <si>
    <t>JW1691</t>
  </si>
  <si>
    <t>JW2593</t>
  </si>
  <si>
    <t>yoaE</t>
  </si>
  <si>
    <t>ECK1814</t>
  </si>
  <si>
    <t>JW1805</t>
  </si>
  <si>
    <t>macB</t>
  </si>
  <si>
    <t>ECK0870</t>
  </si>
  <si>
    <t>JW0863</t>
  </si>
  <si>
    <t>mog</t>
  </si>
  <si>
    <t>ECK0009</t>
  </si>
  <si>
    <t>JW0008</t>
  </si>
  <si>
    <t>ychF</t>
  </si>
  <si>
    <t>ECK1191</t>
  </si>
  <si>
    <t>JW1194</t>
  </si>
  <si>
    <t>sodA</t>
  </si>
  <si>
    <t>ECK3901</t>
  </si>
  <si>
    <t>JW3879</t>
  </si>
  <si>
    <t>lsrC</t>
  </si>
  <si>
    <t>ECK1507</t>
  </si>
  <si>
    <t>JW1507</t>
  </si>
  <si>
    <t>ygdH</t>
  </si>
  <si>
    <t>ECK2790</t>
  </si>
  <si>
    <t>JW2766</t>
  </si>
  <si>
    <t>flxA</t>
  </si>
  <si>
    <t>ECK1560</t>
  </si>
  <si>
    <t>JW1558</t>
  </si>
  <si>
    <t>yafN</t>
  </si>
  <si>
    <t>ECK0233</t>
  </si>
  <si>
    <t>JW0222</t>
  </si>
  <si>
    <t>sufC</t>
  </si>
  <si>
    <t>ECK1678</t>
  </si>
  <si>
    <t>JW1672</t>
  </si>
  <si>
    <t>JW0319</t>
  </si>
  <si>
    <t>JW1746</t>
  </si>
  <si>
    <t>JW0651</t>
  </si>
  <si>
    <t>JW1959</t>
  </si>
  <si>
    <t>JW0962</t>
  </si>
  <si>
    <t>ybiP</t>
  </si>
  <si>
    <t>ECK0804</t>
  </si>
  <si>
    <t>JW0800</t>
  </si>
  <si>
    <t>ycgX</t>
  </si>
  <si>
    <t>ECK1148</t>
  </si>
  <si>
    <t>JW1148</t>
  </si>
  <si>
    <t>yodA</t>
  </si>
  <si>
    <t>ECK1969</t>
  </si>
  <si>
    <t>JW1956</t>
  </si>
  <si>
    <t>JW1340</t>
  </si>
  <si>
    <t>yhcD</t>
  </si>
  <si>
    <t>ECK3206</t>
  </si>
  <si>
    <t>JW3183</t>
  </si>
  <si>
    <t>JW1465</t>
  </si>
  <si>
    <t>tar</t>
  </si>
  <si>
    <t>ECK1887</t>
  </si>
  <si>
    <t>JW1875</t>
  </si>
  <si>
    <t>ydjO</t>
  </si>
  <si>
    <t>ECK1728</t>
  </si>
  <si>
    <t>JW1719</t>
  </si>
  <si>
    <t>allD</t>
  </si>
  <si>
    <t>ECK0510</t>
  </si>
  <si>
    <t>JW0505</t>
  </si>
  <si>
    <t>JW5912</t>
  </si>
  <si>
    <t>yedM</t>
  </si>
  <si>
    <t>ECK1933</t>
  </si>
  <si>
    <t>JW1920</t>
  </si>
  <si>
    <t>yhbY</t>
  </si>
  <si>
    <t>ECK3169</t>
  </si>
  <si>
    <t>JW3147</t>
  </si>
  <si>
    <t>ycjQ</t>
  </si>
  <si>
    <t>ECK1308</t>
  </si>
  <si>
    <t>JW1306</t>
  </si>
  <si>
    <t>yhbH</t>
  </si>
  <si>
    <t>ECK3192</t>
  </si>
  <si>
    <t>JW3170</t>
  </si>
  <si>
    <t>yqeB</t>
  </si>
  <si>
    <t>ECK2871</t>
  </si>
  <si>
    <t>JW2843</t>
  </si>
  <si>
    <t>yhcO</t>
  </si>
  <si>
    <t>ECK3228</t>
  </si>
  <si>
    <t>JW3208</t>
  </si>
  <si>
    <t>yqfE</t>
  </si>
  <si>
    <t>ECK2911</t>
  </si>
  <si>
    <t>JW2882</t>
  </si>
  <si>
    <t>yhdV</t>
  </si>
  <si>
    <t>ECK3254</t>
  </si>
  <si>
    <t>JW3235</t>
  </si>
  <si>
    <t>yggT</t>
  </si>
  <si>
    <t>ECK2947</t>
  </si>
  <si>
    <t>JW2919</t>
  </si>
  <si>
    <t>yheT</t>
  </si>
  <si>
    <t>ECK3341</t>
  </si>
  <si>
    <t>JW3316</t>
  </si>
  <si>
    <t>yghG</t>
  </si>
  <si>
    <t>ECK2966</t>
  </si>
  <si>
    <t>JW2938</t>
  </si>
  <si>
    <t>yhfX</t>
  </si>
  <si>
    <t>ECK3368</t>
  </si>
  <si>
    <t>JW3344</t>
  </si>
  <si>
    <t>ygiW</t>
  </si>
  <si>
    <t>ECK3015</t>
  </si>
  <si>
    <t>JW2992</t>
  </si>
  <si>
    <t>yhgN</t>
  </si>
  <si>
    <t>ECK3420</t>
  </si>
  <si>
    <t>JW3397</t>
  </si>
  <si>
    <t>zupT</t>
  </si>
  <si>
    <t>ECK3030</t>
  </si>
  <si>
    <t>JW3007</t>
  </si>
  <si>
    <t>yhhM</t>
  </si>
  <si>
    <t>ECK3451</t>
  </si>
  <si>
    <t>JW3432</t>
  </si>
  <si>
    <t>ygjE</t>
  </si>
  <si>
    <t>ECK3053</t>
  </si>
  <si>
    <t>JW3035</t>
  </si>
  <si>
    <t>hdeA</t>
  </si>
  <si>
    <t>ECK3494</t>
  </si>
  <si>
    <t>JW3478</t>
  </si>
  <si>
    <t>ygjM</t>
  </si>
  <si>
    <t>ECK3072</t>
  </si>
  <si>
    <t>JW3053</t>
  </si>
  <si>
    <t>yhjE</t>
  </si>
  <si>
    <t>ECK3508</t>
  </si>
  <si>
    <t>JW3491</t>
  </si>
  <si>
    <t>yqjG</t>
  </si>
  <si>
    <t>ECK3093</t>
  </si>
  <si>
    <t>JW3073</t>
  </si>
  <si>
    <t>ysaB</t>
  </si>
  <si>
    <t>ECK3549</t>
  </si>
  <si>
    <t>JW3532</t>
  </si>
  <si>
    <t>yraO</t>
  </si>
  <si>
    <t>ECK3137</t>
  </si>
  <si>
    <t>JW3118</t>
  </si>
  <si>
    <t>yibA</t>
  </si>
  <si>
    <t>ECK3583</t>
  </si>
  <si>
    <t>JW3568</t>
  </si>
  <si>
    <t>amtB</t>
  </si>
  <si>
    <t>ECK0445</t>
  </si>
  <si>
    <t>JW0441</t>
  </si>
  <si>
    <t>serB</t>
  </si>
  <si>
    <t>ECK4380</t>
  </si>
  <si>
    <t>JW4351</t>
  </si>
  <si>
    <t>fepE</t>
  </si>
  <si>
    <t>ECK0580</t>
  </si>
  <si>
    <t>JW0579</t>
  </si>
  <si>
    <t>entF</t>
  </si>
  <si>
    <t>ECK0579</t>
  </si>
  <si>
    <t>JW0578</t>
  </si>
  <si>
    <t>ilvH</t>
  </si>
  <si>
    <t>ECK0080</t>
  </si>
  <si>
    <t>JW0077</t>
  </si>
  <si>
    <t>bioB</t>
  </si>
  <si>
    <t>ECK0764</t>
  </si>
  <si>
    <t>JW0758</t>
  </si>
  <si>
    <t>ybdL</t>
  </si>
  <si>
    <t>ECK0594</t>
  </si>
  <si>
    <t>JW0593</t>
  </si>
  <si>
    <t>moeB</t>
  </si>
  <si>
    <t>ECK0816</t>
  </si>
  <si>
    <t>JW0810</t>
  </si>
  <si>
    <t>trpB</t>
  </si>
  <si>
    <t>ECK1255</t>
  </si>
  <si>
    <t>JW1253</t>
  </si>
  <si>
    <t>pdxH</t>
  </si>
  <si>
    <t>ECK1634</t>
  </si>
  <si>
    <t>JW1630</t>
  </si>
  <si>
    <t>paaI</t>
  </si>
  <si>
    <t>ECK1393</t>
  </si>
  <si>
    <t>JW1391</t>
  </si>
  <si>
    <t>ccmC</t>
  </si>
  <si>
    <t>ECK2191</t>
  </si>
  <si>
    <t>JW2187</t>
  </si>
  <si>
    <t>astA</t>
  </si>
  <si>
    <t>ECK1745</t>
  </si>
  <si>
    <t>JW1736</t>
  </si>
  <si>
    <t>nadB</t>
  </si>
  <si>
    <t>ECK2572</t>
  </si>
  <si>
    <t>JW2558</t>
  </si>
  <si>
    <t>wcaM</t>
  </si>
  <si>
    <t>ECK2037</t>
  </si>
  <si>
    <t>JW2028</t>
  </si>
  <si>
    <t>sspA</t>
  </si>
  <si>
    <t>ECK3218</t>
  </si>
  <si>
    <t>JW3198</t>
  </si>
  <si>
    <t>cysM</t>
  </si>
  <si>
    <t>ECK2416</t>
  </si>
  <si>
    <t>JW2414</t>
  </si>
  <si>
    <t>coaA</t>
  </si>
  <si>
    <t>ECK3966</t>
  </si>
  <si>
    <t>JW3942</t>
  </si>
  <si>
    <t>ygeX</t>
  </si>
  <si>
    <t>ECK2867</t>
  </si>
  <si>
    <t>JW2839</t>
  </si>
  <si>
    <t>phoE</t>
  </si>
  <si>
    <t>ECK0242</t>
  </si>
  <si>
    <t>JW0231</t>
  </si>
  <si>
    <t>ilvN</t>
  </si>
  <si>
    <t>ECK3661</t>
  </si>
  <si>
    <t>JW3645</t>
  </si>
  <si>
    <t>ycbR</t>
  </si>
  <si>
    <t>ECK0930</t>
  </si>
  <si>
    <t>JW0922</t>
  </si>
  <si>
    <t>metB</t>
  </si>
  <si>
    <t>ECK3931</t>
  </si>
  <si>
    <t>JW3910</t>
  </si>
  <si>
    <t>flgD</t>
  </si>
  <si>
    <t>ECK1060</t>
  </si>
  <si>
    <t>JW1062</t>
  </si>
  <si>
    <t>setC</t>
  </si>
  <si>
    <t>ECK3649</t>
  </si>
  <si>
    <t>JW3633</t>
  </si>
  <si>
    <t>yjfP</t>
  </si>
  <si>
    <t>ECK4186</t>
  </si>
  <si>
    <t>JW4148</t>
  </si>
  <si>
    <t>yidA</t>
  </si>
  <si>
    <t>ECK3689</t>
  </si>
  <si>
    <t>JW3674</t>
  </si>
  <si>
    <t>ytfM</t>
  </si>
  <si>
    <t>ECK4216</t>
  </si>
  <si>
    <t>JW4179</t>
  </si>
  <si>
    <t>hsrA</t>
  </si>
  <si>
    <t>ECK3748</t>
  </si>
  <si>
    <t>JW3733</t>
  </si>
  <si>
    <t>yjgI</t>
  </si>
  <si>
    <t>ECK4243</t>
  </si>
  <si>
    <t>JW4207</t>
  </si>
  <si>
    <t>rmuC</t>
  </si>
  <si>
    <t>ECK3826</t>
  </si>
  <si>
    <t>JW3809</t>
  </si>
  <si>
    <t>yjhX</t>
  </si>
  <si>
    <t>ECK4298</t>
  </si>
  <si>
    <t>JW5968</t>
  </si>
  <si>
    <t>yihQ</t>
  </si>
  <si>
    <t>ECK3871</t>
  </si>
  <si>
    <t>JW3849</t>
  </si>
  <si>
    <t>yjiR</t>
  </si>
  <si>
    <t>ECK4331</t>
  </si>
  <si>
    <t>JW4303</t>
  </si>
  <si>
    <t>yiiR</t>
  </si>
  <si>
    <t>ECK3913</t>
  </si>
  <si>
    <t>JW3892</t>
  </si>
  <si>
    <t>ytjB</t>
  </si>
  <si>
    <t>ECK4379</t>
  </si>
  <si>
    <t>JW4350</t>
  </si>
  <si>
    <t>yjaG</t>
  </si>
  <si>
    <t>ECK3991</t>
  </si>
  <si>
    <t>JW3963</t>
  </si>
  <si>
    <t>phr</t>
  </si>
  <si>
    <t>ECK0697</t>
  </si>
  <si>
    <t>JW0698</t>
  </si>
  <si>
    <t>yjbA</t>
  </si>
  <si>
    <t>ECK4022</t>
  </si>
  <si>
    <t>JW3990</t>
  </si>
  <si>
    <t>holE</t>
  </si>
  <si>
    <t>ECK1843</t>
  </si>
  <si>
    <t>JW1831</t>
  </si>
  <si>
    <t>yjcD</t>
  </si>
  <si>
    <t>ECK4057</t>
  </si>
  <si>
    <t>JW4025</t>
  </si>
  <si>
    <t>polA</t>
  </si>
  <si>
    <t>ECK3855</t>
  </si>
  <si>
    <t>JW3835</t>
  </si>
  <si>
    <t>phnA</t>
  </si>
  <si>
    <t>ECK4101</t>
  </si>
  <si>
    <t>JW4069</t>
  </si>
  <si>
    <t>hsdM</t>
  </si>
  <si>
    <t>ECK4339</t>
  </si>
  <si>
    <t>JW4312</t>
  </si>
  <si>
    <t>yjeH</t>
  </si>
  <si>
    <t>ECK4135</t>
  </si>
  <si>
    <t>JW4101</t>
  </si>
  <si>
    <t>hofC</t>
  </si>
  <si>
    <t>ECK0105</t>
  </si>
  <si>
    <t>JW0102</t>
  </si>
  <si>
    <t>yjeB</t>
  </si>
  <si>
    <t>ECK4174</t>
  </si>
  <si>
    <t>JW4136</t>
  </si>
  <si>
    <t>betT</t>
  </si>
  <si>
    <t>ECK0312</t>
  </si>
  <si>
    <t>JW0306</t>
  </si>
  <si>
    <t>ydeQ</t>
  </si>
  <si>
    <t>ECK1495</t>
  </si>
  <si>
    <t>JW1496</t>
  </si>
  <si>
    <t>gspG</t>
  </si>
  <si>
    <t>ECK3315</t>
  </si>
  <si>
    <t>JW3290</t>
  </si>
  <si>
    <t>flhB</t>
  </si>
  <si>
    <t>ECK1881</t>
  </si>
  <si>
    <t>JW1869</t>
  </si>
  <si>
    <t>trmE</t>
  </si>
  <si>
    <t>ECK3699</t>
  </si>
  <si>
    <t>JW3684</t>
  </si>
  <si>
    <t>fliG</t>
  </si>
  <si>
    <t>ECK1937</t>
  </si>
  <si>
    <t>JW1923</t>
  </si>
  <si>
    <t>gcl</t>
  </si>
  <si>
    <t>ECK0500</t>
  </si>
  <si>
    <t>JW0495</t>
  </si>
  <si>
    <t>rcsA</t>
  </si>
  <si>
    <t>ECK1949</t>
  </si>
  <si>
    <t>JW1935</t>
  </si>
  <si>
    <t>agp</t>
  </si>
  <si>
    <t>ECK0993</t>
  </si>
  <si>
    <t>JW0987</t>
  </si>
  <si>
    <t>yraI</t>
  </si>
  <si>
    <t>ECK3131</t>
  </si>
  <si>
    <t>JW3112</t>
  </si>
  <si>
    <t>pntA</t>
  </si>
  <si>
    <t>ECK1598</t>
  </si>
  <si>
    <t>JW1595</t>
  </si>
  <si>
    <t>rfaS</t>
  </si>
  <si>
    <t>ECK3619</t>
  </si>
  <si>
    <t>JW3604</t>
  </si>
  <si>
    <t>rfbD</t>
  </si>
  <si>
    <t>ECK2034</t>
  </si>
  <si>
    <t>JW2025</t>
  </si>
  <si>
    <t>rffD</t>
  </si>
  <si>
    <t>ECK3779</t>
  </si>
  <si>
    <t>JW5599</t>
  </si>
  <si>
    <t>ppx</t>
  </si>
  <si>
    <t>ECK2498</t>
  </si>
  <si>
    <t>JW2487</t>
  </si>
  <si>
    <t>fimA</t>
  </si>
  <si>
    <t>ECK4305</t>
  </si>
  <si>
    <t>JW4277</t>
  </si>
  <si>
    <t>cysJ</t>
  </si>
  <si>
    <t>ECK2759</t>
  </si>
  <si>
    <t>JW2734</t>
  </si>
  <si>
    <t>htpG</t>
  </si>
  <si>
    <t>ECK0467</t>
  </si>
  <si>
    <t>JW0462</t>
  </si>
  <si>
    <t>ansB</t>
  </si>
  <si>
    <t>ECK2952</t>
  </si>
  <si>
    <t>JW2924</t>
  </si>
  <si>
    <t>sapF</t>
  </si>
  <si>
    <t>ECK1285</t>
  </si>
  <si>
    <t>JW1283</t>
  </si>
  <si>
    <t>chiA</t>
  </si>
  <si>
    <t>ECK3325</t>
  </si>
  <si>
    <t>JW3300</t>
  </si>
  <si>
    <t>cheW</t>
  </si>
  <si>
    <t>ECK1888</t>
  </si>
  <si>
    <t>JW1876</t>
  </si>
  <si>
    <t>pldA</t>
  </si>
  <si>
    <t>ECK3815</t>
  </si>
  <si>
    <t>JW3794</t>
  </si>
  <si>
    <t>syd</t>
  </si>
  <si>
    <t>ECK2788</t>
  </si>
  <si>
    <t>JW2764</t>
  </si>
  <si>
    <t>nrfD</t>
  </si>
  <si>
    <t>ECK4066</t>
  </si>
  <si>
    <t>JW4034</t>
  </si>
  <si>
    <t>yedX</t>
  </si>
  <si>
    <t>ECK1966</t>
  </si>
  <si>
    <t>JW1953</t>
  </si>
  <si>
    <t>yhbE</t>
  </si>
  <si>
    <t>ECK3173</t>
  </si>
  <si>
    <t>JW3151</t>
  </si>
  <si>
    <t>ydjL</t>
  </si>
  <si>
    <t>ECK1774</t>
  </si>
  <si>
    <t>JW1765</t>
  </si>
  <si>
    <t>yhbJ</t>
  </si>
  <si>
    <t>ECK3194</t>
  </si>
  <si>
    <t>JW3172</t>
  </si>
  <si>
    <t>xdhD</t>
  </si>
  <si>
    <t>ECK2877</t>
  </si>
  <si>
    <t>JW2849</t>
  </si>
  <si>
    <t>aaeB</t>
  </si>
  <si>
    <t>ECK3229</t>
  </si>
  <si>
    <t>JW3209</t>
  </si>
  <si>
    <t>ygfH</t>
  </si>
  <si>
    <t>ECK2916</t>
  </si>
  <si>
    <t>JW2887</t>
  </si>
  <si>
    <t>yrdB</t>
  </si>
  <si>
    <t>ECK3267</t>
  </si>
  <si>
    <t>JW3241</t>
  </si>
  <si>
    <t>yggV</t>
  </si>
  <si>
    <t>ECK2949</t>
  </si>
  <si>
    <t>JW2921</t>
  </si>
  <si>
    <t>yheU</t>
  </si>
  <si>
    <t>ECK3342</t>
  </si>
  <si>
    <t>JW3317</t>
  </si>
  <si>
    <t>yghR</t>
  </si>
  <si>
    <t>ECK2978</t>
  </si>
  <si>
    <t>JW2952</t>
  </si>
  <si>
    <t>damX</t>
  </si>
  <si>
    <t>ECK3375</t>
  </si>
  <si>
    <t>JW3351</t>
  </si>
  <si>
    <t>ygiZ</t>
  </si>
  <si>
    <t>ECK3018</t>
  </si>
  <si>
    <t>JW2995</t>
  </si>
  <si>
    <t>yhhX</t>
  </si>
  <si>
    <t>ECK3425</t>
  </si>
  <si>
    <t>JW3403</t>
  </si>
  <si>
    <t>ygiE</t>
  </si>
  <si>
    <t>ECK3031</t>
  </si>
  <si>
    <t>JW3008</t>
  </si>
  <si>
    <t>yhhN</t>
  </si>
  <si>
    <t>ECK3452</t>
  </si>
  <si>
    <t>JW3433</t>
  </si>
  <si>
    <t>ygjF</t>
  </si>
  <si>
    <t>ECK3058</t>
  </si>
  <si>
    <t>JW3040</t>
  </si>
  <si>
    <t>hdeD</t>
  </si>
  <si>
    <t>ECK3495</t>
  </si>
  <si>
    <t>JW3479</t>
  </si>
  <si>
    <t>ygjN</t>
  </si>
  <si>
    <t>ECK3073</t>
  </si>
  <si>
    <t>JW3054</t>
  </si>
  <si>
    <t>yhjR</t>
  </si>
  <si>
    <t>ECK3520</t>
  </si>
  <si>
    <t>JW3503</t>
  </si>
  <si>
    <t>yhaH</t>
  </si>
  <si>
    <t>ECK3094</t>
  </si>
  <si>
    <t>JW3074</t>
  </si>
  <si>
    <t>yiaH</t>
  </si>
  <si>
    <t>ECK3550</t>
  </si>
  <si>
    <t>JW3533</t>
  </si>
  <si>
    <t>yraP</t>
  </si>
  <si>
    <t>ECK3138</t>
  </si>
  <si>
    <t>JW3119</t>
  </si>
  <si>
    <t>yibG</t>
  </si>
  <si>
    <t>ECK3585</t>
  </si>
  <si>
    <t>JW3570</t>
  </si>
  <si>
    <t>acrB</t>
  </si>
  <si>
    <t>ECK0456</t>
  </si>
  <si>
    <t>JW0451</t>
  </si>
  <si>
    <t>slt</t>
  </si>
  <si>
    <t>ECK4384</t>
  </si>
  <si>
    <t>JW4355</t>
  </si>
  <si>
    <t>fepC</t>
  </si>
  <si>
    <t>ECK0581</t>
  </si>
  <si>
    <t>JW0580</t>
  </si>
  <si>
    <t>entC</t>
  </si>
  <si>
    <t>ECK0586</t>
  </si>
  <si>
    <t>JW0585</t>
  </si>
  <si>
    <t>proB</t>
  </si>
  <si>
    <t>ECK0243</t>
  </si>
  <si>
    <t>JW0232</t>
  </si>
  <si>
    <t>bioF</t>
  </si>
  <si>
    <t>ECK0765</t>
  </si>
  <si>
    <t>JW0759</t>
  </si>
  <si>
    <t>ltaE</t>
  </si>
  <si>
    <t>ECK0861</t>
  </si>
  <si>
    <t>JW0854</t>
  </si>
  <si>
    <t>moeA</t>
  </si>
  <si>
    <t>ECK0817</t>
  </si>
  <si>
    <t>JW0811</t>
  </si>
  <si>
    <t>trpD</t>
  </si>
  <si>
    <t>ECK1257</t>
  </si>
  <si>
    <t>JW1255</t>
  </si>
  <si>
    <t>pabB</t>
  </si>
  <si>
    <t>ECK1810</t>
  </si>
  <si>
    <t>JW1801</t>
  </si>
  <si>
    <t>paaJ</t>
  </si>
  <si>
    <t>ECK1394</t>
  </si>
  <si>
    <t>JW1392</t>
  </si>
  <si>
    <t>ccmB</t>
  </si>
  <si>
    <t>ECK2192</t>
  </si>
  <si>
    <t>JW2188</t>
  </si>
  <si>
    <t>gdhA</t>
  </si>
  <si>
    <t>ECK1759</t>
  </si>
  <si>
    <t>JW1750</t>
  </si>
  <si>
    <t>trxC</t>
  </si>
  <si>
    <t>ECK2580</t>
  </si>
  <si>
    <t>JW2566</t>
  </si>
  <si>
    <t>wcaL</t>
  </si>
  <si>
    <t>ECK2038</t>
  </si>
  <si>
    <t>JW2029</t>
  </si>
  <si>
    <t>pabA</t>
  </si>
  <si>
    <t>ECK3348</t>
  </si>
  <si>
    <t>JW3323</t>
  </si>
  <si>
    <t>glyA</t>
  </si>
  <si>
    <t>ECK2548</t>
  </si>
  <si>
    <t>JW2535</t>
  </si>
  <si>
    <t>thiH</t>
  </si>
  <si>
    <t>ECK3981</t>
  </si>
  <si>
    <t>JW3953</t>
  </si>
  <si>
    <t>serA</t>
  </si>
  <si>
    <t>ECK2909</t>
  </si>
  <si>
    <t>JW2880</t>
  </si>
  <si>
    <t>ddlA</t>
  </si>
  <si>
    <t>ECK0376</t>
  </si>
  <si>
    <t>JW0372</t>
  </si>
  <si>
    <t>ilvB</t>
  </si>
  <si>
    <t>ECK3662</t>
  </si>
  <si>
    <t>JW3646</t>
  </si>
  <si>
    <t>csgE</t>
  </si>
  <si>
    <t>ECK1025</t>
  </si>
  <si>
    <t>JW1022</t>
  </si>
  <si>
    <t>argE</t>
  </si>
  <si>
    <t>ECK3948</t>
  </si>
  <si>
    <t>JW3929</t>
  </si>
  <si>
    <t>flgE</t>
  </si>
  <si>
    <t>ECK1061</t>
  </si>
  <si>
    <t>JW1063</t>
  </si>
  <si>
    <t>yicS</t>
  </si>
  <si>
    <t>ECK3652</t>
  </si>
  <si>
    <t>JW5965</t>
  </si>
  <si>
    <t>ulaR</t>
  </si>
  <si>
    <t>ECK4187</t>
  </si>
  <si>
    <t>JW4149</t>
  </si>
  <si>
    <t>mdtL</t>
  </si>
  <si>
    <t>ECK3703</t>
  </si>
  <si>
    <t>JW3688</t>
  </si>
  <si>
    <t>ytfN</t>
  </si>
  <si>
    <t>ECK4217</t>
  </si>
  <si>
    <t>JW4180</t>
  </si>
  <si>
    <t>yifE</t>
  </si>
  <si>
    <t>ECK3757</t>
  </si>
  <si>
    <t>JW3737</t>
  </si>
  <si>
    <t>yjgD</t>
  </si>
  <si>
    <t>ECK4248</t>
  </si>
  <si>
    <t>JW4212</t>
  </si>
  <si>
    <t>yihD</t>
  </si>
  <si>
    <t>ECK3850</t>
  </si>
  <si>
    <t>JW3830</t>
  </si>
  <si>
    <t>yjhR</t>
  </si>
  <si>
    <t>ECK4299</t>
  </si>
  <si>
    <t>JW4271</t>
  </si>
  <si>
    <t>yihR</t>
  </si>
  <si>
    <t>ECK3872</t>
  </si>
  <si>
    <t>JW3850</t>
  </si>
  <si>
    <t>yjiS</t>
  </si>
  <si>
    <t>ECK4332</t>
  </si>
  <si>
    <t>JW4304</t>
  </si>
  <si>
    <t>yiiS</t>
  </si>
  <si>
    <t>ECK3914</t>
  </si>
  <si>
    <t>JW3893</t>
  </si>
  <si>
    <t>yjjK</t>
  </si>
  <si>
    <t>ECK4383</t>
  </si>
  <si>
    <t>JW4354</t>
  </si>
  <si>
    <t>yjaH</t>
  </si>
  <si>
    <t>ECK3993</t>
  </si>
  <si>
    <t>JW3965</t>
  </si>
  <si>
    <t>dinI</t>
  </si>
  <si>
    <t>ECK1046</t>
  </si>
  <si>
    <t>JW1048</t>
  </si>
  <si>
    <t>yjbI</t>
  </si>
  <si>
    <t>ECK4030</t>
  </si>
  <si>
    <t>JW3998</t>
  </si>
  <si>
    <t>ruvA</t>
  </si>
  <si>
    <t>ECK1862</t>
  </si>
  <si>
    <t>JW1850</t>
  </si>
  <si>
    <t>yjcE</t>
  </si>
  <si>
    <t>ECK4058</t>
  </si>
  <si>
    <t>JW4026</t>
  </si>
  <si>
    <t>priA</t>
  </si>
  <si>
    <t>ECK3927</t>
  </si>
  <si>
    <t>JW3906</t>
  </si>
  <si>
    <t>yjdA</t>
  </si>
  <si>
    <t>ECK4102</t>
  </si>
  <si>
    <t>JW4070</t>
  </si>
  <si>
    <t>mrr</t>
  </si>
  <si>
    <t>ECK4341</t>
  </si>
  <si>
    <t>JW4314</t>
  </si>
  <si>
    <t>yjeJ</t>
  </si>
  <si>
    <t>ECK4139</t>
  </si>
  <si>
    <t>JW4105</t>
  </si>
  <si>
    <t>hofB</t>
  </si>
  <si>
    <t>ECK0106</t>
  </si>
  <si>
    <t>JW0103</t>
  </si>
  <si>
    <t>rlmB</t>
  </si>
  <si>
    <t>ECK4176</t>
  </si>
  <si>
    <t>JW4138</t>
  </si>
  <si>
    <t>codB</t>
  </si>
  <si>
    <t>ECK0333</t>
  </si>
  <si>
    <t>JW0327</t>
  </si>
  <si>
    <t>hipA</t>
  </si>
  <si>
    <t>ECK1500</t>
  </si>
  <si>
    <t>JW1500</t>
  </si>
  <si>
    <t>gspH</t>
  </si>
  <si>
    <t>ECK3316</t>
  </si>
  <si>
    <t>JW3291</t>
  </si>
  <si>
    <t>flhC</t>
  </si>
  <si>
    <t>ECK1892</t>
  </si>
  <si>
    <t>JW1880</t>
  </si>
  <si>
    <t>speD</t>
  </si>
  <si>
    <t>ECK0119</t>
  </si>
  <si>
    <t>JW0116</t>
  </si>
  <si>
    <t>fliI</t>
  </si>
  <si>
    <t>ECK1939</t>
  </si>
  <si>
    <t>JW1925</t>
  </si>
  <si>
    <t>ybcF</t>
  </si>
  <si>
    <t>ECK0514</t>
  </si>
  <si>
    <t>JW0510</t>
  </si>
  <si>
    <t>wbbH</t>
  </si>
  <si>
    <t>ECK2029</t>
  </si>
  <si>
    <t>JW2020</t>
  </si>
  <si>
    <t>putA</t>
  </si>
  <si>
    <t>ECK1005</t>
  </si>
  <si>
    <t>JW0999</t>
  </si>
  <si>
    <t>mtgA</t>
  </si>
  <si>
    <t>ECK3197</t>
  </si>
  <si>
    <t>JW3175</t>
  </si>
  <si>
    <t>hdhA</t>
  </si>
  <si>
    <t>ECK1614</t>
  </si>
  <si>
    <t>JW1611</t>
  </si>
  <si>
    <t>rfaP</t>
  </si>
  <si>
    <t>ECK3620</t>
  </si>
  <si>
    <t>JW3605</t>
  </si>
  <si>
    <t>rfbB</t>
  </si>
  <si>
    <t>ECK2035</t>
  </si>
  <si>
    <t>JW2026</t>
  </si>
  <si>
    <t>rffG</t>
  </si>
  <si>
    <t>ECK3780</t>
  </si>
  <si>
    <t>JW5598</t>
  </si>
  <si>
    <t>hcaB</t>
  </si>
  <si>
    <t>ECK2538</t>
  </si>
  <si>
    <t>JW2525</t>
  </si>
  <si>
    <t>fimC</t>
  </si>
  <si>
    <t>ECK4307</t>
  </si>
  <si>
    <t>JW4279</t>
  </si>
  <si>
    <t>gudX</t>
  </si>
  <si>
    <t>ECK2782</t>
  </si>
  <si>
    <t>JW2759</t>
  </si>
  <si>
    <t>ahpC</t>
  </si>
  <si>
    <t>ECK0599</t>
  </si>
  <si>
    <t>JW0598</t>
  </si>
  <si>
    <t>glcD</t>
  </si>
  <si>
    <t>ECK2974</t>
  </si>
  <si>
    <t>JW2946</t>
  </si>
  <si>
    <t>trg</t>
  </si>
  <si>
    <t>ECK1415</t>
  </si>
  <si>
    <t>JW1417</t>
  </si>
  <si>
    <t>ugpQ</t>
  </si>
  <si>
    <t>ECK3433</t>
  </si>
  <si>
    <t>JW3414</t>
  </si>
  <si>
    <t>motB</t>
  </si>
  <si>
    <t>ECK1890</t>
  </si>
  <si>
    <t>JW1878</t>
  </si>
  <si>
    <t>pldB</t>
  </si>
  <si>
    <t>ECK3819</t>
  </si>
  <si>
    <t>JW5584</t>
  </si>
  <si>
    <t>dsbC</t>
  </si>
  <si>
    <t>ECK2888</t>
  </si>
  <si>
    <t>JW2861</t>
  </si>
  <si>
    <t>nrfF</t>
  </si>
  <si>
    <t>ECK4068</t>
  </si>
  <si>
    <t>JW4036</t>
  </si>
  <si>
    <t>yeeZ</t>
  </si>
  <si>
    <t>ECK2010</t>
  </si>
  <si>
    <t>JW1998</t>
  </si>
  <si>
    <t>yrbC</t>
  </si>
  <si>
    <t>ECK3181</t>
  </si>
  <si>
    <t>JW3159</t>
  </si>
  <si>
    <t>agaD</t>
  </si>
  <si>
    <t>ECK3128</t>
  </si>
  <si>
    <t>JW3109</t>
  </si>
  <si>
    <t>yrbL</t>
  </si>
  <si>
    <t>ECK3196</t>
  </si>
  <si>
    <t>JW3174</t>
  </si>
  <si>
    <t>ygfX</t>
  </si>
  <si>
    <t>ECK2891</t>
  </si>
  <si>
    <t>JW2864</t>
  </si>
  <si>
    <t>aaeA</t>
  </si>
  <si>
    <t>ECK3230</t>
  </si>
  <si>
    <t>JW3210</t>
  </si>
  <si>
    <t>yggE</t>
  </si>
  <si>
    <t>ECK2918</t>
  </si>
  <si>
    <t>JW2889</t>
  </si>
  <si>
    <t>smg</t>
  </si>
  <si>
    <t>ECK3271</t>
  </si>
  <si>
    <t>JW3245</t>
  </si>
  <si>
    <t>yggW</t>
  </si>
  <si>
    <t>ECK2950</t>
  </si>
  <si>
    <t>JW2922</t>
  </si>
  <si>
    <t>prkB</t>
  </si>
  <si>
    <t>ECK3343</t>
  </si>
  <si>
    <t>JW3318</t>
  </si>
  <si>
    <t>yghT</t>
  </si>
  <si>
    <t>ECK2980</t>
  </si>
  <si>
    <t>JW2954</t>
  </si>
  <si>
    <t>yrfB</t>
  </si>
  <si>
    <t>ECK3380</t>
  </si>
  <si>
    <t>JW3356</t>
  </si>
  <si>
    <t>mdaB</t>
  </si>
  <si>
    <t>ECK3019</t>
  </si>
  <si>
    <t>JW2996</t>
  </si>
  <si>
    <t>yhhY</t>
  </si>
  <si>
    <t>ECK3427</t>
  </si>
  <si>
    <t>JW3405</t>
  </si>
  <si>
    <t>ygiL</t>
  </si>
  <si>
    <t>ECK3034</t>
  </si>
  <si>
    <t>JW3011</t>
  </si>
  <si>
    <t>yhhP</t>
  </si>
  <si>
    <t>ECK3454</t>
  </si>
  <si>
    <t>JW3435</t>
  </si>
  <si>
    <t>yqjH</t>
  </si>
  <si>
    <t>ECK3060</t>
  </si>
  <si>
    <t>JW3041</t>
  </si>
  <si>
    <t>mdtE</t>
  </si>
  <si>
    <t>ECK3497</t>
  </si>
  <si>
    <t>JW3481</t>
  </si>
  <si>
    <t>ygjQ</t>
  </si>
  <si>
    <t>ECK3076</t>
  </si>
  <si>
    <t>JW3057</t>
  </si>
  <si>
    <t>bcsG</t>
  </si>
  <si>
    <t>ECK3523</t>
  </si>
  <si>
    <t>JW3506</t>
  </si>
  <si>
    <t>yhaI</t>
  </si>
  <si>
    <t>ECK3095</t>
  </si>
  <si>
    <t>JW3075</t>
  </si>
  <si>
    <t>bax</t>
  </si>
  <si>
    <t>ECK3559</t>
  </si>
  <si>
    <t>JW5653</t>
  </si>
  <si>
    <t>yraQ</t>
  </si>
  <si>
    <t>ECK3139</t>
  </si>
  <si>
    <t>JW3120</t>
  </si>
  <si>
    <t>yibH</t>
  </si>
  <si>
    <t>ECK3586</t>
  </si>
  <si>
    <t>JW3571</t>
  </si>
  <si>
    <t>kefA</t>
  </si>
  <si>
    <t>ECK0459</t>
  </si>
  <si>
    <t>JW0454</t>
  </si>
  <si>
    <t>pdxA</t>
  </si>
  <si>
    <t>ECK0053</t>
  </si>
  <si>
    <t>JW0051</t>
  </si>
  <si>
    <t>thrB</t>
  </si>
  <si>
    <t>ECK0003</t>
  </si>
  <si>
    <t>JW0002</t>
  </si>
  <si>
    <t>entE</t>
  </si>
  <si>
    <t>ECK0587</t>
  </si>
  <si>
    <t>JW0586</t>
  </si>
  <si>
    <t>proA</t>
  </si>
  <si>
    <t>ECK0244</t>
  </si>
  <si>
    <t>JW0233</t>
  </si>
  <si>
    <t>bioC</t>
  </si>
  <si>
    <t>ECK0766</t>
  </si>
  <si>
    <t>JW0760</t>
  </si>
  <si>
    <t>serC</t>
  </si>
  <si>
    <t>ECK0898</t>
  </si>
  <si>
    <t>JW0890</t>
  </si>
  <si>
    <t>grxA</t>
  </si>
  <si>
    <t>ECK0840</t>
  </si>
  <si>
    <t>JW0833</t>
  </si>
  <si>
    <t>trpE</t>
  </si>
  <si>
    <t>ECK1258</t>
  </si>
  <si>
    <t>JW1256</t>
  </si>
  <si>
    <t>cobT</t>
  </si>
  <si>
    <t>ECK1986</t>
  </si>
  <si>
    <t>JW1969</t>
  </si>
  <si>
    <t>paaX</t>
  </si>
  <si>
    <t>ECK1396</t>
  </si>
  <si>
    <t>JW1394</t>
  </si>
  <si>
    <t>menE</t>
  </si>
  <si>
    <t>ECK2254</t>
  </si>
  <si>
    <t>JW2255</t>
  </si>
  <si>
    <t>yeaU</t>
  </si>
  <si>
    <t>ECK1798</t>
  </si>
  <si>
    <t>JW1789</t>
  </si>
  <si>
    <t>gshA</t>
  </si>
  <si>
    <t>ECK2683</t>
  </si>
  <si>
    <t>JW2663</t>
  </si>
  <si>
    <t>wcaB</t>
  </si>
  <si>
    <t>ECK2052</t>
  </si>
  <si>
    <t>JW2043</t>
  </si>
  <si>
    <t>hemX</t>
  </si>
  <si>
    <t>ECK3797</t>
  </si>
  <si>
    <t>JW3775</t>
  </si>
  <si>
    <t>glnB</t>
  </si>
  <si>
    <t>ECK2550</t>
  </si>
  <si>
    <t>JW2537</t>
  </si>
  <si>
    <t>thiE</t>
  </si>
  <si>
    <t>ECK3985</t>
  </si>
  <si>
    <t>JW3957</t>
  </si>
  <si>
    <t>metC</t>
  </si>
  <si>
    <t>ECK3000</t>
  </si>
  <si>
    <t>JW2975</t>
  </si>
  <si>
    <t>ppiD</t>
  </si>
  <si>
    <t>ECK0435</t>
  </si>
  <si>
    <t>JW0431</t>
  </si>
  <si>
    <t>asnA</t>
  </si>
  <si>
    <t>ECK3738</t>
  </si>
  <si>
    <t>JW3722</t>
  </si>
  <si>
    <t>csgB</t>
  </si>
  <si>
    <t>ECK1027</t>
  </si>
  <si>
    <t>JW1024</t>
  </si>
  <si>
    <t>argH</t>
  </si>
  <si>
    <t>ECK3951</t>
  </si>
  <si>
    <t>JW3932</t>
  </si>
  <si>
    <t>flgF</t>
  </si>
  <si>
    <t>ECK1062</t>
  </si>
  <si>
    <t>JW1064</t>
  </si>
  <si>
    <t>ade</t>
  </si>
  <si>
    <t>ECK3656</t>
  </si>
  <si>
    <t>JW3640</t>
  </si>
  <si>
    <t>yjfY</t>
  </si>
  <si>
    <t>ECK4195</t>
  </si>
  <si>
    <t>JW4157</t>
  </si>
  <si>
    <t>yieE</t>
  </si>
  <si>
    <t>ECK3705</t>
  </si>
  <si>
    <t>JW3690</t>
  </si>
  <si>
    <t>ytfP</t>
  </si>
  <si>
    <t>ECK4218</t>
  </si>
  <si>
    <t>JW4181</t>
  </si>
  <si>
    <t>yifB</t>
  </si>
  <si>
    <t>ECK3758</t>
  </si>
  <si>
    <t>JW3738</t>
  </si>
  <si>
    <t>yjgR</t>
  </si>
  <si>
    <t>ECK4256</t>
  </si>
  <si>
    <t>JW4220</t>
  </si>
  <si>
    <t>yihG</t>
  </si>
  <si>
    <t>ECK3854</t>
  </si>
  <si>
    <t>JW3834</t>
  </si>
  <si>
    <t>yjiC</t>
  </si>
  <si>
    <t>ECK4316</t>
  </si>
  <si>
    <t>JW4288</t>
  </si>
  <si>
    <t>yihT</t>
  </si>
  <si>
    <t>ECK3874</t>
  </si>
  <si>
    <t>JW3852</t>
  </si>
  <si>
    <t>yjiX</t>
  </si>
  <si>
    <t>ECK4343</t>
  </si>
  <si>
    <t>JW4316</t>
  </si>
  <si>
    <t>yiiU</t>
  </si>
  <si>
    <t>ECK3920</t>
  </si>
  <si>
    <t>JW3899</t>
  </si>
  <si>
    <t>yjjY</t>
  </si>
  <si>
    <t>ECK4394</t>
  </si>
  <si>
    <t>JW4365</t>
  </si>
  <si>
    <t>yjaB</t>
  </si>
  <si>
    <t>ECK4004</t>
  </si>
  <si>
    <t>JW3972</t>
  </si>
  <si>
    <t>mfd</t>
  </si>
  <si>
    <t>ECK1100</t>
  </si>
  <si>
    <t>JW1100</t>
  </si>
  <si>
    <t>yjbJ</t>
  </si>
  <si>
    <t>ECK4037</t>
  </si>
  <si>
    <t>JW4005</t>
  </si>
  <si>
    <t>ruvC</t>
  </si>
  <si>
    <t>ECK1864</t>
  </si>
  <si>
    <t>JW1852</t>
  </si>
  <si>
    <t>yjcF</t>
  </si>
  <si>
    <t>ECK4059</t>
  </si>
  <si>
    <t>JW4027</t>
  </si>
  <si>
    <t>dinF</t>
  </si>
  <si>
    <t>ECK4036</t>
  </si>
  <si>
    <t>JW4004</t>
  </si>
  <si>
    <t>adiC</t>
  </si>
  <si>
    <t>ECK4108</t>
  </si>
  <si>
    <t>JW4076</t>
  </si>
  <si>
    <t>dnaT</t>
  </si>
  <si>
    <t>ECK4352</t>
  </si>
  <si>
    <t>JW4326</t>
  </si>
  <si>
    <t>yjeK</t>
  </si>
  <si>
    <t>ECK4140</t>
  </si>
  <si>
    <t>JW4106</t>
  </si>
  <si>
    <t>aroP</t>
  </si>
  <si>
    <t>ECK0111</t>
  </si>
  <si>
    <t>JW0108</t>
  </si>
  <si>
    <t>yjfI</t>
  </si>
  <si>
    <t>ECK4177</t>
  </si>
  <si>
    <t>JW4139</t>
  </si>
  <si>
    <t>cynX</t>
  </si>
  <si>
    <t>ECK0338</t>
  </si>
  <si>
    <t>JW0332</t>
  </si>
  <si>
    <t>slyB</t>
  </si>
  <si>
    <t>ECK1637</t>
  </si>
  <si>
    <t>JW1633</t>
  </si>
  <si>
    <t>gspJ</t>
  </si>
  <si>
    <t>ECK3318</t>
  </si>
  <si>
    <t>JW3293</t>
  </si>
  <si>
    <t>fliY</t>
  </si>
  <si>
    <t>ECK1919</t>
  </si>
  <si>
    <t>JW1905</t>
  </si>
  <si>
    <t>ldcC</t>
  </si>
  <si>
    <t>ECK0185</t>
  </si>
  <si>
    <t>JW0181</t>
  </si>
  <si>
    <t>fliK</t>
  </si>
  <si>
    <t>ECK1941</t>
  </si>
  <si>
    <t>JW1927</t>
  </si>
  <si>
    <t>nagD</t>
  </si>
  <si>
    <t>ECK0663</t>
  </si>
  <si>
    <t>JW0661</t>
  </si>
  <si>
    <t>rfbX</t>
  </si>
  <si>
    <t>ECK2031</t>
  </si>
  <si>
    <t>JW2022</t>
  </si>
  <si>
    <t>phoH</t>
  </si>
  <si>
    <t>ECK1010</t>
  </si>
  <si>
    <t>JW1005</t>
  </si>
  <si>
    <t>rfaD</t>
  </si>
  <si>
    <t>ECK3609</t>
  </si>
  <si>
    <t>JW3594</t>
  </si>
  <si>
    <t>gloA</t>
  </si>
  <si>
    <t>ECK1647</t>
  </si>
  <si>
    <t>JW1643</t>
  </si>
  <si>
    <t>rfaG</t>
  </si>
  <si>
    <t>ECK3621</t>
  </si>
  <si>
    <t>JW3606</t>
  </si>
  <si>
    <t>galF</t>
  </si>
  <si>
    <t>ECK2036</t>
  </si>
  <si>
    <t>JW2027</t>
  </si>
  <si>
    <t>rffH</t>
  </si>
  <si>
    <t>ECK3781</t>
  </si>
  <si>
    <t>JW3763</t>
  </si>
  <si>
    <t>gabD</t>
  </si>
  <si>
    <t>ECK2655</t>
  </si>
  <si>
    <t>JW2636</t>
  </si>
  <si>
    <t>fimF</t>
  </si>
  <si>
    <t>ECK4309</t>
  </si>
  <si>
    <t>JW4281</t>
  </si>
  <si>
    <t>sdaB</t>
  </si>
  <si>
    <t>ECK2792</t>
  </si>
  <si>
    <t>JW2768</t>
  </si>
  <si>
    <t>sulA</t>
  </si>
  <si>
    <t>ECK0949</t>
  </si>
  <si>
    <t>JW0941</t>
  </si>
  <si>
    <t>glcC</t>
  </si>
  <si>
    <t>ECK2975</t>
  </si>
  <si>
    <t>JW2947</t>
  </si>
  <si>
    <t>osmC</t>
  </si>
  <si>
    <t>ECK1476</t>
  </si>
  <si>
    <t>JW1477</t>
  </si>
  <si>
    <t>gadA</t>
  </si>
  <si>
    <t>ECK3502</t>
  </si>
  <si>
    <t>JW3485</t>
  </si>
  <si>
    <t>motA</t>
  </si>
  <si>
    <t>ECK1891</t>
  </si>
  <si>
    <t>JW1879</t>
  </si>
  <si>
    <t>metF</t>
  </si>
  <si>
    <t>ECK3933</t>
  </si>
  <si>
    <t>JW3913</t>
  </si>
  <si>
    <t>ygiS</t>
  </si>
  <si>
    <t>ECK3011</t>
  </si>
  <si>
    <t>JW2988</t>
  </si>
  <si>
    <t>nrfG</t>
  </si>
  <si>
    <t>ECK4069</t>
  </si>
  <si>
    <t>JW4037</t>
  </si>
  <si>
    <t>JW2158</t>
  </si>
  <si>
    <t>yrbD</t>
  </si>
  <si>
    <t>ECK3182</t>
  </si>
  <si>
    <t>JW3160</t>
  </si>
  <si>
    <t>elaB</t>
  </si>
  <si>
    <t>ECK2260</t>
  </si>
  <si>
    <t>JW2261</t>
  </si>
  <si>
    <t>yhcA</t>
  </si>
  <si>
    <t>ECK3205</t>
  </si>
  <si>
    <t>JW3182</t>
  </si>
  <si>
    <t>ygfY</t>
  </si>
  <si>
    <t>ECK2892</t>
  </si>
  <si>
    <t>JW2865</t>
  </si>
  <si>
    <t>yhdE</t>
  </si>
  <si>
    <t>ECK3236</t>
  </si>
  <si>
    <t>JW3217</t>
  </si>
  <si>
    <t>argO</t>
  </si>
  <si>
    <t>ECK2919</t>
  </si>
  <si>
    <t>JW2890</t>
  </si>
  <si>
    <t>yhdN</t>
  </si>
  <si>
    <t>ECK3280</t>
  </si>
  <si>
    <t>JW3255</t>
  </si>
  <si>
    <t>yggM</t>
  </si>
  <si>
    <t>ECK2951</t>
  </si>
  <si>
    <t>JW2923</t>
  </si>
  <si>
    <t>yhfA</t>
  </si>
  <si>
    <t>ECK3344</t>
  </si>
  <si>
    <t>JW3319</t>
  </si>
  <si>
    <t>yghW</t>
  </si>
  <si>
    <t>ECK2992</t>
  </si>
  <si>
    <t>JW2966</t>
  </si>
  <si>
    <t>yrfC</t>
  </si>
  <si>
    <t>ECK3381</t>
  </si>
  <si>
    <t>JW3357</t>
  </si>
  <si>
    <t>ygiN</t>
  </si>
  <si>
    <t>ECK3020</t>
  </si>
  <si>
    <t>JW2997</t>
  </si>
  <si>
    <t>yhhZ</t>
  </si>
  <si>
    <t>ECK3428</t>
  </si>
  <si>
    <t>JW3406</t>
  </si>
  <si>
    <t>yqiJ</t>
  </si>
  <si>
    <t>ECK3039</t>
  </si>
  <si>
    <t>JW3022</t>
  </si>
  <si>
    <t>yhiJ</t>
  </si>
  <si>
    <t>ECK3473</t>
  </si>
  <si>
    <t>JW3455</t>
  </si>
  <si>
    <t>yqjI</t>
  </si>
  <si>
    <t>ECK3061</t>
  </si>
  <si>
    <t>JW3042</t>
  </si>
  <si>
    <t>mdtF</t>
  </si>
  <si>
    <t>ECK3498</t>
  </si>
  <si>
    <t>JW3482</t>
  </si>
  <si>
    <t>sstT</t>
  </si>
  <si>
    <t>ECK3080</t>
  </si>
  <si>
    <t>JW3060</t>
  </si>
  <si>
    <t>JW3507</t>
  </si>
  <si>
    <t>garD</t>
  </si>
  <si>
    <t>ECK3116</t>
  </si>
  <si>
    <t>JW3097</t>
  </si>
  <si>
    <t>yiaJ</t>
  </si>
  <si>
    <t>ECK3563</t>
  </si>
  <si>
    <t>JW3546</t>
  </si>
  <si>
    <t>yhbP</t>
  </si>
  <si>
    <t>ECK3142</t>
  </si>
  <si>
    <t>JW3123</t>
  </si>
  <si>
    <t>yibT</t>
  </si>
  <si>
    <t>ECK3591</t>
  </si>
  <si>
    <t>JW3576</t>
  </si>
  <si>
    <t>copA</t>
  </si>
  <si>
    <t>ECK0478</t>
  </si>
  <si>
    <t>JW0473</t>
  </si>
  <si>
    <t>nadC</t>
  </si>
  <si>
    <t>ECK0108</t>
  </si>
  <si>
    <t>JW0105</t>
  </si>
  <si>
    <t>caiC</t>
  </si>
  <si>
    <t>ECK0038</t>
  </si>
  <si>
    <t>JW0036</t>
  </si>
  <si>
    <t>entB</t>
  </si>
  <si>
    <t>ECK0588</t>
  </si>
  <si>
    <t>JW0587</t>
  </si>
  <si>
    <t>mmuM</t>
  </si>
  <si>
    <t>ECK0263</t>
  </si>
  <si>
    <t>JW0253</t>
  </si>
  <si>
    <t>bioD</t>
  </si>
  <si>
    <t>ECK0767</t>
  </si>
  <si>
    <t>JW0761</t>
  </si>
  <si>
    <t>aroA</t>
  </si>
  <si>
    <t>ECK0899</t>
  </si>
  <si>
    <t>JW0891</t>
  </si>
  <si>
    <t>pncB</t>
  </si>
  <si>
    <t>ECK0922</t>
  </si>
  <si>
    <t>JW0914</t>
  </si>
  <si>
    <t>puuE</t>
  </si>
  <si>
    <t>ECK1297</t>
  </si>
  <si>
    <t>JW1295</t>
  </si>
  <si>
    <t>cobS</t>
  </si>
  <si>
    <t>ECK1987</t>
  </si>
  <si>
    <t>JW1970</t>
  </si>
  <si>
    <t>speG</t>
  </si>
  <si>
    <t>ECK1579</t>
  </si>
  <si>
    <t>JW1576</t>
  </si>
  <si>
    <t>menC</t>
  </si>
  <si>
    <t>ECK2255</t>
  </si>
  <si>
    <t>JW2256</t>
  </si>
  <si>
    <t>hisG</t>
  </si>
  <si>
    <t>ECK2014</t>
  </si>
  <si>
    <t>JW2001</t>
  </si>
  <si>
    <t>ygdL</t>
  </si>
  <si>
    <t>ECK2808</t>
  </si>
  <si>
    <t>JW2783</t>
  </si>
  <si>
    <t>usg</t>
  </si>
  <si>
    <t>ECK2313</t>
  </si>
  <si>
    <t>JW2316</t>
  </si>
  <si>
    <t>ubiE</t>
  </si>
  <si>
    <t>ECK3827</t>
  </si>
  <si>
    <t>JW5581</t>
  </si>
  <si>
    <t>pheA</t>
  </si>
  <si>
    <t>ECK2596</t>
  </si>
  <si>
    <t>JW2580</t>
  </si>
  <si>
    <t>thiC</t>
  </si>
  <si>
    <t>ECK3986</t>
  </si>
  <si>
    <t>JW3958</t>
  </si>
  <si>
    <t>nanA</t>
  </si>
  <si>
    <t>ECK3214</t>
  </si>
  <si>
    <t>JW3194</t>
  </si>
  <si>
    <t>sfmA</t>
  </si>
  <si>
    <t>ECK0523</t>
  </si>
  <si>
    <t>JW0519</t>
  </si>
  <si>
    <t>ilvM</t>
  </si>
  <si>
    <t>ECK3761</t>
  </si>
  <si>
    <t>JW3742</t>
  </si>
  <si>
    <t>csgA</t>
  </si>
  <si>
    <t>ECK1028</t>
  </si>
  <si>
    <t>JW1025</t>
  </si>
  <si>
    <t>metA</t>
  </si>
  <si>
    <t>ECK4005</t>
  </si>
  <si>
    <t>JW3973</t>
  </si>
  <si>
    <t>flgG</t>
  </si>
  <si>
    <t>ECK1063</t>
  </si>
  <si>
    <t>JW1065</t>
  </si>
  <si>
    <t>yidG</t>
  </si>
  <si>
    <t>ECK3666</t>
  </si>
  <si>
    <t>JW3651</t>
  </si>
  <si>
    <t>yjfZ</t>
  </si>
  <si>
    <t>ECK4200</t>
  </si>
  <si>
    <t>JW4162</t>
  </si>
  <si>
    <t>yieF</t>
  </si>
  <si>
    <t>ECK3706</t>
  </si>
  <si>
    <t>JW3691</t>
  </si>
  <si>
    <t>yzfA</t>
  </si>
  <si>
    <t>ECK4219</t>
  </si>
  <si>
    <t>JW4182</t>
  </si>
  <si>
    <t>rffC</t>
  </si>
  <si>
    <t>ECK3782</t>
  </si>
  <si>
    <t>JW5597</t>
  </si>
  <si>
    <t>yjhF</t>
  </si>
  <si>
    <t>ECK4285</t>
  </si>
  <si>
    <t>JW4258</t>
  </si>
  <si>
    <t>yihI</t>
  </si>
  <si>
    <t>ECK3859</t>
  </si>
  <si>
    <t>JW3837</t>
  </si>
  <si>
    <t>yjiG</t>
  </si>
  <si>
    <t>ECK4320</t>
  </si>
  <si>
    <t>JW4292</t>
  </si>
  <si>
    <t>yihU</t>
  </si>
  <si>
    <t>ECK3875</t>
  </si>
  <si>
    <t>JW3853</t>
  </si>
  <si>
    <t>yjjG</t>
  </si>
  <si>
    <t>ECK4365</t>
  </si>
  <si>
    <t>JW4336</t>
  </si>
  <si>
    <t>yiiX</t>
  </si>
  <si>
    <t>ECK3929</t>
  </si>
  <si>
    <t>JW3908</t>
  </si>
  <si>
    <t>yjtD</t>
  </si>
  <si>
    <t>ECK4395</t>
  </si>
  <si>
    <t>JW4366</t>
  </si>
  <si>
    <t>yjbC</t>
  </si>
  <si>
    <t>ECK4014</t>
  </si>
  <si>
    <t>JW3982</t>
  </si>
  <si>
    <t>umuC</t>
  </si>
  <si>
    <t>ECK1172</t>
  </si>
  <si>
    <t>JW1173</t>
  </si>
  <si>
    <t>yjbL</t>
  </si>
  <si>
    <t>ECK4039</t>
  </si>
  <si>
    <t>JW4007</t>
  </si>
  <si>
    <t>nudB</t>
  </si>
  <si>
    <t>ECK1866</t>
  </si>
  <si>
    <t>JW1854</t>
  </si>
  <si>
    <t>actP</t>
  </si>
  <si>
    <t>ECK4060</t>
  </si>
  <si>
    <t>JW4028</t>
  </si>
  <si>
    <t>uvrA</t>
  </si>
  <si>
    <t>ECK4050</t>
  </si>
  <si>
    <t>JW4019</t>
  </si>
  <si>
    <t>yjdF</t>
  </si>
  <si>
    <t>ECK4114</t>
  </si>
  <si>
    <t>JW4082</t>
  </si>
  <si>
    <t>holD</t>
  </si>
  <si>
    <t>ECK4363</t>
  </si>
  <si>
    <t>JW4334</t>
  </si>
  <si>
    <t>yjeN</t>
  </si>
  <si>
    <t>ECK4153</t>
  </si>
  <si>
    <t>JW4118</t>
  </si>
  <si>
    <t>yadG</t>
  </si>
  <si>
    <t>ECK0126</t>
  </si>
  <si>
    <t>JW0123</t>
  </si>
  <si>
    <t>yjfJ</t>
  </si>
  <si>
    <t>ECK4178</t>
  </si>
  <si>
    <t>JW4140</t>
  </si>
  <si>
    <t>tauB</t>
  </si>
  <si>
    <t>ECK0363</t>
  </si>
  <si>
    <t>JW0358</t>
  </si>
  <si>
    <t>ydhU</t>
  </si>
  <si>
    <t>ECK1666</t>
  </si>
  <si>
    <t>JW1660</t>
  </si>
  <si>
    <t>gspK</t>
  </si>
  <si>
    <t>ECK3319</t>
  </si>
  <si>
    <t>JW3294</t>
  </si>
  <si>
    <t>fliC</t>
  </si>
  <si>
    <t>ECK1922</t>
  </si>
  <si>
    <t>JW1908</t>
  </si>
  <si>
    <t>gloB</t>
  </si>
  <si>
    <t>ECK0212</t>
  </si>
  <si>
    <t>JW0202</t>
  </si>
  <si>
    <t>fliL</t>
  </si>
  <si>
    <t>ECK1942</t>
  </si>
  <si>
    <t>JW1928</t>
  </si>
  <si>
    <t>nagA</t>
  </si>
  <si>
    <t>ECK0665</t>
  </si>
  <si>
    <t>JW0663</t>
  </si>
  <si>
    <t>spr</t>
  </si>
  <si>
    <t>ECK2169</t>
  </si>
  <si>
    <t>JW2163</t>
  </si>
  <si>
    <t>dadA</t>
  </si>
  <si>
    <t>ECK1177</t>
  </si>
  <si>
    <t>JW1178</t>
  </si>
  <si>
    <t>rfaF</t>
  </si>
  <si>
    <t>ECK3610</t>
  </si>
  <si>
    <t>JW3595</t>
  </si>
  <si>
    <t>ansA</t>
  </si>
  <si>
    <t>ECK1765</t>
  </si>
  <si>
    <t>JW1756</t>
  </si>
  <si>
    <t>rfaQ</t>
  </si>
  <si>
    <t>ECK3622</t>
  </si>
  <si>
    <t>JW3607</t>
  </si>
  <si>
    <t>cpsG</t>
  </si>
  <si>
    <t>ECK2042</t>
  </si>
  <si>
    <t>JW2033</t>
  </si>
  <si>
    <t>rffM</t>
  </si>
  <si>
    <t>ECK3787</t>
  </si>
  <si>
    <t>JW3770</t>
  </si>
  <si>
    <t>cysC</t>
  </si>
  <si>
    <t>ECK2745</t>
  </si>
  <si>
    <t>JW2720</t>
  </si>
  <si>
    <t>fimH</t>
  </si>
  <si>
    <t>ECK4311</t>
  </si>
  <si>
    <t>JW4283</t>
  </si>
  <si>
    <t>yqeA</t>
  </si>
  <si>
    <t>ECK2870</t>
  </si>
  <si>
    <t>JW2842</t>
  </si>
  <si>
    <t>cbpA</t>
  </si>
  <si>
    <t>ECK0991</t>
  </si>
  <si>
    <t>JW0985</t>
  </si>
  <si>
    <t>gss</t>
  </si>
  <si>
    <t>ECK2982</t>
  </si>
  <si>
    <t>JW2956</t>
  </si>
  <si>
    <t>dicC</t>
  </si>
  <si>
    <t>ECK1563</t>
  </si>
  <si>
    <t>JW1561</t>
  </si>
  <si>
    <t>sgbH</t>
  </si>
  <si>
    <t>ECK3570</t>
  </si>
  <si>
    <t>JW3553</t>
  </si>
  <si>
    <t>otsB</t>
  </si>
  <si>
    <t>ECK1896</t>
  </si>
  <si>
    <t>JW1886</t>
  </si>
  <si>
    <t>phnP</t>
  </si>
  <si>
    <t>ECK4085</t>
  </si>
  <si>
    <t>JW4053</t>
  </si>
  <si>
    <t>secG</t>
  </si>
  <si>
    <t>ECK3164</t>
  </si>
  <si>
    <t>JW3142</t>
  </si>
  <si>
    <t>fdhF</t>
  </si>
  <si>
    <t>ECK4072</t>
  </si>
  <si>
    <t>JW4040</t>
  </si>
  <si>
    <t>yfbN</t>
  </si>
  <si>
    <t>ECK2267</t>
  </si>
  <si>
    <t>JW2268</t>
  </si>
  <si>
    <t>yrbE</t>
  </si>
  <si>
    <t>ECK3183</t>
  </si>
  <si>
    <t>JW3161</t>
  </si>
  <si>
    <t>elaA</t>
  </si>
  <si>
    <t>ECK2261</t>
  </si>
  <si>
    <t>JW2262</t>
  </si>
  <si>
    <t>yhcF</t>
  </si>
  <si>
    <t>ECK3208</t>
  </si>
  <si>
    <t>JW3188</t>
  </si>
  <si>
    <t>ygfZ</t>
  </si>
  <si>
    <t>ECK2893</t>
  </si>
  <si>
    <t>JW2866</t>
  </si>
  <si>
    <t>yhdH</t>
  </si>
  <si>
    <t>ECK3241</t>
  </si>
  <si>
    <t>JW3222</t>
  </si>
  <si>
    <t>mscS</t>
  </si>
  <si>
    <t>ECK2920</t>
  </si>
  <si>
    <t>JW2891</t>
  </si>
  <si>
    <t>yheL</t>
  </si>
  <si>
    <t>ECK3330</t>
  </si>
  <si>
    <t>JW3305</t>
  </si>
  <si>
    <t>yggH</t>
  </si>
  <si>
    <t>ECK2955</t>
  </si>
  <si>
    <t>JW2927</t>
  </si>
  <si>
    <t>yhfG</t>
  </si>
  <si>
    <t>ECK3350</t>
  </si>
  <si>
    <t>JW3325</t>
  </si>
  <si>
    <t>yghZ</t>
  </si>
  <si>
    <t>ECK2995</t>
  </si>
  <si>
    <t>JW2970</t>
  </si>
  <si>
    <t>nudE</t>
  </si>
  <si>
    <t>ECK3384</t>
  </si>
  <si>
    <t>JW3360</t>
  </si>
  <si>
    <t>yqiA</t>
  </si>
  <si>
    <t>ECK3022</t>
  </si>
  <si>
    <t>JW2999</t>
  </si>
  <si>
    <t>yrhB</t>
  </si>
  <si>
    <t>ECK3430</t>
  </si>
  <si>
    <t>JW3411</t>
  </si>
  <si>
    <t>yqiK</t>
  </si>
  <si>
    <t>ECK3040</t>
  </si>
  <si>
    <t>JW3023</t>
  </si>
  <si>
    <t>yhiN</t>
  </si>
  <si>
    <t>ECK3477</t>
  </si>
  <si>
    <t>JW3459</t>
  </si>
  <si>
    <t>ygjH</t>
  </si>
  <si>
    <t>ECK3064</t>
  </si>
  <si>
    <t>JW3045</t>
  </si>
  <si>
    <t>gadX</t>
  </si>
  <si>
    <t>ECK3501</t>
  </si>
  <si>
    <t>JW3484</t>
  </si>
  <si>
    <t>ygjV</t>
  </si>
  <si>
    <t>ECK3081</t>
  </si>
  <si>
    <t>JW3061</t>
  </si>
  <si>
    <t>yhjV</t>
  </si>
  <si>
    <t>ECK3526</t>
  </si>
  <si>
    <t>JW3508</t>
  </si>
  <si>
    <t>yhaV</t>
  </si>
  <si>
    <t>ECK3118</t>
  </si>
  <si>
    <t>JW3099</t>
  </si>
  <si>
    <t>yiaM</t>
  </si>
  <si>
    <t>ECK3566</t>
  </si>
  <si>
    <t>JW3549</t>
  </si>
  <si>
    <t>yhbQ</t>
  </si>
  <si>
    <t>ECK3143</t>
  </si>
  <si>
    <t>JW3124</t>
  </si>
  <si>
    <t>yibL</t>
  </si>
  <si>
    <t>ECK3592</t>
  </si>
  <si>
    <t>JW3577</t>
  </si>
  <si>
    <t>ybaT</t>
  </si>
  <si>
    <t>ECK0480</t>
  </si>
  <si>
    <t>JW0475</t>
  </si>
  <si>
    <t>panC</t>
  </si>
  <si>
    <t>ECK0132</t>
  </si>
  <si>
    <t>JW0129</t>
  </si>
  <si>
    <t>leuD</t>
  </si>
  <si>
    <t>ECK0073</t>
  </si>
  <si>
    <t>JW0070</t>
  </si>
  <si>
    <t>lipA</t>
  </si>
  <si>
    <t>ECK0621</t>
  </si>
  <si>
    <t>JW0623</t>
  </si>
  <si>
    <t>argF</t>
  </si>
  <si>
    <t>ECK0274</t>
  </si>
  <si>
    <t>JW0266</t>
  </si>
  <si>
    <t>moaB</t>
  </si>
  <si>
    <t>ECK0771</t>
  </si>
  <si>
    <t>JW0765</t>
  </si>
  <si>
    <t>aspC</t>
  </si>
  <si>
    <t>ECK0919</t>
  </si>
  <si>
    <t>JW0911</t>
  </si>
  <si>
    <t>abgB</t>
  </si>
  <si>
    <t>ECK1333</t>
  </si>
  <si>
    <t>JW1331</t>
  </si>
  <si>
    <t>paaA</t>
  </si>
  <si>
    <t>ECK1385</t>
  </si>
  <si>
    <t>JW1383</t>
  </si>
  <si>
    <t>cobU</t>
  </si>
  <si>
    <t>ECK1988</t>
  </si>
  <si>
    <t>JW1971</t>
  </si>
  <si>
    <t>aroD</t>
  </si>
  <si>
    <t>ECK1691</t>
  </si>
  <si>
    <t>JW1683</t>
  </si>
  <si>
    <t>ubiX</t>
  </si>
  <si>
    <t>ECK2305</t>
  </si>
  <si>
    <t>JW2308</t>
  </si>
  <si>
    <t>hisD</t>
  </si>
  <si>
    <t>ECK2015</t>
  </si>
  <si>
    <t>JW2002</t>
  </si>
  <si>
    <t>idi</t>
  </si>
  <si>
    <t>ECK2884</t>
  </si>
  <si>
    <t>JW2857</t>
  </si>
  <si>
    <t>aroC</t>
  </si>
  <si>
    <t>ECK2323</t>
  </si>
  <si>
    <t>JW2326</t>
  </si>
  <si>
    <t>fre</t>
  </si>
  <si>
    <t>ECK3836</t>
  </si>
  <si>
    <t>JW3820</t>
  </si>
  <si>
    <t>tyrA</t>
  </si>
  <si>
    <t>ECK2597</t>
  </si>
  <si>
    <t>JW2581</t>
  </si>
  <si>
    <t>lplA</t>
  </si>
  <si>
    <t>ECK4378</t>
  </si>
  <si>
    <t>JW4349</t>
  </si>
  <si>
    <t>aroE</t>
  </si>
  <si>
    <t>ECK3268</t>
  </si>
  <si>
    <t>JW3242</t>
  </si>
  <si>
    <t>sfmC</t>
  </si>
  <si>
    <t>ECK0524</t>
  </si>
  <si>
    <t>JW0520</t>
  </si>
  <si>
    <t>ilvE</t>
  </si>
  <si>
    <t>ECK3762</t>
  </si>
  <si>
    <t>JW5606</t>
  </si>
  <si>
    <t>flgN</t>
  </si>
  <si>
    <t>ECK1055</t>
  </si>
  <si>
    <t>JW1057</t>
  </si>
  <si>
    <t>metH</t>
  </si>
  <si>
    <t>ECK4011</t>
  </si>
  <si>
    <t>JW3979</t>
  </si>
  <si>
    <t>flgI</t>
  </si>
  <si>
    <t>ECK1065</t>
  </si>
  <si>
    <t>JW1067</t>
  </si>
  <si>
    <t>yidH</t>
  </si>
  <si>
    <t>ECK3667</t>
  </si>
  <si>
    <t>JW3652</t>
  </si>
  <si>
    <t>ytfE</t>
  </si>
  <si>
    <t>ECK4205</t>
  </si>
  <si>
    <t>JW4167</t>
  </si>
  <si>
    <t>yieG</t>
  </si>
  <si>
    <t>ECK3707</t>
  </si>
  <si>
    <t>JW3692</t>
  </si>
  <si>
    <t>ytfQ</t>
  </si>
  <si>
    <t>ECK4223</t>
  </si>
  <si>
    <t>JW4186</t>
  </si>
  <si>
    <t>cyaY</t>
  </si>
  <si>
    <t>ECK3801</t>
  </si>
  <si>
    <t>JW3779</t>
  </si>
  <si>
    <t>yjhG</t>
  </si>
  <si>
    <t>ECK4286</t>
  </si>
  <si>
    <t>JW4259</t>
  </si>
  <si>
    <t>yihL</t>
  </si>
  <si>
    <t>ECK3865</t>
  </si>
  <si>
    <t>JW3843</t>
  </si>
  <si>
    <t>JW4296</t>
  </si>
  <si>
    <t>yiiD</t>
  </si>
  <si>
    <t>ECK3881</t>
  </si>
  <si>
    <t>JW3859</t>
  </si>
  <si>
    <t>yjjU</t>
  </si>
  <si>
    <t>ECK4369</t>
  </si>
  <si>
    <t>JW4340</t>
  </si>
  <si>
    <t>yijF</t>
  </si>
  <si>
    <t>ECK3936</t>
  </si>
  <si>
    <t>JW3916</t>
  </si>
  <si>
    <t>sbcC</t>
  </si>
  <si>
    <t>ECK0391</t>
  </si>
  <si>
    <t>JW0387</t>
  </si>
  <si>
    <t>yjbD</t>
  </si>
  <si>
    <t>ECK4015</t>
  </si>
  <si>
    <t>JW3983</t>
  </si>
  <si>
    <t>recT</t>
  </si>
  <si>
    <t>ECK1346</t>
  </si>
  <si>
    <t>JW1343</t>
  </si>
  <si>
    <t>yjbM</t>
  </si>
  <si>
    <t>ECK4040</t>
  </si>
  <si>
    <t>JW4008</t>
  </si>
  <si>
    <t>dcm</t>
  </si>
  <si>
    <t>ECK1959</t>
  </si>
  <si>
    <t>JW1944</t>
  </si>
  <si>
    <t>yjcH</t>
  </si>
  <si>
    <t>ECK4061</t>
  </si>
  <si>
    <t>JW4029</t>
  </si>
  <si>
    <t>mutL</t>
  </si>
  <si>
    <t>ECK4166</t>
  </si>
  <si>
    <t>JW4128</t>
  </si>
  <si>
    <t>yjdI</t>
  </si>
  <si>
    <t>ECK4119</t>
  </si>
  <si>
    <t>JW4087</t>
  </si>
  <si>
    <t>nhaA</t>
  </si>
  <si>
    <t>ECK0020</t>
  </si>
  <si>
    <t>JW0018</t>
  </si>
  <si>
    <t>yjeO</t>
  </si>
  <si>
    <t>ECK4154</t>
  </si>
  <si>
    <t>JW4119</t>
  </si>
  <si>
    <t>fhuC</t>
  </si>
  <si>
    <t>ECK0150</t>
  </si>
  <si>
    <t>JW0147</t>
  </si>
  <si>
    <t>yjfK</t>
  </si>
  <si>
    <t>ECK4179</t>
  </si>
  <si>
    <t>JW4141</t>
  </si>
  <si>
    <t>tauC</t>
  </si>
  <si>
    <t>ECK0364</t>
  </si>
  <si>
    <t>JW0359</t>
  </si>
  <si>
    <t>nlpC</t>
  </si>
  <si>
    <t>ECK1706</t>
  </si>
  <si>
    <t>JW1698</t>
  </si>
  <si>
    <t>fkpA</t>
  </si>
  <si>
    <t>ECK3334</t>
  </si>
  <si>
    <t>JW3309</t>
  </si>
  <si>
    <t>fliD</t>
  </si>
  <si>
    <t>ECK1923</t>
  </si>
  <si>
    <t>JW1909</t>
  </si>
  <si>
    <t>yahI</t>
  </si>
  <si>
    <t>ECK0321</t>
  </si>
  <si>
    <t>JW0315</t>
  </si>
  <si>
    <t>fliM</t>
  </si>
  <si>
    <t>ECK1943</t>
  </si>
  <si>
    <t>JW1929</t>
  </si>
  <si>
    <t>nagB</t>
  </si>
  <si>
    <t>ECK0666</t>
  </si>
  <si>
    <t>JW0664</t>
  </si>
  <si>
    <t>yfcV</t>
  </si>
  <si>
    <t>ECK2333</t>
  </si>
  <si>
    <t>JW2336</t>
  </si>
  <si>
    <t>dadX</t>
  </si>
  <si>
    <t>ECK1178</t>
  </si>
  <si>
    <t>JW1179</t>
  </si>
  <si>
    <t>rfaL</t>
  </si>
  <si>
    <t>ECK3612</t>
  </si>
  <si>
    <t>JW3597</t>
  </si>
  <si>
    <t>sdaA</t>
  </si>
  <si>
    <t>ECK1812</t>
  </si>
  <si>
    <t>JW1803</t>
  </si>
  <si>
    <t>atpC</t>
  </si>
  <si>
    <t>ECK3724</t>
  </si>
  <si>
    <t>JW3709</t>
  </si>
  <si>
    <t>fcl</t>
  </si>
  <si>
    <t>ECK2046</t>
  </si>
  <si>
    <t>JW2037</t>
  </si>
  <si>
    <t>rfaH</t>
  </si>
  <si>
    <t>ECK3834</t>
  </si>
  <si>
    <t>JW3818</t>
  </si>
  <si>
    <t>cysN</t>
  </si>
  <si>
    <t>ECK2746</t>
  </si>
  <si>
    <t>JW2721</t>
  </si>
  <si>
    <t>dnaK</t>
  </si>
  <si>
    <t>ECK0014</t>
  </si>
  <si>
    <t>JW0013</t>
  </si>
  <si>
    <t>gcvP</t>
  </si>
  <si>
    <t>ECK2898</t>
  </si>
  <si>
    <t>JW2871</t>
  </si>
  <si>
    <t>minC</t>
  </si>
  <si>
    <t>ECK1164</t>
  </si>
  <si>
    <t>JW1165</t>
  </si>
  <si>
    <t>yghA</t>
  </si>
  <si>
    <t>ECK2997</t>
  </si>
  <si>
    <t>JW2972</t>
  </si>
  <si>
    <t>dicB</t>
  </si>
  <si>
    <t>ECK1569</t>
  </si>
  <si>
    <t>JW1566</t>
  </si>
  <si>
    <t>tdh</t>
  </si>
  <si>
    <t>ECK3606</t>
  </si>
  <si>
    <t>JW3591</t>
  </si>
  <si>
    <t>ccmG</t>
  </si>
  <si>
    <t>ECK2187</t>
  </si>
  <si>
    <t>JW2183</t>
  </si>
  <si>
    <t>fdhD</t>
  </si>
  <si>
    <t>ECK3888</t>
  </si>
  <si>
    <t>JW3866</t>
  </si>
  <si>
    <t>rrmJ</t>
  </si>
  <si>
    <t>ECK3168</t>
  </si>
  <si>
    <t>JW3146</t>
  </si>
  <si>
    <t>treC</t>
  </si>
  <si>
    <t>ECK4234</t>
  </si>
  <si>
    <t>JW4198</t>
  </si>
  <si>
    <t>yfbO</t>
  </si>
  <si>
    <t>ECK2268</t>
  </si>
  <si>
    <t>JW2269</t>
  </si>
  <si>
    <t>yrbG</t>
  </si>
  <si>
    <t>ECK3185</t>
  </si>
  <si>
    <t>JW3163</t>
  </si>
  <si>
    <t>tas</t>
  </si>
  <si>
    <t>ECK2830</t>
  </si>
  <si>
    <t>JW2802</t>
  </si>
  <si>
    <t>yhcG</t>
  </si>
  <si>
    <t>ECK3209</t>
  </si>
  <si>
    <t>JW3189</t>
  </si>
  <si>
    <t>yqfA</t>
  </si>
  <si>
    <t>ECK2894</t>
  </si>
  <si>
    <t>JW2867</t>
  </si>
  <si>
    <t>yhdT</t>
  </si>
  <si>
    <t>ECK3244</t>
  </si>
  <si>
    <t>JW3225</t>
  </si>
  <si>
    <t>yggC</t>
  </si>
  <si>
    <t>ECK2924</t>
  </si>
  <si>
    <t>JW2895</t>
  </si>
  <si>
    <t>yheM</t>
  </si>
  <si>
    <t>ECK3331</t>
  </si>
  <si>
    <t>JW3306</t>
  </si>
  <si>
    <t>yggX</t>
  </si>
  <si>
    <t>ECK2957</t>
  </si>
  <si>
    <t>JW2929</t>
  </si>
  <si>
    <t>tsgA</t>
  </si>
  <si>
    <t>ECK3352</t>
  </si>
  <si>
    <t>JW3327</t>
  </si>
  <si>
    <t>sufI</t>
  </si>
  <si>
    <t>ECK3008</t>
  </si>
  <si>
    <t>JW2985</t>
  </si>
  <si>
    <t>yhgE</t>
  </si>
  <si>
    <t>ECK3389</t>
  </si>
  <si>
    <t>JW3365</t>
  </si>
  <si>
    <t>yqiB</t>
  </si>
  <si>
    <t>ECK3024</t>
  </si>
  <si>
    <t>JW3001</t>
  </si>
  <si>
    <t>yhhA</t>
  </si>
  <si>
    <t>ECK3432</t>
  </si>
  <si>
    <t>JW3413</t>
  </si>
  <si>
    <t>ygiF</t>
  </si>
  <si>
    <t>ECK3044</t>
  </si>
  <si>
    <t>JW3026</t>
  </si>
  <si>
    <t>yhiP</t>
  </si>
  <si>
    <t>ECK3481</t>
  </si>
  <si>
    <t>JW3463</t>
  </si>
  <si>
    <t>ygjI</t>
  </si>
  <si>
    <t>ECK3068</t>
  </si>
  <si>
    <t>JW5512</t>
  </si>
  <si>
    <t>yhjA</t>
  </si>
  <si>
    <t>ECK3503</t>
  </si>
  <si>
    <t>JW3486</t>
  </si>
  <si>
    <t>yqjA</t>
  </si>
  <si>
    <t>ECK3086</t>
  </si>
  <si>
    <t>JW3066</t>
  </si>
  <si>
    <t>yiaC</t>
  </si>
  <si>
    <t>ECK3537</t>
  </si>
  <si>
    <t>JW3519</t>
  </si>
  <si>
    <t>yraH</t>
  </si>
  <si>
    <t>ECK3130</t>
  </si>
  <si>
    <t>JW3111</t>
  </si>
  <si>
    <t>yiaO</t>
  </si>
  <si>
    <t>ECK3568</t>
  </si>
  <si>
    <t>JW3551</t>
  </si>
  <si>
    <t>yhbS</t>
  </si>
  <si>
    <t>ECK3144</t>
  </si>
  <si>
    <t>JW3125</t>
  </si>
  <si>
    <t>yibN</t>
  </si>
  <si>
    <t>ECK3601</t>
  </si>
  <si>
    <t>JW3586</t>
  </si>
  <si>
    <t>ybbL</t>
  </si>
  <si>
    <t>ECK0484</t>
  </si>
  <si>
    <t>JW0479</t>
  </si>
  <si>
    <t>panB</t>
  </si>
  <si>
    <t>ECK0133</t>
  </si>
  <si>
    <t>JW0130</t>
  </si>
  <si>
    <t>leuC</t>
  </si>
  <si>
    <t>ECK0074</t>
  </si>
  <si>
    <t>JW0071</t>
  </si>
  <si>
    <t>cobC</t>
  </si>
  <si>
    <t>ECK0631</t>
  </si>
  <si>
    <t>JW0633</t>
  </si>
  <si>
    <t>proC</t>
  </si>
  <si>
    <t>ECK0381</t>
  </si>
  <si>
    <t>JW0377</t>
  </si>
  <si>
    <t>moaC</t>
  </si>
  <si>
    <t>ECK0772</t>
  </si>
  <si>
    <t>JW0766</t>
  </si>
  <si>
    <t>wrbA</t>
  </si>
  <si>
    <t>ECK0995</t>
  </si>
  <si>
    <t>JW0989</t>
  </si>
  <si>
    <t>paaF</t>
  </si>
  <si>
    <t>ECK1390</t>
  </si>
  <si>
    <t>JW1388</t>
  </si>
  <si>
    <t>paaB</t>
  </si>
  <si>
    <t>ECK1386</t>
  </si>
  <si>
    <t>JW1384</t>
  </si>
  <si>
    <t>wcaD</t>
  </si>
  <si>
    <t>ECK2050</t>
  </si>
  <si>
    <t>JW2041</t>
  </si>
  <si>
    <t>aroH</t>
  </si>
  <si>
    <t>ECK1702</t>
  </si>
  <si>
    <t>JW1694</t>
  </si>
  <si>
    <t>pdxB</t>
  </si>
  <si>
    <t>ECK2314</t>
  </si>
  <si>
    <t>JW2317</t>
  </si>
  <si>
    <t>hisC</t>
  </si>
  <si>
    <t>ECK2016</t>
  </si>
  <si>
    <t>JW2003</t>
  </si>
  <si>
    <t>fldB</t>
  </si>
  <si>
    <t>ECK2890</t>
  </si>
  <si>
    <t>JW2863</t>
  </si>
  <si>
    <t>sixA</t>
  </si>
  <si>
    <t>ECK2334</t>
  </si>
  <si>
    <t>JW2337</t>
  </si>
  <si>
    <t>mobA</t>
  </si>
  <si>
    <t>ECK3849</t>
  </si>
  <si>
    <t>JW3829</t>
  </si>
  <si>
    <t>aroF</t>
  </si>
  <si>
    <t>ECK2598</t>
  </si>
  <si>
    <t>JW2582</t>
  </si>
  <si>
    <t>htrE</t>
  </si>
  <si>
    <t>ECK0138</t>
  </si>
  <si>
    <t>JW0135</t>
  </si>
  <si>
    <t>argD</t>
  </si>
  <si>
    <t>ECK3347</t>
  </si>
  <si>
    <t>JW3322</t>
  </si>
  <si>
    <t>rlpA</t>
  </si>
  <si>
    <t>ECK0626</t>
  </si>
  <si>
    <t>JW0628</t>
  </si>
  <si>
    <t>ilvA</t>
  </si>
  <si>
    <t>ECK3764</t>
  </si>
  <si>
    <t>JW3745</t>
  </si>
  <si>
    <t>flgA</t>
  </si>
  <si>
    <t>ECK1057</t>
  </si>
  <si>
    <t>JW1059</t>
  </si>
  <si>
    <t>lysC</t>
  </si>
  <si>
    <t>ECK4016</t>
  </si>
  <si>
    <t>JW3984</t>
  </si>
  <si>
    <t>flgJ</t>
  </si>
  <si>
    <t>ECK1066</t>
  </si>
  <si>
    <t>JW1068</t>
  </si>
  <si>
    <t>yidI</t>
  </si>
  <si>
    <t>ECK3668</t>
  </si>
  <si>
    <t>JW3653</t>
  </si>
  <si>
    <t>ytfG</t>
  </si>
  <si>
    <t>ECK4207</t>
  </si>
  <si>
    <t>JW4169</t>
  </si>
  <si>
    <t>yieH</t>
  </si>
  <si>
    <t>ECK3708</t>
  </si>
  <si>
    <t>JW3693</t>
  </si>
  <si>
    <t>yjgA</t>
  </si>
  <si>
    <t>ECK4229</t>
  </si>
  <si>
    <t>JW4193</t>
  </si>
  <si>
    <t>yigA</t>
  </si>
  <si>
    <t>ECK3805</t>
  </si>
  <si>
    <t>JW3783</t>
  </si>
  <si>
    <t>yjhI</t>
  </si>
  <si>
    <t>ECK4288</t>
  </si>
  <si>
    <t>JW4261</t>
  </si>
  <si>
    <t>yihM</t>
  </si>
  <si>
    <t>ECK3866</t>
  </si>
  <si>
    <t>JW3844</t>
  </si>
  <si>
    <t>JW4296.5</t>
  </si>
  <si>
    <t>yiiG</t>
  </si>
  <si>
    <t>ECK3889</t>
  </si>
  <si>
    <t>JW3867</t>
  </si>
  <si>
    <t>yjjW</t>
  </si>
  <si>
    <t>ECK4371</t>
  </si>
  <si>
    <t>JW4342</t>
  </si>
  <si>
    <t>yijP</t>
  </si>
  <si>
    <t>ECK3946</t>
  </si>
  <si>
    <t>JW3927</t>
  </si>
  <si>
    <t>priC</t>
  </si>
  <si>
    <t>ECK0461</t>
  </si>
  <si>
    <t>JW0456</t>
  </si>
  <si>
    <t>yjbE</t>
  </si>
  <si>
    <t>ECK4018</t>
  </si>
  <si>
    <t>JW3986</t>
  </si>
  <si>
    <t>ydaV</t>
  </si>
  <si>
    <t>ECK1358</t>
  </si>
  <si>
    <t>JW1355</t>
  </si>
  <si>
    <t>yjbQ</t>
  </si>
  <si>
    <t>ECK4048</t>
  </si>
  <si>
    <t>JW4017</t>
  </si>
  <si>
    <t>sbmC</t>
  </si>
  <si>
    <t>ECK2003</t>
  </si>
  <si>
    <t>JW1991</t>
  </si>
  <si>
    <t>yjcO</t>
  </si>
  <si>
    <t>ECK4071</t>
  </si>
  <si>
    <t>JW4039</t>
  </si>
  <si>
    <t>priB</t>
  </si>
  <si>
    <t>ECK4197</t>
  </si>
  <si>
    <t>JW4159</t>
  </si>
  <si>
    <t>yjdJ</t>
  </si>
  <si>
    <t>ECK4120</t>
  </si>
  <si>
    <t>JW4088</t>
  </si>
  <si>
    <t>yaaU</t>
  </si>
  <si>
    <t>ECK0046</t>
  </si>
  <si>
    <t>JW0044</t>
  </si>
  <si>
    <t>yjeP</t>
  </si>
  <si>
    <t>ECK4155</t>
  </si>
  <si>
    <t>JW4120</t>
  </si>
  <si>
    <t>fhuD</t>
  </si>
  <si>
    <t>ECK0151</t>
  </si>
  <si>
    <t>JW0148</t>
  </si>
  <si>
    <t>yjfL</t>
  </si>
  <si>
    <t>ECK4180</t>
  </si>
  <si>
    <t>JW4142</t>
  </si>
  <si>
    <t>araJ</t>
  </si>
  <si>
    <t>ECK0390</t>
  </si>
  <si>
    <t>JW0386</t>
  </si>
  <si>
    <t>osmE</t>
  </si>
  <si>
    <t>ECK1737</t>
  </si>
  <si>
    <t>JW1728</t>
  </si>
  <si>
    <t>fic</t>
  </si>
  <si>
    <t>ECK3349</t>
  </si>
  <si>
    <t>JW3324</t>
  </si>
  <si>
    <t>fliS</t>
  </si>
  <si>
    <t>ECK1924</t>
  </si>
  <si>
    <t>JW1910</t>
  </si>
  <si>
    <t>cynT</t>
  </si>
  <si>
    <t>ECK0336</t>
  </si>
  <si>
    <t>JW0330</t>
  </si>
  <si>
    <t>fliN</t>
  </si>
  <si>
    <t>ECK1944</t>
  </si>
  <si>
    <t>JW1930</t>
  </si>
  <si>
    <t>speF</t>
  </si>
  <si>
    <t>ECK0681</t>
  </si>
  <si>
    <t>JW0680</t>
  </si>
  <si>
    <t>amiA</t>
  </si>
  <si>
    <t>ECK2430</t>
  </si>
  <si>
    <t>JW2428</t>
  </si>
  <si>
    <t>ycjU</t>
  </si>
  <si>
    <t>ECK1312</t>
  </si>
  <si>
    <t>JW1310</t>
  </si>
  <si>
    <t>rfaY</t>
  </si>
  <si>
    <t>ECK3615</t>
  </si>
  <si>
    <t>JW3600</t>
  </si>
  <si>
    <t>ugd</t>
  </si>
  <si>
    <t>ECK2023</t>
  </si>
  <si>
    <t>JW2010</t>
  </si>
  <si>
    <t>atpD</t>
  </si>
  <si>
    <t>ECK3725</t>
  </si>
  <si>
    <t>JW3710</t>
  </si>
  <si>
    <t>gmd</t>
  </si>
  <si>
    <t>ECK2047</t>
  </si>
  <si>
    <t>JW2038</t>
  </si>
  <si>
    <t>cutA</t>
  </si>
  <si>
    <t>ECK4131</t>
  </si>
  <si>
    <t>JW4097</t>
  </si>
  <si>
    <t>cysD</t>
  </si>
  <si>
    <t>ECK2747</t>
  </si>
  <si>
    <t>JW2722</t>
  </si>
  <si>
    <t>dnaJ</t>
  </si>
  <si>
    <t>ECK0015</t>
  </si>
  <si>
    <t>JW0014</t>
  </si>
  <si>
    <t>gcvH</t>
  </si>
  <si>
    <t>ECK2899</t>
  </si>
  <si>
    <t>JW2872</t>
  </si>
  <si>
    <t>oppB</t>
  </si>
  <si>
    <t>ECK1238</t>
  </si>
  <si>
    <t>JW1236</t>
  </si>
  <si>
    <t>glmM</t>
  </si>
  <si>
    <t>ECK3165</t>
  </si>
  <si>
    <t>JW3143</t>
  </si>
  <si>
    <t>cedA</t>
  </si>
  <si>
    <t>ECK1729</t>
  </si>
  <si>
    <t>JW1720</t>
  </si>
  <si>
    <t>kbl</t>
  </si>
  <si>
    <t>ECK3607</t>
  </si>
  <si>
    <t>JW3592</t>
  </si>
  <si>
    <t>bcp</t>
  </si>
  <si>
    <t>ECK2476</t>
  </si>
  <si>
    <t>JW2465</t>
  </si>
  <si>
    <t>fpr</t>
  </si>
  <si>
    <t>ECK3916</t>
  </si>
  <si>
    <t>JW3895</t>
  </si>
  <si>
    <t>gspC</t>
  </si>
  <si>
    <t>ECK3311</t>
  </si>
  <si>
    <t>JW3286</t>
  </si>
  <si>
    <t>idnT</t>
  </si>
  <si>
    <t>ECK4258</t>
  </si>
  <si>
    <t>JW4222</t>
  </si>
  <si>
    <t>ybdR</t>
  </si>
  <si>
    <t>ECK0602</t>
  </si>
  <si>
    <t>JW0601</t>
  </si>
  <si>
    <t>kdsD</t>
  </si>
  <si>
    <t>ECK3186</t>
  </si>
  <si>
    <t>JW3164</t>
  </si>
  <si>
    <t>xdhB</t>
  </si>
  <si>
    <t>ECK2863</t>
  </si>
  <si>
    <t>JW2835</t>
  </si>
  <si>
    <t>yhcH</t>
  </si>
  <si>
    <t>ECK3210</t>
  </si>
  <si>
    <t>JW3190</t>
  </si>
  <si>
    <t>yqfB</t>
  </si>
  <si>
    <t>ECK2895</t>
  </si>
  <si>
    <t>JW2868</t>
  </si>
  <si>
    <t>dusB</t>
  </si>
  <si>
    <t>ECK3247</t>
  </si>
  <si>
    <t>JW3228</t>
  </si>
  <si>
    <t>yggD</t>
  </si>
  <si>
    <t>ECK2925</t>
  </si>
  <si>
    <t>JW2896</t>
  </si>
  <si>
    <t>yheN</t>
  </si>
  <si>
    <t>ECK3332</t>
  </si>
  <si>
    <t>JW3307</t>
  </si>
  <si>
    <t>yqgA</t>
  </si>
  <si>
    <t>ECK2961</t>
  </si>
  <si>
    <t>JW2934</t>
  </si>
  <si>
    <t>yhfL</t>
  </si>
  <si>
    <t>ECK3357</t>
  </si>
  <si>
    <t>JW3332</t>
  </si>
  <si>
    <t>ygiU</t>
  </si>
  <si>
    <t>ECK3013</t>
  </si>
  <si>
    <t>JW2990</t>
  </si>
  <si>
    <t>yhgA</t>
  </si>
  <si>
    <t>ECK3398</t>
  </si>
  <si>
    <t>JW3374</t>
  </si>
  <si>
    <t>nudF</t>
  </si>
  <si>
    <t>ECK3025</t>
  </si>
  <si>
    <t>JW3002</t>
  </si>
  <si>
    <t>yhhK</t>
  </si>
  <si>
    <t>ECK3443</t>
  </si>
  <si>
    <t>JW3424</t>
  </si>
  <si>
    <t>htrG</t>
  </si>
  <si>
    <t>ECK3045</t>
  </si>
  <si>
    <t>JW3027</t>
  </si>
  <si>
    <t>yhiR</t>
  </si>
  <si>
    <t>ECK3484</t>
  </si>
  <si>
    <t>JW3466</t>
  </si>
  <si>
    <t>ygjJ</t>
  </si>
  <si>
    <t>ECK3069</t>
  </si>
  <si>
    <t>JW3050</t>
  </si>
  <si>
    <t>yhjB</t>
  </si>
  <si>
    <t>ECK3505</t>
  </si>
  <si>
    <t>JW3488</t>
  </si>
  <si>
    <t>yqjD</t>
  </si>
  <si>
    <t>ECK3089</t>
  </si>
  <si>
    <t>JW3069</t>
  </si>
  <si>
    <t>yiaD</t>
  </si>
  <si>
    <t>ECK3539</t>
  </si>
  <si>
    <t>JW5657</t>
  </si>
  <si>
    <t>yraK</t>
  </si>
  <si>
    <t>ECK3133</t>
  </si>
  <si>
    <t>JW3114</t>
  </si>
  <si>
    <t>yiaV</t>
  </si>
  <si>
    <t>ECK3575</t>
  </si>
  <si>
    <t>JW3558</t>
  </si>
  <si>
    <t>yhbW</t>
  </si>
  <si>
    <t>ECK3148</t>
  </si>
  <si>
    <t>JW3129</t>
  </si>
  <si>
    <t>yicC</t>
  </si>
  <si>
    <t>ECK3634</t>
  </si>
  <si>
    <t>JW3619</t>
  </si>
  <si>
    <t>ybbA</t>
  </si>
  <si>
    <t>ECK0489</t>
  </si>
  <si>
    <t>JW0484</t>
  </si>
  <si>
    <t>thiI</t>
  </si>
  <si>
    <t>ECK0417</t>
  </si>
  <si>
    <t>JW0413</t>
  </si>
  <si>
    <t>leuA</t>
  </si>
  <si>
    <t>ECK0076</t>
  </si>
  <si>
    <t>JW0073</t>
  </si>
  <si>
    <t>nadA</t>
  </si>
  <si>
    <t>ECK0739</t>
  </si>
  <si>
    <t>JW0733</t>
  </si>
  <si>
    <t>aroL</t>
  </si>
  <si>
    <t>ECK0383</t>
  </si>
  <si>
    <t>JW0379</t>
  </si>
  <si>
    <t>moaD</t>
  </si>
  <si>
    <t>ECK0773</t>
  </si>
  <si>
    <t>JW0767</t>
  </si>
  <si>
    <t>solA</t>
  </si>
  <si>
    <t>ECK1044</t>
  </si>
  <si>
    <t>JW1046</t>
  </si>
  <si>
    <t>paaG</t>
  </si>
  <si>
    <t>ECK1391</t>
  </si>
  <si>
    <t>JW1389</t>
  </si>
  <si>
    <t>paaC</t>
  </si>
  <si>
    <t>ECK1387</t>
  </si>
  <si>
    <t>JW1385</t>
  </si>
  <si>
    <t>thiM</t>
  </si>
  <si>
    <t>ECK2097</t>
  </si>
  <si>
    <t>JW2091</t>
  </si>
  <si>
    <t>astE</t>
  </si>
  <si>
    <t>ECK1742</t>
  </si>
  <si>
    <t>JW1733</t>
  </si>
  <si>
    <t>hemF</t>
  </si>
  <si>
    <t>ECK2431</t>
  </si>
  <si>
    <t>JW2429</t>
  </si>
  <si>
    <t>hisF</t>
  </si>
  <si>
    <t>ECK2020</t>
  </si>
  <si>
    <t>JW2007</t>
  </si>
  <si>
    <t>visC</t>
  </si>
  <si>
    <t>ECK2901</t>
  </si>
  <si>
    <t>JW2874</t>
  </si>
  <si>
    <t>oxc</t>
  </si>
  <si>
    <t>ECK2369</t>
  </si>
  <si>
    <t>JW2370</t>
  </si>
  <si>
    <t>rraA</t>
  </si>
  <si>
    <t>ECK3921</t>
  </si>
  <si>
    <t>JW3900</t>
  </si>
  <si>
    <t>argA</t>
  </si>
  <si>
    <t>ECK2814</t>
  </si>
  <si>
    <t>JW2786</t>
  </si>
  <si>
    <t>rcsF</t>
  </si>
  <si>
    <t>ECK0196</t>
  </si>
  <si>
    <t>JW0192</t>
  </si>
  <si>
    <t>avtA</t>
  </si>
  <si>
    <t>ECK3561</t>
  </si>
  <si>
    <t>JW5652</t>
  </si>
  <si>
    <t>ybgP</t>
  </si>
  <si>
    <t>ECK0706</t>
  </si>
  <si>
    <t>JW0707</t>
  </si>
  <si>
    <t>metE</t>
  </si>
  <si>
    <t>ECK3823</t>
  </si>
  <si>
    <t>JW3805</t>
  </si>
  <si>
    <t>flgB</t>
  </si>
  <si>
    <t>ECK1058</t>
  </si>
  <si>
    <t>JW1060</t>
  </si>
  <si>
    <t>alr</t>
  </si>
  <si>
    <t>ECK4045</t>
  </si>
  <si>
    <t>JW4013</t>
  </si>
  <si>
    <t>flgK</t>
  </si>
  <si>
    <t>ECK1067</t>
  </si>
  <si>
    <t>JW1069</t>
  </si>
  <si>
    <t>yidJ</t>
  </si>
  <si>
    <t>ECK3669</t>
  </si>
  <si>
    <t>JW3654</t>
  </si>
  <si>
    <t>ytfJ</t>
  </si>
  <si>
    <t>ECK4212</t>
  </si>
  <si>
    <t>JW4175</t>
  </si>
  <si>
    <t>yieI</t>
  </si>
  <si>
    <t>ECK3709</t>
  </si>
  <si>
    <t>JW3694</t>
  </si>
  <si>
    <t>pyrL</t>
  </si>
  <si>
    <t>ECK4241</t>
  </si>
  <si>
    <t>JW4205</t>
  </si>
  <si>
    <t>yigB</t>
  </si>
  <si>
    <t>ECK3807</t>
  </si>
  <si>
    <t>JW3785</t>
  </si>
  <si>
    <t>yjhP</t>
  </si>
  <si>
    <t>ECK4296</t>
  </si>
  <si>
    <t>JW4268</t>
  </si>
  <si>
    <t>yihN</t>
  </si>
  <si>
    <t>ECK3867</t>
  </si>
  <si>
    <t>JW3845</t>
  </si>
  <si>
    <t>yjiN</t>
  </si>
  <si>
    <t>ECK4327</t>
  </si>
  <si>
    <t>JW4299</t>
  </si>
  <si>
    <t>frvA</t>
  </si>
  <si>
    <t>ECK3893</t>
  </si>
  <si>
    <t>JW3871</t>
  </si>
  <si>
    <t>yjjI</t>
  </si>
  <si>
    <t>ECK4372</t>
  </si>
  <si>
    <t>JW4343</t>
  </si>
  <si>
    <t>yijD</t>
  </si>
  <si>
    <t>ECK3956</t>
  </si>
  <si>
    <t>JW3936</t>
  </si>
  <si>
    <t>recR</t>
  </si>
  <si>
    <t>ECK0466</t>
  </si>
  <si>
    <t>JW0461</t>
  </si>
  <si>
    <t>yjbG</t>
  </si>
  <si>
    <t>ECK4020</t>
  </si>
  <si>
    <t>JW3988</t>
  </si>
  <si>
    <t>tus</t>
  </si>
  <si>
    <t>ECK1605</t>
  </si>
  <si>
    <t>JW1602</t>
  </si>
  <si>
    <t>yjbR</t>
  </si>
  <si>
    <t>ECK4049</t>
  </si>
  <si>
    <t>JW4018</t>
  </si>
  <si>
    <t>alkA</t>
  </si>
  <si>
    <t>ECK2062</t>
  </si>
  <si>
    <t>JW2053</t>
  </si>
  <si>
    <t>yjcP</t>
  </si>
  <si>
    <t>ECK4073</t>
  </si>
  <si>
    <t>JW4041</t>
  </si>
  <si>
    <t>holC</t>
  </si>
  <si>
    <t>ECK4252</t>
  </si>
  <si>
    <t>JW4216</t>
  </si>
  <si>
    <t>yjdK</t>
  </si>
  <si>
    <t>ECK4121</t>
  </si>
  <si>
    <t>JW4089</t>
  </si>
  <si>
    <t>kefC</t>
  </si>
  <si>
    <t>ECK0048</t>
  </si>
  <si>
    <t>JW0046</t>
  </si>
  <si>
    <t>yjeS</t>
  </si>
  <si>
    <t>ECK4162</t>
  </si>
  <si>
    <t>JW4124</t>
  </si>
  <si>
    <t>fhuB</t>
  </si>
  <si>
    <t>ECK0152</t>
  </si>
  <si>
    <t>JW0149</t>
  </si>
  <si>
    <t>yjfM</t>
  </si>
  <si>
    <t>ECK4181</t>
  </si>
  <si>
    <t>JW4143</t>
  </si>
  <si>
    <t>brnQ</t>
  </si>
  <si>
    <t>ECK0395</t>
  </si>
  <si>
    <t>JW0391</t>
  </si>
  <si>
    <t>lpxM</t>
  </si>
  <si>
    <t>ECK1856</t>
  </si>
  <si>
    <t>JW1844</t>
  </si>
  <si>
    <t>dppA</t>
  </si>
  <si>
    <t>ECK3531</t>
  </si>
  <si>
    <t>JW3513</t>
  </si>
  <si>
    <t>fliT</t>
  </si>
  <si>
    <t>ECK1925</t>
  </si>
  <si>
    <t>JW1911</t>
  </si>
  <si>
    <t>cynS</t>
  </si>
  <si>
    <t>ECK0337</t>
  </si>
  <si>
    <t>JW0331</t>
  </si>
  <si>
    <t>fliP</t>
  </si>
  <si>
    <t>ECK1946</t>
  </si>
  <si>
    <t>JW1932</t>
  </si>
  <si>
    <t>ybiY</t>
  </si>
  <si>
    <t>ECK0814</t>
  </si>
  <si>
    <t>JW0808</t>
  </si>
  <si>
    <t>smpB</t>
  </si>
  <si>
    <t>ECK2616</t>
  </si>
  <si>
    <t>JW2601</t>
  </si>
  <si>
    <t>gadB</t>
  </si>
  <si>
    <t>ECK1487</t>
  </si>
  <si>
    <t>JW1488</t>
  </si>
  <si>
    <t>rfaJ</t>
  </si>
  <si>
    <t>ECK3616</t>
  </si>
  <si>
    <t>JW3601</t>
  </si>
  <si>
    <t>rfbC</t>
  </si>
  <si>
    <t>ECK2032</t>
  </si>
  <si>
    <t>JW2023</t>
  </si>
  <si>
    <t>rfe</t>
  </si>
  <si>
    <t>ECK3776</t>
  </si>
  <si>
    <t>JW3758</t>
  </si>
  <si>
    <t>glpQ</t>
  </si>
  <si>
    <t>ECK2231</t>
  </si>
  <si>
    <t>JW2233</t>
  </si>
  <si>
    <t>groL</t>
  </si>
  <si>
    <t>ECK4137</t>
  </si>
  <si>
    <t>JW4103</t>
  </si>
  <si>
    <t>cysH</t>
  </si>
  <si>
    <t>ECK2757</t>
  </si>
  <si>
    <t>JW2732</t>
  </si>
  <si>
    <t>betA</t>
  </si>
  <si>
    <t>ECK0309</t>
  </si>
  <si>
    <t>JW0303</t>
  </si>
  <si>
    <t>gcvT</t>
  </si>
  <si>
    <t>ECK2900</t>
  </si>
  <si>
    <t>JW2873</t>
  </si>
  <si>
    <t>oppF</t>
  </si>
  <si>
    <t>ECK1241</t>
  </si>
  <si>
    <t>JW1239</t>
  </si>
  <si>
    <t>gltF</t>
  </si>
  <si>
    <t>ECK3204</t>
  </si>
  <si>
    <t>JW3181</t>
  </si>
  <si>
    <t>katE</t>
  </si>
  <si>
    <t>ECK1730</t>
  </si>
  <si>
    <t>JW1721</t>
  </si>
  <si>
    <t>aslB</t>
  </si>
  <si>
    <t>ECK3793</t>
  </si>
  <si>
    <t>JW5594</t>
  </si>
  <si>
    <t>hscA</t>
  </si>
  <si>
    <t>ECK2523</t>
  </si>
  <si>
    <t>JW2510</t>
  </si>
  <si>
    <t>nrfA</t>
  </si>
  <si>
    <t>ECK4063</t>
  </si>
  <si>
    <t>JW4031</t>
  </si>
  <si>
    <t>gspE</t>
  </si>
  <si>
    <t>ECK3313</t>
  </si>
  <si>
    <t>JW3288</t>
  </si>
  <si>
    <t>idnO</t>
  </si>
  <si>
    <t>ECK4259</t>
  </si>
  <si>
    <t>JW4223</t>
  </si>
  <si>
    <t>rssA</t>
  </si>
  <si>
    <t>ECK1229</t>
  </si>
  <si>
    <t>JW1222</t>
  </si>
  <si>
    <t>kdsC</t>
  </si>
  <si>
    <t>ECK3187</t>
  </si>
  <si>
    <t>JW3165</t>
  </si>
  <si>
    <t>hyuA</t>
  </si>
  <si>
    <t>ECK2869</t>
  </si>
  <si>
    <t>JW2841</t>
  </si>
  <si>
    <t>yhcM</t>
  </si>
  <si>
    <t>ECK3221</t>
  </si>
  <si>
    <t>JW3201</t>
  </si>
  <si>
    <t>ygfF</t>
  </si>
  <si>
    <t>ECK2897</t>
  </si>
  <si>
    <t>JW2870</t>
  </si>
  <si>
    <t>yhdU</t>
  </si>
  <si>
    <t>ECK3250</t>
  </si>
  <si>
    <t>JW3231</t>
  </si>
  <si>
    <t>yggF</t>
  </si>
  <si>
    <t>ECK2926</t>
  </si>
  <si>
    <t>JW2897</t>
  </si>
  <si>
    <t>slyX</t>
  </si>
  <si>
    <t>ECK3335</t>
  </si>
  <si>
    <t>JW3310</t>
  </si>
  <si>
    <t>yghD</t>
  </si>
  <si>
    <t>ECK2963</t>
  </si>
  <si>
    <t>JW2935</t>
  </si>
  <si>
    <t>yhfS</t>
  </si>
  <si>
    <t>ECK3363</t>
  </si>
  <si>
    <t>JW3339</t>
  </si>
  <si>
    <t>ygiV</t>
  </si>
  <si>
    <t>ECK3014</t>
  </si>
  <si>
    <t>JW5502</t>
  </si>
  <si>
    <t>gntY</t>
  </si>
  <si>
    <t>ECK3401</t>
  </si>
  <si>
    <t>JW3377</t>
  </si>
  <si>
    <t>ygiC</t>
  </si>
  <si>
    <t>ECK3029</t>
  </si>
  <si>
    <t>JW3006</t>
  </si>
  <si>
    <t>yhhF</t>
  </si>
  <si>
    <t>ECK3449</t>
  </si>
  <si>
    <t>JW3430</t>
  </si>
  <si>
    <t>ygiH</t>
  </si>
  <si>
    <t>ECK3049</t>
  </si>
  <si>
    <t>JW3031</t>
  </si>
  <si>
    <t>yhiF</t>
  </si>
  <si>
    <t>ECK3491</t>
  </si>
  <si>
    <t>JW3475</t>
  </si>
  <si>
    <t>ygjK</t>
  </si>
  <si>
    <t>ECK3070</t>
  </si>
  <si>
    <t>JW3051</t>
  </si>
  <si>
    <t>yhjD</t>
  </si>
  <si>
    <t>ECK3507</t>
  </si>
  <si>
    <t>JW3490</t>
  </si>
  <si>
    <t>yqjE</t>
  </si>
  <si>
    <t>ECK3090</t>
  </si>
  <si>
    <t>JW3070</t>
  </si>
  <si>
    <t>yiaG</t>
  </si>
  <si>
    <t>ECK3542</t>
  </si>
  <si>
    <t>JW3524</t>
  </si>
  <si>
    <t>yraM</t>
  </si>
  <si>
    <t>ECK3135</t>
  </si>
  <si>
    <t>JW3116</t>
  </si>
  <si>
    <t>yiaW</t>
  </si>
  <si>
    <t>ECK3576</t>
  </si>
  <si>
    <t>JW3559</t>
  </si>
  <si>
    <t>nlpI</t>
  </si>
  <si>
    <t>ECK3151</t>
  </si>
  <si>
    <t>JW3132</t>
  </si>
  <si>
    <t>yicH</t>
  </si>
  <si>
    <t>ECK3645</t>
  </si>
  <si>
    <t>JW3630</t>
  </si>
  <si>
    <t>fes</t>
  </si>
  <si>
    <t>ECK0577</t>
  </si>
  <si>
    <t>JW0576</t>
  </si>
  <si>
    <t>panE</t>
  </si>
  <si>
    <t>ECK0419</t>
  </si>
  <si>
    <t>JW0415</t>
  </si>
  <si>
    <t>leuL</t>
  </si>
  <si>
    <t>ECK0077</t>
  </si>
  <si>
    <t>JW0074</t>
  </si>
  <si>
    <t>bioA</t>
  </si>
  <si>
    <t>ECK0763</t>
  </si>
  <si>
    <t>JW0757</t>
  </si>
  <si>
    <t>aroM</t>
  </si>
  <si>
    <t>ECK0385</t>
  </si>
  <si>
    <t>JW0381</t>
  </si>
  <si>
    <t>moaE</t>
  </si>
  <si>
    <t>ECK0774</t>
  </si>
  <si>
    <t>JW0768</t>
  </si>
  <si>
    <t>trpA</t>
  </si>
  <si>
    <t>ECK1254</t>
  </si>
  <si>
    <t>JW1252</t>
  </si>
  <si>
    <t>pdxY</t>
  </si>
  <si>
    <t>ECK1632</t>
  </si>
  <si>
    <t>JW1628</t>
  </si>
  <si>
    <t>paaE</t>
  </si>
  <si>
    <t>ECK1389</t>
  </si>
  <si>
    <t>JW1387</t>
  </si>
  <si>
    <t>ccmD</t>
  </si>
  <si>
    <t>ECK2190</t>
  </si>
  <si>
    <t>JW2186</t>
  </si>
  <si>
    <t>astB</t>
  </si>
  <si>
    <t>ECK1743</t>
  </si>
  <si>
    <t>JW1734</t>
  </si>
  <si>
    <t>pdxJ</t>
  </si>
  <si>
    <t>ECK2562</t>
  </si>
  <si>
    <t>JW2548</t>
  </si>
  <si>
    <t>hisI</t>
  </si>
  <si>
    <t>ECK2021</t>
  </si>
  <si>
    <t>JW2008</t>
  </si>
  <si>
    <t>gshB</t>
  </si>
  <si>
    <t>ECK2942</t>
  </si>
  <si>
    <t>JW2914</t>
  </si>
  <si>
    <t>cysK</t>
  </si>
  <si>
    <t>ECK2409</t>
  </si>
  <si>
    <t>JW2407</t>
  </si>
  <si>
    <t>menA</t>
  </si>
  <si>
    <t>ECK3922</t>
  </si>
  <si>
    <t>JW3901</t>
  </si>
  <si>
    <t>lysA</t>
  </si>
  <si>
    <t>ECK2836</t>
  </si>
  <si>
    <t>JW2806</t>
  </si>
  <si>
    <t>crl</t>
  </si>
  <si>
    <t>ECK0241</t>
  </si>
  <si>
    <t>JW0230</t>
  </si>
  <si>
    <t>cysE</t>
  </si>
  <si>
    <t>ECK3597</t>
  </si>
  <si>
    <t>JW3582</t>
  </si>
  <si>
    <t>ybgD</t>
  </si>
  <si>
    <t>ECK0708</t>
  </si>
  <si>
    <t>JW0709</t>
  </si>
  <si>
    <t>glnA</t>
  </si>
  <si>
    <t>ECK3863</t>
  </si>
  <si>
    <t>JW3841</t>
  </si>
  <si>
    <t>flgC</t>
  </si>
  <si>
    <t>ECK1059</t>
  </si>
  <si>
    <t>JW1061</t>
  </si>
  <si>
    <t>tyrB</t>
  </si>
  <si>
    <t>ECK4046</t>
  </si>
  <si>
    <t>JW4014</t>
  </si>
  <si>
    <t>nagZ</t>
  </si>
  <si>
    <t>ECK1093</t>
  </si>
  <si>
    <t>JW1093</t>
  </si>
  <si>
    <t>yidK</t>
  </si>
  <si>
    <t>ECK3670</t>
  </si>
  <si>
    <t>JW3655</t>
  </si>
  <si>
    <t>ytfL</t>
  </si>
  <si>
    <t>ECK4214</t>
  </si>
  <si>
    <t>JW4177</t>
  </si>
  <si>
    <t>cbrC</t>
  </si>
  <si>
    <t>ECK3710</t>
  </si>
  <si>
    <t>JW3695</t>
  </si>
  <si>
    <t>yjgH</t>
  </si>
  <si>
    <t>ECK4242</t>
  </si>
  <si>
    <t>JW4206</t>
  </si>
  <si>
    <t>yigF</t>
  </si>
  <si>
    <t>ECK3811</t>
  </si>
  <si>
    <t>JW3790</t>
  </si>
  <si>
    <t>yjhQ</t>
  </si>
  <si>
    <t>ECK4297</t>
  </si>
  <si>
    <t>JW4269</t>
  </si>
  <si>
    <t>ompL</t>
  </si>
  <si>
    <t>ECK3868</t>
  </si>
  <si>
    <t>JW3846</t>
  </si>
  <si>
    <t>yjiO</t>
  </si>
  <si>
    <t>ECK4328</t>
  </si>
  <si>
    <t>JW4300</t>
  </si>
  <si>
    <t>fieF</t>
  </si>
  <si>
    <t>ECK3907</t>
  </si>
  <si>
    <t>JW3886</t>
  </si>
  <si>
    <t>yjjJ</t>
  </si>
  <si>
    <t>ECK4377</t>
  </si>
  <si>
    <t>JW4348</t>
  </si>
  <si>
    <t>nudC</t>
  </si>
  <si>
    <t>ECK3988</t>
  </si>
  <si>
    <t>JW5548</t>
  </si>
  <si>
    <t>seqA</t>
  </si>
  <si>
    <t>ECK0675</t>
  </si>
  <si>
    <t>JW0674</t>
  </si>
  <si>
    <t>yjbH</t>
  </si>
  <si>
    <t>ECK4021</t>
  </si>
  <si>
    <t>JW3989</t>
  </si>
  <si>
    <t>topB</t>
  </si>
  <si>
    <t>ECK1761</t>
  </si>
  <si>
    <t>JW1752</t>
  </si>
  <si>
    <t>yjcC</t>
  </si>
  <si>
    <t>ECK4053</t>
  </si>
  <si>
    <t>JW4022</t>
  </si>
  <si>
    <t>alkB</t>
  </si>
  <si>
    <t>ECK2204</t>
  </si>
  <si>
    <t>JW2200</t>
  </si>
  <si>
    <t>yjcR</t>
  </si>
  <si>
    <t>ECK4075</t>
  </si>
  <si>
    <t>JW4043</t>
  </si>
  <si>
    <t>hsdS</t>
  </si>
  <si>
    <t>ECK4338</t>
  </si>
  <si>
    <t>JW4311</t>
  </si>
  <si>
    <t>yjdL</t>
  </si>
  <si>
    <t>ECK4124</t>
  </si>
  <si>
    <t>JW4091</t>
  </si>
  <si>
    <t>setA</t>
  </si>
  <si>
    <t>ECK0072</t>
  </si>
  <si>
    <t>JW0069</t>
  </si>
  <si>
    <t>yjeT</t>
  </si>
  <si>
    <t>ECK4172</t>
  </si>
  <si>
    <t>JW4134</t>
  </si>
  <si>
    <t>metN</t>
  </si>
  <si>
    <t>ECK0199</t>
  </si>
  <si>
    <t>JW0195</t>
  </si>
  <si>
    <t>yjfC</t>
  </si>
  <si>
    <t>ECK4182</t>
  </si>
  <si>
    <t>JW4144</t>
  </si>
  <si>
    <t>mdlA</t>
  </si>
  <si>
    <t>ECK0442</t>
  </si>
  <si>
    <t>JW0438</t>
  </si>
  <si>
    <t>flhA</t>
  </si>
  <si>
    <t>ECK1880</t>
  </si>
  <si>
    <t>JW1868</t>
  </si>
  <si>
    <t>secB</t>
  </si>
  <si>
    <t>ECK3599</t>
  </si>
  <si>
    <t>JW3584</t>
  </si>
  <si>
    <t>fliF</t>
  </si>
  <si>
    <t>ECK1936</t>
  </si>
  <si>
    <t>JW1922</t>
  </si>
  <si>
    <t>ushA</t>
  </si>
  <si>
    <t>ECK0474</t>
  </si>
  <si>
    <t>JW0469</t>
  </si>
  <si>
    <t>fliQ</t>
  </si>
  <si>
    <t>ECK1947</t>
  </si>
  <si>
    <t>JW1933</t>
  </si>
  <si>
    <t>appA</t>
  </si>
  <si>
    <t>ECK0971</t>
  </si>
  <si>
    <t>JW0963</t>
  </si>
  <si>
    <t>yqhH</t>
  </si>
  <si>
    <t>ECK3006</t>
  </si>
  <si>
    <t>JW2982</t>
  </si>
  <si>
    <t>pntB</t>
  </si>
  <si>
    <t>ECK1597</t>
  </si>
  <si>
    <t>JW1594</t>
  </si>
  <si>
    <t>rfaI</t>
  </si>
  <si>
    <t>ECK3617</t>
  </si>
  <si>
    <t>JW3602</t>
  </si>
  <si>
    <t>rfbA</t>
  </si>
  <si>
    <t>ECK2033</t>
  </si>
  <si>
    <t>JW2024</t>
  </si>
  <si>
    <t>rffE</t>
  </si>
  <si>
    <t>ECK3778</t>
  </si>
  <si>
    <t>JW5600</t>
  </si>
  <si>
    <t>dsdA</t>
  </si>
  <si>
    <t>ECK2362</t>
  </si>
  <si>
    <t>JW2363</t>
  </si>
  <si>
    <t>mpl</t>
  </si>
  <si>
    <t>ECK4228</t>
  </si>
  <si>
    <t>JW4192</t>
  </si>
  <si>
    <t>cysI</t>
  </si>
  <si>
    <t>ECK2758</t>
  </si>
  <si>
    <t>JW2733</t>
  </si>
  <si>
    <t>betB</t>
  </si>
  <si>
    <t>ECK0310</t>
  </si>
  <si>
    <t>JW0304</t>
  </si>
  <si>
    <t>speA</t>
  </si>
  <si>
    <t>ECK2933</t>
  </si>
  <si>
    <t>JW2905</t>
  </si>
  <si>
    <t>osmB</t>
  </si>
  <si>
    <t>ECK1278</t>
  </si>
  <si>
    <t>JW1275</t>
  </si>
  <si>
    <t>nanE</t>
  </si>
  <si>
    <t>ECK3212</t>
  </si>
  <si>
    <t>JW3192</t>
  </si>
  <si>
    <t>cheR</t>
  </si>
  <si>
    <t>ECK1885</t>
  </si>
  <si>
    <t>JW1873</t>
  </si>
  <si>
    <t>aslA</t>
  </si>
  <si>
    <t>ECK3794</t>
  </si>
  <si>
    <t>JW3773</t>
  </si>
  <si>
    <t>proX</t>
  </si>
  <si>
    <t>ECK2673</t>
  </si>
  <si>
    <t>JW2654</t>
  </si>
  <si>
    <t>nrfC</t>
  </si>
  <si>
    <t>ECK4065</t>
  </si>
  <si>
    <t>JW4033</t>
  </si>
  <si>
    <t>gspF</t>
  </si>
  <si>
    <t>ECK3314</t>
  </si>
  <si>
    <t>JW3289</t>
  </si>
  <si>
    <t>idnD</t>
  </si>
  <si>
    <t>ECK4260</t>
  </si>
  <si>
    <t>JW4224</t>
  </si>
  <si>
    <t>idnK</t>
  </si>
  <si>
    <t>ECK4261</t>
  </si>
  <si>
    <t>JW4225</t>
  </si>
  <si>
    <t>narY</t>
  </si>
  <si>
    <t>ECK1461</t>
  </si>
  <si>
    <t>JW1462</t>
  </si>
  <si>
    <t>tesB</t>
  </si>
  <si>
    <t>ECK0446</t>
  </si>
  <si>
    <t>JW0442</t>
  </si>
  <si>
    <t>manA</t>
  </si>
  <si>
    <t>ECK1608</t>
  </si>
  <si>
    <t>JW1605</t>
  </si>
  <si>
    <t>wzxC</t>
  </si>
  <si>
    <t>ECK2040</t>
  </si>
  <si>
    <t>JW2031</t>
  </si>
  <si>
    <t>yeaX</t>
  </si>
  <si>
    <t>ECK1801</t>
  </si>
  <si>
    <t>JW1792</t>
  </si>
  <si>
    <t>dgkA</t>
  </si>
  <si>
    <t>ECK4034</t>
  </si>
  <si>
    <t>JW4002</t>
  </si>
  <si>
    <t>bglX</t>
  </si>
  <si>
    <t>ECK2125</t>
  </si>
  <si>
    <t>JW2120</t>
  </si>
  <si>
    <t>dgt</t>
  </si>
  <si>
    <t>ECK0159</t>
  </si>
  <si>
    <t>JW0156</t>
  </si>
  <si>
    <t>napA</t>
  </si>
  <si>
    <t>ECK2198</t>
  </si>
  <si>
    <t>JW2194</t>
  </si>
  <si>
    <t>allR</t>
  </si>
  <si>
    <t>ECK0499</t>
  </si>
  <si>
    <t>JW0494</t>
  </si>
  <si>
    <t>eutE</t>
  </si>
  <si>
    <t>ECK2450</t>
  </si>
  <si>
    <t>JW2439</t>
  </si>
  <si>
    <t>uvrB</t>
  </si>
  <si>
    <t>ECK0768</t>
  </si>
  <si>
    <t>JW0762</t>
  </si>
  <si>
    <t>gutM</t>
  </si>
  <si>
    <t>ECK2701</t>
  </si>
  <si>
    <t>JW2675</t>
  </si>
  <si>
    <t>phnK</t>
  </si>
  <si>
    <t>ECK4090</t>
  </si>
  <si>
    <t>JW5727</t>
  </si>
  <si>
    <t>hypB</t>
  </si>
  <si>
    <t>ECK2722</t>
  </si>
  <si>
    <t>JW2697</t>
  </si>
  <si>
    <t>lpcA</t>
  </si>
  <si>
    <t>ECK0223</t>
  </si>
  <si>
    <t>JW0212</t>
  </si>
  <si>
    <t>ttdA</t>
  </si>
  <si>
    <t>ECK3051</t>
  </si>
  <si>
    <t>JW3033</t>
  </si>
  <si>
    <t>nfnB</t>
  </si>
  <si>
    <t>ECK0570</t>
  </si>
  <si>
    <t>JW0567</t>
  </si>
  <si>
    <t>nirB</t>
  </si>
  <si>
    <t>ECK3353</t>
  </si>
  <si>
    <t>JW3328</t>
  </si>
  <si>
    <t>hyaB</t>
  </si>
  <si>
    <t>ECK0964</t>
  </si>
  <si>
    <t>JW0955</t>
  </si>
  <si>
    <t>glgP</t>
  </si>
  <si>
    <t>ECK3414</t>
  </si>
  <si>
    <t>JW3391</t>
  </si>
  <si>
    <t>narJ</t>
  </si>
  <si>
    <t>ECK1220</t>
  </si>
  <si>
    <t>JW1217</t>
  </si>
  <si>
    <t>malS</t>
  </si>
  <si>
    <t>ECK3560</t>
  </si>
  <si>
    <t>JW3543</t>
  </si>
  <si>
    <t>malF</t>
  </si>
  <si>
    <t>ECK4025</t>
  </si>
  <si>
    <t>JW3993</t>
  </si>
  <si>
    <t>agaI</t>
  </si>
  <si>
    <t>ECK3129</t>
  </si>
  <si>
    <t>JW3110</t>
  </si>
  <si>
    <t>proP</t>
  </si>
  <si>
    <t>ECK4104</t>
  </si>
  <si>
    <t>JW4072</t>
  </si>
  <si>
    <t>trkA</t>
  </si>
  <si>
    <t>ECK3276</t>
  </si>
  <si>
    <t>JW3251</t>
  </si>
  <si>
    <t>fecE</t>
  </si>
  <si>
    <t>ECK4277</t>
  </si>
  <si>
    <t>JW4247</t>
  </si>
  <si>
    <t>ugpE</t>
  </si>
  <si>
    <t>ECK3435</t>
  </si>
  <si>
    <t>JW3416</t>
  </si>
  <si>
    <t>prfH</t>
  </si>
  <si>
    <t>ECK0237</t>
  </si>
  <si>
    <t>JW0226</t>
  </si>
  <si>
    <t>nikC</t>
  </si>
  <si>
    <t>ECK3462</t>
  </si>
  <si>
    <t>JW3443</t>
  </si>
  <si>
    <t>rimJ</t>
  </si>
  <si>
    <t>ECK1051</t>
  </si>
  <si>
    <t>JW1053</t>
  </si>
  <si>
    <t>dppB</t>
  </si>
  <si>
    <t>ECK3530</t>
  </si>
  <si>
    <t>JW3512</t>
  </si>
  <si>
    <t>rplY</t>
  </si>
  <si>
    <t>ECK2179</t>
  </si>
  <si>
    <t>JW2173</t>
  </si>
  <si>
    <t>caiF</t>
  </si>
  <si>
    <t>ECK0035</t>
  </si>
  <si>
    <t>JW0033</t>
  </si>
  <si>
    <t>hyfH</t>
  </si>
  <si>
    <t>ECK2484</t>
  </si>
  <si>
    <t>JW2473</t>
  </si>
  <si>
    <t>cyoE</t>
  </si>
  <si>
    <t>ECK0422</t>
  </si>
  <si>
    <t>JW0418</t>
  </si>
  <si>
    <t>dsdX</t>
  </si>
  <si>
    <t>ECK2361</t>
  </si>
  <si>
    <t>JW2362</t>
  </si>
  <si>
    <t>ssuA</t>
  </si>
  <si>
    <t>ECK0927</t>
  </si>
  <si>
    <t>JW0919</t>
  </si>
  <si>
    <t>cysA</t>
  </si>
  <si>
    <t>ECK2417</t>
  </si>
  <si>
    <t>JW2415</t>
  </si>
  <si>
    <t>ycjM</t>
  </si>
  <si>
    <t>ECK1304</t>
  </si>
  <si>
    <t>JW1302</t>
  </si>
  <si>
    <t>yphE</t>
  </si>
  <si>
    <t>ECK2544</t>
  </si>
  <si>
    <t>JW2531</t>
  </si>
  <si>
    <t>exoX</t>
  </si>
  <si>
    <t>ECK1845</t>
  </si>
  <si>
    <t>JW1833</t>
  </si>
  <si>
    <t>sdaC</t>
  </si>
  <si>
    <t>ECK2791</t>
  </si>
  <si>
    <t>JW2767</t>
  </si>
  <si>
    <t>fliR</t>
  </si>
  <si>
    <t>ECK1948</t>
  </si>
  <si>
    <t>JW1934</t>
  </si>
  <si>
    <t>exbD</t>
  </si>
  <si>
    <t>ECK2998</t>
  </si>
  <si>
    <t>JW2973</t>
  </si>
  <si>
    <t>elaC</t>
  </si>
  <si>
    <t>ECK2262</t>
  </si>
  <si>
    <t>JW2263</t>
  </si>
  <si>
    <t>atpH</t>
  </si>
  <si>
    <t>ECK3728</t>
  </si>
  <si>
    <t>JW3713</t>
  </si>
  <si>
    <t>modE</t>
  </si>
  <si>
    <t>ECK0750</t>
  </si>
  <si>
    <t>JW0744</t>
  </si>
  <si>
    <t>fdoI</t>
  </si>
  <si>
    <t>ECK3885</t>
  </si>
  <si>
    <t>JW3863</t>
  </si>
  <si>
    <t>yliC</t>
  </si>
  <si>
    <t>ECK0821</t>
  </si>
  <si>
    <t>JW0815</t>
  </si>
  <si>
    <t>rnd</t>
  </si>
  <si>
    <t>ECK1802</t>
  </si>
  <si>
    <t>JW1793</t>
  </si>
  <si>
    <t>focA</t>
  </si>
  <si>
    <t>ECK0895</t>
  </si>
  <si>
    <t>JW0887</t>
  </si>
  <si>
    <t>rsuA</t>
  </si>
  <si>
    <t>ECK2177</t>
  </si>
  <si>
    <t>JW2171</t>
  </si>
  <si>
    <t>potC</t>
  </si>
  <si>
    <t>ECK1110</t>
  </si>
  <si>
    <t>JW1110</t>
  </si>
  <si>
    <t>lepA</t>
  </si>
  <si>
    <t>ECK2567</t>
  </si>
  <si>
    <t>JW2553</t>
  </si>
  <si>
    <t>sapC</t>
  </si>
  <si>
    <t>ECK1287</t>
  </si>
  <si>
    <t>JW1285</t>
  </si>
  <si>
    <t>pyrE</t>
  </si>
  <si>
    <t>ECK3632</t>
  </si>
  <si>
    <t>JW3617</t>
  </si>
  <si>
    <t>ydcV</t>
  </si>
  <si>
    <t>ECK1437</t>
  </si>
  <si>
    <t>JW1438</t>
  </si>
  <si>
    <t>pyrB</t>
  </si>
  <si>
    <t>ECK4240</t>
  </si>
  <si>
    <t>JW4204</t>
  </si>
  <si>
    <t>ydeA</t>
  </si>
  <si>
    <t>ECK1521</t>
  </si>
  <si>
    <t>JW1521</t>
  </si>
  <si>
    <t>ybbS</t>
  </si>
  <si>
    <t>ECK0497</t>
  </si>
  <si>
    <t>JW0492</t>
  </si>
  <si>
    <t>chbC</t>
  </si>
  <si>
    <t>ECK1735</t>
  </si>
  <si>
    <t>JW1726</t>
  </si>
  <si>
    <t>relB</t>
  </si>
  <si>
    <t>ECK1558</t>
  </si>
  <si>
    <t>JW1556</t>
  </si>
  <si>
    <t>araG</t>
  </si>
  <si>
    <t>ECK1898</t>
  </si>
  <si>
    <t>JW1888</t>
  </si>
  <si>
    <t>yhaJ</t>
  </si>
  <si>
    <t>ECK3096</t>
  </si>
  <si>
    <t>JW3076</t>
  </si>
  <si>
    <t>yehX</t>
  </si>
  <si>
    <t>ECK2122</t>
  </si>
  <si>
    <t>JW2117</t>
  </si>
  <si>
    <t>phnB</t>
  </si>
  <si>
    <t>ECK4100</t>
  </si>
  <si>
    <t>JW4068</t>
  </si>
  <si>
    <t>pstA</t>
  </si>
  <si>
    <t>ECK3719</t>
  </si>
  <si>
    <t>JW3704</t>
  </si>
  <si>
    <t>gltL</t>
  </si>
  <si>
    <t>ECK0645</t>
  </si>
  <si>
    <t>JW0647</t>
  </si>
  <si>
    <t>sbp</t>
  </si>
  <si>
    <t>ECK3909</t>
  </si>
  <si>
    <t>JW3888</t>
  </si>
  <si>
    <t>hyfJ</t>
  </si>
  <si>
    <t>ECK2486</t>
  </si>
  <si>
    <t>JW2475</t>
  </si>
  <si>
    <t>intE</t>
  </si>
  <si>
    <t>ECK1126</t>
  </si>
  <si>
    <t>JW1126</t>
  </si>
  <si>
    <t>yqgE</t>
  </si>
  <si>
    <t>ECK2943</t>
  </si>
  <si>
    <t>JW2915</t>
  </si>
  <si>
    <t>racC</t>
  </si>
  <si>
    <t>ECK1348</t>
  </si>
  <si>
    <t>JW1345</t>
  </si>
  <si>
    <t>agaV</t>
  </si>
  <si>
    <t>ECK3121</t>
  </si>
  <si>
    <t>JW3102</t>
  </si>
  <si>
    <t>cspB</t>
  </si>
  <si>
    <t>ECK1551</t>
  </si>
  <si>
    <t>JW1549</t>
  </si>
  <si>
    <t>panF</t>
  </si>
  <si>
    <t>ECK3245</t>
  </si>
  <si>
    <t>JW3226</t>
  </si>
  <si>
    <t>ogrK</t>
  </si>
  <si>
    <t>ECK2079</t>
  </si>
  <si>
    <t>JW2067</t>
  </si>
  <si>
    <t>glnE</t>
  </si>
  <si>
    <t>ECK3043</t>
  </si>
  <si>
    <t>JW3025</t>
  </si>
  <si>
    <t>yfgD</t>
  </si>
  <si>
    <t>ECK2491</t>
  </si>
  <si>
    <t>JW2480</t>
  </si>
  <si>
    <t>rpmG</t>
  </si>
  <si>
    <t>ECK3626</t>
  </si>
  <si>
    <t>JW3611</t>
  </si>
  <si>
    <t>rfaE</t>
  </si>
  <si>
    <t>ECK3042</t>
  </si>
  <si>
    <t>JW3024</t>
  </si>
  <si>
    <t>efp</t>
  </si>
  <si>
    <t>ECK4141</t>
  </si>
  <si>
    <t>JW4107</t>
  </si>
  <si>
    <t>cspA</t>
  </si>
  <si>
    <t>ECK3543</t>
  </si>
  <si>
    <t>JW3525</t>
  </si>
  <si>
    <t>rusA</t>
  </si>
  <si>
    <t>ECK0541</t>
  </si>
  <si>
    <t>JW0538</t>
  </si>
  <si>
    <t>livJ</t>
  </si>
  <si>
    <t>ECK3444</t>
  </si>
  <si>
    <t>JW3425</t>
  </si>
  <si>
    <t>rtcR</t>
  </si>
  <si>
    <t>ECK3408</t>
  </si>
  <si>
    <t>JW3385</t>
  </si>
  <si>
    <t>recG</t>
  </si>
  <si>
    <t>ECK3642</t>
  </si>
  <si>
    <t>JW3627</t>
  </si>
  <si>
    <t>ampE</t>
  </si>
  <si>
    <t>ECK0110</t>
  </si>
  <si>
    <t>JW0107</t>
  </si>
  <si>
    <t>glpK</t>
  </si>
  <si>
    <t>ECK3918</t>
  </si>
  <si>
    <t>JW3897</t>
  </si>
  <si>
    <t>hyi</t>
  </si>
  <si>
    <t>ECK0501</t>
  </si>
  <si>
    <t>JW0496</t>
  </si>
  <si>
    <t>aspA</t>
  </si>
  <si>
    <t>ECK4133</t>
  </si>
  <si>
    <t>JW4099</t>
  </si>
  <si>
    <t>tolQ</t>
  </si>
  <si>
    <t>ECK0726</t>
  </si>
  <si>
    <t>JW0727</t>
  </si>
  <si>
    <t>sgcB</t>
  </si>
  <si>
    <t>ECK4294</t>
  </si>
  <si>
    <t>JW5967</t>
  </si>
  <si>
    <t>uxuA</t>
  </si>
  <si>
    <t>ECK4313</t>
  </si>
  <si>
    <t>JW4285</t>
  </si>
  <si>
    <t>narZ</t>
  </si>
  <si>
    <t>ECK1462</t>
  </si>
  <si>
    <t>JW1463</t>
  </si>
  <si>
    <t>aes</t>
  </si>
  <si>
    <t>ECK0470</t>
  </si>
  <si>
    <t>JW0465</t>
  </si>
  <si>
    <t>uidB</t>
  </si>
  <si>
    <t>ECK1611</t>
  </si>
  <si>
    <t>JW1608</t>
  </si>
  <si>
    <t>atoB</t>
  </si>
  <si>
    <t>ECK2217</t>
  </si>
  <si>
    <t>JW2218</t>
  </si>
  <si>
    <t>kdgR</t>
  </si>
  <si>
    <t>ECK1826</t>
  </si>
  <si>
    <t>JW1816</t>
  </si>
  <si>
    <t>acs</t>
  </si>
  <si>
    <t>ECK4062</t>
  </si>
  <si>
    <t>JW4030</t>
  </si>
  <si>
    <t>fruK</t>
  </si>
  <si>
    <t>ECK2161</t>
  </si>
  <si>
    <t>JW2155</t>
  </si>
  <si>
    <t>rnhB</t>
  </si>
  <si>
    <t>ECK0182</t>
  </si>
  <si>
    <t>JW0178</t>
  </si>
  <si>
    <t>napF</t>
  </si>
  <si>
    <t>ECK2200</t>
  </si>
  <si>
    <t>JW2196</t>
  </si>
  <si>
    <t>allB</t>
  </si>
  <si>
    <t>ECK0505</t>
  </si>
  <si>
    <t>JW0500</t>
  </si>
  <si>
    <t>fdx</t>
  </si>
  <si>
    <t>ECK2522</t>
  </si>
  <si>
    <t>JW2509</t>
  </si>
  <si>
    <t>trxB</t>
  </si>
  <si>
    <t>ECK0879</t>
  </si>
  <si>
    <t>JW0871</t>
  </si>
  <si>
    <t>hypF</t>
  </si>
  <si>
    <t>ECK2707</t>
  </si>
  <si>
    <t>JW5433</t>
  </si>
  <si>
    <t>phnI</t>
  </si>
  <si>
    <t>ECK4092</t>
  </si>
  <si>
    <t>JW4060</t>
  </si>
  <si>
    <t>hypC</t>
  </si>
  <si>
    <t>ECK2723</t>
  </si>
  <si>
    <t>JW2698</t>
  </si>
  <si>
    <t>lacI</t>
  </si>
  <si>
    <t>ECK0342</t>
  </si>
  <si>
    <t>JW0336</t>
  </si>
  <si>
    <t>ttdB</t>
  </si>
  <si>
    <t>ECK3052</t>
  </si>
  <si>
    <t>JW3034</t>
  </si>
  <si>
    <t>citX</t>
  </si>
  <si>
    <t>ECK0607</t>
  </si>
  <si>
    <t>JW0606</t>
  </si>
  <si>
    <t>nirD</t>
  </si>
  <si>
    <t>ECK3354</t>
  </si>
  <si>
    <t>JW3329</t>
  </si>
  <si>
    <t>hyaC</t>
  </si>
  <si>
    <t>ECK0965</t>
  </si>
  <si>
    <t>JW0956</t>
  </si>
  <si>
    <t>glgA</t>
  </si>
  <si>
    <t>ECK3415</t>
  </si>
  <si>
    <t>JW3392</t>
  </si>
  <si>
    <t>narI</t>
  </si>
  <si>
    <t>ECK1221</t>
  </si>
  <si>
    <t>JW1218</t>
  </si>
  <si>
    <t>yiaI</t>
  </si>
  <si>
    <t>ECK3562</t>
  </si>
  <si>
    <t>JW3545</t>
  </si>
  <si>
    <t>malE</t>
  </si>
  <si>
    <t>ECK4026</t>
  </si>
  <si>
    <t>JW3994</t>
  </si>
  <si>
    <t>mtr</t>
  </si>
  <si>
    <t>ECK3149</t>
  </si>
  <si>
    <t>JW3130</t>
  </si>
  <si>
    <t>melB</t>
  </si>
  <si>
    <t>ECK4113</t>
  </si>
  <si>
    <t>JW4081</t>
  </si>
  <si>
    <t>mscL</t>
  </si>
  <si>
    <t>ECK3277</t>
  </si>
  <si>
    <t>JW3252</t>
  </si>
  <si>
    <t>fecC</t>
  </si>
  <si>
    <t>ECK4279</t>
  </si>
  <si>
    <t>JW4249</t>
  </si>
  <si>
    <t>ugpA</t>
  </si>
  <si>
    <t>ECK3436</t>
  </si>
  <si>
    <t>JW3417</t>
  </si>
  <si>
    <t>queA</t>
  </si>
  <si>
    <t>ECK0399</t>
  </si>
  <si>
    <t>JW0395</t>
  </si>
  <si>
    <t>nikD</t>
  </si>
  <si>
    <t>ECK3463</t>
  </si>
  <si>
    <t>JW3444</t>
  </si>
  <si>
    <t>rluC</t>
  </si>
  <si>
    <t>ECK1071</t>
  </si>
  <si>
    <t>JW1072</t>
  </si>
  <si>
    <t>xylF</t>
  </si>
  <si>
    <t>ECK3555</t>
  </si>
  <si>
    <t>JW3538</t>
  </si>
  <si>
    <t>yfbG</t>
  </si>
  <si>
    <t>ECK2248</t>
  </si>
  <si>
    <t>JW2249</t>
  </si>
  <si>
    <t>tbpA</t>
  </si>
  <si>
    <t>ECK0069</t>
  </si>
  <si>
    <t>JW0067</t>
  </si>
  <si>
    <t>JW2474</t>
  </si>
  <si>
    <t>ybbW</t>
  </si>
  <si>
    <t>ECK0504</t>
  </si>
  <si>
    <t>JW0499</t>
  </si>
  <si>
    <t>ypdD</t>
  </si>
  <si>
    <t>ECK2379</t>
  </si>
  <si>
    <t>JW2380</t>
  </si>
  <si>
    <t>msyB</t>
  </si>
  <si>
    <t>ECK1037</t>
  </si>
  <si>
    <t>JW1039</t>
  </si>
  <si>
    <t>cysU</t>
  </si>
  <si>
    <t>ECK2419</t>
  </si>
  <si>
    <t>JW2417</t>
  </si>
  <si>
    <t>mppA</t>
  </si>
  <si>
    <t>ECK1326</t>
  </si>
  <si>
    <t>JW1322</t>
  </si>
  <si>
    <t>gabP</t>
  </si>
  <si>
    <t>ECK2657</t>
  </si>
  <si>
    <t>JW2638</t>
  </si>
  <si>
    <t>torZ</t>
  </si>
  <si>
    <t>ECK1873</t>
  </si>
  <si>
    <t>JW1861</t>
  </si>
  <si>
    <t>fucP</t>
  </si>
  <si>
    <t>ECK2796</t>
  </si>
  <si>
    <t>JW2772</t>
  </si>
  <si>
    <t>sbcB</t>
  </si>
  <si>
    <t>ECK2005</t>
  </si>
  <si>
    <t>JW1993</t>
  </si>
  <si>
    <t>exbB</t>
  </si>
  <si>
    <t>ECK2999</t>
  </si>
  <si>
    <t>JW2974</t>
  </si>
  <si>
    <t>intS</t>
  </si>
  <si>
    <t>ECK2343</t>
  </si>
  <si>
    <t>JW2345</t>
  </si>
  <si>
    <t>atpF</t>
  </si>
  <si>
    <t>ECK3729</t>
  </si>
  <si>
    <t>JW3714</t>
  </si>
  <si>
    <t>modB</t>
  </si>
  <si>
    <t>ECK0753</t>
  </si>
  <si>
    <t>JW0747</t>
  </si>
  <si>
    <t>fdoG</t>
  </si>
  <si>
    <t>ECK3887</t>
  </si>
  <si>
    <t>JW3865</t>
  </si>
  <si>
    <t>cmr</t>
  </si>
  <si>
    <t>ECK0832</t>
  </si>
  <si>
    <t>JW0826</t>
  </si>
  <si>
    <t>purT</t>
  </si>
  <si>
    <t>ECK1850</t>
  </si>
  <si>
    <t>JW1838</t>
  </si>
  <si>
    <t>ssuB</t>
  </si>
  <si>
    <t>ECK0924</t>
  </si>
  <si>
    <t>JW0916</t>
  </si>
  <si>
    <t>purF</t>
  </si>
  <si>
    <t>ECK2306</t>
  </si>
  <si>
    <t>JW2309</t>
  </si>
  <si>
    <t>potA</t>
  </si>
  <si>
    <t>ECK1112</t>
  </si>
  <si>
    <t>JW1112</t>
  </si>
  <si>
    <t>rluD</t>
  </si>
  <si>
    <t>ECK2592</t>
  </si>
  <si>
    <t>JW2576</t>
  </si>
  <si>
    <t>sapB</t>
  </si>
  <si>
    <t>ECK1288</t>
  </si>
  <si>
    <t>JW1286</t>
  </si>
  <si>
    <t>rbn</t>
  </si>
  <si>
    <t>ECK3879</t>
  </si>
  <si>
    <t>JW3857</t>
  </si>
  <si>
    <t>ddpF</t>
  </si>
  <si>
    <t>ECK1477</t>
  </si>
  <si>
    <t>JW1478</t>
  </si>
  <si>
    <t>hsdR</t>
  </si>
  <si>
    <t>ECK4340</t>
  </si>
  <si>
    <t>JW4313</t>
  </si>
  <si>
    <t>ydgI</t>
  </si>
  <si>
    <t>ECK1600</t>
  </si>
  <si>
    <t>JW1597</t>
  </si>
  <si>
    <t>nohB</t>
  </si>
  <si>
    <t>ECK0552</t>
  </si>
  <si>
    <t>JW0549</t>
  </si>
  <si>
    <t>chbB</t>
  </si>
  <si>
    <t>ECK1736</t>
  </si>
  <si>
    <t>JW1727</t>
  </si>
  <si>
    <t>mlrA</t>
  </si>
  <si>
    <t>ECK2119</t>
  </si>
  <si>
    <t>JW2115</t>
  </si>
  <si>
    <t>araF</t>
  </si>
  <si>
    <t>ECK1899</t>
  </si>
  <si>
    <t>JW1889</t>
  </si>
  <si>
    <t>sspB</t>
  </si>
  <si>
    <t>ECK3217</t>
  </si>
  <si>
    <t>JW3197</t>
  </si>
  <si>
    <t>mglC</t>
  </si>
  <si>
    <t>ECK2141</t>
  </si>
  <si>
    <t>JW2135</t>
  </si>
  <si>
    <t>creA</t>
  </si>
  <si>
    <t>ECK4389</t>
  </si>
  <si>
    <t>JW4360</t>
  </si>
  <si>
    <t>pstC</t>
  </si>
  <si>
    <t>ECK3720</t>
  </si>
  <si>
    <t>JW3705</t>
  </si>
  <si>
    <t>gltK</t>
  </si>
  <si>
    <t>ECK0646</t>
  </si>
  <si>
    <t>JW0648</t>
  </si>
  <si>
    <t>glpF</t>
  </si>
  <si>
    <t>ECK3919</t>
  </si>
  <si>
    <t>JW3898</t>
  </si>
  <si>
    <t>upp</t>
  </si>
  <si>
    <t>ECK2494</t>
  </si>
  <si>
    <t>JW2483</t>
  </si>
  <si>
    <t>ymfG</t>
  </si>
  <si>
    <t>ECK1127</t>
  </si>
  <si>
    <t>JW1127</t>
  </si>
  <si>
    <t>yggR</t>
  </si>
  <si>
    <t>ECK2945</t>
  </si>
  <si>
    <t>JW2917</t>
  </si>
  <si>
    <t>tynA</t>
  </si>
  <si>
    <t>ECK1383</t>
  </si>
  <si>
    <t>JW1381</t>
  </si>
  <si>
    <t>yhbT</t>
  </si>
  <si>
    <t>ECK3145</t>
  </si>
  <si>
    <t>JW3126</t>
  </si>
  <si>
    <t>cspF</t>
  </si>
  <si>
    <t>ECK1552</t>
  </si>
  <si>
    <t>JW1550</t>
  </si>
  <si>
    <t>yhdL</t>
  </si>
  <si>
    <t>ECK3278</t>
  </si>
  <si>
    <t>JW3253</t>
  </si>
  <si>
    <t>sanA</t>
  </si>
  <si>
    <t>ECK2137</t>
  </si>
  <si>
    <t>JW2132</t>
  </si>
  <si>
    <t>truB</t>
  </si>
  <si>
    <t>ECK3155</t>
  </si>
  <si>
    <t>JW3135</t>
  </si>
  <si>
    <t>iscU</t>
  </si>
  <si>
    <t>ECK2526</t>
  </si>
  <si>
    <t>JW2513</t>
  </si>
  <si>
    <t>tatC</t>
  </si>
  <si>
    <t>ECK3832</t>
  </si>
  <si>
    <t>JW3815</t>
  </si>
  <si>
    <t>acrF</t>
  </si>
  <si>
    <t>ECK3253</t>
  </si>
  <si>
    <t>JW3234</t>
  </si>
  <si>
    <t>miaA</t>
  </si>
  <si>
    <t>ECK4167</t>
  </si>
  <si>
    <t>JW4129</t>
  </si>
  <si>
    <t>ibpA</t>
  </si>
  <si>
    <t>ECK3679</t>
  </si>
  <si>
    <t>JW3664</t>
  </si>
  <si>
    <t>rhlE</t>
  </si>
  <si>
    <t>ECK0786</t>
  </si>
  <si>
    <t>JW0781</t>
  </si>
  <si>
    <t>arsB</t>
  </si>
  <si>
    <t>ECK3487</t>
  </si>
  <si>
    <t>JW3469</t>
  </si>
  <si>
    <t>arsR</t>
  </si>
  <si>
    <t>ECK3486</t>
  </si>
  <si>
    <t>JW3468</t>
  </si>
  <si>
    <t>yidE</t>
  </si>
  <si>
    <t>ECK3677</t>
  </si>
  <si>
    <t>JW3662</t>
  </si>
  <si>
    <t>intF</t>
  </si>
  <si>
    <t>ECK0280</t>
  </si>
  <si>
    <t>JW0275</t>
  </si>
  <si>
    <t>metL</t>
  </si>
  <si>
    <t>ECK3932</t>
  </si>
  <si>
    <t>JW3911</t>
  </si>
  <si>
    <t>ybcC</t>
  </si>
  <si>
    <t>ECK0531</t>
  </si>
  <si>
    <t>JW0526</t>
  </si>
  <si>
    <t>fxsA</t>
  </si>
  <si>
    <t>ECK4134</t>
  </si>
  <si>
    <t>JW4100</t>
  </si>
  <si>
    <t>tolR</t>
  </si>
  <si>
    <t>ECK0727</t>
  </si>
  <si>
    <t>JW0728</t>
  </si>
  <si>
    <t>osmY</t>
  </si>
  <si>
    <t>ECK4367</t>
  </si>
  <si>
    <t>JW4338</t>
  </si>
  <si>
    <t>uxuB</t>
  </si>
  <si>
    <t>ECK4314</t>
  </si>
  <si>
    <t>JW4286</t>
  </si>
  <si>
    <t>fdnG</t>
  </si>
  <si>
    <t>ECK1468</t>
  </si>
  <si>
    <t>JW1470</t>
  </si>
  <si>
    <t>ymcE</t>
  </si>
  <si>
    <t>ECK0981</t>
  </si>
  <si>
    <t>JW0975</t>
  </si>
  <si>
    <t>uidA</t>
  </si>
  <si>
    <t>ECK1612</t>
  </si>
  <si>
    <t>JW1609</t>
  </si>
  <si>
    <t>eutC</t>
  </si>
  <si>
    <t>ECK2435</t>
  </si>
  <si>
    <t>JW2433</t>
  </si>
  <si>
    <t>eda</t>
  </si>
  <si>
    <t>ECK1851</t>
  </si>
  <si>
    <t>JW1839</t>
  </si>
  <si>
    <t>rihC</t>
  </si>
  <si>
    <t>ECK0031</t>
  </si>
  <si>
    <t>JW0028</t>
  </si>
  <si>
    <t>ccmH</t>
  </si>
  <si>
    <t>ECK2186</t>
  </si>
  <si>
    <t>JW2182</t>
  </si>
  <si>
    <t>rnhA</t>
  </si>
  <si>
    <t>ECK0214</t>
  </si>
  <si>
    <t>JW0204</t>
  </si>
  <si>
    <t>atoD</t>
  </si>
  <si>
    <t>ECK2214</t>
  </si>
  <si>
    <t>JW2215</t>
  </si>
  <si>
    <t>purK</t>
  </si>
  <si>
    <t>ECK0515</t>
  </si>
  <si>
    <t>JW0511</t>
  </si>
  <si>
    <t>hcaF</t>
  </si>
  <si>
    <t>ECK2536</t>
  </si>
  <si>
    <t>JW2523</t>
  </si>
  <si>
    <t>cmk</t>
  </si>
  <si>
    <t>ECK0901</t>
  </si>
  <si>
    <t>JW0893</t>
  </si>
  <si>
    <t>hydN</t>
  </si>
  <si>
    <t>ECK2708</t>
  </si>
  <si>
    <t>JW2683</t>
  </si>
  <si>
    <t>phnG</t>
  </si>
  <si>
    <t>ECK4094</t>
  </si>
  <si>
    <t>JW4062</t>
  </si>
  <si>
    <t>hypD</t>
  </si>
  <si>
    <t>ECK2724</t>
  </si>
  <si>
    <t>JW2699</t>
  </si>
  <si>
    <t>mhpA</t>
  </si>
  <si>
    <t>ECK0344</t>
  </si>
  <si>
    <t>JW0338</t>
  </si>
  <si>
    <t>ebgA</t>
  </si>
  <si>
    <t>ECK3066</t>
  </si>
  <si>
    <t>JW5511</t>
  </si>
  <si>
    <t>citD</t>
  </si>
  <si>
    <t>ECK0610</t>
  </si>
  <si>
    <t>JW0609</t>
  </si>
  <si>
    <t>php</t>
  </si>
  <si>
    <t>ECK3366</t>
  </si>
  <si>
    <t>JW3342</t>
  </si>
  <si>
    <t>hyaE</t>
  </si>
  <si>
    <t>ECK0967</t>
  </si>
  <si>
    <t>JW0958</t>
  </si>
  <si>
    <t>glgX</t>
  </si>
  <si>
    <t>ECK3417</t>
  </si>
  <si>
    <t>JW3394</t>
  </si>
  <si>
    <t>galU</t>
  </si>
  <si>
    <t>ECK1231</t>
  </si>
  <si>
    <t>JW1224</t>
  </si>
  <si>
    <t>lyxK</t>
  </si>
  <si>
    <t>ECK3569</t>
  </si>
  <si>
    <t>JW3552</t>
  </si>
  <si>
    <t>malK</t>
  </si>
  <si>
    <t>ECK4027</t>
  </si>
  <si>
    <t>JW3995</t>
  </si>
  <si>
    <t>yrbF</t>
  </si>
  <si>
    <t>ECK3184</t>
  </si>
  <si>
    <t>JW3162</t>
  </si>
  <si>
    <t>dcuB</t>
  </si>
  <si>
    <t>ECK4116</t>
  </si>
  <si>
    <t>JW4084</t>
  </si>
  <si>
    <t>bfr</t>
  </si>
  <si>
    <t>ECK3323</t>
  </si>
  <si>
    <t>JW3298</t>
  </si>
  <si>
    <t>fecA</t>
  </si>
  <si>
    <t>ECK4281</t>
  </si>
  <si>
    <t>JW4251</t>
  </si>
  <si>
    <t>ugpB</t>
  </si>
  <si>
    <t>ECK3437</t>
  </si>
  <si>
    <t>JW3418</t>
  </si>
  <si>
    <t>tgt</t>
  </si>
  <si>
    <t>ECK0400</t>
  </si>
  <si>
    <t>JW0396</t>
  </si>
  <si>
    <t>nikE</t>
  </si>
  <si>
    <t>ECK3464</t>
  </si>
  <si>
    <t>JW3445</t>
  </si>
  <si>
    <t>rpmF</t>
  </si>
  <si>
    <t>ECK1075</t>
  </si>
  <si>
    <t>JW1075</t>
  </si>
  <si>
    <t>xylG</t>
  </si>
  <si>
    <t>ECK3556</t>
  </si>
  <si>
    <t>JW3539</t>
  </si>
  <si>
    <t>truA</t>
  </si>
  <si>
    <t>ECK2312</t>
  </si>
  <si>
    <t>JW2315</t>
  </si>
  <si>
    <t>ilvI</t>
  </si>
  <si>
    <t>ECK0079</t>
  </si>
  <si>
    <t>JW0076</t>
  </si>
  <si>
    <t>fruA</t>
  </si>
  <si>
    <t>ECK2160</t>
  </si>
  <si>
    <t>JW2154</t>
  </si>
  <si>
    <t>dsbG</t>
  </si>
  <si>
    <t>ECK0598</t>
  </si>
  <si>
    <t>JW0597</t>
  </si>
  <si>
    <t>mntH</t>
  </si>
  <si>
    <t>ECK2387</t>
  </si>
  <si>
    <t>JW2388</t>
  </si>
  <si>
    <t>potB</t>
  </si>
  <si>
    <t>ECK1111</t>
  </si>
  <si>
    <t>JW1111</t>
  </si>
  <si>
    <t>cysP</t>
  </si>
  <si>
    <t>ECK2420</t>
  </si>
  <si>
    <t>JW2418</t>
  </si>
  <si>
    <t>feaB</t>
  </si>
  <si>
    <t>ECK1382</t>
  </si>
  <si>
    <t>JW1380</t>
  </si>
  <si>
    <t>proV</t>
  </si>
  <si>
    <t>ECK2671</t>
  </si>
  <si>
    <t>JW2652</t>
  </si>
  <si>
    <t>cutC</t>
  </si>
  <si>
    <t>ECK1875</t>
  </si>
  <si>
    <t>JW1863</t>
  </si>
  <si>
    <t>ptsP</t>
  </si>
  <si>
    <t>ECK2825</t>
  </si>
  <si>
    <t>JW2797</t>
  </si>
  <si>
    <t>hisB</t>
  </si>
  <si>
    <t>ECK2017</t>
  </si>
  <si>
    <t>JW2004</t>
  </si>
  <si>
    <t>exuT</t>
  </si>
  <si>
    <t>ECK3084</t>
  </si>
  <si>
    <t>JW3064</t>
  </si>
  <si>
    <t>ddg</t>
  </si>
  <si>
    <t>ECK2374</t>
  </si>
  <si>
    <t>JW2375</t>
  </si>
  <si>
    <t>atpE</t>
  </si>
  <si>
    <t>ECK3730</t>
  </si>
  <si>
    <t>JW3715</t>
  </si>
  <si>
    <t>modC</t>
  </si>
  <si>
    <t>ECK0754</t>
  </si>
  <si>
    <t>JW0748</t>
  </si>
  <si>
    <t>pyrF</t>
  </si>
  <si>
    <t>ECK1276</t>
  </si>
  <si>
    <t>JW1273</t>
  </si>
  <si>
    <t>potF</t>
  </si>
  <si>
    <t>ECK0845</t>
  </si>
  <si>
    <t>JW0838</t>
  </si>
  <si>
    <t>vsr</t>
  </si>
  <si>
    <t>ECK1958</t>
  </si>
  <si>
    <t>JW1943</t>
  </si>
  <si>
    <t>uup</t>
  </si>
  <si>
    <t>ECK0940</t>
  </si>
  <si>
    <t>JW0932</t>
  </si>
  <si>
    <t>xapB</t>
  </si>
  <si>
    <t>ECK2400</t>
  </si>
  <si>
    <t>JW2397</t>
  </si>
  <si>
    <t>nhaB</t>
  </si>
  <si>
    <t>ECK1174</t>
  </si>
  <si>
    <t>JW1175</t>
  </si>
  <si>
    <t>nrdE</t>
  </si>
  <si>
    <t>ECK2669</t>
  </si>
  <si>
    <t>JW2650</t>
  </si>
  <si>
    <t>sapA</t>
  </si>
  <si>
    <t>ECK1289</t>
  </si>
  <si>
    <t>JW1287</t>
  </si>
  <si>
    <t>purD</t>
  </si>
  <si>
    <t>ECK3997</t>
  </si>
  <si>
    <t>JW3969</t>
  </si>
  <si>
    <t>ddpD</t>
  </si>
  <si>
    <t>ECK1478</t>
  </si>
  <si>
    <t>JW1479</t>
  </si>
  <si>
    <t>deoC</t>
  </si>
  <si>
    <t>ECK4373</t>
  </si>
  <si>
    <t>JW4344</t>
  </si>
  <si>
    <t>malX</t>
  </si>
  <si>
    <t>ECK1616</t>
  </si>
  <si>
    <t>JW1613</t>
  </si>
  <si>
    <t>torT</t>
  </si>
  <si>
    <t>ECK0985</t>
  </si>
  <si>
    <t>JW0979</t>
  </si>
  <si>
    <t>ydjE</t>
  </si>
  <si>
    <t>ECK1767</t>
  </si>
  <si>
    <t>JW1758</t>
  </si>
  <si>
    <t>inaA</t>
  </si>
  <si>
    <t>ECK2229</t>
  </si>
  <si>
    <t>JW2231</t>
  </si>
  <si>
    <t>ftn</t>
  </si>
  <si>
    <t>ECK1904</t>
  </si>
  <si>
    <t>JW1893</t>
  </si>
  <si>
    <t>aaeR</t>
  </si>
  <si>
    <t>ECK3232</t>
  </si>
  <si>
    <t>JW3212</t>
  </si>
  <si>
    <t>mglA</t>
  </si>
  <si>
    <t>ECK2142</t>
  </si>
  <si>
    <t>JW2136</t>
  </si>
  <si>
    <t>dnaQ</t>
  </si>
  <si>
    <t>ECK0215</t>
  </si>
  <si>
    <t>JW0205</t>
  </si>
  <si>
    <t>pstS</t>
  </si>
  <si>
    <t>ECK3721</t>
  </si>
  <si>
    <t>JW3706</t>
  </si>
  <si>
    <t>gltJ</t>
  </si>
  <si>
    <t>ECK0647</t>
  </si>
  <si>
    <t>JW0649</t>
  </si>
  <si>
    <t>frwC</t>
  </si>
  <si>
    <t>ECK3940</t>
  </si>
  <si>
    <t>JW3921</t>
  </si>
  <si>
    <t>smpA</t>
  </si>
  <si>
    <t>ECK2613</t>
  </si>
  <si>
    <t>JW2598</t>
  </si>
  <si>
    <t>pspA</t>
  </si>
  <si>
    <t>ECK1299</t>
  </si>
  <si>
    <t>JW1297</t>
  </si>
  <si>
    <t>yggL</t>
  </si>
  <si>
    <t>ECK2954</t>
  </si>
  <si>
    <t>JW2926</t>
  </si>
  <si>
    <t>tehA</t>
  </si>
  <si>
    <t>ECK1422</t>
  </si>
  <si>
    <t>JW1425</t>
  </si>
  <si>
    <t>folP</t>
  </si>
  <si>
    <t>ECK3166</t>
  </si>
  <si>
    <t>JW3144</t>
  </si>
  <si>
    <t>rspA</t>
  </si>
  <si>
    <t>ECK1576</t>
  </si>
  <si>
    <t>JW1573</t>
  </si>
  <si>
    <t>yheV</t>
  </si>
  <si>
    <t>ECK3337</t>
  </si>
  <si>
    <t>JW3312</t>
  </si>
  <si>
    <t>yeiG</t>
  </si>
  <si>
    <t>ECK2147</t>
  </si>
  <si>
    <t>JW2141</t>
  </si>
  <si>
    <t>prmA</t>
  </si>
  <si>
    <t>ECK3246</t>
  </si>
  <si>
    <t>JW3227</t>
  </si>
  <si>
    <t>intA</t>
  </si>
  <si>
    <t>ECK2618</t>
  </si>
  <si>
    <t>JW2602</t>
  </si>
  <si>
    <t>dtd</t>
  </si>
  <si>
    <t>ECK3880</t>
  </si>
  <si>
    <t>JW3858</t>
  </si>
  <si>
    <t>gph</t>
  </si>
  <si>
    <t>ECK3372</t>
  </si>
  <si>
    <t>JW3348</t>
  </si>
  <si>
    <t>rpsF</t>
  </si>
  <si>
    <t>ECK4196</t>
  </si>
  <si>
    <t>JW4158</t>
  </si>
  <si>
    <t>yiiT</t>
  </si>
  <si>
    <t>ECK3915</t>
  </si>
  <si>
    <t>JW3894</t>
  </si>
  <si>
    <t>torD</t>
  </si>
  <si>
    <t>ECK0989</t>
  </si>
  <si>
    <t>JW0983</t>
  </si>
  <si>
    <t>yhjH</t>
  </si>
  <si>
    <t>ECK3510</t>
  </si>
  <si>
    <t>JW3493</t>
  </si>
  <si>
    <t>rho</t>
  </si>
  <si>
    <t>ECK3775</t>
  </si>
  <si>
    <t>JW3756</t>
  </si>
  <si>
    <t>ibpB</t>
  </si>
  <si>
    <t>ECK3678</t>
  </si>
  <si>
    <t>JW3663</t>
  </si>
  <si>
    <t>yahJ</t>
  </si>
  <si>
    <t>ECK0322</t>
  </si>
  <si>
    <t>JW0316</t>
  </si>
  <si>
    <t>thiS</t>
  </si>
  <si>
    <t>ECK3983</t>
  </si>
  <si>
    <t>JW3955</t>
  </si>
  <si>
    <t>emrE</t>
  </si>
  <si>
    <t>ECK0534</t>
  </si>
  <si>
    <t>JW0531</t>
  </si>
  <si>
    <t>ecnB</t>
  </si>
  <si>
    <t>ECK4143</t>
  </si>
  <si>
    <t>JW4108</t>
  </si>
  <si>
    <t>tolA</t>
  </si>
  <si>
    <t>ECK0728</t>
  </si>
  <si>
    <t>JW0729</t>
  </si>
  <si>
    <t>yjjV</t>
  </si>
  <si>
    <t>ECK4370</t>
  </si>
  <si>
    <t>JW4341</t>
  </si>
  <si>
    <t>caiD</t>
  </si>
  <si>
    <t>ECK0037</t>
  </si>
  <si>
    <t>JW0035</t>
  </si>
  <si>
    <t>fdnI</t>
  </si>
  <si>
    <t>ECK1470</t>
  </si>
  <si>
    <t>JW1472</t>
  </si>
  <si>
    <t>fabH</t>
  </si>
  <si>
    <t>ECK1077</t>
  </si>
  <si>
    <t>JW1077</t>
  </si>
  <si>
    <t>malY</t>
  </si>
  <si>
    <t>ECK1617</t>
  </si>
  <si>
    <t>JW1614</t>
  </si>
  <si>
    <t>aas</t>
  </si>
  <si>
    <t>ECK2832</t>
  </si>
  <si>
    <t>JW2804</t>
  </si>
  <si>
    <t>edd</t>
  </si>
  <si>
    <t>ECK1852</t>
  </si>
  <si>
    <t>JW1840</t>
  </si>
  <si>
    <t>carB</t>
  </si>
  <si>
    <t>ECK0034</t>
  </si>
  <si>
    <t>JW0031</t>
  </si>
  <si>
    <t>ccmF</t>
  </si>
  <si>
    <t>ECK2188</t>
  </si>
  <si>
    <t>JW2184</t>
  </si>
  <si>
    <t>gpt</t>
  </si>
  <si>
    <t>ECK0239</t>
  </si>
  <si>
    <t>JW0228</t>
  </si>
  <si>
    <t>atoA</t>
  </si>
  <si>
    <t>ECK2215</t>
  </si>
  <si>
    <t>JW2216</t>
  </si>
  <si>
    <t>purE</t>
  </si>
  <si>
    <t>ECK0516</t>
  </si>
  <si>
    <t>JW0512</t>
  </si>
  <si>
    <t>hcaC</t>
  </si>
  <si>
    <t>ECK2537</t>
  </si>
  <si>
    <t>JW2524</t>
  </si>
  <si>
    <t>pyrD</t>
  </si>
  <si>
    <t>ECK0936</t>
  </si>
  <si>
    <t>JW0928</t>
  </si>
  <si>
    <t>ascB</t>
  </si>
  <si>
    <t>ECK2711</t>
  </si>
  <si>
    <t>JW2686</t>
  </si>
  <si>
    <t>cadA</t>
  </si>
  <si>
    <t>ECK4125</t>
  </si>
  <si>
    <t>JW4092</t>
  </si>
  <si>
    <t>kduI</t>
  </si>
  <si>
    <t>ECK2841</t>
  </si>
  <si>
    <t>JW2811</t>
  </si>
  <si>
    <t>mhpF</t>
  </si>
  <si>
    <t>ECK0348</t>
  </si>
  <si>
    <t>JW0342</t>
  </si>
  <si>
    <t>ebgC</t>
  </si>
  <si>
    <t>ECK3067</t>
  </si>
  <si>
    <t>JW3048</t>
  </si>
  <si>
    <t>galK</t>
  </si>
  <si>
    <t>ECK0746</t>
  </si>
  <si>
    <t>JW0740</t>
  </si>
  <si>
    <t>aroB</t>
  </si>
  <si>
    <t>ECK3376</t>
  </si>
  <si>
    <t>JW3352</t>
  </si>
  <si>
    <t>hyaF</t>
  </si>
  <si>
    <t>ECK0968</t>
  </si>
  <si>
    <t>JW0959</t>
  </si>
  <si>
    <t>glgB</t>
  </si>
  <si>
    <t>ECK3418</t>
  </si>
  <si>
    <t>JW3395</t>
  </si>
  <si>
    <t>puuC</t>
  </si>
  <si>
    <t>ECK1295</t>
  </si>
  <si>
    <t>JW1293</t>
  </si>
  <si>
    <t>mtlD</t>
  </si>
  <si>
    <t>ECK3589</t>
  </si>
  <si>
    <t>JW3574</t>
  </si>
  <si>
    <t>gltP</t>
  </si>
  <si>
    <t>ECK4070</t>
  </si>
  <si>
    <t>JW4038</t>
  </si>
  <si>
    <t>yhbG</t>
  </si>
  <si>
    <t>ECK3190</t>
  </si>
  <si>
    <t>JW3168</t>
  </si>
  <si>
    <t>cadB</t>
  </si>
  <si>
    <t>ECK4126</t>
  </si>
  <si>
    <t>JW4093</t>
  </si>
  <si>
    <t>kefB</t>
  </si>
  <si>
    <t>ECK3338</t>
  </si>
  <si>
    <t>JW3313</t>
  </si>
  <si>
    <t>sgcA</t>
  </si>
  <si>
    <t>ECK4291</t>
  </si>
  <si>
    <t>JW4264</t>
  </si>
  <si>
    <t>livG</t>
  </si>
  <si>
    <t>ECK3439</t>
  </si>
  <si>
    <t>JW3420</t>
  </si>
  <si>
    <t>ppiB</t>
  </si>
  <si>
    <t>ECK0518</t>
  </si>
  <si>
    <t>JW0514</t>
  </si>
  <si>
    <t>pitA</t>
  </si>
  <si>
    <t>ECK3478</t>
  </si>
  <si>
    <t>JW3460</t>
  </si>
  <si>
    <t>rimL</t>
  </si>
  <si>
    <t>ECK1420</t>
  </si>
  <si>
    <t>JW1423</t>
  </si>
  <si>
    <t>xylH</t>
  </si>
  <si>
    <t>ECK3557</t>
  </si>
  <si>
    <t>JW3540</t>
  </si>
  <si>
    <t>hyfB</t>
  </si>
  <si>
    <t>ECK2478</t>
  </si>
  <si>
    <t>JW2467</t>
  </si>
  <si>
    <t>JW0139</t>
  </si>
  <si>
    <t>fruB</t>
  </si>
  <si>
    <t>ECK2162</t>
  </si>
  <si>
    <t>JW2156</t>
  </si>
  <si>
    <t>citE</t>
  </si>
  <si>
    <t>ECK0609</t>
  </si>
  <si>
    <t>JW0608</t>
  </si>
  <si>
    <t>nupC</t>
  </si>
  <si>
    <t>ECK2388</t>
  </si>
  <si>
    <t>JW2389</t>
  </si>
  <si>
    <t>trmU</t>
  </si>
  <si>
    <t>ECK1119</t>
  </si>
  <si>
    <t>JW1119</t>
  </si>
  <si>
    <t>acrD</t>
  </si>
  <si>
    <t>ECK2465</t>
  </si>
  <si>
    <t>JW2454</t>
  </si>
  <si>
    <t>JW1386</t>
  </si>
  <si>
    <t>proW</t>
  </si>
  <si>
    <t>ECK2672</t>
  </si>
  <si>
    <t>JW2653</t>
  </si>
  <si>
    <t>cheZ</t>
  </si>
  <si>
    <t>ECK1882</t>
  </si>
  <si>
    <t>JW1870</t>
  </si>
  <si>
    <t>yqeG</t>
  </si>
  <si>
    <t>ECK2843</t>
  </si>
  <si>
    <t>JW2813</t>
  </si>
  <si>
    <t>hisA</t>
  </si>
  <si>
    <t>ECK2019</t>
  </si>
  <si>
    <t>JW2006</t>
  </si>
  <si>
    <t>kbaZ</t>
  </si>
  <si>
    <t>ECK3120</t>
  </si>
  <si>
    <t>JW3101</t>
  </si>
  <si>
    <t>cysW</t>
  </si>
  <si>
    <t>ECK2418</t>
  </si>
  <si>
    <t>JW2416</t>
  </si>
  <si>
    <t>atpB</t>
  </si>
  <si>
    <t>ECK3731</t>
  </si>
  <si>
    <t>JW3716</t>
  </si>
  <si>
    <t>ybhL</t>
  </si>
  <si>
    <t>ECK0775</t>
  </si>
  <si>
    <t>JW0769</t>
  </si>
  <si>
    <t>recE</t>
  </si>
  <si>
    <t>ECK1347</t>
  </si>
  <si>
    <t>JW1344</t>
  </si>
  <si>
    <t>potI</t>
  </si>
  <si>
    <t>ECK0848</t>
  </si>
  <si>
    <t>JW0841</t>
  </si>
  <si>
    <t>amn</t>
  </si>
  <si>
    <t>ECK1977</t>
  </si>
  <si>
    <t>JW1963</t>
  </si>
  <si>
    <t>yccA</t>
  </si>
  <si>
    <t>ECK0961</t>
  </si>
  <si>
    <t>JW0953</t>
  </si>
  <si>
    <t>xapA</t>
  </si>
  <si>
    <t>ECK2401</t>
  </si>
  <si>
    <t>JW2398</t>
  </si>
  <si>
    <t>chaA</t>
  </si>
  <si>
    <t>ECK1210</t>
  </si>
  <si>
    <t>JW1207</t>
  </si>
  <si>
    <t>nrdF</t>
  </si>
  <si>
    <t>ECK2670</t>
  </si>
  <si>
    <t>JW2651</t>
  </si>
  <si>
    <t>ycjO</t>
  </si>
  <si>
    <t>ECK1306</t>
  </si>
  <si>
    <t>JW1304</t>
  </si>
  <si>
    <t>purA</t>
  </si>
  <si>
    <t>ECK4173</t>
  </si>
  <si>
    <t>JW4135</t>
  </si>
  <si>
    <t>ddpC</t>
  </si>
  <si>
    <t>ECK1479</t>
  </si>
  <si>
    <t>JW1480</t>
  </si>
  <si>
    <t>deoA</t>
  </si>
  <si>
    <t>ECK4374</t>
  </si>
  <si>
    <t>JW4345</t>
  </si>
  <si>
    <t>btuD</t>
  </si>
  <si>
    <t>ECK1707</t>
  </si>
  <si>
    <t>JW1699</t>
  </si>
  <si>
    <t>mcrA</t>
  </si>
  <si>
    <t>ECK1145</t>
  </si>
  <si>
    <t>JW1145</t>
  </si>
  <si>
    <t>manX</t>
  </si>
  <si>
    <t>ECK1815</t>
  </si>
  <si>
    <t>JW1806</t>
  </si>
  <si>
    <t>aegA</t>
  </si>
  <si>
    <t>ECK2463</t>
  </si>
  <si>
    <t>JW2452</t>
  </si>
  <si>
    <t>tyrP</t>
  </si>
  <si>
    <t>ECK1906</t>
  </si>
  <si>
    <t>JW1895</t>
  </si>
  <si>
    <t>yidP</t>
  </si>
  <si>
    <t>ECK3676</t>
  </si>
  <si>
    <t>JW3661</t>
  </si>
  <si>
    <t>mglB</t>
  </si>
  <si>
    <t>ECK2143</t>
  </si>
  <si>
    <t>JW2137</t>
  </si>
  <si>
    <t>dinB</t>
  </si>
  <si>
    <t>ECK0232</t>
  </si>
  <si>
    <t>JW0221</t>
  </si>
  <si>
    <t>JW3727</t>
  </si>
  <si>
    <t>nagE</t>
  </si>
  <si>
    <t>ECK0667</t>
  </si>
  <si>
    <t>JW0665</t>
  </si>
  <si>
    <t>frwB</t>
  </si>
  <si>
    <t>ECK3941</t>
  </si>
  <si>
    <t>JW3922</t>
  </si>
  <si>
    <t>csiR</t>
  </si>
  <si>
    <t>ECK2658</t>
  </si>
  <si>
    <t>JW2639</t>
  </si>
  <si>
    <t>pspB</t>
  </si>
  <si>
    <t>ECK1300</t>
  </si>
  <si>
    <t>JW1298</t>
  </si>
  <si>
    <t>nupG</t>
  </si>
  <si>
    <t>ECK2959</t>
  </si>
  <si>
    <t>JW2932</t>
  </si>
  <si>
    <t>tehB</t>
  </si>
  <si>
    <t>ECK1423</t>
  </si>
  <si>
    <t>JW1426</t>
  </si>
  <si>
    <t>greA</t>
  </si>
  <si>
    <t>ECK3170</t>
  </si>
  <si>
    <t>JW3148</t>
  </si>
  <si>
    <t>nemA</t>
  </si>
  <si>
    <t>ECK1646</t>
  </si>
  <si>
    <t>JW1642</t>
  </si>
  <si>
    <t>nirC</t>
  </si>
  <si>
    <t>ECK3355</t>
  </si>
  <si>
    <t>JW3330</t>
  </si>
  <si>
    <t>eco</t>
  </si>
  <si>
    <t>ECK2201</t>
  </si>
  <si>
    <t>JW2197</t>
  </si>
  <si>
    <t>rpmJ</t>
  </si>
  <si>
    <t>ECK3286</t>
  </si>
  <si>
    <t>JW3261</t>
  </si>
  <si>
    <t>emrA</t>
  </si>
  <si>
    <t>ECK2679</t>
  </si>
  <si>
    <t>JW2660</t>
  </si>
  <si>
    <t>rpmE</t>
  </si>
  <si>
    <t>ECK3928</t>
  </si>
  <si>
    <t>JW3907</t>
  </si>
  <si>
    <t>hslR</t>
  </si>
  <si>
    <t>ECK3387</t>
  </si>
  <si>
    <t>JW3363</t>
  </si>
  <si>
    <t>rplI</t>
  </si>
  <si>
    <t>ECK4199</t>
  </si>
  <si>
    <t>JW4161</t>
  </si>
  <si>
    <t>htrC</t>
  </si>
  <si>
    <t>ECK3980</t>
  </si>
  <si>
    <t>JW3952</t>
  </si>
  <si>
    <t>dgsA</t>
  </si>
  <si>
    <t>ECK1589</t>
  </si>
  <si>
    <t>JW1586</t>
  </si>
  <si>
    <t>bcsZ</t>
  </si>
  <si>
    <t>ECK3516</t>
  </si>
  <si>
    <t>JW3499</t>
  </si>
  <si>
    <t>msrA</t>
  </si>
  <si>
    <t>ECK4215</t>
  </si>
  <si>
    <t>JW4178</t>
  </si>
  <si>
    <t>yidB</t>
  </si>
  <si>
    <t>ECK3690</t>
  </si>
  <si>
    <t>JW3675</t>
  </si>
  <si>
    <t>frmB</t>
  </si>
  <si>
    <t>ECK0352</t>
  </si>
  <si>
    <t>JW0346</t>
  </si>
  <si>
    <t>thiF</t>
  </si>
  <si>
    <t>ECK3984</t>
  </si>
  <si>
    <t>JW3956</t>
  </si>
  <si>
    <t>ybcS</t>
  </si>
  <si>
    <t>ECK0546</t>
  </si>
  <si>
    <t>JW0544</t>
  </si>
  <si>
    <t>rsgA</t>
  </si>
  <si>
    <t>ECK4157</t>
  </si>
  <si>
    <t>JW4122</t>
  </si>
  <si>
    <t>cspD</t>
  </si>
  <si>
    <t>ECK0871</t>
  </si>
  <si>
    <t>JW0864</t>
  </si>
  <si>
    <t>alsE</t>
  </si>
  <si>
    <t>ECK4078</t>
  </si>
  <si>
    <t>JW4046</t>
  </si>
  <si>
    <t>caiT</t>
  </si>
  <si>
    <t>ECK0041</t>
  </si>
  <si>
    <t>JW0039</t>
  </si>
  <si>
    <t>tam</t>
  </si>
  <si>
    <t>ECK1512</t>
  </si>
  <si>
    <t>JW1512</t>
  </si>
  <si>
    <t>fabF</t>
  </si>
  <si>
    <t>ECK1081</t>
  </si>
  <si>
    <t>JW1081</t>
  </si>
  <si>
    <t>rsxB</t>
  </si>
  <si>
    <t>ECK1624</t>
  </si>
  <si>
    <t>JW1620</t>
  </si>
  <si>
    <t>kefG</t>
  </si>
  <si>
    <t>ECK3339</t>
  </si>
  <si>
    <t>JW3314</t>
  </si>
  <si>
    <t>torY</t>
  </si>
  <si>
    <t>ECK1874</t>
  </si>
  <si>
    <t>JW1862</t>
  </si>
  <si>
    <t>apaH</t>
  </si>
  <si>
    <t>ECK0050</t>
  </si>
  <si>
    <t>JW0048</t>
  </si>
  <si>
    <t>ccmE</t>
  </si>
  <si>
    <t>ECK2189</t>
  </si>
  <si>
    <t>JW2185</t>
  </si>
  <si>
    <t>codA</t>
  </si>
  <si>
    <t>ECK0334</t>
  </si>
  <si>
    <t>JW0328</t>
  </si>
  <si>
    <t>glpA</t>
  </si>
  <si>
    <t>ECK2233</t>
  </si>
  <si>
    <t>JW2235</t>
  </si>
  <si>
    <t>rnk</t>
  </si>
  <si>
    <t>ECK0603</t>
  </si>
  <si>
    <t>JW0602</t>
  </si>
  <si>
    <t>hcaD</t>
  </si>
  <si>
    <t>ECK2539</t>
  </si>
  <si>
    <t>JW2526</t>
  </si>
  <si>
    <t>pyrC</t>
  </si>
  <si>
    <t>ECK1047</t>
  </si>
  <si>
    <t>JW1049</t>
  </si>
  <si>
    <t>hycG</t>
  </si>
  <si>
    <t>ECK2714</t>
  </si>
  <si>
    <t>JW2689</t>
  </si>
  <si>
    <t>cysQ</t>
  </si>
  <si>
    <t>ECK4210</t>
  </si>
  <si>
    <t>JW4172</t>
  </si>
  <si>
    <t>yliK</t>
  </si>
  <si>
    <t>ECK2913</t>
  </si>
  <si>
    <t>JW2884</t>
  </si>
  <si>
    <t>mhpE</t>
  </si>
  <si>
    <t>ECK0349</t>
  </si>
  <si>
    <t>JW0343</t>
  </si>
  <si>
    <t>fadH</t>
  </si>
  <si>
    <t>ECK3071</t>
  </si>
  <si>
    <t>JW3052</t>
  </si>
  <si>
    <t>galT</t>
  </si>
  <si>
    <t>ECK0747</t>
  </si>
  <si>
    <t>JW0741</t>
  </si>
  <si>
    <t>malQ</t>
  </si>
  <si>
    <t>ECK3403</t>
  </si>
  <si>
    <t>JW3379</t>
  </si>
  <si>
    <t>torC</t>
  </si>
  <si>
    <t>ECK0987</t>
  </si>
  <si>
    <t>JW0981</t>
  </si>
  <si>
    <t>treF</t>
  </si>
  <si>
    <t>ECK3504</t>
  </si>
  <si>
    <t>JW3487</t>
  </si>
  <si>
    <t>aldA</t>
  </si>
  <si>
    <t>ECK1408</t>
  </si>
  <si>
    <t>JW1412</t>
  </si>
  <si>
    <t>lldR</t>
  </si>
  <si>
    <t>ECK3594</t>
  </si>
  <si>
    <t>JW3579</t>
  </si>
  <si>
    <t>alsC</t>
  </si>
  <si>
    <t>ECK4079</t>
  </si>
  <si>
    <t>JW4047</t>
  </si>
  <si>
    <t>ptsN</t>
  </si>
  <si>
    <t>ECK3193</t>
  </si>
  <si>
    <t>JW3171</t>
  </si>
  <si>
    <t>cycA</t>
  </si>
  <si>
    <t>ECK4204</t>
  </si>
  <si>
    <t>JW4166</t>
  </si>
  <si>
    <t>yheS</t>
  </si>
  <si>
    <t>ECK3340</t>
  </si>
  <si>
    <t>JW3315</t>
  </si>
  <si>
    <t>gntP</t>
  </si>
  <si>
    <t>ECK4312</t>
  </si>
  <si>
    <t>JW4284</t>
  </si>
  <si>
    <t>livM</t>
  </si>
  <si>
    <t>ECK3440</t>
  </si>
  <si>
    <t>JW3421</t>
  </si>
  <si>
    <t>rimK</t>
  </si>
  <si>
    <t>ECK0843</t>
  </si>
  <si>
    <t>JW0836</t>
  </si>
  <si>
    <t>dctA</t>
  </si>
  <si>
    <t>ECK3513</t>
  </si>
  <si>
    <t>JW3496</t>
  </si>
  <si>
    <t>sra</t>
  </si>
  <si>
    <t>ECK1474</t>
  </si>
  <si>
    <t>JW5962</t>
  </si>
  <si>
    <t>mtlA</t>
  </si>
  <si>
    <t>ECK3588</t>
  </si>
  <si>
    <t>JW3573</t>
  </si>
  <si>
    <t>hyfD</t>
  </si>
  <si>
    <t>ECK2480</t>
  </si>
  <si>
    <t>JW2469</t>
  </si>
  <si>
    <t>afuC</t>
  </si>
  <si>
    <t>ECK0264</t>
  </si>
  <si>
    <t>JW0254</t>
  </si>
  <si>
    <t>yojI</t>
  </si>
  <si>
    <t>ECK2203</t>
  </si>
  <si>
    <t>JW2199</t>
  </si>
  <si>
    <t>citC</t>
  </si>
  <si>
    <t>ECK0611</t>
  </si>
  <si>
    <t>JW0610</t>
  </si>
  <si>
    <t>cysZ</t>
  </si>
  <si>
    <t>ECK2408</t>
  </si>
  <si>
    <t>JW2406</t>
  </si>
  <si>
    <t>pin</t>
  </si>
  <si>
    <t>ECK1144</t>
  </si>
  <si>
    <t>JW1144</t>
  </si>
  <si>
    <t>focB</t>
  </si>
  <si>
    <t>ECK2488</t>
  </si>
  <si>
    <t>JW2477</t>
  </si>
  <si>
    <t>mdoD</t>
  </si>
  <si>
    <t>ECK1418</t>
  </si>
  <si>
    <t>JW1420</t>
  </si>
  <si>
    <t>srlB</t>
  </si>
  <si>
    <t>ECK2699</t>
  </si>
  <si>
    <t>JW2673</t>
  </si>
  <si>
    <t>araH</t>
  </si>
  <si>
    <t>ECK1897</t>
  </si>
  <si>
    <t>JW1887</t>
  </si>
  <si>
    <t>ygfO</t>
  </si>
  <si>
    <t>ECK2878</t>
  </si>
  <si>
    <t>JW2850</t>
  </si>
  <si>
    <t>mrp</t>
  </si>
  <si>
    <t>ECK2106</t>
  </si>
  <si>
    <t>JW2100</t>
  </si>
  <si>
    <t>agaS</t>
  </si>
  <si>
    <t>ECK3124</t>
  </si>
  <si>
    <t>JW3105</t>
  </si>
  <si>
    <t>eutB</t>
  </si>
  <si>
    <t>ECK2436</t>
  </si>
  <si>
    <t>JW2434</t>
  </si>
  <si>
    <t>rbsK</t>
  </si>
  <si>
    <t>ECK3746</t>
  </si>
  <si>
    <t>JW3731</t>
  </si>
  <si>
    <t>glnQ</t>
  </si>
  <si>
    <t>ECK0798</t>
  </si>
  <si>
    <t>JW0794</t>
  </si>
  <si>
    <t>add</t>
  </si>
  <si>
    <t>ECK1618</t>
  </si>
  <si>
    <t>JW1615</t>
  </si>
  <si>
    <t>artM</t>
  </si>
  <si>
    <t>ECK0852</t>
  </si>
  <si>
    <t>JW0845</t>
  </si>
  <si>
    <t>dcd</t>
  </si>
  <si>
    <t>ECK2059</t>
  </si>
  <si>
    <t>JW2050</t>
  </si>
  <si>
    <t>putP</t>
  </si>
  <si>
    <t>ECK1006</t>
  </si>
  <si>
    <t>JW1001</t>
  </si>
  <si>
    <t>purM</t>
  </si>
  <si>
    <t>ECK2495</t>
  </si>
  <si>
    <t>JW2484</t>
  </si>
  <si>
    <t>chaB</t>
  </si>
  <si>
    <t>ECK1211</t>
  </si>
  <si>
    <t>JW1208</t>
  </si>
  <si>
    <t>recB</t>
  </si>
  <si>
    <t>ECK2816</t>
  </si>
  <si>
    <t>JW2788</t>
  </si>
  <si>
    <t>ycjP</t>
  </si>
  <si>
    <t>ECK1307</t>
  </si>
  <si>
    <t>JW1305</t>
  </si>
  <si>
    <t>cpdB</t>
  </si>
  <si>
    <t>ECK4209</t>
  </si>
  <si>
    <t>JW4171</t>
  </si>
  <si>
    <t>ddpB</t>
  </si>
  <si>
    <t>ECK1480</t>
  </si>
  <si>
    <t>JW1481</t>
  </si>
  <si>
    <t>deoD</t>
  </si>
  <si>
    <t>ECK4376</t>
  </si>
  <si>
    <t>JW4347</t>
  </si>
  <si>
    <t>btuE</t>
  </si>
  <si>
    <t>ECK1708</t>
  </si>
  <si>
    <t>JW1700</t>
  </si>
  <si>
    <t>ycgE</t>
  </si>
  <si>
    <t>ECK1149</t>
  </si>
  <si>
    <t>JW1149</t>
  </si>
  <si>
    <t>manZ</t>
  </si>
  <si>
    <t>ECK1817</t>
  </si>
  <si>
    <t>JW1808</t>
  </si>
  <si>
    <t>relA</t>
  </si>
  <si>
    <t>ECK2778</t>
  </si>
  <si>
    <t>JW2755</t>
  </si>
  <si>
    <t>yecS</t>
  </si>
  <si>
    <t>ECK1917</t>
  </si>
  <si>
    <t>JW1903</t>
  </si>
  <si>
    <t>phoU</t>
  </si>
  <si>
    <t>ECK3717</t>
  </si>
  <si>
    <t>JW3702</t>
  </si>
  <si>
    <t>lysP</t>
  </si>
  <si>
    <t>ECK2149</t>
  </si>
  <si>
    <t>JW2143</t>
  </si>
  <si>
    <t>fepD</t>
  </si>
  <si>
    <t>ECK0583</t>
  </si>
  <si>
    <t>JW0582</t>
  </si>
  <si>
    <t>rbsA</t>
  </si>
  <si>
    <t>ECK3743</t>
  </si>
  <si>
    <t>JW3728</t>
  </si>
  <si>
    <t>potE</t>
  </si>
  <si>
    <t>ECK0680</t>
  </si>
  <si>
    <t>JW0679</t>
  </si>
  <si>
    <t>frwD</t>
  </si>
  <si>
    <t>ECK3944</t>
  </si>
  <si>
    <t>JW3925</t>
  </si>
  <si>
    <t>ygcM</t>
  </si>
  <si>
    <t>ECK2760</t>
  </si>
  <si>
    <t>JW2735</t>
  </si>
  <si>
    <t>pspC</t>
  </si>
  <si>
    <t>ECK1301</t>
  </si>
  <si>
    <t>JW1299</t>
  </si>
  <si>
    <t>folB</t>
  </si>
  <si>
    <t>ECK3048</t>
  </si>
  <si>
    <t>JW3030</t>
  </si>
  <si>
    <t>nhoA</t>
  </si>
  <si>
    <t>ECK1457</t>
  </si>
  <si>
    <t>JW1458</t>
  </si>
  <si>
    <t>yrbA</t>
  </si>
  <si>
    <t>ECK3179</t>
  </si>
  <si>
    <t>JW3157</t>
  </si>
  <si>
    <t>sufS</t>
  </si>
  <si>
    <t>ECK1676</t>
  </si>
  <si>
    <t>JW1670</t>
  </si>
  <si>
    <t>frlA</t>
  </si>
  <si>
    <t>ECK3358</t>
  </si>
  <si>
    <t>JW3333</t>
  </si>
  <si>
    <t>ais</t>
  </si>
  <si>
    <t>ECK2245</t>
  </si>
  <si>
    <t>JW2246</t>
  </si>
  <si>
    <t>slyD</t>
  </si>
  <si>
    <t>ECK3336</t>
  </si>
  <si>
    <t>JW3311</t>
  </si>
  <si>
    <t>emrB</t>
  </si>
  <si>
    <t>ECK2680</t>
  </si>
  <si>
    <t>JW2661</t>
  </si>
  <si>
    <t>tufB</t>
  </si>
  <si>
    <t>ECK3971</t>
  </si>
  <si>
    <t>JW3943</t>
  </si>
  <si>
    <t>acpT</t>
  </si>
  <si>
    <t>ECK3459</t>
  </si>
  <si>
    <t>JW3440</t>
  </si>
  <si>
    <t>pmbA</t>
  </si>
  <si>
    <t>ECK4230</t>
  </si>
  <si>
    <t>JW4194</t>
  </si>
  <si>
    <t>greB</t>
  </si>
  <si>
    <t>ECK3393</t>
  </si>
  <si>
    <t>JW3369</t>
  </si>
  <si>
    <t>yegW</t>
  </si>
  <si>
    <t>ECK2094</t>
  </si>
  <si>
    <t>JW2088</t>
  </si>
  <si>
    <t>yiaA</t>
  </si>
  <si>
    <t>ECK3551</t>
  </si>
  <si>
    <t>JW3534</t>
  </si>
  <si>
    <t>sgcR</t>
  </si>
  <si>
    <t>ECK4289</t>
  </si>
  <si>
    <t>JW4262</t>
  </si>
  <si>
    <t>tnaA</t>
  </si>
  <si>
    <t>ECK3701</t>
  </si>
  <si>
    <t>JW3686</t>
  </si>
  <si>
    <t>sbmA</t>
  </si>
  <si>
    <t>ECK0372</t>
  </si>
  <si>
    <t>JW0368</t>
  </si>
  <si>
    <t>iclR</t>
  </si>
  <si>
    <t>ECK4010</t>
  </si>
  <si>
    <t>JW3978</t>
  </si>
  <si>
    <t>borD</t>
  </si>
  <si>
    <t>ECK0549</t>
  </si>
  <si>
    <t>JW0546</t>
  </si>
  <si>
    <t>amiB</t>
  </si>
  <si>
    <t>ECK4165</t>
  </si>
  <si>
    <t>JW4127</t>
  </si>
  <si>
    <t>ssuD</t>
  </si>
  <si>
    <t>ECK0926</t>
  </si>
  <si>
    <t>JW0918</t>
  </si>
  <si>
    <t>ampC</t>
  </si>
  <si>
    <t>ECK4146</t>
  </si>
  <si>
    <t>JW4111</t>
  </si>
  <si>
    <t>fixB</t>
  </si>
  <si>
    <t>ECK0043</t>
  </si>
  <si>
    <t>JW0041</t>
  </si>
  <si>
    <t>uxaB</t>
  </si>
  <si>
    <t>ECK1514</t>
  </si>
  <si>
    <t>JW1514</t>
  </si>
  <si>
    <t>yciK</t>
  </si>
  <si>
    <t>ECK1265</t>
  </si>
  <si>
    <t>JW1263</t>
  </si>
  <si>
    <t>rsxD</t>
  </si>
  <si>
    <t>ECK1626</t>
  </si>
  <si>
    <t>JW1622</t>
  </si>
  <si>
    <t>rffA</t>
  </si>
  <si>
    <t>ECK3783</t>
  </si>
  <si>
    <t>JW3765</t>
  </si>
  <si>
    <t>amyA</t>
  </si>
  <si>
    <t>ECK1926</t>
  </si>
  <si>
    <t>JW1912</t>
  </si>
  <si>
    <t>ksgA</t>
  </si>
  <si>
    <t>ECK0052</t>
  </si>
  <si>
    <t>JW0050</t>
  </si>
  <si>
    <t>napC</t>
  </si>
  <si>
    <t>ECK2194</t>
  </si>
  <si>
    <t>JW2190</t>
  </si>
  <si>
    <t>sbcD</t>
  </si>
  <si>
    <t>ECK0392</t>
  </si>
  <si>
    <t>JW0388</t>
  </si>
  <si>
    <t>glpB</t>
  </si>
  <si>
    <t>ECK2234</t>
  </si>
  <si>
    <t>JW2236</t>
  </si>
  <si>
    <t>rna</t>
  </si>
  <si>
    <t>ECK0604</t>
  </si>
  <si>
    <t>JW0603</t>
  </si>
  <si>
    <t>hmp</t>
  </si>
  <si>
    <t>ECK2549</t>
  </si>
  <si>
    <t>JW2536</t>
  </si>
  <si>
    <t>purU</t>
  </si>
  <si>
    <t>ECK1227</t>
  </si>
  <si>
    <t>JW1220</t>
  </si>
  <si>
    <t>hycF</t>
  </si>
  <si>
    <t>ECK2715</t>
  </si>
  <si>
    <t>JW2690</t>
  </si>
  <si>
    <t>fixX</t>
  </si>
  <si>
    <t>ECK0045</t>
  </si>
  <si>
    <t>JW0043</t>
  </si>
  <si>
    <t>hybC</t>
  </si>
  <si>
    <t>ECK2988</t>
  </si>
  <si>
    <t>JW2962</t>
  </si>
  <si>
    <t>frmA</t>
  </si>
  <si>
    <t>ECK0353</t>
  </si>
  <si>
    <t>JW0347</t>
  </si>
  <si>
    <t>uxaA</t>
  </si>
  <si>
    <t>ECK3082</t>
  </si>
  <si>
    <t>JW3062</t>
  </si>
  <si>
    <t>galE</t>
  </si>
  <si>
    <t>ECK0748</t>
  </si>
  <si>
    <t>JW0742</t>
  </si>
  <si>
    <t>glpG</t>
  </si>
  <si>
    <t>ECK3410</t>
  </si>
  <si>
    <t>JW5687</t>
  </si>
  <si>
    <t>torA</t>
  </si>
  <si>
    <t>ECK0988</t>
  </si>
  <si>
    <t>JW0982</t>
  </si>
  <si>
    <t>xylB</t>
  </si>
  <si>
    <t>ECK3553</t>
  </si>
  <si>
    <t>JW3536</t>
  </si>
  <si>
    <t>ydcW</t>
  </si>
  <si>
    <t>ECK1438</t>
  </si>
  <si>
    <t>JW1439</t>
  </si>
  <si>
    <t>grxC</t>
  </si>
  <si>
    <t>ECK3600</t>
  </si>
  <si>
    <t>JW3585</t>
  </si>
  <si>
    <t>alsB</t>
  </si>
  <si>
    <t>ECK4081</t>
  </si>
  <si>
    <t>JW4049</t>
  </si>
  <si>
    <t>npr</t>
  </si>
  <si>
    <t>ECK3195</t>
  </si>
  <si>
    <t>JW3173</t>
  </si>
  <si>
    <t>ytfF</t>
  </si>
  <si>
    <t>ECK4206</t>
  </si>
  <si>
    <t>JW4168</t>
  </si>
  <si>
    <t>feoA</t>
  </si>
  <si>
    <t>ECK3395</t>
  </si>
  <si>
    <t>JW3371</t>
  </si>
  <si>
    <t>fhuF</t>
  </si>
  <si>
    <t>ECK4357</t>
  </si>
  <si>
    <t>JW4331</t>
  </si>
  <si>
    <t>livH</t>
  </si>
  <si>
    <t>ECK3441</t>
  </si>
  <si>
    <t>JW3422</t>
  </si>
  <si>
    <t>rumB</t>
  </si>
  <si>
    <t>ECK0850</t>
  </si>
  <si>
    <t>JW0843</t>
  </si>
  <si>
    <t>dppF</t>
  </si>
  <si>
    <t>ECK3527</t>
  </si>
  <si>
    <t>JW3509</t>
  </si>
  <si>
    <t>rpmI</t>
  </si>
  <si>
    <t>ECK1715</t>
  </si>
  <si>
    <t>JW1707</t>
  </si>
  <si>
    <t>gltS</t>
  </si>
  <si>
    <t>ECK3643</t>
  </si>
  <si>
    <t>JW3628</t>
  </si>
  <si>
    <t>hyfE</t>
  </si>
  <si>
    <t>ECK2481</t>
  </si>
  <si>
    <t>JW2470</t>
  </si>
  <si>
    <t>mhpC</t>
  </si>
  <si>
    <t>ECK0346</t>
  </si>
  <si>
    <t>JW0340</t>
  </si>
  <si>
    <t>atoE</t>
  </si>
  <si>
    <t>ECK2216</t>
  </si>
  <si>
    <t>JW2217</t>
  </si>
  <si>
    <t>modF</t>
  </si>
  <si>
    <t>ECK0749</t>
  </si>
  <si>
    <t>JW0743</t>
  </si>
  <si>
    <t>ptsH</t>
  </si>
  <si>
    <t>ECK2410</t>
  </si>
  <si>
    <t>JW2408</t>
  </si>
  <si>
    <t>trpC</t>
  </si>
  <si>
    <t>ECK1256</t>
  </si>
  <si>
    <t>JW1254</t>
  </si>
  <si>
    <t>yfgO</t>
  </si>
  <si>
    <t>ECK2489</t>
  </si>
  <si>
    <t>JW2478</t>
  </si>
  <si>
    <t>yncB</t>
  </si>
  <si>
    <t>ECK1443</t>
  </si>
  <si>
    <t>JW5907</t>
  </si>
  <si>
    <t>ascF</t>
  </si>
  <si>
    <t>ECK2710</t>
  </si>
  <si>
    <t>JW5435</t>
  </si>
  <si>
    <t>uvrC</t>
  </si>
  <si>
    <t>ECK1912</t>
  </si>
  <si>
    <t>JW1898</t>
  </si>
  <si>
    <t>cmtA</t>
  </si>
  <si>
    <t>ECK2928</t>
  </si>
  <si>
    <t>JW2900</t>
  </si>
  <si>
    <t>yfaV</t>
  </si>
  <si>
    <t>ECK2239</t>
  </si>
  <si>
    <t>JW2240</t>
  </si>
  <si>
    <t>kbaY</t>
  </si>
  <si>
    <t>ECK3125</t>
  </si>
  <si>
    <t>JW3106</t>
  </si>
  <si>
    <t>eutG</t>
  </si>
  <si>
    <t>ECK2448</t>
  </si>
  <si>
    <t>JW2437</t>
  </si>
  <si>
    <t>fadA</t>
  </si>
  <si>
    <t>ECK3837</t>
  </si>
  <si>
    <t>JW5578</t>
  </si>
  <si>
    <t>glnP</t>
  </si>
  <si>
    <t>ECK0799</t>
  </si>
  <si>
    <t>JW0795</t>
  </si>
  <si>
    <t>nth</t>
  </si>
  <si>
    <t>ECK1629</t>
  </si>
  <si>
    <t>JW1625</t>
  </si>
  <si>
    <t>artQ</t>
  </si>
  <si>
    <t>ECK0853</t>
  </si>
  <si>
    <t>JW0846</t>
  </si>
  <si>
    <t>cdd</t>
  </si>
  <si>
    <t>ECK2136</t>
  </si>
  <si>
    <t>JW2131</t>
  </si>
  <si>
    <t>mdtG</t>
  </si>
  <si>
    <t>ECK1038</t>
  </si>
  <si>
    <t>JW1040</t>
  </si>
  <si>
    <t>purN</t>
  </si>
  <si>
    <t>ECK2496</t>
  </si>
  <si>
    <t>JW2485</t>
  </si>
  <si>
    <t>oppD</t>
  </si>
  <si>
    <t>ECK1240</t>
  </si>
  <si>
    <t>JW1238</t>
  </si>
  <si>
    <t>araE</t>
  </si>
  <si>
    <t>ECK2839</t>
  </si>
  <si>
    <t>JW2809</t>
  </si>
  <si>
    <t>ycjV</t>
  </si>
  <si>
    <t>ECK1313</t>
  </si>
  <si>
    <t>JW1311</t>
  </si>
  <si>
    <t>nrdG</t>
  </si>
  <si>
    <t>ECK4232</t>
  </si>
  <si>
    <t>JW4196</t>
  </si>
  <si>
    <t>gadC</t>
  </si>
  <si>
    <t>ECK1486</t>
  </si>
  <si>
    <t>JW1487</t>
  </si>
  <si>
    <t>ykgD</t>
  </si>
  <si>
    <t>ECK0304</t>
  </si>
  <si>
    <t>JW0298</t>
  </si>
  <si>
    <t>btuC</t>
  </si>
  <si>
    <t>ECK1709</t>
  </si>
  <si>
    <t>JW1701</t>
  </si>
  <si>
    <t>ycjW</t>
  </si>
  <si>
    <t>ECK1316</t>
  </si>
  <si>
    <t>JW1313</t>
  </si>
  <si>
    <t>JW1846</t>
  </si>
  <si>
    <t>ygeV</t>
  </si>
  <si>
    <t>ECK2865</t>
  </si>
  <si>
    <t>JW2837</t>
  </si>
  <si>
    <t>shiA</t>
  </si>
  <si>
    <t>ECK1976</t>
  </si>
  <si>
    <t>JW1962</t>
  </si>
  <si>
    <t>cyaA</t>
  </si>
  <si>
    <t>ECK3800</t>
  </si>
  <si>
    <t>JW3778</t>
  </si>
  <si>
    <t>glvG</t>
  </si>
  <si>
    <t>ECK3673</t>
  </si>
  <si>
    <t>JW3658</t>
  </si>
  <si>
    <t>fepB</t>
  </si>
  <si>
    <t>ECK0585</t>
  </si>
  <si>
    <t>JW0584</t>
  </si>
  <si>
    <t>rbsC</t>
  </si>
  <si>
    <t>ECK3744</t>
  </si>
  <si>
    <t>JW3729</t>
  </si>
  <si>
    <t>kdpC</t>
  </si>
  <si>
    <t>ECK0684</t>
  </si>
  <si>
    <t>JW0684</t>
  </si>
  <si>
    <t>btuB</t>
  </si>
  <si>
    <t>ECK3958</t>
  </si>
  <si>
    <t>JW3938</t>
  </si>
  <si>
    <t>ssnA</t>
  </si>
  <si>
    <t>ECK2875</t>
  </si>
  <si>
    <t>JW2847</t>
  </si>
  <si>
    <t>pspD</t>
  </si>
  <si>
    <t>ECK1302</t>
  </si>
  <si>
    <t>JW1300</t>
  </si>
  <si>
    <t>exuR</t>
  </si>
  <si>
    <t>ECK3085</t>
  </si>
  <si>
    <t>JW3065</t>
  </si>
  <si>
    <t>marB</t>
  </si>
  <si>
    <t>ECK1525</t>
  </si>
  <si>
    <t>JW1525</t>
  </si>
  <si>
    <t>elbB</t>
  </si>
  <si>
    <t>ECK3198</t>
  </si>
  <si>
    <t>JW3176</t>
  </si>
  <si>
    <t>cspC</t>
  </si>
  <si>
    <t>ECK1821</t>
  </si>
  <si>
    <t>JW1812</t>
  </si>
  <si>
    <t>alaS</t>
  </si>
  <si>
    <t>ECK2692</t>
  </si>
  <si>
    <t>JW2667</t>
  </si>
  <si>
    <t>cvpA</t>
  </si>
  <si>
    <t>ECK2307</t>
  </si>
  <si>
    <t>JW2310</t>
  </si>
  <si>
    <t>ppiA</t>
  </si>
  <si>
    <t>ECK3351</t>
  </si>
  <si>
    <t>JW3326</t>
  </si>
  <si>
    <t>surE</t>
  </si>
  <si>
    <t>ECK2739</t>
  </si>
  <si>
    <t>JW2714</t>
  </si>
  <si>
    <t>rplK</t>
  </si>
  <si>
    <t>ECK3974</t>
  </si>
  <si>
    <t>JW3946</t>
  </si>
  <si>
    <t>yhiO</t>
  </si>
  <si>
    <t>ECK3479</t>
  </si>
  <si>
    <t>JW3461</t>
  </si>
  <si>
    <t>rsmC</t>
  </si>
  <si>
    <t>ECK4362</t>
  </si>
  <si>
    <t>JW4333</t>
  </si>
  <si>
    <t>yhgF</t>
  </si>
  <si>
    <t>ECK3394</t>
  </si>
  <si>
    <t>JW3370</t>
  </si>
  <si>
    <t>rseC</t>
  </si>
  <si>
    <t>ECK2568</t>
  </si>
  <si>
    <t>JW2554</t>
  </si>
  <si>
    <t>aldB</t>
  </si>
  <si>
    <t>ECK3577</t>
  </si>
  <si>
    <t>JW3561</t>
  </si>
  <si>
    <t>rob</t>
  </si>
  <si>
    <t>ECK4388</t>
  </si>
  <si>
    <t>JW4359</t>
  </si>
  <si>
    <t>yieN</t>
  </si>
  <si>
    <t>ECK3740</t>
  </si>
  <si>
    <t>JW3725</t>
  </si>
  <si>
    <t>ampG</t>
  </si>
  <si>
    <t>ECK0427</t>
  </si>
  <si>
    <t>JW0423</t>
  </si>
  <si>
    <t>nrfB</t>
  </si>
  <si>
    <t>ECK4064</t>
  </si>
  <si>
    <t>JW4032</t>
  </si>
  <si>
    <t>nfrB</t>
  </si>
  <si>
    <t>ECK0561</t>
  </si>
  <si>
    <t>JW0558</t>
  </si>
  <si>
    <t>yjgJ</t>
  </si>
  <si>
    <t>ECK4244</t>
  </si>
  <si>
    <t>JW4208</t>
  </si>
  <si>
    <t>pqiA</t>
  </si>
  <si>
    <t>ECK0941</t>
  </si>
  <si>
    <t>JW0933</t>
  </si>
  <si>
    <t>ulaB</t>
  </si>
  <si>
    <t>ECK4190</t>
  </si>
  <si>
    <t>JW4152</t>
  </si>
  <si>
    <t>fixC</t>
  </si>
  <si>
    <t>ECK0044</t>
  </si>
  <si>
    <t>JW0042</t>
  </si>
  <si>
    <t>ynfE</t>
  </si>
  <si>
    <t>ECK1582</t>
  </si>
  <si>
    <t>JW1579</t>
  </si>
  <si>
    <t>ydfG</t>
  </si>
  <si>
    <t>ECK1532</t>
  </si>
  <si>
    <t>JW1532</t>
  </si>
  <si>
    <t>rsxE</t>
  </si>
  <si>
    <t>ECK1628</t>
  </si>
  <si>
    <t>JW1624</t>
  </si>
  <si>
    <t>wzxE</t>
  </si>
  <si>
    <t>ECK3784</t>
  </si>
  <si>
    <t>JW3766</t>
  </si>
  <si>
    <t>wcaF</t>
  </si>
  <si>
    <t>ECK2048</t>
  </si>
  <si>
    <t>JW2039</t>
  </si>
  <si>
    <t>guaC</t>
  </si>
  <si>
    <t>ECK0104</t>
  </si>
  <si>
    <t>JW0101</t>
  </si>
  <si>
    <t>napH</t>
  </si>
  <si>
    <t>ECK2196</t>
  </si>
  <si>
    <t>JW2192</t>
  </si>
  <si>
    <t>xseB</t>
  </si>
  <si>
    <t>ECK0416</t>
  </si>
  <si>
    <t>JW0412</t>
  </si>
  <si>
    <t>glpC</t>
  </si>
  <si>
    <t>ECK2235</t>
  </si>
  <si>
    <t>JW2237</t>
  </si>
  <si>
    <t>rihA</t>
  </si>
  <si>
    <t>ECK0644</t>
  </si>
  <si>
    <t>JW0646</t>
  </si>
  <si>
    <t>nrdH</t>
  </si>
  <si>
    <t>ECK2667</t>
  </si>
  <si>
    <t>JW2648</t>
  </si>
  <si>
    <t>tdk</t>
  </si>
  <si>
    <t>ECK1233</t>
  </si>
  <si>
    <t>JW1226</t>
  </si>
  <si>
    <t>hycE</t>
  </si>
  <si>
    <t>ECK2716</t>
  </si>
  <si>
    <t>JW2691</t>
  </si>
  <si>
    <t>kefF</t>
  </si>
  <si>
    <t>ECK0047</t>
  </si>
  <si>
    <t>JW0045</t>
  </si>
  <si>
    <t>hybO</t>
  </si>
  <si>
    <t>ECK2991</t>
  </si>
  <si>
    <t>JW2965</t>
  </si>
  <si>
    <t>malZ</t>
  </si>
  <si>
    <t>ECK0397</t>
  </si>
  <si>
    <t>JW0393</t>
  </si>
  <si>
    <t>uxaC</t>
  </si>
  <si>
    <t>ECK3083</t>
  </si>
  <si>
    <t>JW3063</t>
  </si>
  <si>
    <t>dmsC</t>
  </si>
  <si>
    <t>ECK0887</t>
  </si>
  <si>
    <t>JW0879</t>
  </si>
  <si>
    <t>glpE</t>
  </si>
  <si>
    <t>ECK3411</t>
  </si>
  <si>
    <t>JW3388</t>
  </si>
  <si>
    <t>grxB</t>
  </si>
  <si>
    <t>ECK1049</t>
  </si>
  <si>
    <t>JW1051</t>
  </si>
  <si>
    <t>xylA</t>
  </si>
  <si>
    <t>ECK3554</t>
  </si>
  <si>
    <t>JW3537</t>
  </si>
  <si>
    <t>narV</t>
  </si>
  <si>
    <t>ECK1459</t>
  </si>
  <si>
    <t>JW1460</t>
  </si>
  <si>
    <t>bglB</t>
  </si>
  <si>
    <t>ECK3714</t>
  </si>
  <si>
    <t>JW3699</t>
  </si>
  <si>
    <t>phnD</t>
  </si>
  <si>
    <t>ECK4098</t>
  </si>
  <si>
    <t>JW4066</t>
  </si>
  <si>
    <t>dcuD</t>
  </si>
  <si>
    <t>ECK3216</t>
  </si>
  <si>
    <t>JW3196</t>
  </si>
  <si>
    <t>treB</t>
  </si>
  <si>
    <t>ECK4235</t>
  </si>
  <si>
    <t>JW4199</t>
  </si>
  <si>
    <t>feoB</t>
  </si>
  <si>
    <t>ECK3396</t>
  </si>
  <si>
    <t>JW3372</t>
  </si>
  <si>
    <t>creD</t>
  </si>
  <si>
    <t>ECK4392</t>
  </si>
  <si>
    <t>JW4363</t>
  </si>
  <si>
    <t>livK</t>
  </si>
  <si>
    <t>ECK3442</t>
  </si>
  <si>
    <t>JW3423</t>
  </si>
  <si>
    <t>aat</t>
  </si>
  <si>
    <t>ECK0876</t>
  </si>
  <si>
    <t>JW0868</t>
  </si>
  <si>
    <t>dppD</t>
  </si>
  <si>
    <t>ECK3528</t>
  </si>
  <si>
    <t>JW3510</t>
  </si>
  <si>
    <t>selD</t>
  </si>
  <si>
    <t>ECK1762</t>
  </si>
  <si>
    <t>JW1753</t>
  </si>
  <si>
    <t>yicE</t>
  </si>
  <si>
    <t>ECK3644</t>
  </si>
  <si>
    <t>JW3629</t>
  </si>
  <si>
    <t>hyfF</t>
  </si>
  <si>
    <t>ECK2482</t>
  </si>
  <si>
    <t>JW2471</t>
  </si>
  <si>
    <t>tauA</t>
  </si>
  <si>
    <t>ECK0362</t>
  </si>
  <si>
    <t>JW0357</t>
  </si>
  <si>
    <t>hisP</t>
  </si>
  <si>
    <t>ECK2300</t>
  </si>
  <si>
    <t>JW2303</t>
  </si>
  <si>
    <t>ybiH</t>
  </si>
  <si>
    <t>ECK0785</t>
  </si>
  <si>
    <t>JW0780</t>
  </si>
  <si>
    <t>ptsI</t>
  </si>
  <si>
    <t>ECK2411</t>
  </si>
  <si>
    <t>JW2409</t>
  </si>
  <si>
    <t>puuP</t>
  </si>
  <si>
    <t>ECK1291</t>
  </si>
  <si>
    <t>JW1289</t>
  </si>
  <si>
    <t>uraA</t>
  </si>
  <si>
    <t>ECK2493</t>
  </si>
  <si>
    <t>JW2482</t>
  </si>
  <si>
    <t>adhP</t>
  </si>
  <si>
    <t>ECK1472</t>
  </si>
  <si>
    <t>JW1474</t>
  </si>
  <si>
    <t>ygbN</t>
  </si>
  <si>
    <t>ECK2735</t>
  </si>
  <si>
    <t>JW2710</t>
  </si>
  <si>
    <t>fliZ</t>
  </si>
  <si>
    <t>ECK1920</t>
  </si>
  <si>
    <t>JW1906</t>
  </si>
  <si>
    <t>cmtB</t>
  </si>
  <si>
    <t>ECK2929</t>
  </si>
  <si>
    <t>JW2901</t>
  </si>
  <si>
    <t>pmrD</t>
  </si>
  <si>
    <t>ECK2253</t>
  </si>
  <si>
    <t>JW2254</t>
  </si>
  <si>
    <t>agaB</t>
  </si>
  <si>
    <t>ECK3126</t>
  </si>
  <si>
    <t>JW3107</t>
  </si>
  <si>
    <t>gcvR</t>
  </si>
  <si>
    <t>ECK2475</t>
  </si>
  <si>
    <t>JW2464</t>
  </si>
  <si>
    <t>fadB</t>
  </si>
  <si>
    <t>ECK3838</t>
  </si>
  <si>
    <t>JW3822</t>
  </si>
  <si>
    <t>glnH</t>
  </si>
  <si>
    <t>ECK0800</t>
  </si>
  <si>
    <t>JW0796</t>
  </si>
  <si>
    <t>xthA</t>
  </si>
  <si>
    <t>ECK1747</t>
  </si>
  <si>
    <t>JW1738</t>
  </si>
  <si>
    <t>artI</t>
  </si>
  <si>
    <t>ECK0854</t>
  </si>
  <si>
    <t>JW0847</t>
  </si>
  <si>
    <t>nfo</t>
  </si>
  <si>
    <t>ECK2152</t>
  </si>
  <si>
    <t>JW2146</t>
  </si>
  <si>
    <t>ptsG</t>
  </si>
  <si>
    <t>ECK1087</t>
  </si>
  <si>
    <t>JW1087</t>
  </si>
  <si>
    <t>xseA</t>
  </si>
  <si>
    <t>ECK2505</t>
  </si>
  <si>
    <t>JW2493</t>
  </si>
  <si>
    <t>kch</t>
  </si>
  <si>
    <t>ECK1244</t>
  </si>
  <si>
    <t>JW1242</t>
  </si>
  <si>
    <t>recJ</t>
  </si>
  <si>
    <t>ECK2887</t>
  </si>
  <si>
    <t>JW2860</t>
  </si>
  <si>
    <t>trkG</t>
  </si>
  <si>
    <t>ECK1362</t>
  </si>
  <si>
    <t>JW1358</t>
  </si>
  <si>
    <t>nrdD</t>
  </si>
  <si>
    <t>ECK4233</t>
  </si>
  <si>
    <t>JW4197</t>
  </si>
  <si>
    <t>yddB</t>
  </si>
  <si>
    <t>ECK1489</t>
  </si>
  <si>
    <t>JW1490</t>
  </si>
  <si>
    <t>glnK</t>
  </si>
  <si>
    <t>ECK0444</t>
  </si>
  <si>
    <t>JW0440</t>
  </si>
  <si>
    <t>ydjN</t>
  </si>
  <si>
    <t>ECK1727</t>
  </si>
  <si>
    <t>JW1718</t>
  </si>
  <si>
    <t>feaR</t>
  </si>
  <si>
    <t>ECK1381</t>
  </si>
  <si>
    <t>JW1379</t>
  </si>
  <si>
    <t>znuC</t>
  </si>
  <si>
    <t>ECK1859</t>
  </si>
  <si>
    <t>JW1847</t>
  </si>
  <si>
    <t>ygiP</t>
  </si>
  <si>
    <t>ECK3050</t>
  </si>
  <si>
    <t>JW3032</t>
  </si>
  <si>
    <t>gatC</t>
  </si>
  <si>
    <t>ECK2085</t>
  </si>
  <si>
    <t>JW2076</t>
  </si>
  <si>
    <t>yijO</t>
  </si>
  <si>
    <t>ECK3945</t>
  </si>
  <si>
    <t>JW3926</t>
  </si>
  <si>
    <t>glvB</t>
  </si>
  <si>
    <t>ECK3674</t>
  </si>
  <si>
    <t>JW3659</t>
  </si>
  <si>
    <t>citT</t>
  </si>
  <si>
    <t>ECK0605</t>
  </si>
  <si>
    <t>JW0604</t>
  </si>
  <si>
    <t>corA</t>
  </si>
  <si>
    <t>ECK3810</t>
  </si>
  <si>
    <t>JW3789</t>
  </si>
  <si>
    <t>kdpA</t>
  </si>
  <si>
    <t>ECK0686</t>
  </si>
  <si>
    <t>JW0686</t>
  </si>
  <si>
    <t>xylE</t>
  </si>
  <si>
    <t>ECK4023</t>
  </si>
  <si>
    <t>JW3991</t>
  </si>
  <si>
    <t>bglA</t>
  </si>
  <si>
    <t>ECK2896</t>
  </si>
  <si>
    <t>JW2869</t>
  </si>
  <si>
    <t>pspE</t>
  </si>
  <si>
    <t>ECK1303</t>
  </si>
  <si>
    <t>JW1301</t>
  </si>
  <si>
    <t>tdcD</t>
  </si>
  <si>
    <t>ECK3104</t>
  </si>
  <si>
    <t>JW5806</t>
  </si>
  <si>
    <t>pinQ</t>
  </si>
  <si>
    <t>ECK1538</t>
  </si>
  <si>
    <t>JW1538</t>
  </si>
  <si>
    <t>nanT</t>
  </si>
  <si>
    <t>ECK3213</t>
  </si>
  <si>
    <t>JW3193</t>
  </si>
  <si>
    <t>yecG</t>
  </si>
  <si>
    <t>ECK1894</t>
  </si>
  <si>
    <t>JW1884</t>
  </si>
  <si>
    <t>pcm</t>
  </si>
  <si>
    <t>ECK2738</t>
  </si>
  <si>
    <t>JW2713</t>
  </si>
  <si>
    <t>emrY</t>
  </si>
  <si>
    <t>ECK2363</t>
  </si>
  <si>
    <t>JW2364</t>
  </si>
  <si>
    <t>selB</t>
  </si>
  <si>
    <t>ECK3579</t>
  </si>
  <si>
    <t>JW3563</t>
  </si>
  <si>
    <t>chpA</t>
  </si>
  <si>
    <t>ECK2776</t>
  </si>
  <si>
    <t>JW2753</t>
  </si>
  <si>
    <t>rpiR</t>
  </si>
  <si>
    <t>ECK4082</t>
  </si>
  <si>
    <t>JW4050</t>
  </si>
  <si>
    <t>uspA</t>
  </si>
  <si>
    <t>ECK3480</t>
  </si>
  <si>
    <t>JW3462</t>
  </si>
  <si>
    <t>rimI</t>
  </si>
  <si>
    <t>ECK4364</t>
  </si>
  <si>
    <t>JW4335</t>
  </si>
  <si>
    <t>gntK</t>
  </si>
  <si>
    <t>ECK3422</t>
  </si>
  <si>
    <t>JW3400</t>
  </si>
  <si>
    <t>rseB</t>
  </si>
  <si>
    <t>ECK2569</t>
  </si>
  <si>
    <t>JW2555</t>
  </si>
  <si>
    <t>dinD</t>
  </si>
  <si>
    <t>ECK3635</t>
  </si>
  <si>
    <t>JW3620</t>
  </si>
  <si>
    <t>surA</t>
  </si>
  <si>
    <t>ECK0054</t>
  </si>
  <si>
    <t>JW0052</t>
  </si>
  <si>
    <t>tatA</t>
  </si>
  <si>
    <t>ECK3830</t>
  </si>
  <si>
    <t>JW3813</t>
  </si>
  <si>
    <t>ybaA</t>
  </si>
  <si>
    <t>ECK0450</t>
  </si>
  <si>
    <t>JW0445</t>
  </si>
  <si>
    <t>nrfE</t>
  </si>
  <si>
    <t>ECK4067</t>
  </si>
  <si>
    <t>JW4035</t>
  </si>
  <si>
    <t>cstA</t>
  </si>
  <si>
    <t>ECK0591</t>
  </si>
  <si>
    <t>JW0590</t>
  </si>
  <si>
    <t>fecD</t>
  </si>
  <si>
    <t>ECK4278</t>
  </si>
  <si>
    <t>JW4248</t>
  </si>
  <si>
    <t>pqiB</t>
  </si>
  <si>
    <t>ECK0942</t>
  </si>
  <si>
    <t>JW0934</t>
  </si>
  <si>
    <t>ulaC</t>
  </si>
  <si>
    <t>ECK4191</t>
  </si>
  <si>
    <t>JW4153</t>
  </si>
  <si>
    <t>pgpA</t>
  </si>
  <si>
    <t>ECK0412</t>
  </si>
  <si>
    <t>JW0408</t>
  </si>
  <si>
    <t>ynfG</t>
  </si>
  <si>
    <t>ECK1584</t>
  </si>
  <si>
    <t>JW1581</t>
  </si>
  <si>
    <t>cfa</t>
  </si>
  <si>
    <t>ECK1657</t>
  </si>
  <si>
    <t>JW1653</t>
  </si>
  <si>
    <t>chbF</t>
  </si>
  <si>
    <t>ECK1732</t>
  </si>
  <si>
    <t>JW1723</t>
  </si>
  <si>
    <t>cdh</t>
  </si>
  <si>
    <t>ECK3910</t>
  </si>
  <si>
    <t>JW3889</t>
  </si>
  <si>
    <t>gatD</t>
  </si>
  <si>
    <t>ECK2084</t>
  </si>
  <si>
    <t>JW2075</t>
  </si>
  <si>
    <t>pfs</t>
  </si>
  <si>
    <t>ECK0158</t>
  </si>
  <si>
    <t>JW0155</t>
  </si>
  <si>
    <t>napG</t>
  </si>
  <si>
    <t>ECK2197</t>
  </si>
  <si>
    <t>JW2193</t>
  </si>
  <si>
    <t>gsk</t>
  </si>
  <si>
    <t>ECK0471</t>
  </si>
  <si>
    <t>JW0466</t>
  </si>
  <si>
    <t>eutH</t>
  </si>
  <si>
    <t>ECK2447</t>
  </si>
  <si>
    <t>JW2436</t>
  </si>
  <si>
    <t>nei</t>
  </si>
  <si>
    <t>ECK0703</t>
  </si>
  <si>
    <t>JW0704</t>
  </si>
  <si>
    <t>srlD</t>
  </si>
  <si>
    <t>ECK2700</t>
  </si>
  <si>
    <t>JW2674</t>
  </si>
  <si>
    <t>phnN</t>
  </si>
  <si>
    <t>ECK4087</t>
  </si>
  <si>
    <t>JW4055</t>
  </si>
  <si>
    <t>hypA</t>
  </si>
  <si>
    <t>ECK2721</t>
  </si>
  <si>
    <t>JW2696</t>
  </si>
  <si>
    <t>sfsA</t>
  </si>
  <si>
    <t>ECK0145</t>
  </si>
  <si>
    <t>JW0142</t>
  </si>
  <si>
    <t>yqhD</t>
  </si>
  <si>
    <t>ECK3003</t>
  </si>
  <si>
    <t>JW2978</t>
  </si>
  <si>
    <t>maa</t>
  </si>
  <si>
    <t>ECK0453</t>
  </si>
  <si>
    <t>JW0448</t>
  </si>
  <si>
    <t>sfsB</t>
  </si>
  <si>
    <t>ECK3177</t>
  </si>
  <si>
    <t>JW3155</t>
  </si>
  <si>
    <t>hyaA</t>
  </si>
  <si>
    <t>ECK0963</t>
  </si>
  <si>
    <t>JW0954</t>
  </si>
  <si>
    <t>glpD</t>
  </si>
  <si>
    <t>ECK3412</t>
  </si>
  <si>
    <t>JW3389</t>
  </si>
  <si>
    <t>ymgE</t>
  </si>
  <si>
    <t>ECK1183</t>
  </si>
  <si>
    <t>JW1184</t>
  </si>
  <si>
    <t>xylR</t>
  </si>
  <si>
    <t>ECK3558</t>
  </si>
  <si>
    <t>JW3541</t>
  </si>
  <si>
    <t>narW</t>
  </si>
  <si>
    <t>ECK1460</t>
  </si>
  <si>
    <t>JW1461</t>
  </si>
  <si>
    <t>atpA</t>
  </si>
  <si>
    <t>ECK3727</t>
  </si>
  <si>
    <t>JW3712</t>
  </si>
  <si>
    <t>phnC</t>
  </si>
  <si>
    <t>ECK4099</t>
  </si>
  <si>
    <t>JW4067</t>
  </si>
  <si>
    <t>rsmB</t>
  </si>
  <si>
    <t>ECK3275</t>
  </si>
  <si>
    <t>JW3250</t>
  </si>
  <si>
    <t>mgtA</t>
  </si>
  <si>
    <t>ECK4237</t>
  </si>
  <si>
    <t>JW4201</t>
  </si>
  <si>
    <t>gntT</t>
  </si>
  <si>
    <t>ECK3402</t>
  </si>
  <si>
    <t>JW5690</t>
  </si>
  <si>
    <t>ileS</t>
  </si>
  <si>
    <t>ECK0027</t>
  </si>
  <si>
    <t>JW0024</t>
  </si>
  <si>
    <t>nikA</t>
  </si>
  <si>
    <t>ECK3460</t>
  </si>
  <si>
    <t>JW3441</t>
  </si>
  <si>
    <t>rmf</t>
  </si>
  <si>
    <t>ECK0944</t>
  </si>
  <si>
    <t>JW0936</t>
  </si>
  <si>
    <t>dppC</t>
  </si>
  <si>
    <t>ECK3529</t>
  </si>
  <si>
    <t>JW3511</t>
  </si>
  <si>
    <t>rrmA</t>
  </si>
  <si>
    <t>ECK1820</t>
  </si>
  <si>
    <t>JW1811</t>
  </si>
  <si>
    <t>uhpT</t>
  </si>
  <si>
    <t>ECK3657</t>
  </si>
  <si>
    <t>JW3641</t>
  </si>
  <si>
    <t>hyfG</t>
  </si>
  <si>
    <t>ECK2483</t>
  </si>
  <si>
    <t>JW2472</t>
  </si>
  <si>
    <t>phoA</t>
  </si>
  <si>
    <t>ECK0378</t>
  </si>
  <si>
    <t>JW0374</t>
  </si>
  <si>
    <t>hisJ</t>
  </si>
  <si>
    <t>ECK2303</t>
  </si>
  <si>
    <t>JW2306</t>
  </si>
  <si>
    <t>artJ</t>
  </si>
  <si>
    <t>ECK0851</t>
  </si>
  <si>
    <t>JW0844</t>
  </si>
  <si>
    <t>crr</t>
  </si>
  <si>
    <t>ECK2412</t>
  </si>
  <si>
    <t>JW2410</t>
  </si>
  <si>
    <t>pspF</t>
  </si>
  <si>
    <t>ECK1298</t>
  </si>
  <si>
    <t>JW1296</t>
  </si>
  <si>
    <t>yphD</t>
  </si>
  <si>
    <t>ECK2543</t>
  </si>
  <si>
    <t>JW2530</t>
  </si>
  <si>
    <t>ydeM</t>
  </si>
  <si>
    <t>ECK1491</t>
  </si>
  <si>
    <t>JW1492</t>
  </si>
  <si>
    <t>gudP</t>
  </si>
  <si>
    <t>ECK2783</t>
  </si>
  <si>
    <t>JW2760</t>
  </si>
  <si>
    <t>fliH</t>
  </si>
  <si>
    <t>ECK1938</t>
  </si>
  <si>
    <t>JW1924</t>
  </si>
  <si>
    <t>pitB</t>
  </si>
  <si>
    <t>ECK2981</t>
  </si>
  <si>
    <t>JW2955</t>
  </si>
  <si>
    <t>menF</t>
  </si>
  <si>
    <t>ECK2259</t>
  </si>
  <si>
    <t>JW2260</t>
  </si>
  <si>
    <t>agaC</t>
  </si>
  <si>
    <t>ECK3127</t>
  </si>
  <si>
    <t>JW3108</t>
  </si>
  <si>
    <t>hyfA</t>
  </si>
  <si>
    <t>ECK2477</t>
  </si>
  <si>
    <t>JW2466</t>
  </si>
  <si>
    <t>fdhE</t>
  </si>
  <si>
    <t>ECK3884</t>
  </si>
  <si>
    <t>JW3862</t>
  </si>
  <si>
    <t>ybiT</t>
  </si>
  <si>
    <t>ECK0810</t>
  </si>
  <si>
    <t>JW0804</t>
  </si>
  <si>
    <t>nudG</t>
  </si>
  <si>
    <t>ECK1757</t>
  </si>
  <si>
    <t>JW1748</t>
  </si>
  <si>
    <t>artP</t>
  </si>
  <si>
    <t>ECK0855</t>
  </si>
  <si>
    <t>JW0848</t>
  </si>
  <si>
    <t>rihB</t>
  </si>
  <si>
    <t>ECK2155</t>
  </si>
  <si>
    <t>JW2149</t>
  </si>
  <si>
    <t>potD</t>
  </si>
  <si>
    <t>ECK1109</t>
  </si>
  <si>
    <t>JW1109</t>
  </si>
  <si>
    <t>purL</t>
  </si>
  <si>
    <t>ECK2555</t>
  </si>
  <si>
    <t>JW2541</t>
  </si>
  <si>
    <t>sapD</t>
  </si>
  <si>
    <t>ECK1286</t>
  </si>
  <si>
    <t>JW1284</t>
  </si>
  <si>
    <t>endA</t>
  </si>
  <si>
    <t>ECK2940</t>
  </si>
  <si>
    <t>JW2912</t>
  </si>
  <si>
    <t>ydcT</t>
  </si>
  <si>
    <t>ECK1435</t>
  </si>
  <si>
    <t>JW1436</t>
  </si>
  <si>
    <t>pyrI</t>
  </si>
  <si>
    <t>ECK4239</t>
  </si>
  <si>
    <t>JW4203</t>
  </si>
  <si>
    <t>ego</t>
  </si>
  <si>
    <t>ECK1506</t>
  </si>
  <si>
    <t>JW1506</t>
  </si>
  <si>
    <t>cueR</t>
  </si>
  <si>
    <t>ECK0481</t>
  </si>
  <si>
    <t>JW0476</t>
  </si>
  <si>
    <t>chbA</t>
  </si>
  <si>
    <t>ECK1734</t>
  </si>
  <si>
    <t>JW1725</t>
  </si>
  <si>
    <t>maoC</t>
  </si>
  <si>
    <t>ECK1384</t>
  </si>
  <si>
    <t>JW1382</t>
  </si>
  <si>
    <t>znuB</t>
  </si>
  <si>
    <t>ECK1860</t>
  </si>
  <si>
    <t>JW1848</t>
  </si>
  <si>
    <t>rpoD</t>
  </si>
  <si>
    <t>ECK3057</t>
  </si>
  <si>
    <t>JW3039</t>
  </si>
  <si>
    <t>yegT</t>
  </si>
  <si>
    <t>ECK2091</t>
  </si>
  <si>
    <t>JW2085</t>
  </si>
  <si>
    <t>arpA</t>
  </si>
  <si>
    <t>ECK4009</t>
  </si>
  <si>
    <t>JW3977</t>
  </si>
  <si>
    <t>bglF</t>
  </si>
  <si>
    <t>ECK3715</t>
  </si>
  <si>
    <t>JW3700</t>
  </si>
  <si>
    <t>tatE</t>
  </si>
  <si>
    <t>ECK0620</t>
  </si>
  <si>
    <t>JW0622</t>
  </si>
  <si>
    <t>rhaT</t>
  </si>
  <si>
    <t>ECK3900</t>
  </si>
  <si>
    <t>JW3878</t>
  </si>
  <si>
    <t>pnuC</t>
  </si>
  <si>
    <t>ECK0740</t>
  </si>
  <si>
    <t>JW0734</t>
  </si>
  <si>
    <t>malG</t>
  </si>
  <si>
    <t>ECK4024</t>
  </si>
  <si>
    <t>JW3992</t>
  </si>
  <si>
    <t>yggJ</t>
  </si>
  <si>
    <t>ECK2941</t>
  </si>
  <si>
    <t>JW2913</t>
  </si>
  <si>
    <t>intR</t>
  </si>
  <si>
    <t>ECK1342</t>
  </si>
  <si>
    <t>JW1339</t>
  </si>
  <si>
    <t>yhaB</t>
  </si>
  <si>
    <t>ECK3109</t>
  </si>
  <si>
    <t>JW3091</t>
  </si>
  <si>
    <t>cspI</t>
  </si>
  <si>
    <t>ECK1546</t>
  </si>
  <si>
    <t>JW1544</t>
  </si>
  <si>
    <t>rng</t>
  </si>
  <si>
    <t>ECK3235</t>
  </si>
  <si>
    <t>JW3216</t>
  </si>
  <si>
    <t>wzb</t>
  </si>
  <si>
    <t>ECK2055</t>
  </si>
  <si>
    <t>JW2046</t>
  </si>
  <si>
    <t>lysS</t>
  </si>
  <si>
    <t>ECK2885</t>
  </si>
  <si>
    <t>JW2858</t>
  </si>
  <si>
    <t>emrK</t>
  </si>
  <si>
    <t>ECK2364</t>
  </si>
  <si>
    <t>JW2365</t>
  </si>
  <si>
    <t>selA</t>
  </si>
  <si>
    <t>ECK3580</t>
  </si>
  <si>
    <t>JW3564</t>
  </si>
  <si>
    <t>xdhC</t>
  </si>
  <si>
    <t>ECK2864</t>
  </si>
  <si>
    <t>JW2836</t>
  </si>
  <si>
    <t>lysU</t>
  </si>
  <si>
    <t>ECK4123</t>
  </si>
  <si>
    <t>JW4090</t>
  </si>
  <si>
    <t>arsC</t>
  </si>
  <si>
    <t>ECK3488</t>
  </si>
  <si>
    <t>JW3470</t>
  </si>
  <si>
    <t>nusB</t>
  </si>
  <si>
    <t>ECK0410</t>
  </si>
  <si>
    <t>JW0406</t>
  </si>
  <si>
    <t>ugpC</t>
  </si>
  <si>
    <t>ECK3434</t>
  </si>
  <si>
    <t>JW3415</t>
  </si>
  <si>
    <t>cpdA</t>
  </si>
  <si>
    <t>ECK3023</t>
  </si>
  <si>
    <t>JW3000</t>
  </si>
  <si>
    <t>yicG</t>
  </si>
  <si>
    <t>ECK3636</t>
  </si>
  <si>
    <t>JW3621</t>
  </si>
  <si>
    <t>ampD</t>
  </si>
  <si>
    <t>ECK0109</t>
  </si>
  <si>
    <t>JW0106</t>
  </si>
  <si>
    <t>hemN</t>
  </si>
  <si>
    <t>ECK3860</t>
  </si>
  <si>
    <t>JW3838</t>
  </si>
  <si>
    <t>fsr</t>
  </si>
  <si>
    <t>ECK0473</t>
  </si>
  <si>
    <t>JW0468</t>
  </si>
  <si>
    <t>yjcQ</t>
  </si>
  <si>
    <t>ECK4074</t>
  </si>
  <si>
    <t>JW4042</t>
  </si>
  <si>
    <t>mngA</t>
  </si>
  <si>
    <t>ECK0719</t>
  </si>
  <si>
    <t>JW0720</t>
  </si>
  <si>
    <t>fecB</t>
  </si>
  <si>
    <t>ECK4280</t>
  </si>
  <si>
    <t>JW4250</t>
  </si>
  <si>
    <t>cspG</t>
  </si>
  <si>
    <t>ECK0980</t>
  </si>
  <si>
    <t>JW0974</t>
  </si>
  <si>
    <t>ulaD</t>
  </si>
  <si>
    <t>ECK4192</t>
  </si>
  <si>
    <t>JW4154</t>
  </si>
  <si>
    <t>ulaE</t>
  </si>
  <si>
    <t>ECK4193</t>
  </si>
  <si>
    <t>JW4155</t>
  </si>
  <si>
    <t>yjgX</t>
  </si>
  <si>
    <t>ECK4266</t>
  </si>
  <si>
    <t>JW4234</t>
  </si>
  <si>
    <t>yjgZ</t>
  </si>
  <si>
    <t>ECK4267</t>
  </si>
  <si>
    <t>JW4236</t>
  </si>
  <si>
    <t>kdpF</t>
  </si>
  <si>
    <t>ECK0687</t>
  </si>
  <si>
    <t>JW0687</t>
  </si>
  <si>
    <t>ompW</t>
  </si>
  <si>
    <t>ECK1250</t>
  </si>
  <si>
    <t>JW1248</t>
  </si>
  <si>
    <t>pheL</t>
  </si>
  <si>
    <t>ECK2595</t>
  </si>
  <si>
    <t>JW2579</t>
  </si>
  <si>
    <t>fur</t>
  </si>
  <si>
    <t>ECK0671</t>
  </si>
  <si>
    <t>JW0669</t>
  </si>
  <si>
    <t>yjgW</t>
  </si>
  <si>
    <t>ECK4265</t>
  </si>
  <si>
    <t>JW4233</t>
  </si>
  <si>
    <t>JW1182</t>
  </si>
  <si>
    <t>JW5025</t>
  </si>
  <si>
    <t>gatR</t>
  </si>
  <si>
    <t>ECK2083</t>
  </si>
  <si>
    <t>JW2074</t>
  </si>
  <si>
    <t>JW5047</t>
  </si>
  <si>
    <t>yqgB</t>
  </si>
  <si>
    <t>ECK2934</t>
  </si>
  <si>
    <t>JW2906</t>
  </si>
  <si>
    <t>citF</t>
  </si>
  <si>
    <t>ECK0608</t>
  </si>
  <si>
    <t>JW5087</t>
  </si>
  <si>
    <t>yhaC</t>
  </si>
  <si>
    <t>ECK3110</t>
  </si>
  <si>
    <t>JW3092</t>
  </si>
  <si>
    <t>mgsA</t>
  </si>
  <si>
    <t>ECK0954</t>
  </si>
  <si>
    <t>JW5129</t>
  </si>
  <si>
    <t>yhdW</t>
  </si>
  <si>
    <t>ECK3255</t>
  </si>
  <si>
    <t>JW3236</t>
  </si>
  <si>
    <t>tonB</t>
  </si>
  <si>
    <t>ECK1246</t>
  </si>
  <si>
    <t>JW5195</t>
  </si>
  <si>
    <t>ligB</t>
  </si>
  <si>
    <t>ECK3637</t>
  </si>
  <si>
    <t>JW3622</t>
  </si>
  <si>
    <t>yncN</t>
  </si>
  <si>
    <t>ECK1431</t>
  </si>
  <si>
    <t>JW5230</t>
  </si>
  <si>
    <t>yifN</t>
  </si>
  <si>
    <t>ECK3769</t>
  </si>
  <si>
    <t>JW3750</t>
  </si>
  <si>
    <t>ynfF</t>
  </si>
  <si>
    <t>ECK1583</t>
  </si>
  <si>
    <t>JW5260</t>
  </si>
  <si>
    <t>fabR</t>
  </si>
  <si>
    <t>ECK3955</t>
  </si>
  <si>
    <t>JW3935</t>
  </si>
  <si>
    <t>ydjK</t>
  </si>
  <si>
    <t>ECK1773</t>
  </si>
  <si>
    <t>JW5290</t>
  </si>
  <si>
    <t>yjeM</t>
  </si>
  <si>
    <t>ECK4152</t>
  </si>
  <si>
    <t>JW5739</t>
  </si>
  <si>
    <t>ykgG</t>
  </si>
  <si>
    <t>ECK0307</t>
  </si>
  <si>
    <t>JW5042</t>
  </si>
  <si>
    <t>JW5751</t>
  </si>
  <si>
    <t>yajR</t>
  </si>
  <si>
    <t>ECK0421</t>
  </si>
  <si>
    <t>JW5059</t>
  </si>
  <si>
    <t>JW5764</t>
  </si>
  <si>
    <t>cusS</t>
  </si>
  <si>
    <t>ECK0562</t>
  </si>
  <si>
    <t>JW5082</t>
  </si>
  <si>
    <t>yjhA</t>
  </si>
  <si>
    <t>ECK4302</t>
  </si>
  <si>
    <t>JW5778</t>
  </si>
  <si>
    <t>ybgO</t>
  </si>
  <si>
    <t>ECK0705</t>
  </si>
  <si>
    <t>JW5098</t>
  </si>
  <si>
    <t>yjiY</t>
  </si>
  <si>
    <t>ECK4344</t>
  </si>
  <si>
    <t>JW5791</t>
  </si>
  <si>
    <t>yliA</t>
  </si>
  <si>
    <t>ECK0819</t>
  </si>
  <si>
    <t>JW5897</t>
  </si>
  <si>
    <t>yjjX</t>
  </si>
  <si>
    <t>ECK4386</t>
  </si>
  <si>
    <t>JW5801</t>
  </si>
  <si>
    <t>ycbX</t>
  </si>
  <si>
    <t>ECK0938</t>
  </si>
  <si>
    <t>JW5126</t>
  </si>
  <si>
    <t>yghJ</t>
  </si>
  <si>
    <t>ECK2968</t>
  </si>
  <si>
    <t>JW5925</t>
  </si>
  <si>
    <t>ycdL</t>
  </si>
  <si>
    <t>ECK1002</t>
  </si>
  <si>
    <t>JW5139</t>
  </si>
  <si>
    <t>trkH</t>
  </si>
  <si>
    <t>ECK3841</t>
  </si>
  <si>
    <t>JW5576</t>
  </si>
  <si>
    <t>ycfP</t>
  </si>
  <si>
    <t>ECK1094</t>
  </si>
  <si>
    <t>JW5158</t>
  </si>
  <si>
    <t>dgoR</t>
  </si>
  <si>
    <t>ECK3687</t>
  </si>
  <si>
    <t>JW5627</t>
  </si>
  <si>
    <t>icdC</t>
  </si>
  <si>
    <t>ECK1146</t>
  </si>
  <si>
    <t>JW5173</t>
  </si>
  <si>
    <t>yjiV</t>
  </si>
  <si>
    <t>ECK4334</t>
  </si>
  <si>
    <t>JW5954</t>
  </si>
  <si>
    <t>dhaK</t>
  </si>
  <si>
    <t>ECK1188</t>
  </si>
  <si>
    <t>JW5187</t>
  </si>
  <si>
    <t>yadD</t>
  </si>
  <si>
    <t>ECK0131</t>
  </si>
  <si>
    <t>JW5010</t>
  </si>
  <si>
    <t>lar</t>
  </si>
  <si>
    <t>ECK1345</t>
  </si>
  <si>
    <t>JW5208</t>
  </si>
  <si>
    <t>yafX</t>
  </si>
  <si>
    <t>ECK0250</t>
  </si>
  <si>
    <t>JW5022</t>
  </si>
  <si>
    <t>JW5223</t>
  </si>
  <si>
    <t>fliO</t>
  </si>
  <si>
    <t>ECK1945</t>
  </si>
  <si>
    <t>JW5316</t>
  </si>
  <si>
    <t>yihS</t>
  </si>
  <si>
    <t>ECK3873</t>
  </si>
  <si>
    <t>JW5569</t>
  </si>
  <si>
    <t>gatY</t>
  </si>
  <si>
    <t>ECK2089</t>
  </si>
  <si>
    <t>JW5343</t>
  </si>
  <si>
    <t>yigG</t>
  </si>
  <si>
    <t>ECK3812</t>
  </si>
  <si>
    <t>JW5590</t>
  </si>
  <si>
    <t>yojL</t>
  </si>
  <si>
    <t>ECK2206</t>
  </si>
  <si>
    <t>JW5368</t>
  </si>
  <si>
    <t>yieK</t>
  </si>
  <si>
    <t>ECK3711</t>
  </si>
  <si>
    <t>JW5613</t>
  </si>
  <si>
    <t>guaB</t>
  </si>
  <si>
    <t>ECK2504</t>
  </si>
  <si>
    <t>JW5401</t>
  </si>
  <si>
    <t>yicO</t>
  </si>
  <si>
    <t>ECK3655</t>
  </si>
  <si>
    <t>JW5636</t>
  </si>
  <si>
    <t>JW5447</t>
  </si>
  <si>
    <t>sgbU</t>
  </si>
  <si>
    <t>ECK3571</t>
  </si>
  <si>
    <t>JW5650</t>
  </si>
  <si>
    <t>ygfK</t>
  </si>
  <si>
    <t>ECK2874</t>
  </si>
  <si>
    <t>JW5923</t>
  </si>
  <si>
    <t>JW5661</t>
  </si>
  <si>
    <t>speC</t>
  </si>
  <si>
    <t>ECK2960</t>
  </si>
  <si>
    <t>JW5482</t>
  </si>
  <si>
    <t>hdeB</t>
  </si>
  <si>
    <t>ECK3493</t>
  </si>
  <si>
    <t>JW5669</t>
  </si>
  <si>
    <t>hybB</t>
  </si>
  <si>
    <t>ECK2989</t>
  </si>
  <si>
    <t>JW5494</t>
  </si>
  <si>
    <t>yhhT</t>
  </si>
  <si>
    <t>ECK3458</t>
  </si>
  <si>
    <t>JW5680</t>
  </si>
  <si>
    <t>ygjG</t>
  </si>
  <si>
    <t>ECK3063</t>
  </si>
  <si>
    <t>JW5510</t>
  </si>
  <si>
    <t>JW5695</t>
  </si>
  <si>
    <t>yraR</t>
  </si>
  <si>
    <t>ECK3140</t>
  </si>
  <si>
    <t>JW5528</t>
  </si>
  <si>
    <t>gspL</t>
  </si>
  <si>
    <t>ECK3320</t>
  </si>
  <si>
    <t>JW5705</t>
  </si>
  <si>
    <t>yhdY</t>
  </si>
  <si>
    <t>ECK3257</t>
  </si>
  <si>
    <t>JW5545</t>
  </si>
  <si>
    <t>yjbO</t>
  </si>
  <si>
    <t>ECK4042</t>
  </si>
  <si>
    <t>JW5716</t>
  </si>
  <si>
    <t>yijE</t>
  </si>
  <si>
    <t>ECK3935</t>
  </si>
  <si>
    <t>JW5557</t>
  </si>
  <si>
    <t>eptA</t>
  </si>
  <si>
    <t>ECK4107</t>
  </si>
  <si>
    <t>JW5730</t>
  </si>
  <si>
    <t>yncM</t>
  </si>
  <si>
    <t>ECK1453</t>
  </si>
  <si>
    <t>JW5237</t>
  </si>
  <si>
    <t>yfjP</t>
  </si>
  <si>
    <t>ECK2628</t>
  </si>
  <si>
    <t>JW5419</t>
  </si>
  <si>
    <t>ECK1523</t>
  </si>
  <si>
    <t>JW5248</t>
  </si>
  <si>
    <t>ygbF</t>
  </si>
  <si>
    <t>ECK2749</t>
  </si>
  <si>
    <t>JW5438</t>
  </si>
  <si>
    <t>ydgJ</t>
  </si>
  <si>
    <t>ECK1619</t>
  </si>
  <si>
    <t>JW5265</t>
  </si>
  <si>
    <t>yqeJ</t>
  </si>
  <si>
    <t>ECK2846</t>
  </si>
  <si>
    <t>JW5455</t>
  </si>
  <si>
    <t>ydiQ</t>
  </si>
  <si>
    <t>ECK1695</t>
  </si>
  <si>
    <t>JW5276</t>
  </si>
  <si>
    <t>mltC</t>
  </si>
  <si>
    <t>ECK2958</t>
  </si>
  <si>
    <t>JW5481</t>
  </si>
  <si>
    <t>yeaJ</t>
  </si>
  <si>
    <t>ECK1784</t>
  </si>
  <si>
    <t>JW5291</t>
  </si>
  <si>
    <t>sgcX</t>
  </si>
  <si>
    <t>ECK4295</t>
  </si>
  <si>
    <t>JW5776</t>
  </si>
  <si>
    <t>yebW</t>
  </si>
  <si>
    <t>ECK1836</t>
  </si>
  <si>
    <t>JW5303</t>
  </si>
  <si>
    <t>yqiG</t>
  </si>
  <si>
    <t>ECK3035</t>
  </si>
  <si>
    <t>JW5507</t>
  </si>
  <si>
    <t>yodD</t>
  </si>
  <si>
    <t>ECK1951</t>
  </si>
  <si>
    <t>JW5317</t>
  </si>
  <si>
    <t>ybfD</t>
  </si>
  <si>
    <t>ECK0695</t>
  </si>
  <si>
    <t>JW0696</t>
  </si>
  <si>
    <t>yegP</t>
  </si>
  <si>
    <t>ECK2076</t>
  </si>
  <si>
    <t>JW5339</t>
  </si>
  <si>
    <t>ycjD</t>
  </si>
  <si>
    <t>ECK1284</t>
  </si>
  <si>
    <t>JW1282</t>
  </si>
  <si>
    <t>yehT</t>
  </si>
  <si>
    <t>ECK2117</t>
  </si>
  <si>
    <t>JW5352</t>
  </si>
  <si>
    <t>ygcK</t>
  </si>
  <si>
    <t>ECK2754</t>
  </si>
  <si>
    <t>JW2729</t>
  </si>
  <si>
    <t>yfaZ</t>
  </si>
  <si>
    <t>ECK2243</t>
  </si>
  <si>
    <t>JW5371</t>
  </si>
  <si>
    <t>fkpB</t>
  </si>
  <si>
    <t>ECK0029</t>
  </si>
  <si>
    <t>JW0026</t>
  </si>
  <si>
    <t>ypdA</t>
  </si>
  <si>
    <t>ECK2376</t>
  </si>
  <si>
    <t>JW5388</t>
  </si>
  <si>
    <t>narU</t>
  </si>
  <si>
    <t>ECK1463</t>
  </si>
  <si>
    <t>JW1464</t>
  </si>
  <si>
    <t>yphG</t>
  </si>
  <si>
    <t>ECK2546</t>
  </si>
  <si>
    <t>JW5405</t>
  </si>
  <si>
    <t>yciX</t>
  </si>
  <si>
    <t>ECK1270</t>
  </si>
  <si>
    <t>JW5198</t>
  </si>
  <si>
    <t>ulaF</t>
  </si>
  <si>
    <t>ECK4194</t>
  </si>
  <si>
    <t>JW4156</t>
  </si>
  <si>
    <t>yjhE</t>
  </si>
  <si>
    <t>ECK4272</t>
  </si>
  <si>
    <t>JW4242</t>
  </si>
  <si>
    <t>yjjB</t>
  </si>
  <si>
    <t>ECK4353</t>
  </si>
  <si>
    <t>JW4327</t>
  </si>
  <si>
    <t>tpr</t>
  </si>
  <si>
    <t>ECK1224</t>
  </si>
  <si>
    <t>JW1219</t>
  </si>
  <si>
    <t>fliJ</t>
  </si>
  <si>
    <t>ECK1940</t>
  </si>
  <si>
    <t>JW1926</t>
  </si>
  <si>
    <t>zapA</t>
  </si>
  <si>
    <t>ECK2905</t>
  </si>
  <si>
    <t>JW2878</t>
  </si>
  <si>
    <t>hyfC</t>
  </si>
  <si>
    <t>ECK2479</t>
  </si>
  <si>
    <t>JW2468</t>
  </si>
  <si>
    <t>yjhV</t>
  </si>
  <si>
    <t>ECK4276</t>
  </si>
  <si>
    <t>JW4246</t>
  </si>
  <si>
    <t>chaC</t>
  </si>
  <si>
    <t>ECK1212</t>
  </si>
  <si>
    <t>JW1209</t>
  </si>
  <si>
    <t>mmuP</t>
  </si>
  <si>
    <t>ECK0262</t>
  </si>
  <si>
    <t>JW5027</t>
  </si>
  <si>
    <t>molR</t>
  </si>
  <si>
    <t>ECK2108</t>
  </si>
  <si>
    <t>JW2102</t>
  </si>
  <si>
    <t>ykiB</t>
  </si>
  <si>
    <t>ECK0367</t>
  </si>
  <si>
    <t>JW5049</t>
  </si>
  <si>
    <t>galP</t>
  </si>
  <si>
    <t>ECK2938</t>
  </si>
  <si>
    <t>JW2910</t>
  </si>
  <si>
    <t>gltI</t>
  </si>
  <si>
    <t>ECK0648</t>
  </si>
  <si>
    <t>JW5092</t>
  </si>
  <si>
    <t>garK</t>
  </si>
  <si>
    <t>ECK3112</t>
  </si>
  <si>
    <t>JW3093</t>
  </si>
  <si>
    <t>JW5140</t>
  </si>
  <si>
    <t>JW3362</t>
  </si>
  <si>
    <t>JW5199</t>
  </si>
  <si>
    <t>ysdC</t>
  </si>
  <si>
    <t>ECK3672</t>
  </si>
  <si>
    <t>JW5937</t>
  </si>
  <si>
    <t>JW5231</t>
  </si>
  <si>
    <t>yzcX</t>
  </si>
  <si>
    <t>ECK3802</t>
  </si>
  <si>
    <t>JW3780</t>
  </si>
  <si>
    <t>ynfH</t>
  </si>
  <si>
    <t>ECK1585</t>
  </si>
  <si>
    <t>JW5261</t>
  </si>
  <si>
    <t>phnE</t>
  </si>
  <si>
    <t>ECK4097</t>
  </si>
  <si>
    <t>JW4065</t>
  </si>
  <si>
    <t>yeaV</t>
  </si>
  <si>
    <t>ECK1799</t>
  </si>
  <si>
    <t>JW5293</t>
  </si>
  <si>
    <t>rnr</t>
  </si>
  <si>
    <t>ECK4175</t>
  </si>
  <si>
    <t>JW5741</t>
  </si>
  <si>
    <t>yahH</t>
  </si>
  <si>
    <t>ECK0320</t>
  </si>
  <si>
    <t>JW5893</t>
  </si>
  <si>
    <t>ytfT</t>
  </si>
  <si>
    <t>ECK4225</t>
  </si>
  <si>
    <t>JW5753</t>
  </si>
  <si>
    <t>ylaB</t>
  </si>
  <si>
    <t>ECK0451</t>
  </si>
  <si>
    <t>JW5062</t>
  </si>
  <si>
    <t>JW5765</t>
  </si>
  <si>
    <t>ybdF</t>
  </si>
  <si>
    <t>ECK0571</t>
  </si>
  <si>
    <t>JW5083</t>
  </si>
  <si>
    <t>fimI</t>
  </si>
  <si>
    <t>ECK4306</t>
  </si>
  <si>
    <t>JW5779</t>
  </si>
  <si>
    <t>ybgQ</t>
  </si>
  <si>
    <t>ECK0707</t>
  </si>
  <si>
    <t>JW5099</t>
  </si>
  <si>
    <t>yjjN</t>
  </si>
  <si>
    <t>ECK4348</t>
  </si>
  <si>
    <t>JW5793</t>
  </si>
  <si>
    <t>ybjI</t>
  </si>
  <si>
    <t>ECK0834</t>
  </si>
  <si>
    <t>JW5113</t>
  </si>
  <si>
    <t>ybbK</t>
  </si>
  <si>
    <t>ECK0483</t>
  </si>
  <si>
    <t>JW0478</t>
  </si>
  <si>
    <t>ymbA</t>
  </si>
  <si>
    <t>ECK0943</t>
  </si>
  <si>
    <t>JW5127</t>
  </si>
  <si>
    <t>glcE</t>
  </si>
  <si>
    <t>ECK2973</t>
  </si>
  <si>
    <t>JW5487</t>
  </si>
  <si>
    <t>ycdZ</t>
  </si>
  <si>
    <t>ECK1022</t>
  </si>
  <si>
    <t>JW5147</t>
  </si>
  <si>
    <t>tatD</t>
  </si>
  <si>
    <t>ECK3833</t>
  </si>
  <si>
    <t>JW5931</t>
  </si>
  <si>
    <t>ycfQ</t>
  </si>
  <si>
    <t>ECK1097</t>
  </si>
  <si>
    <t>JW5159</t>
  </si>
  <si>
    <t>dgoA</t>
  </si>
  <si>
    <t>ECK3685</t>
  </si>
  <si>
    <t>JW5628</t>
  </si>
  <si>
    <t>ycgG</t>
  </si>
  <si>
    <t>ECK1155</t>
  </si>
  <si>
    <t>JW5174</t>
  </si>
  <si>
    <t>rzoR</t>
  </si>
  <si>
    <t>ECK1361</t>
  </si>
  <si>
    <t>JW5213</t>
  </si>
  <si>
    <t>yciO</t>
  </si>
  <si>
    <t>ECK1261</t>
  </si>
  <si>
    <t>JW5196</t>
  </si>
  <si>
    <t>clcA</t>
  </si>
  <si>
    <t>ECK0154</t>
  </si>
  <si>
    <t>JW5012</t>
  </si>
  <si>
    <t>ydaG</t>
  </si>
  <si>
    <t>ECK1353</t>
  </si>
  <si>
    <t>JW5210</t>
  </si>
  <si>
    <t>ykfF</t>
  </si>
  <si>
    <t>ECK0251</t>
  </si>
  <si>
    <t>JW5023</t>
  </si>
  <si>
    <t>cybB</t>
  </si>
  <si>
    <t>ECK1410</t>
  </si>
  <si>
    <t>JW5224</t>
  </si>
  <si>
    <t>JW5320</t>
  </si>
  <si>
    <t>JW5570</t>
  </si>
  <si>
    <t>JW5915</t>
  </si>
  <si>
    <t>dapF</t>
  </si>
  <si>
    <t>ECK3804</t>
  </si>
  <si>
    <t>JW5592</t>
  </si>
  <si>
    <t>menD</t>
  </si>
  <si>
    <t>ECK2258</t>
  </si>
  <si>
    <t>JW5374</t>
  </si>
  <si>
    <t>JW5626</t>
  </si>
  <si>
    <t>JW5410</t>
  </si>
  <si>
    <t>yicN</t>
  </si>
  <si>
    <t>ECK3654</t>
  </si>
  <si>
    <t>JW5637</t>
  </si>
  <si>
    <t>amiC</t>
  </si>
  <si>
    <t>ECK2813</t>
  </si>
  <si>
    <t>JW5449</t>
  </si>
  <si>
    <t>yiaN</t>
  </si>
  <si>
    <t>ECK3567</t>
  </si>
  <si>
    <t>JW5651</t>
  </si>
  <si>
    <t>ygfT</t>
  </si>
  <si>
    <t>ECK2882</t>
  </si>
  <si>
    <t>JW5469</t>
  </si>
  <si>
    <t>JW5662</t>
  </si>
  <si>
    <t>yghE</t>
  </si>
  <si>
    <t>ECK2964</t>
  </si>
  <si>
    <t>JW5924</t>
  </si>
  <si>
    <t>yhiD</t>
  </si>
  <si>
    <t>ECK3492</t>
  </si>
  <si>
    <t>JW5670</t>
  </si>
  <si>
    <t>yghX</t>
  </si>
  <si>
    <t>ECK2993</t>
  </si>
  <si>
    <t>JW5926</t>
  </si>
  <si>
    <t>yhhS</t>
  </si>
  <si>
    <t>ECK3457</t>
  </si>
  <si>
    <t>JW5945</t>
  </si>
  <si>
    <t>ygjO</t>
  </si>
  <si>
    <t>ECK3074</t>
  </si>
  <si>
    <t>JW5513</t>
  </si>
  <si>
    <t>yhfY</t>
  </si>
  <si>
    <t>ECK3369</t>
  </si>
  <si>
    <t>JW5696</t>
  </si>
  <si>
    <t>yhbC</t>
  </si>
  <si>
    <t>ECK3159</t>
  </si>
  <si>
    <t>JW5533</t>
  </si>
  <si>
    <t>gspI</t>
  </si>
  <si>
    <t>ECK3317</t>
  </si>
  <si>
    <t>JW5706</t>
  </si>
  <si>
    <t>zraP</t>
  </si>
  <si>
    <t>ECK3994</t>
  </si>
  <si>
    <t>JW5546</t>
  </si>
  <si>
    <t>JW5717</t>
  </si>
  <si>
    <t>kdgT</t>
  </si>
  <si>
    <t>ECK3902</t>
  </si>
  <si>
    <t>JW5560</t>
  </si>
  <si>
    <t>adiA</t>
  </si>
  <si>
    <t>ECK4110</t>
  </si>
  <si>
    <t>JW5731</t>
  </si>
  <si>
    <t>sfcA</t>
  </si>
  <si>
    <t>ECK1473</t>
  </si>
  <si>
    <t>JW5238</t>
  </si>
  <si>
    <t>ypjA</t>
  </si>
  <si>
    <t>ECK2644</t>
  </si>
  <si>
    <t>JW5422</t>
  </si>
  <si>
    <t>ECK1524</t>
  </si>
  <si>
    <t>JW5249</t>
  </si>
  <si>
    <t>JW5439</t>
  </si>
  <si>
    <t>slyA</t>
  </si>
  <si>
    <t>ECK1638</t>
  </si>
  <si>
    <t>JW5267</t>
  </si>
  <si>
    <t>ygeI</t>
  </si>
  <si>
    <t>ECK2851</t>
  </si>
  <si>
    <t>JW5456</t>
  </si>
  <si>
    <t>pfkB</t>
  </si>
  <si>
    <t>ECK1721</t>
  </si>
  <si>
    <t>JW5280</t>
  </si>
  <si>
    <t>ECK3026</t>
  </si>
  <si>
    <t>JW5503</t>
  </si>
  <si>
    <t>yeaP</t>
  </si>
  <si>
    <t>ECK1792</t>
  </si>
  <si>
    <t>JW5292</t>
  </si>
  <si>
    <t>nadR</t>
  </si>
  <si>
    <t>ECK4382</t>
  </si>
  <si>
    <t>JW5800</t>
  </si>
  <si>
    <t>yebB</t>
  </si>
  <si>
    <t>ECK1863</t>
  </si>
  <si>
    <t>JW5306</t>
  </si>
  <si>
    <t>yhdP</t>
  </si>
  <si>
    <t>ECK3234</t>
  </si>
  <si>
    <t>JW5542</t>
  </si>
  <si>
    <t>JW5319</t>
  </si>
  <si>
    <t>ydcC</t>
  </si>
  <si>
    <t>ECK1454</t>
  </si>
  <si>
    <t>JW1455</t>
  </si>
  <si>
    <t>JW5340</t>
  </si>
  <si>
    <t>yebS</t>
  </si>
  <si>
    <t>ECK1832</t>
  </si>
  <si>
    <t>JW1822</t>
  </si>
  <si>
    <t>yehU</t>
  </si>
  <si>
    <t>ECK2118</t>
  </si>
  <si>
    <t>JW5353</t>
  </si>
  <si>
    <t>yagL</t>
  </si>
  <si>
    <t>ECK0277</t>
  </si>
  <si>
    <t>JW0272</t>
  </si>
  <si>
    <t>yfbE</t>
  </si>
  <si>
    <t>ECK2246</t>
  </si>
  <si>
    <t>JW5372</t>
  </si>
  <si>
    <t>ubiH</t>
  </si>
  <si>
    <t>ECK2902</t>
  </si>
  <si>
    <t>JW2875</t>
  </si>
  <si>
    <t>ypdH</t>
  </si>
  <si>
    <t>ECK2383</t>
  </si>
  <si>
    <t>JW5389</t>
  </si>
  <si>
    <t>yhfZ</t>
  </si>
  <si>
    <t>ECK3370</t>
  </si>
  <si>
    <t>JW5948</t>
  </si>
  <si>
    <t>yphH</t>
  </si>
  <si>
    <t>ECK2547</t>
  </si>
  <si>
    <t>JW5406</t>
  </si>
  <si>
    <t>kptA</t>
  </si>
  <si>
    <t>ECK4322</t>
  </si>
  <si>
    <t>JW5784</t>
  </si>
  <si>
    <t>chpB</t>
  </si>
  <si>
    <t>ECK4221</t>
  </si>
  <si>
    <t>JW4184</t>
  </si>
  <si>
    <t>JW4301</t>
  </si>
  <si>
    <t>yjjQ</t>
  </si>
  <si>
    <t>ECK4355</t>
  </si>
  <si>
    <t>JW4329</t>
  </si>
  <si>
    <t>trpL</t>
  </si>
  <si>
    <t>ECK1259</t>
  </si>
  <si>
    <t>JW1257</t>
  </si>
  <si>
    <t>mdoH</t>
  </si>
  <si>
    <t>ECK1035</t>
  </si>
  <si>
    <t>JW1037</t>
  </si>
  <si>
    <t>uhpC</t>
  </si>
  <si>
    <t>ECK3658</t>
  </si>
  <si>
    <t>JW3642</t>
  </si>
  <si>
    <t>tfaE</t>
  </si>
  <si>
    <t>ECK1142</t>
  </si>
  <si>
    <t>JW1142</t>
  </si>
  <si>
    <t>htgA</t>
  </si>
  <si>
    <t>ECK0012</t>
  </si>
  <si>
    <t>JW5001</t>
  </si>
  <si>
    <t>dos</t>
  </si>
  <si>
    <t>ECK1483</t>
  </si>
  <si>
    <t>JW1484</t>
  </si>
  <si>
    <t>JW5029</t>
  </si>
  <si>
    <t>JW2327</t>
  </si>
  <si>
    <t>psiF</t>
  </si>
  <si>
    <t>ECK0379</t>
  </si>
  <si>
    <t>JW5054</t>
  </si>
  <si>
    <t>yggN</t>
  </si>
  <si>
    <t>ECK2953</t>
  </si>
  <si>
    <t>JW2925</t>
  </si>
  <si>
    <t>tolB</t>
  </si>
  <si>
    <t>ECK0729</t>
  </si>
  <si>
    <t>JW5100</t>
  </si>
  <si>
    <t>garL</t>
  </si>
  <si>
    <t>ECK3114</t>
  </si>
  <si>
    <t>JW3095</t>
  </si>
  <si>
    <t>JW5141</t>
  </si>
  <si>
    <t>JW3407</t>
  </si>
  <si>
    <t>puuA</t>
  </si>
  <si>
    <t>ECK1292</t>
  </si>
  <si>
    <t>JW5201</t>
  </si>
  <si>
    <t>glvC</t>
  </si>
  <si>
    <t>ECK3675</t>
  </si>
  <si>
    <t>JW3660</t>
  </si>
  <si>
    <t>JW5236</t>
  </si>
  <si>
    <t>yifL</t>
  </si>
  <si>
    <t>ECK3803</t>
  </si>
  <si>
    <t>JW3781</t>
  </si>
  <si>
    <t>ynfK</t>
  </si>
  <si>
    <t>ECK1588</t>
  </si>
  <si>
    <t>JW5264</t>
  </si>
  <si>
    <t>melA</t>
  </si>
  <si>
    <t>ECK4112</t>
  </si>
  <si>
    <t>JW4080</t>
  </si>
  <si>
    <t>yeaW</t>
  </si>
  <si>
    <t>ECK1800</t>
  </si>
  <si>
    <t>JW5294</t>
  </si>
  <si>
    <t>yjfO</t>
  </si>
  <si>
    <t>ECK4185</t>
  </si>
  <si>
    <t>JW5743</t>
  </si>
  <si>
    <t>yahM</t>
  </si>
  <si>
    <t>ECK0325</t>
  </si>
  <si>
    <t>JW5044</t>
  </si>
  <si>
    <t>yjfF</t>
  </si>
  <si>
    <t>ECK4226</t>
  </si>
  <si>
    <t>JW5754</t>
  </si>
  <si>
    <t>ylaC</t>
  </si>
  <si>
    <t>ECK0452</t>
  </si>
  <si>
    <t>JW5063</t>
  </si>
  <si>
    <t>JW5766</t>
  </si>
  <si>
    <t>fepA</t>
  </si>
  <si>
    <t>ECK0576</t>
  </si>
  <si>
    <t>JW5086</t>
  </si>
  <si>
    <t>JW5781</t>
  </si>
  <si>
    <t>ybhT</t>
  </si>
  <si>
    <t>ECK0751</t>
  </si>
  <si>
    <t>JW5102</t>
  </si>
  <si>
    <t>mdoB</t>
  </si>
  <si>
    <t>ECK4349</t>
  </si>
  <si>
    <t>JW5794</t>
  </si>
  <si>
    <t>ybjK</t>
  </si>
  <si>
    <t>ECK0836</t>
  </si>
  <si>
    <t>JW5114</t>
  </si>
  <si>
    <t>ygfA</t>
  </si>
  <si>
    <t>ECK2907</t>
  </si>
  <si>
    <t>JW2879</t>
  </si>
  <si>
    <t>yccS</t>
  </si>
  <si>
    <t>ECK0951</t>
  </si>
  <si>
    <t>JW5128</t>
  </si>
  <si>
    <t>yqhG</t>
  </si>
  <si>
    <t>ECK3005</t>
  </si>
  <si>
    <t>JW5500</t>
  </si>
  <si>
    <t>ymdC</t>
  </si>
  <si>
    <t>ECK1032</t>
  </si>
  <si>
    <t>JW5150</t>
  </si>
  <si>
    <t>JW5583</t>
  </si>
  <si>
    <t>JW5160</t>
  </si>
  <si>
    <t>dgoD</t>
  </si>
  <si>
    <t>ECK3684</t>
  </si>
  <si>
    <t>JW5629</t>
  </si>
  <si>
    <t>ycgH</t>
  </si>
  <si>
    <t>ECK1157</t>
  </si>
  <si>
    <t>JW5901</t>
  </si>
  <si>
    <t>JW5069</t>
  </si>
  <si>
    <t>yciQ</t>
  </si>
  <si>
    <t>ECK1262</t>
  </si>
  <si>
    <t>JW5197</t>
  </si>
  <si>
    <t>cdaR</t>
  </si>
  <si>
    <t>ECK0161</t>
  </si>
  <si>
    <t>JW5013</t>
  </si>
  <si>
    <t>ydaW</t>
  </si>
  <si>
    <t>ECK1359</t>
  </si>
  <si>
    <t>JW5211</t>
  </si>
  <si>
    <t>JW5028</t>
  </si>
  <si>
    <t>ydcI</t>
  </si>
  <si>
    <t>ECK1416</t>
  </si>
  <si>
    <t>JW5226</t>
  </si>
  <si>
    <t>JW5321</t>
  </si>
  <si>
    <t>bipA</t>
  </si>
  <si>
    <t>ECK3864</t>
  </si>
  <si>
    <t>JW5571</t>
  </si>
  <si>
    <t>JW5357</t>
  </si>
  <si>
    <t>wzzE</t>
  </si>
  <si>
    <t>ECK3777</t>
  </si>
  <si>
    <t>JW5601</t>
  </si>
  <si>
    <t>torI</t>
  </si>
  <si>
    <t>ECK2359</t>
  </si>
  <si>
    <t>JW5387</t>
  </si>
  <si>
    <t>JW5630</t>
  </si>
  <si>
    <t>rimM</t>
  </si>
  <si>
    <t>ECK2605</t>
  </si>
  <si>
    <t>JW5413</t>
  </si>
  <si>
    <t>ttk</t>
  </si>
  <si>
    <t>ECK3631</t>
  </si>
  <si>
    <t>JW5641</t>
  </si>
  <si>
    <t>JW5452</t>
  </si>
  <si>
    <t>yiaB</t>
  </si>
  <si>
    <t>ECK3552</t>
  </si>
  <si>
    <t>JW5654</t>
  </si>
  <si>
    <t>ygfU</t>
  </si>
  <si>
    <t>ECK2883</t>
  </si>
  <si>
    <t>JW5470</t>
  </si>
  <si>
    <t>bcsF</t>
  </si>
  <si>
    <t>ECK3522</t>
  </si>
  <si>
    <t>JW5663</t>
  </si>
  <si>
    <t>yghF</t>
  </si>
  <si>
    <t>ECK2965</t>
  </si>
  <si>
    <t>JW5484</t>
  </si>
  <si>
    <t>yhiQ</t>
  </si>
  <si>
    <t>ECK3482</t>
  </si>
  <si>
    <t>JW5672</t>
  </si>
  <si>
    <t>yghY</t>
  </si>
  <si>
    <t>ECK2994</t>
  </si>
  <si>
    <t>JW5496</t>
  </si>
  <si>
    <t>dcrB</t>
  </si>
  <si>
    <t>ECK3456</t>
  </si>
  <si>
    <t>JW5682</t>
  </si>
  <si>
    <t>ygjP</t>
  </si>
  <si>
    <t>ECK3075</t>
  </si>
  <si>
    <t>JW5514</t>
  </si>
  <si>
    <t>yhfU</t>
  </si>
  <si>
    <t>ECK3365</t>
  </si>
  <si>
    <t>JW5697</t>
  </si>
  <si>
    <t>yhbX</t>
  </si>
  <si>
    <t>ECK3162</t>
  </si>
  <si>
    <t>JW5534</t>
  </si>
  <si>
    <t>yrdD</t>
  </si>
  <si>
    <t>ECK3270</t>
  </si>
  <si>
    <t>JW5949</t>
  </si>
  <si>
    <t>nfi</t>
  </si>
  <si>
    <t>ECK3990</t>
  </si>
  <si>
    <t>JW5547</t>
  </si>
  <si>
    <t>yjcB</t>
  </si>
  <si>
    <t>ECK4052</t>
  </si>
  <si>
    <t>JW5718</t>
  </si>
  <si>
    <t>frvB</t>
  </si>
  <si>
    <t>ECK3892</t>
  </si>
  <si>
    <t>JW5562</t>
  </si>
  <si>
    <t>yjdO</t>
  </si>
  <si>
    <t>ECK4122</t>
  </si>
  <si>
    <t>JW5732</t>
  </si>
  <si>
    <t>bdm</t>
  </si>
  <si>
    <t>ECK1475</t>
  </si>
  <si>
    <t>JW5239</t>
  </si>
  <si>
    <t>ypjC</t>
  </si>
  <si>
    <t>ECK2647</t>
  </si>
  <si>
    <t>JW5424</t>
  </si>
  <si>
    <t>eamA</t>
  </si>
  <si>
    <t>ECK1526</t>
  </si>
  <si>
    <t>JW5250</t>
  </si>
  <si>
    <t>ygcQ</t>
  </si>
  <si>
    <t>ECK2764</t>
  </si>
  <si>
    <t>JW5440</t>
  </si>
  <si>
    <t>JW5268</t>
  </si>
  <si>
    <t>pbl</t>
  </si>
  <si>
    <t>ECK2852</t>
  </si>
  <si>
    <t>JW5457</t>
  </si>
  <si>
    <t>ydjY</t>
  </si>
  <si>
    <t>ECK1749</t>
  </si>
  <si>
    <t>JW5283</t>
  </si>
  <si>
    <t>yhbO</t>
  </si>
  <si>
    <t>ECK3141</t>
  </si>
  <si>
    <t>JW5529</t>
  </si>
  <si>
    <t>yoaB</t>
  </si>
  <si>
    <t>ECK1807</t>
  </si>
  <si>
    <t>JW5295</t>
  </si>
  <si>
    <t>ygcR</t>
  </si>
  <si>
    <t>ECK2765</t>
  </si>
  <si>
    <t>JW5441</t>
  </si>
  <si>
    <t>yecD</t>
  </si>
  <si>
    <t>ECK1868</t>
  </si>
  <si>
    <t>JW5307</t>
  </si>
  <si>
    <t>rhsA</t>
  </si>
  <si>
    <t>ECK3582</t>
  </si>
  <si>
    <t>JW3566</t>
  </si>
  <si>
    <t>yodB</t>
  </si>
  <si>
    <t>ECK1970</t>
  </si>
  <si>
    <t>JW5323</t>
  </si>
  <si>
    <t>yhhI</t>
  </si>
  <si>
    <t>ECK3469</t>
  </si>
  <si>
    <t>JW3451</t>
  </si>
  <si>
    <t>fbaB</t>
  </si>
  <si>
    <t>ECK2090</t>
  </si>
  <si>
    <t>JW5344</t>
  </si>
  <si>
    <t>yphB</t>
  </si>
  <si>
    <t>ECK2541</t>
  </si>
  <si>
    <t>JW2528</t>
  </si>
  <si>
    <t>pbpG</t>
  </si>
  <si>
    <t>ECK2127</t>
  </si>
  <si>
    <t>JW5355</t>
  </si>
  <si>
    <t>modA</t>
  </si>
  <si>
    <t>ECK0752</t>
  </si>
  <si>
    <t>JW0746</t>
  </si>
  <si>
    <t>yfbJ</t>
  </si>
  <si>
    <t>ECK2252</t>
  </si>
  <si>
    <t>JW5373</t>
  </si>
  <si>
    <t>gudD</t>
  </si>
  <si>
    <t>ECK2781</t>
  </si>
  <si>
    <t>JW2758</t>
  </si>
  <si>
    <t>yfeA</t>
  </si>
  <si>
    <t>ECK2389</t>
  </si>
  <si>
    <t>JW5391</t>
  </si>
  <si>
    <t>ECK4096</t>
  </si>
  <si>
    <t>JW4064</t>
  </si>
  <si>
    <t>yfhK</t>
  </si>
  <si>
    <t>ECK2553</t>
  </si>
  <si>
    <t>JW5407</t>
  </si>
  <si>
    <t>recO</t>
  </si>
  <si>
    <t>ECK2563</t>
  </si>
  <si>
    <t>JW2549</t>
  </si>
  <si>
    <t>sgcQ</t>
  </si>
  <si>
    <t>ECK4292</t>
  </si>
  <si>
    <t>JW4265</t>
  </si>
  <si>
    <t>yjiQ</t>
  </si>
  <si>
    <t>ECK4330</t>
  </si>
  <si>
    <t>JW4302</t>
  </si>
  <si>
    <t>thrC</t>
  </si>
  <si>
    <t>ECK0004</t>
  </si>
  <si>
    <t>JW0003</t>
  </si>
  <si>
    <t>paaH</t>
  </si>
  <si>
    <t>ECK1392</t>
  </si>
  <si>
    <t>JW1390</t>
  </si>
  <si>
    <t>oppC</t>
  </si>
  <si>
    <t>ECK1239</t>
  </si>
  <si>
    <t>JW1237</t>
  </si>
  <si>
    <t>tnaC</t>
  </si>
  <si>
    <t>ECK3700</t>
  </si>
  <si>
    <t>JW3685</t>
  </si>
  <si>
    <t>eaeH</t>
  </si>
  <si>
    <t>ECK0297</t>
  </si>
  <si>
    <t>JW0291</t>
  </si>
  <si>
    <t>caiE</t>
  </si>
  <si>
    <t>ECK0036</t>
  </si>
  <si>
    <t>JW5004</t>
  </si>
  <si>
    <t>nohA</t>
  </si>
  <si>
    <t>ECK1541</t>
  </si>
  <si>
    <t>JW1541</t>
  </si>
  <si>
    <t>JW5032</t>
  </si>
  <si>
    <t>iscS</t>
  </si>
  <si>
    <t>ECK2527</t>
  </si>
  <si>
    <t>JW2514</t>
  </si>
  <si>
    <t>mdlB</t>
  </si>
  <si>
    <t>ECK0443</t>
  </si>
  <si>
    <t>JW5061</t>
  </si>
  <si>
    <t>yghB</t>
  </si>
  <si>
    <t>ECK3001</t>
  </si>
  <si>
    <t>JW2976</t>
  </si>
  <si>
    <t>ybhF</t>
  </si>
  <si>
    <t>ECK0783</t>
  </si>
  <si>
    <t>JW5104</t>
  </si>
  <si>
    <t>garP</t>
  </si>
  <si>
    <t>ECK3115</t>
  </si>
  <si>
    <t>JW3096</t>
  </si>
  <si>
    <t>JW5148</t>
  </si>
  <si>
    <t>yhhH</t>
  </si>
  <si>
    <t>ECK3467</t>
  </si>
  <si>
    <t>JW3449</t>
  </si>
  <si>
    <t>ymjB</t>
  </si>
  <si>
    <t>ECK1314</t>
  </si>
  <si>
    <t>JW5203</t>
  </si>
  <si>
    <t>ilvG</t>
  </si>
  <si>
    <t>ECK3760</t>
  </si>
  <si>
    <t>JW3740</t>
  </si>
  <si>
    <t>yddA</t>
  </si>
  <si>
    <t>ECK1490</t>
  </si>
  <si>
    <t>JW5242</t>
  </si>
  <si>
    <t>yigM</t>
  </si>
  <si>
    <t>ECK3821</t>
  </si>
  <si>
    <t>JW3803</t>
  </si>
  <si>
    <t>JW5266</t>
  </si>
  <si>
    <t>JW4145</t>
  </si>
  <si>
    <t>yobH</t>
  </si>
  <si>
    <t>ECK1825</t>
  </si>
  <si>
    <t>JW5298</t>
  </si>
  <si>
    <t>ulaA</t>
  </si>
  <si>
    <t>ECK4189</t>
  </si>
  <si>
    <t>JW5744</t>
  </si>
  <si>
    <t>JW5045</t>
  </si>
  <si>
    <t>yjgK</t>
  </si>
  <si>
    <t>ECK4245</t>
  </si>
  <si>
    <t>JW5756</t>
  </si>
  <si>
    <t>ybbM</t>
  </si>
  <si>
    <t>ECK0485</t>
  </si>
  <si>
    <t>JW5066</t>
  </si>
  <si>
    <t>yjhB</t>
  </si>
  <si>
    <t>ECK4269</t>
  </si>
  <si>
    <t>JW5768</t>
  </si>
  <si>
    <t>ybeB</t>
  </si>
  <si>
    <t>ECK0630</t>
  </si>
  <si>
    <t>JW5090</t>
  </si>
  <si>
    <t>yjiD</t>
  </si>
  <si>
    <t>ECK4317</t>
  </si>
  <si>
    <t>JW5782</t>
  </si>
  <si>
    <t>ybhJ</t>
  </si>
  <si>
    <t>ECK0760</t>
  </si>
  <si>
    <t>JW5103</t>
  </si>
  <si>
    <t>yjjA</t>
  </si>
  <si>
    <t>ECK4350</t>
  </si>
  <si>
    <t>JW5795</t>
  </si>
  <si>
    <t>ybjT</t>
  </si>
  <si>
    <t>ECK0860</t>
  </si>
  <si>
    <t>JW5116</t>
  </si>
  <si>
    <t>sgcE</t>
  </si>
  <si>
    <t>ECK4290</t>
  </si>
  <si>
    <t>JW4263</t>
  </si>
  <si>
    <t>yccU</t>
  </si>
  <si>
    <t>ECK0956</t>
  </si>
  <si>
    <t>JW5130</t>
  </si>
  <si>
    <t>ygiQ</t>
  </si>
  <si>
    <t>ECK3007</t>
  </si>
  <si>
    <t>JW5501</t>
  </si>
  <si>
    <t>yceK</t>
  </si>
  <si>
    <t>ECK1036</t>
  </si>
  <si>
    <t>JW5151</t>
  </si>
  <si>
    <t>rhtB</t>
  </si>
  <si>
    <t>ECK3818</t>
  </si>
  <si>
    <t>JW5585</t>
  </si>
  <si>
    <t>ymfA</t>
  </si>
  <si>
    <t>ECK1108</t>
  </si>
  <si>
    <t>JW5164</t>
  </si>
  <si>
    <t>frlC</t>
  </si>
  <si>
    <t>ECK3360</t>
  </si>
  <si>
    <t>JW5699</t>
  </si>
  <si>
    <t>ymgG</t>
  </si>
  <si>
    <t>ECK1159</t>
  </si>
  <si>
    <t>JW5178</t>
  </si>
  <si>
    <t>yfdI</t>
  </si>
  <si>
    <t>ECK2346</t>
  </si>
  <si>
    <t>JW5382</t>
  </si>
  <si>
    <t>yciW</t>
  </si>
  <si>
    <t>ECK1282</t>
  </si>
  <si>
    <t>JW5200</t>
  </si>
  <si>
    <t>yaeI</t>
  </si>
  <si>
    <t>ECK0163</t>
  </si>
  <si>
    <t>JW5014</t>
  </si>
  <si>
    <t>rzpR</t>
  </si>
  <si>
    <t>ECK1360</t>
  </si>
  <si>
    <t>JW5212</t>
  </si>
  <si>
    <t>yagV</t>
  </si>
  <si>
    <t>ECK0288</t>
  </si>
  <si>
    <t>JW5030</t>
  </si>
  <si>
    <t>ydcM</t>
  </si>
  <si>
    <t>ECK1426</t>
  </si>
  <si>
    <t>JW5228</t>
  </si>
  <si>
    <t>yoeF</t>
  </si>
  <si>
    <t>ECK2000</t>
  </si>
  <si>
    <t>JW5328</t>
  </si>
  <si>
    <t>JW5572</t>
  </si>
  <si>
    <t>yeiS</t>
  </si>
  <si>
    <t>ECK2138</t>
  </si>
  <si>
    <t>JW5359</t>
  </si>
  <si>
    <t>JW5602</t>
  </si>
  <si>
    <t>JW5392</t>
  </si>
  <si>
    <t>cbrA</t>
  </si>
  <si>
    <t>ECK3682</t>
  </si>
  <si>
    <t>JW5631</t>
  </si>
  <si>
    <t>JW5417</t>
  </si>
  <si>
    <t>yicR</t>
  </si>
  <si>
    <t>ECK3628</t>
  </si>
  <si>
    <t>JW5643</t>
  </si>
  <si>
    <t>yqeF</t>
  </si>
  <si>
    <t>ECK2842</t>
  </si>
  <si>
    <t>JW5453</t>
  </si>
  <si>
    <t>yiaF</t>
  </si>
  <si>
    <t>ECK3541</t>
  </si>
  <si>
    <t>JW5655</t>
  </si>
  <si>
    <t>JW5471</t>
  </si>
  <si>
    <t>yhjQ</t>
  </si>
  <si>
    <t>ECK3519</t>
  </si>
  <si>
    <t>JW5941</t>
  </si>
  <si>
    <t>JW5488</t>
  </si>
  <si>
    <t>yhiK</t>
  </si>
  <si>
    <t>ECK3474</t>
  </si>
  <si>
    <t>JW5674</t>
  </si>
  <si>
    <t>JW5497</t>
  </si>
  <si>
    <t>yhhL</t>
  </si>
  <si>
    <t>ECK3450</t>
  </si>
  <si>
    <t>JW5683</t>
  </si>
  <si>
    <t>alx</t>
  </si>
  <si>
    <t>ECK3079</t>
  </si>
  <si>
    <t>JW5515</t>
  </si>
  <si>
    <t>frlR</t>
  </si>
  <si>
    <t>ECK3362</t>
  </si>
  <si>
    <t>JW5698</t>
  </si>
  <si>
    <t>nanK</t>
  </si>
  <si>
    <t>ECK3211</t>
  </si>
  <si>
    <t>JW5538</t>
  </si>
  <si>
    <t>yjbF</t>
  </si>
  <si>
    <t>ECK4019</t>
  </si>
  <si>
    <t>JW5711</t>
  </si>
  <si>
    <t>thiG</t>
  </si>
  <si>
    <t>ECK3982</t>
  </si>
  <si>
    <t>JW5549</t>
  </si>
  <si>
    <t>JW5719</t>
  </si>
  <si>
    <t>yiiE</t>
  </si>
  <si>
    <t>ECK3882</t>
  </si>
  <si>
    <t>JW5929</t>
  </si>
  <si>
    <t>dipZ</t>
  </si>
  <si>
    <t>ECK4130</t>
  </si>
  <si>
    <t>JW5734</t>
  </si>
  <si>
    <t>ddpA</t>
  </si>
  <si>
    <t>ECK1481</t>
  </si>
  <si>
    <t>JW5240</t>
  </si>
  <si>
    <t>yqaC</t>
  </si>
  <si>
    <t>ECK2651</t>
  </si>
  <si>
    <t>JW5426</t>
  </si>
  <si>
    <t>ydfO</t>
  </si>
  <si>
    <t>ECK1543</t>
  </si>
  <si>
    <t>JW5252</t>
  </si>
  <si>
    <t>ygcE</t>
  </si>
  <si>
    <t>ECK2770</t>
  </si>
  <si>
    <t>JW5444</t>
  </si>
  <si>
    <t>JW5269</t>
  </si>
  <si>
    <t>ygeK</t>
  </si>
  <si>
    <t>ECK2853</t>
  </si>
  <si>
    <t>JW5458</t>
  </si>
  <si>
    <t>ynjB</t>
  </si>
  <si>
    <t>ECK1752</t>
  </si>
  <si>
    <t>JW5284</t>
  </si>
  <si>
    <t>deaD</t>
  </si>
  <si>
    <t>ECK3150</t>
  </si>
  <si>
    <t>JW5531</t>
  </si>
  <si>
    <t>yoaC</t>
  </si>
  <si>
    <t>ECK1808</t>
  </si>
  <si>
    <t>JW5296</t>
  </si>
  <si>
    <t>hyfI</t>
  </si>
  <si>
    <t>ECK2485</t>
  </si>
  <si>
    <t>JW5805</t>
  </si>
  <si>
    <t>yecN</t>
  </si>
  <si>
    <t>ECK1870</t>
  </si>
  <si>
    <t>JW5308</t>
  </si>
  <si>
    <t>ybfO</t>
  </si>
  <si>
    <t>ECK0691</t>
  </si>
  <si>
    <t>JW0692</t>
  </si>
  <si>
    <t>JW5324</t>
  </si>
  <si>
    <t>metI</t>
  </si>
  <si>
    <t>ECK0198</t>
  </si>
  <si>
    <t>JW0194</t>
  </si>
  <si>
    <t>yegX</t>
  </si>
  <si>
    <t>ECK2095</t>
  </si>
  <si>
    <t>JW5345</t>
  </si>
  <si>
    <t>yabP</t>
  </si>
  <si>
    <t>ECK0057</t>
  </si>
  <si>
    <t>JW0055</t>
  </si>
  <si>
    <t>yohC</t>
  </si>
  <si>
    <t>ECK2128</t>
  </si>
  <si>
    <t>JW5356</t>
  </si>
  <si>
    <t>malT</t>
  </si>
  <si>
    <t>ECK3405</t>
  </si>
  <si>
    <t>JW3381</t>
  </si>
  <si>
    <t>yfbT</t>
  </si>
  <si>
    <t>ECK2287</t>
  </si>
  <si>
    <t>JW5376</t>
  </si>
  <si>
    <t>phnM</t>
  </si>
  <si>
    <t>ECK4088</t>
  </si>
  <si>
    <t>JW4056</t>
  </si>
  <si>
    <t>JW5393</t>
  </si>
  <si>
    <t>thrL</t>
  </si>
  <si>
    <t>ECK0001</t>
  </si>
  <si>
    <t>JW4367</t>
  </si>
  <si>
    <t>yfhB</t>
  </si>
  <si>
    <t>ECK2558</t>
  </si>
  <si>
    <t>JW5408</t>
  </si>
  <si>
    <t>ung</t>
  </si>
  <si>
    <t>ECK2578</t>
  </si>
  <si>
    <t>JW2564</t>
  </si>
  <si>
    <t>sgcC</t>
  </si>
  <si>
    <t>ECK4293</t>
  </si>
  <si>
    <t>JW4266</t>
  </si>
  <si>
    <t>JW4309</t>
  </si>
  <si>
    <t>asnB</t>
  </si>
  <si>
    <t>ECK0662</t>
  </si>
  <si>
    <t>JW0660</t>
  </si>
  <si>
    <t>uidC</t>
  </si>
  <si>
    <t>ECK1610</t>
  </si>
  <si>
    <t>JW1607</t>
  </si>
  <si>
    <t>eutI</t>
  </si>
  <si>
    <t>ECK2453</t>
  </si>
  <si>
    <t>JW2442</t>
  </si>
  <si>
    <t>ilvL</t>
  </si>
  <si>
    <t>ECK3759</t>
  </si>
  <si>
    <t>JW3739</t>
  </si>
  <si>
    <t>ybeZ</t>
  </si>
  <si>
    <t>ECK0652</t>
  </si>
  <si>
    <t>JW0657</t>
  </si>
  <si>
    <t>JW5006</t>
  </si>
  <si>
    <t>intQ</t>
  </si>
  <si>
    <t>ECK1573</t>
  </si>
  <si>
    <t>JW1571</t>
  </si>
  <si>
    <t>ykgM</t>
  </si>
  <si>
    <t>ECK0295</t>
  </si>
  <si>
    <t>JW5034</t>
  </si>
  <si>
    <t>ykgO</t>
  </si>
  <si>
    <t>JW2519</t>
  </si>
  <si>
    <t>JW5068</t>
  </si>
  <si>
    <t>ygjR</t>
  </si>
  <si>
    <t>ECK3077</t>
  </si>
  <si>
    <t>JW3058</t>
  </si>
  <si>
    <t>hcr</t>
  </si>
  <si>
    <t>ECK0863</t>
  </si>
  <si>
    <t>JW5117</t>
  </si>
  <si>
    <t>agaW</t>
  </si>
  <si>
    <t>ECK3122</t>
  </si>
  <si>
    <t>JW3103</t>
  </si>
  <si>
    <t>plsX</t>
  </si>
  <si>
    <t>ECK1076</t>
  </si>
  <si>
    <t>JW5156</t>
  </si>
  <si>
    <t>yhiL</t>
  </si>
  <si>
    <t>ECK3475</t>
  </si>
  <si>
    <t>JW3457</t>
  </si>
  <si>
    <t>sieB</t>
  </si>
  <si>
    <t>ECK1351</t>
  </si>
  <si>
    <t>JW5209</t>
  </si>
  <si>
    <t>JW3741</t>
  </si>
  <si>
    <t>yneL</t>
  </si>
  <si>
    <t>ECK1499</t>
  </si>
  <si>
    <t>JW5244</t>
  </si>
  <si>
    <t>yihE</t>
  </si>
  <si>
    <t>ECK3851</t>
  </si>
  <si>
    <t>JW3831</t>
  </si>
  <si>
    <t>ydhX</t>
  </si>
  <si>
    <t>ECK1667</t>
  </si>
  <si>
    <t>JW5271</t>
  </si>
  <si>
    <t>JW4150</t>
  </si>
  <si>
    <t>yebQ</t>
  </si>
  <si>
    <t>ECK1827</t>
  </si>
  <si>
    <t>JW5299</t>
  </si>
  <si>
    <t>ytfB</t>
  </si>
  <si>
    <t>ECK4202</t>
  </si>
  <si>
    <t>JW5745</t>
  </si>
  <si>
    <t>yaiU</t>
  </si>
  <si>
    <t>ECK0369</t>
  </si>
  <si>
    <t>JW5051</t>
  </si>
  <si>
    <t>yjgL</t>
  </si>
  <si>
    <t>ECK4246</t>
  </si>
  <si>
    <t>JW5757</t>
  </si>
  <si>
    <t>ybcJ</t>
  </si>
  <si>
    <t>ECK0521</t>
  </si>
  <si>
    <t>JW5070</t>
  </si>
  <si>
    <t>yjhC</t>
  </si>
  <si>
    <t>ECK4270</t>
  </si>
  <si>
    <t>JW5769</t>
  </si>
  <si>
    <t>ybeQ</t>
  </si>
  <si>
    <t>ECK0637</t>
  </si>
  <si>
    <t>JW5091</t>
  </si>
  <si>
    <t>yjiH</t>
  </si>
  <si>
    <t>ECK4321</t>
  </si>
  <si>
    <t>JW5783</t>
  </si>
  <si>
    <t>ybiX</t>
  </si>
  <si>
    <t>ECK0793</t>
  </si>
  <si>
    <t>JW5105</t>
  </si>
  <si>
    <t>yjjP</t>
  </si>
  <si>
    <t>ECK4354</t>
  </si>
  <si>
    <t>JW5796</t>
  </si>
  <si>
    <t>ycaM</t>
  </si>
  <si>
    <t>ECK0890</t>
  </si>
  <si>
    <t>JW5119</t>
  </si>
  <si>
    <t>srlA</t>
  </si>
  <si>
    <t>ECK2697</t>
  </si>
  <si>
    <t>JW5429</t>
  </si>
  <si>
    <t>yccX</t>
  </si>
  <si>
    <t>ECK0959</t>
  </si>
  <si>
    <t>JW5131</t>
  </si>
  <si>
    <t>yqiI</t>
  </si>
  <si>
    <t>ECK3037</t>
  </si>
  <si>
    <t>JW5509</t>
  </si>
  <si>
    <t>yceP</t>
  </si>
  <si>
    <t>ECK1045</t>
  </si>
  <si>
    <t>JW5152</t>
  </si>
  <si>
    <t>rhtC</t>
  </si>
  <si>
    <t>ECK3817</t>
  </si>
  <si>
    <t>JW5586</t>
  </si>
  <si>
    <t>ymfE</t>
  </si>
  <si>
    <t>ECK1124</t>
  </si>
  <si>
    <t>JW5166</t>
  </si>
  <si>
    <t>smf</t>
  </si>
  <si>
    <t>ECK3272</t>
  </si>
  <si>
    <t>JW5708</t>
  </si>
  <si>
    <t>ycgN</t>
  </si>
  <si>
    <t>ECK1169</t>
  </si>
  <si>
    <t>JW5180</t>
  </si>
  <si>
    <t>ypdJ</t>
  </si>
  <si>
    <t>ECK2358</t>
  </si>
  <si>
    <t>JW5386</t>
  </si>
  <si>
    <t>ycjR</t>
  </si>
  <si>
    <t>ECK1309</t>
  </si>
  <si>
    <t>JW5202</t>
  </si>
  <si>
    <t>yaeF</t>
  </si>
  <si>
    <t>ECK0193</t>
  </si>
  <si>
    <t>JW5016</t>
  </si>
  <si>
    <t>ydbL</t>
  </si>
  <si>
    <t>ECK1380</t>
  </si>
  <si>
    <t>JW5216</t>
  </si>
  <si>
    <t>ykgK</t>
  </si>
  <si>
    <t>ECK0293</t>
  </si>
  <si>
    <t>JW5031</t>
  </si>
  <si>
    <t>ydcO</t>
  </si>
  <si>
    <t>ECK1427</t>
  </si>
  <si>
    <t>JW5229</t>
  </si>
  <si>
    <t>yeeF</t>
  </si>
  <si>
    <t>ECK2008</t>
  </si>
  <si>
    <t>JW5330</t>
  </si>
  <si>
    <t>yihF</t>
  </si>
  <si>
    <t>ECK3853</t>
  </si>
  <si>
    <t>JW5574</t>
  </si>
  <si>
    <t>JW5360</t>
  </si>
  <si>
    <t>ilvD</t>
  </si>
  <si>
    <t>ECK3763</t>
  </si>
  <si>
    <t>JW5605</t>
  </si>
  <si>
    <t>ucpA</t>
  </si>
  <si>
    <t>ECK2421</t>
  </si>
  <si>
    <t>JW5394</t>
  </si>
  <si>
    <t>JW5632</t>
  </si>
  <si>
    <t>ypjJ</t>
  </si>
  <si>
    <t>ECK2641</t>
  </si>
  <si>
    <t>JW5421</t>
  </si>
  <si>
    <t>htrL</t>
  </si>
  <si>
    <t>ECK3608</t>
  </si>
  <si>
    <t>JW5644</t>
  </si>
  <si>
    <t>ygeM</t>
  </si>
  <si>
    <t>ECK2855</t>
  </si>
  <si>
    <t>JW5459</t>
  </si>
  <si>
    <t>tiaE</t>
  </si>
  <si>
    <t>ECK3540</t>
  </si>
  <si>
    <t>JW5656</t>
  </si>
  <si>
    <t>ygfB</t>
  </si>
  <si>
    <t>ECK2904</t>
  </si>
  <si>
    <t>JW5473</t>
  </si>
  <si>
    <t>bcsA</t>
  </si>
  <si>
    <t>ECK3518</t>
  </si>
  <si>
    <t>JW5665</t>
  </si>
  <si>
    <t>yghQ</t>
  </si>
  <si>
    <t>ECK2977</t>
  </si>
  <si>
    <t>JW5490</t>
  </si>
  <si>
    <t>JW5675</t>
  </si>
  <si>
    <t>dkgA</t>
  </si>
  <si>
    <t>ECK3004</t>
  </si>
  <si>
    <t>JW5499</t>
  </si>
  <si>
    <t>JW5684</t>
  </si>
  <si>
    <t>yqjC</t>
  </si>
  <si>
    <t>ECK3088</t>
  </si>
  <si>
    <t>JW5516</t>
  </si>
  <si>
    <t>frlB</t>
  </si>
  <si>
    <t>ECK3359</t>
  </si>
  <si>
    <t>JW5700</t>
  </si>
  <si>
    <t>yhcB</t>
  </si>
  <si>
    <t>ECK3222</t>
  </si>
  <si>
    <t>JW5539</t>
  </si>
  <si>
    <t>JW5712</t>
  </si>
  <si>
    <t>sthA</t>
  </si>
  <si>
    <t>ECK3954</t>
  </si>
  <si>
    <t>JW5551</t>
  </si>
  <si>
    <t>JW5720</t>
  </si>
  <si>
    <t>JW5565</t>
  </si>
  <si>
    <t>dcuA</t>
  </si>
  <si>
    <t>ECK4132</t>
  </si>
  <si>
    <t>JW5735</t>
  </si>
  <si>
    <t>yddV</t>
  </si>
  <si>
    <t>ECK1484</t>
  </si>
  <si>
    <t>JW5241</t>
  </si>
  <si>
    <t>ygaT</t>
  </si>
  <si>
    <t>ECK2653</t>
  </si>
  <si>
    <t>JW5427</t>
  </si>
  <si>
    <t>gnsB</t>
  </si>
  <si>
    <t>ECK1544</t>
  </si>
  <si>
    <t>JW5253</t>
  </si>
  <si>
    <t>ygcG</t>
  </si>
  <si>
    <t>ECK2772</t>
  </si>
  <si>
    <t>JW5445</t>
  </si>
  <si>
    <t>ydhO</t>
  </si>
  <si>
    <t>ECK1651</t>
  </si>
  <si>
    <t>JW5270</t>
  </si>
  <si>
    <t>ygeN</t>
  </si>
  <si>
    <t>ECK2856</t>
  </si>
  <si>
    <t>JW5460</t>
  </si>
  <si>
    <t>ynjC</t>
  </si>
  <si>
    <t>ECK1753</t>
  </si>
  <si>
    <t>JW5285</t>
  </si>
  <si>
    <t>JW5532</t>
  </si>
  <si>
    <t>JW5297</t>
  </si>
  <si>
    <t>ybhR</t>
  </si>
  <si>
    <t>ECK0781</t>
  </si>
  <si>
    <t>JW5803</t>
  </si>
  <si>
    <t>yecM</t>
  </si>
  <si>
    <t>ECK1876</t>
  </si>
  <si>
    <t>JW5309</t>
  </si>
  <si>
    <t>rhsC</t>
  </si>
  <si>
    <t>ECK0689</t>
  </si>
  <si>
    <t>JW0689</t>
  </si>
  <si>
    <t>dacD</t>
  </si>
  <si>
    <t>ECK2004</t>
  </si>
  <si>
    <t>JW5329</t>
  </si>
  <si>
    <t>prpB</t>
  </si>
  <si>
    <t>ECK0329</t>
  </si>
  <si>
    <t>JW0323</t>
  </si>
  <si>
    <t>yohN</t>
  </si>
  <si>
    <t>ECK2100</t>
  </si>
  <si>
    <t>JW5346</t>
  </si>
  <si>
    <t>yagX</t>
  </si>
  <si>
    <t>ECK0290</t>
  </si>
  <si>
    <t>JW0285</t>
  </si>
  <si>
    <t>yohH</t>
  </si>
  <si>
    <t>ECK2132</t>
  </si>
  <si>
    <t>JW5358</t>
  </si>
  <si>
    <t>glpR</t>
  </si>
  <si>
    <t>ECK3409</t>
  </si>
  <si>
    <t>JW3386</t>
  </si>
  <si>
    <t>yfcE</t>
  </si>
  <si>
    <t>ECK2294</t>
  </si>
  <si>
    <t>JW5377</t>
  </si>
  <si>
    <t>tag</t>
  </si>
  <si>
    <t>ECK3536</t>
  </si>
  <si>
    <t>JW3518</t>
  </si>
  <si>
    <t>yfeW</t>
  </si>
  <si>
    <t>ECK2425</t>
  </si>
  <si>
    <t>JW5395</t>
  </si>
  <si>
    <t>JW5064</t>
  </si>
  <si>
    <t>yfiP</t>
  </si>
  <si>
    <t>ECK2581</t>
  </si>
  <si>
    <t>JW5409</t>
  </si>
  <si>
    <t>recN</t>
  </si>
  <si>
    <t>ECK2612</t>
  </si>
  <si>
    <t>JW5416</t>
  </si>
  <si>
    <t>yqjK</t>
  </si>
  <si>
    <t>ECK3091</t>
  </si>
  <si>
    <t>JW3071</t>
  </si>
  <si>
    <t>JW4330</t>
  </si>
  <si>
    <t>aroG</t>
  </si>
  <si>
    <t>ECK0743</t>
  </si>
  <si>
    <t>JW0737</t>
  </si>
  <si>
    <t>pheM</t>
  </si>
  <si>
    <t>ECK1713</t>
  </si>
  <si>
    <t>JW1705</t>
  </si>
  <si>
    <t>ybbO</t>
  </si>
  <si>
    <t>ECK0487</t>
  </si>
  <si>
    <t>JW0482</t>
  </si>
  <si>
    <t>rhoL</t>
  </si>
  <si>
    <t>ECK3774</t>
  </si>
  <si>
    <t>JW3755</t>
  </si>
  <si>
    <t>JW0839</t>
  </si>
  <si>
    <t>ligT</t>
  </si>
  <si>
    <t>ECK0146</t>
  </si>
  <si>
    <t>JW5011</t>
  </si>
  <si>
    <t>JW1589</t>
  </si>
  <si>
    <t>ECK0296</t>
  </si>
  <si>
    <t>JW5035</t>
  </si>
  <si>
    <t>JW2529</t>
  </si>
  <si>
    <t>sfmF</t>
  </si>
  <si>
    <t>ECK0527</t>
  </si>
  <si>
    <t>JW5072</t>
  </si>
  <si>
    <t>JW3072</t>
  </si>
  <si>
    <t>dmsA</t>
  </si>
  <si>
    <t>ECK0885</t>
  </si>
  <si>
    <t>JW5118</t>
  </si>
  <si>
    <t>gltB</t>
  </si>
  <si>
    <t>ECK3202</t>
  </si>
  <si>
    <t>JW3179</t>
  </si>
  <si>
    <t>JW5163</t>
  </si>
  <si>
    <t>yhiS</t>
  </si>
  <si>
    <t>ECK3489</t>
  </si>
  <si>
    <t>JW3471</t>
  </si>
  <si>
    <t>paaK</t>
  </si>
  <si>
    <t>ECK1395</t>
  </si>
  <si>
    <t>JW5218</t>
  </si>
  <si>
    <t>ilvC</t>
  </si>
  <si>
    <t>ECK3766</t>
  </si>
  <si>
    <t>JW3747</t>
  </si>
  <si>
    <t>ynfO</t>
  </si>
  <si>
    <t>ECK1542</t>
  </si>
  <si>
    <t>JW5251</t>
  </si>
  <si>
    <t>dsbA</t>
  </si>
  <si>
    <t>ECK3852</t>
  </si>
  <si>
    <t>JW3832</t>
  </si>
  <si>
    <t>yniD</t>
  </si>
  <si>
    <t>ECK1719</t>
  </si>
  <si>
    <t>JW5911</t>
  </si>
  <si>
    <t>ytfA</t>
  </si>
  <si>
    <t>ECK4201</t>
  </si>
  <si>
    <t>JW4163</t>
  </si>
  <si>
    <t>JW5305</t>
  </si>
  <si>
    <t>fklB</t>
  </si>
  <si>
    <t>ECK4203</t>
  </si>
  <si>
    <t>JW5746</t>
  </si>
  <si>
    <t>yaiZ</t>
  </si>
  <si>
    <t>ECK0375</t>
  </si>
  <si>
    <t>JW5053</t>
  </si>
  <si>
    <t>yjgM</t>
  </si>
  <si>
    <t>ECK4249</t>
  </si>
  <si>
    <t>JW5758</t>
  </si>
  <si>
    <t>fimZ</t>
  </si>
  <si>
    <t>ECK0528</t>
  </si>
  <si>
    <t>JW5073</t>
  </si>
  <si>
    <t>yjhD</t>
  </si>
  <si>
    <t>ECK4271</t>
  </si>
  <si>
    <t>JW5770</t>
  </si>
  <si>
    <t>ybfG</t>
  </si>
  <si>
    <t>ECK0678</t>
  </si>
  <si>
    <t>JW5094</t>
  </si>
  <si>
    <t>ybiN</t>
  </si>
  <si>
    <t>ECK0796</t>
  </si>
  <si>
    <t>JW5107</t>
  </si>
  <si>
    <t>yjjZ</t>
  </si>
  <si>
    <t>ECK4358</t>
  </si>
  <si>
    <t>JW5797</t>
  </si>
  <si>
    <t>ycaI</t>
  </si>
  <si>
    <t>ECK0904</t>
  </si>
  <si>
    <t>JW5120</t>
  </si>
  <si>
    <t>srlE</t>
  </si>
  <si>
    <t>ECK2698</t>
  </si>
  <si>
    <t>JW5430</t>
  </si>
  <si>
    <t>ymcD</t>
  </si>
  <si>
    <t>ECK0978</t>
  </si>
  <si>
    <t>JW5133</t>
  </si>
  <si>
    <t>yhaM</t>
  </si>
  <si>
    <t>ECK3099</t>
  </si>
  <si>
    <t>JW5518</t>
  </si>
  <si>
    <t>flgH</t>
  </si>
  <si>
    <t>ECK1064</t>
  </si>
  <si>
    <t>JW5153</t>
  </si>
  <si>
    <t>yigE</t>
  </si>
  <si>
    <t>ECK3809</t>
  </si>
  <si>
    <t>JW5591</t>
  </si>
  <si>
    <t>ymfI</t>
  </si>
  <si>
    <t>ECK1129</t>
  </si>
  <si>
    <t>JW5168</t>
  </si>
  <si>
    <t>JW5725</t>
  </si>
  <si>
    <t>hlyE</t>
  </si>
  <si>
    <t>ECK1170</t>
  </si>
  <si>
    <t>JW5181</t>
  </si>
  <si>
    <t>gntR</t>
  </si>
  <si>
    <t>ECK3423</t>
  </si>
  <si>
    <t>JW5946</t>
  </si>
  <si>
    <t>abgA</t>
  </si>
  <si>
    <t>ECK1334</t>
  </si>
  <si>
    <t>JW5205</t>
  </si>
  <si>
    <t>yafD</t>
  </si>
  <si>
    <t>ECK0209</t>
  </si>
  <si>
    <t>JW5017</t>
  </si>
  <si>
    <t>paaD</t>
  </si>
  <si>
    <t>ECK1388</t>
  </si>
  <si>
    <t>JW5217</t>
  </si>
  <si>
    <t>ykgL</t>
  </si>
  <si>
    <t>ECK0294</t>
  </si>
  <si>
    <t>JW5033</t>
  </si>
  <si>
    <t>ydcX</t>
  </si>
  <si>
    <t>ECK1439</t>
  </si>
  <si>
    <t>JW5232</t>
  </si>
  <si>
    <t>yoeB</t>
  </si>
  <si>
    <t>ECK2011</t>
  </si>
  <si>
    <t>JW5331</t>
  </si>
  <si>
    <t>tatB</t>
  </si>
  <si>
    <t>ECK3831</t>
  </si>
  <si>
    <t>JW5580</t>
  </si>
  <si>
    <t>bcr</t>
  </si>
  <si>
    <t>ECK2176</t>
  </si>
  <si>
    <t>JW5363</t>
  </si>
  <si>
    <t>trkD</t>
  </si>
  <si>
    <t>ECK3741</t>
  </si>
  <si>
    <t>JW5609</t>
  </si>
  <si>
    <t>hda</t>
  </si>
  <si>
    <t>ECK2492</t>
  </si>
  <si>
    <t>JW5397</t>
  </si>
  <si>
    <t>yidQ</t>
  </si>
  <si>
    <t>ECK3680</t>
  </si>
  <si>
    <t>JW5633</t>
  </si>
  <si>
    <t>ygaQ</t>
  </si>
  <si>
    <t>ECK2649</t>
  </si>
  <si>
    <t>JW5425</t>
  </si>
  <si>
    <t>yibQ</t>
  </si>
  <si>
    <t>ECK3604</t>
  </si>
  <si>
    <t>JW5645</t>
  </si>
  <si>
    <t>xdhA</t>
  </si>
  <si>
    <t>ECK2862</t>
  </si>
  <si>
    <t>JW5462</t>
  </si>
  <si>
    <t>bisC</t>
  </si>
  <si>
    <t>ECK3538</t>
  </si>
  <si>
    <t>JW5940</t>
  </si>
  <si>
    <t>JW5474</t>
  </si>
  <si>
    <t>bcsC</t>
  </si>
  <si>
    <t>ECK3515</t>
  </si>
  <si>
    <t>JW5942</t>
  </si>
  <si>
    <t>yghS</t>
  </si>
  <si>
    <t>ECK2979</t>
  </si>
  <si>
    <t>JW5491</t>
  </si>
  <si>
    <t>rbbA</t>
  </si>
  <si>
    <t>ECK3471</t>
  </si>
  <si>
    <t>JW5676</t>
  </si>
  <si>
    <t>ygiB</t>
  </si>
  <si>
    <t>ECK3028</t>
  </si>
  <si>
    <t>JW5927</t>
  </si>
  <si>
    <t>gntX</t>
  </si>
  <si>
    <t>ECK3400</t>
  </si>
  <si>
    <t>JW5691</t>
  </si>
  <si>
    <t>yhaO</t>
  </si>
  <si>
    <t>ECK3100</t>
  </si>
  <si>
    <t>JW5519</t>
  </si>
  <si>
    <t>yhfK</t>
  </si>
  <si>
    <t>ECK3346</t>
  </si>
  <si>
    <t>JW5701</t>
  </si>
  <si>
    <t>yhcN</t>
  </si>
  <si>
    <t>ECK3227</t>
  </si>
  <si>
    <t>JW5540</t>
  </si>
  <si>
    <t>ubiC</t>
  </si>
  <si>
    <t>ECK4031</t>
  </si>
  <si>
    <t>JW5713</t>
  </si>
  <si>
    <t>argB</t>
  </si>
  <si>
    <t>ECK3950</t>
  </si>
  <si>
    <t>JW5553</t>
  </si>
  <si>
    <t>yjcS</t>
  </si>
  <si>
    <t>ECK4076</t>
  </si>
  <si>
    <t>JW5721</t>
  </si>
  <si>
    <t>yihX</t>
  </si>
  <si>
    <t>ECK3878</t>
  </si>
  <si>
    <t>JW5566</t>
  </si>
  <si>
    <t>yjeI</t>
  </si>
  <si>
    <t>ECK4138</t>
  </si>
  <si>
    <t>JW5736</t>
  </si>
  <si>
    <t>ydeN</t>
  </si>
  <si>
    <t>ECK1492</t>
  </si>
  <si>
    <t>JW5243</t>
  </si>
  <si>
    <t>ygaY</t>
  </si>
  <si>
    <t>ECK2675</t>
  </si>
  <si>
    <t>JW5428</t>
  </si>
  <si>
    <t>essQ</t>
  </si>
  <si>
    <t>ECK1550</t>
  </si>
  <si>
    <t>JW5255</t>
  </si>
  <si>
    <t>ygdB</t>
  </si>
  <si>
    <t>ECK2820</t>
  </si>
  <si>
    <t>JW5450</t>
  </si>
  <si>
    <t>ydhV</t>
  </si>
  <si>
    <t>ECK1669</t>
  </si>
  <si>
    <t>JW5272</t>
  </si>
  <si>
    <t>ygeQ</t>
  </si>
  <si>
    <t>ECK2859</t>
  </si>
  <si>
    <t>JW5461</t>
  </si>
  <si>
    <t>ynjE</t>
  </si>
  <si>
    <t>ECK1755</t>
  </si>
  <si>
    <t>JW5287</t>
  </si>
  <si>
    <t>yigZ</t>
  </si>
  <si>
    <t>ECK3840</t>
  </si>
  <si>
    <t>JW5577</t>
  </si>
  <si>
    <t>proQ</t>
  </si>
  <si>
    <t>ECK1830</t>
  </si>
  <si>
    <t>JW5300</t>
  </si>
  <si>
    <t>ycdR</t>
  </si>
  <si>
    <t>ECK1013</t>
  </si>
  <si>
    <t>JW5142</t>
  </si>
  <si>
    <t>yecT</t>
  </si>
  <si>
    <t>ECK1878</t>
  </si>
  <si>
    <t>JW5310</t>
  </si>
  <si>
    <t>rhsB</t>
  </si>
  <si>
    <t>ECK3466</t>
  </si>
  <si>
    <t>JW5679</t>
  </si>
  <si>
    <t>nudD</t>
  </si>
  <si>
    <t>ECK2045</t>
  </si>
  <si>
    <t>JW5335</t>
  </si>
  <si>
    <t>ydjQ</t>
  </si>
  <si>
    <t>ECK1739</t>
  </si>
  <si>
    <t>JW1730</t>
  </si>
  <si>
    <t>yehL</t>
  </si>
  <si>
    <t>ECK2111</t>
  </si>
  <si>
    <t>JW5349</t>
  </si>
  <si>
    <t>yaiL</t>
  </si>
  <si>
    <t>ECK0351</t>
  </si>
  <si>
    <t>JW0345</t>
  </si>
  <si>
    <t>yeiW</t>
  </si>
  <si>
    <t>ECK2164</t>
  </si>
  <si>
    <t>JW5361</t>
  </si>
  <si>
    <t>ydhB</t>
  </si>
  <si>
    <t>ECK1655</t>
  </si>
  <si>
    <t>JW1651</t>
  </si>
  <si>
    <t>trmC</t>
  </si>
  <si>
    <t>ECK2318</t>
  </si>
  <si>
    <t>JW5380</t>
  </si>
  <si>
    <t>glyS</t>
  </si>
  <si>
    <t>ECK3547</t>
  </si>
  <si>
    <t>JW3530</t>
  </si>
  <si>
    <t>yfgH</t>
  </si>
  <si>
    <t>ECK2501</t>
  </si>
  <si>
    <t>JW5400</t>
  </si>
  <si>
    <t>ylcG</t>
  </si>
  <si>
    <t>ECK0542</t>
  </si>
  <si>
    <t>JW5076</t>
  </si>
  <si>
    <t>yfiL</t>
  </si>
  <si>
    <t>ECK2599</t>
  </si>
  <si>
    <t>JW5412</t>
  </si>
  <si>
    <t>mutS</t>
  </si>
  <si>
    <t>ECK2728</t>
  </si>
  <si>
    <t>JW2703</t>
  </si>
  <si>
    <t>yibD</t>
  </si>
  <si>
    <t>ECK3605</t>
  </si>
  <si>
    <t>JW3590</t>
  </si>
  <si>
    <t>rluA</t>
  </si>
  <si>
    <t>ECK0059</t>
  </si>
  <si>
    <t>JW0057</t>
  </si>
  <si>
    <t>panD</t>
  </si>
  <si>
    <t>ECK0130</t>
  </si>
  <si>
    <t>JW0127</t>
  </si>
  <si>
    <t>fliE</t>
  </si>
  <si>
    <t>ECK1935</t>
  </si>
  <si>
    <t>JW1921</t>
  </si>
  <si>
    <t>thiD</t>
  </si>
  <si>
    <t>ECK2096</t>
  </si>
  <si>
    <t>JW2090</t>
  </si>
  <si>
    <t>malM</t>
  </si>
  <si>
    <t>ECK4029</t>
  </si>
  <si>
    <t>JW3997</t>
  </si>
  <si>
    <t>hcp</t>
  </si>
  <si>
    <t>ECK0864</t>
  </si>
  <si>
    <t>JW0857</t>
  </si>
  <si>
    <t>mltD</t>
  </si>
  <si>
    <t>ECK0211</t>
  </si>
  <si>
    <t>JW5018</t>
  </si>
  <si>
    <t>arpB</t>
  </si>
  <si>
    <t>ECK1718</t>
  </si>
  <si>
    <t>JW1710</t>
  </si>
  <si>
    <t>ykgC</t>
  </si>
  <si>
    <t>ECK0303</t>
  </si>
  <si>
    <t>JW5040</t>
  </si>
  <si>
    <t>fucK</t>
  </si>
  <si>
    <t>ECK2798</t>
  </si>
  <si>
    <t>JW2774</t>
  </si>
  <si>
    <t>JW5075</t>
  </si>
  <si>
    <t>tdcC</t>
  </si>
  <si>
    <t>ECK3105</t>
  </si>
  <si>
    <t>JW3087</t>
  </si>
  <si>
    <t>ssuC</t>
  </si>
  <si>
    <t>ECK0925</t>
  </si>
  <si>
    <t>JW5121</t>
  </si>
  <si>
    <t>yhcE</t>
  </si>
  <si>
    <t>ECK3207</t>
  </si>
  <si>
    <t>JW3184</t>
  </si>
  <si>
    <t>dsbB</t>
  </si>
  <si>
    <t>ECK1173</t>
  </si>
  <si>
    <t>JW5182</t>
  </si>
  <si>
    <t>hokA</t>
  </si>
  <si>
    <t>ECK3544</t>
  </si>
  <si>
    <t>JW3526</t>
  </si>
  <si>
    <t>hokB</t>
  </si>
  <si>
    <t>ECK1412</t>
  </si>
  <si>
    <t>JW5225</t>
  </si>
  <si>
    <t>ppiC</t>
  </si>
  <si>
    <t>ECK3767</t>
  </si>
  <si>
    <t>JW3748</t>
  </si>
  <si>
    <t>ynfN</t>
  </si>
  <si>
    <t>ECK1545</t>
  </si>
  <si>
    <t>JW5254</t>
  </si>
  <si>
    <t>yihP</t>
  </si>
  <si>
    <t>ECK3870</t>
  </si>
  <si>
    <t>JW3848</t>
  </si>
  <si>
    <t>astD</t>
  </si>
  <si>
    <t>ECK1744</t>
  </si>
  <si>
    <t>JW5282</t>
  </si>
  <si>
    <t>argI</t>
  </si>
  <si>
    <t>ECK4247</t>
  </si>
  <si>
    <t>JW4211</t>
  </si>
  <si>
    <t>yedO</t>
  </si>
  <si>
    <t>ECK1918</t>
  </si>
  <si>
    <t>JW5313</t>
  </si>
  <si>
    <t>ytfH</t>
  </si>
  <si>
    <t>ECK4208</t>
  </si>
  <si>
    <t>JW5747</t>
  </si>
  <si>
    <t>yajI</t>
  </si>
  <si>
    <t>ECK0406</t>
  </si>
  <si>
    <t>JW5056</t>
  </si>
  <si>
    <t>yjgN</t>
  </si>
  <si>
    <t>ECK4250</t>
  </si>
  <si>
    <t>JW5759</t>
  </si>
  <si>
    <t>rzpD</t>
  </si>
  <si>
    <t>ECK0547</t>
  </si>
  <si>
    <t>JW5079</t>
  </si>
  <si>
    <t>yjhU</t>
  </si>
  <si>
    <t>ECK4284</t>
  </si>
  <si>
    <t>JW5952</t>
  </si>
  <si>
    <t>ybfH</t>
  </si>
  <si>
    <t>ECK0679</t>
  </si>
  <si>
    <t>JW5095</t>
  </si>
  <si>
    <t>yjiL</t>
  </si>
  <si>
    <t>ECK4325</t>
  </si>
  <si>
    <t>JW5785</t>
  </si>
  <si>
    <t>ybiO</t>
  </si>
  <si>
    <t>ECK0797</t>
  </si>
  <si>
    <t>JW5108</t>
  </si>
  <si>
    <t>JW5798</t>
  </si>
  <si>
    <t>ycbV</t>
  </si>
  <si>
    <t>ECK0934</t>
  </si>
  <si>
    <t>JW5123</t>
  </si>
  <si>
    <t>ygfQ</t>
  </si>
  <si>
    <t>ECK2880</t>
  </si>
  <si>
    <t>JW5467</t>
  </si>
  <si>
    <t>ymdF</t>
  </si>
  <si>
    <t>ECK0996</t>
  </si>
  <si>
    <t>JW5136</t>
  </si>
  <si>
    <t>tdcG</t>
  </si>
  <si>
    <t>ECK3101</t>
  </si>
  <si>
    <t>JW5520</t>
  </si>
  <si>
    <t>yceF</t>
  </si>
  <si>
    <t>ECK1072</t>
  </si>
  <si>
    <t>JW5155</t>
  </si>
  <si>
    <t>rffT</t>
  </si>
  <si>
    <t>ECK3785</t>
  </si>
  <si>
    <t>JW5596</t>
  </si>
  <si>
    <t>ymfT</t>
  </si>
  <si>
    <t>ECK1132</t>
  </si>
  <si>
    <t>JW5169</t>
  </si>
  <si>
    <t>ytfI</t>
  </si>
  <si>
    <t>ECK4211</t>
  </si>
  <si>
    <t>JW5748</t>
  </si>
  <si>
    <t>dhaH</t>
  </si>
  <si>
    <t>ECK1186</t>
  </si>
  <si>
    <t>JW5185</t>
  </si>
  <si>
    <t>yabI</t>
  </si>
  <si>
    <t>ECK0066</t>
  </si>
  <si>
    <t>JW5005</t>
  </si>
  <si>
    <t>ydaM</t>
  </si>
  <si>
    <t>ECK1338</t>
  </si>
  <si>
    <t>JW5206</t>
  </si>
  <si>
    <t>yafV</t>
  </si>
  <si>
    <t>ECK0220</t>
  </si>
  <si>
    <t>JW5019</t>
  </si>
  <si>
    <t>ydbD</t>
  </si>
  <si>
    <t>ECK1400</t>
  </si>
  <si>
    <t>JW5221</t>
  </si>
  <si>
    <t>ykgA</t>
  </si>
  <si>
    <t>ECK0300</t>
  </si>
  <si>
    <t>JW5037</t>
  </si>
  <si>
    <t>yncA</t>
  </si>
  <si>
    <t>ECK1442</t>
  </si>
  <si>
    <t>JW5233</t>
  </si>
  <si>
    <t>JW5333</t>
  </si>
  <si>
    <t>yigI</t>
  </si>
  <si>
    <t>ECK3814</t>
  </si>
  <si>
    <t>JW5588</t>
  </si>
  <si>
    <t>ccmA</t>
  </si>
  <si>
    <t>ECK2193</t>
  </si>
  <si>
    <t>JW5366</t>
  </si>
  <si>
    <t>atpI</t>
  </si>
  <si>
    <t>ECK3732</t>
  </si>
  <si>
    <t>JW5611</t>
  </si>
  <si>
    <t>JW5398</t>
  </si>
  <si>
    <t>emrD</t>
  </si>
  <si>
    <t>ECK3664</t>
  </si>
  <si>
    <t>JW5634</t>
  </si>
  <si>
    <t>JW5436</t>
  </si>
  <si>
    <t>yiaY</t>
  </si>
  <si>
    <t>ECK3578</t>
  </si>
  <si>
    <t>JW5648</t>
  </si>
  <si>
    <t>ygeW</t>
  </si>
  <si>
    <t>ECK2866</t>
  </si>
  <si>
    <t>JW5463</t>
  </si>
  <si>
    <t>yhjY</t>
  </si>
  <si>
    <t>ECK3535</t>
  </si>
  <si>
    <t>JW5659</t>
  </si>
  <si>
    <t>yggU</t>
  </si>
  <si>
    <t>ECK2948</t>
  </si>
  <si>
    <t>JW5479</t>
  </si>
  <si>
    <t>yhjK</t>
  </si>
  <si>
    <t>ECK3514</t>
  </si>
  <si>
    <t>JW5943</t>
  </si>
  <si>
    <t>yghU</t>
  </si>
  <si>
    <t>ECK2983</t>
  </si>
  <si>
    <t>JW5492</t>
  </si>
  <si>
    <t>yhhJ</t>
  </si>
  <si>
    <t>ECK3470</t>
  </si>
  <si>
    <t>JW5677</t>
  </si>
  <si>
    <t>yqiC</t>
  </si>
  <si>
    <t>ECK3033</t>
  </si>
  <si>
    <t>JW5505</t>
  </si>
  <si>
    <t>hslO</t>
  </si>
  <si>
    <t>ECK3388</t>
  </si>
  <si>
    <t>JW5692</t>
  </si>
  <si>
    <t>garR</t>
  </si>
  <si>
    <t>ECK3113</t>
  </si>
  <si>
    <t>JW5526</t>
  </si>
  <si>
    <t>yheO</t>
  </si>
  <si>
    <t>ECK3333</t>
  </si>
  <si>
    <t>JW5703</t>
  </si>
  <si>
    <t>yhdJ</t>
  </si>
  <si>
    <t>ECK3249</t>
  </si>
  <si>
    <t>JW5543</t>
  </si>
  <si>
    <t>zur</t>
  </si>
  <si>
    <t>ECK4038</t>
  </si>
  <si>
    <t>JW5714</t>
  </si>
  <si>
    <t>JW5554</t>
  </si>
  <si>
    <t>JW5728</t>
  </si>
  <si>
    <t>yihW</t>
  </si>
  <si>
    <t>ECK3877</t>
  </si>
  <si>
    <t>JW5567</t>
  </si>
  <si>
    <t>ecnA</t>
  </si>
  <si>
    <t>ECK4142</t>
  </si>
  <si>
    <t>JW5737</t>
  </si>
  <si>
    <t>yneE</t>
  </si>
  <si>
    <t>ECK1513</t>
  </si>
  <si>
    <t>JW5245</t>
  </si>
  <si>
    <t>gutQ</t>
  </si>
  <si>
    <t>ECK2703</t>
  </si>
  <si>
    <t>JW5431</t>
  </si>
  <si>
    <t>JW5256</t>
  </si>
  <si>
    <t>ppdB</t>
  </si>
  <si>
    <t>ECK2821</t>
  </si>
  <si>
    <t>JW5451</t>
  </si>
  <si>
    <t>sufB</t>
  </si>
  <si>
    <t>ECK1679</t>
  </si>
  <si>
    <t>JW5273</t>
  </si>
  <si>
    <t>rpiA</t>
  </si>
  <si>
    <t>ECK2910</t>
  </si>
  <si>
    <t>JW5475</t>
  </si>
  <si>
    <t>ynjI</t>
  </si>
  <si>
    <t>ECK1760</t>
  </si>
  <si>
    <t>JW5288</t>
  </si>
  <si>
    <t>envC</t>
  </si>
  <si>
    <t>ECK3603</t>
  </si>
  <si>
    <t>JW5646</t>
  </si>
  <si>
    <t>yebU</t>
  </si>
  <si>
    <t>ECK1834</t>
  </si>
  <si>
    <t>JW5301</t>
  </si>
  <si>
    <t>JW5432</t>
  </si>
  <si>
    <t>otsA</t>
  </si>
  <si>
    <t>ECK1895</t>
  </si>
  <si>
    <t>JW5312</t>
  </si>
  <si>
    <t>rhsD</t>
  </si>
  <si>
    <t>ECK0491</t>
  </si>
  <si>
    <t>JW0486</t>
  </si>
  <si>
    <t>yegH</t>
  </si>
  <si>
    <t>ECK2057</t>
  </si>
  <si>
    <t>JW5336</t>
  </si>
  <si>
    <t>yeaN</t>
  </si>
  <si>
    <t>ECK1789</t>
  </si>
  <si>
    <t>JW1780</t>
  </si>
  <si>
    <t>yehP</t>
  </si>
  <si>
    <t>ECK2113</t>
  </si>
  <si>
    <t>JW5350</t>
  </si>
  <si>
    <t>yliH</t>
  </si>
  <si>
    <t>ECK0826</t>
  </si>
  <si>
    <t>JW0820</t>
  </si>
  <si>
    <t>yeiP</t>
  </si>
  <si>
    <t>ECK2165</t>
  </si>
  <si>
    <t>JW5362</t>
  </si>
  <si>
    <t>rtcB</t>
  </si>
  <si>
    <t>ECK3407</t>
  </si>
  <si>
    <t>JW3384</t>
  </si>
  <si>
    <t>yfcM</t>
  </si>
  <si>
    <t>ECK2320</t>
  </si>
  <si>
    <t>JW5381</t>
  </si>
  <si>
    <t>rspB</t>
  </si>
  <si>
    <t>ECK1575</t>
  </si>
  <si>
    <t>JW1572</t>
  </si>
  <si>
    <t>yfgJ</t>
  </si>
  <si>
    <t>ECK2506</t>
  </si>
  <si>
    <t>JW5402</t>
  </si>
  <si>
    <t>yfjD</t>
  </si>
  <si>
    <t>ECK2609</t>
  </si>
  <si>
    <t>JW5415</t>
  </si>
  <si>
    <t>mutH</t>
  </si>
  <si>
    <t>ECK2827</t>
  </si>
  <si>
    <t>JW2799</t>
  </si>
  <si>
    <t>yicL</t>
  </si>
  <si>
    <t>ECK3650</t>
  </si>
  <si>
    <t>JW3634</t>
  </si>
  <si>
    <t>JW0241</t>
  </si>
  <si>
    <t>hemE</t>
  </si>
  <si>
    <t>ECK3989</t>
  </si>
  <si>
    <t>JW3961</t>
  </si>
  <si>
    <t>hisL</t>
  </si>
  <si>
    <t>ECK2013</t>
  </si>
  <si>
    <t>JW2000</t>
  </si>
  <si>
    <t>pheP</t>
  </si>
  <si>
    <t>ECK0568</t>
  </si>
  <si>
    <t>JW0565</t>
  </si>
  <si>
    <t>JW4016</t>
  </si>
  <si>
    <t>mdoG</t>
  </si>
  <si>
    <t>ECK1034</t>
  </si>
  <si>
    <t>JW1035</t>
  </si>
  <si>
    <t>JW5021</t>
  </si>
  <si>
    <t>JW1997</t>
  </si>
  <si>
    <t>mhpT</t>
  </si>
  <si>
    <t>ECK0350</t>
  </si>
  <si>
    <t>JW5046</t>
  </si>
  <si>
    <t>ygfG</t>
  </si>
  <si>
    <t>ECK2915</t>
  </si>
  <si>
    <t>JW2886</t>
  </si>
  <si>
    <t>nmpC</t>
  </si>
  <si>
    <t>ECK0544</t>
  </si>
  <si>
    <t>JW5078</t>
  </si>
  <si>
    <t>tdcB</t>
  </si>
  <si>
    <t>ECK3106</t>
  </si>
  <si>
    <t>JW3088</t>
  </si>
  <si>
    <t>ycbQ</t>
  </si>
  <si>
    <t>ECK0929</t>
  </si>
  <si>
    <t>JW5122</t>
  </si>
  <si>
    <t>JW3187</t>
  </si>
  <si>
    <t>JW5194</t>
  </si>
  <si>
    <t>rph</t>
  </si>
  <si>
    <t>ECK3633</t>
  </si>
  <si>
    <t>JW3618</t>
  </si>
  <si>
    <t>JW5227</t>
  </si>
  <si>
    <t>yifO</t>
  </si>
  <si>
    <t>ECK3768</t>
  </si>
  <si>
    <t>JW3749</t>
  </si>
  <si>
    <t>ynfP</t>
  </si>
  <si>
    <t>ECK1574</t>
  </si>
  <si>
    <t>JW5257</t>
  </si>
  <si>
    <t>frvR</t>
  </si>
  <si>
    <t>ECK3890</t>
  </si>
  <si>
    <t>JW3868</t>
  </si>
  <si>
    <t>ynjD</t>
  </si>
  <si>
    <t>ECK1754</t>
  </si>
  <si>
    <t>JW5286</t>
  </si>
  <si>
    <t>intB</t>
  </si>
  <si>
    <t>ECK4264</t>
  </si>
  <si>
    <t>JW4227</t>
  </si>
  <si>
    <t>intG</t>
  </si>
  <si>
    <t>ECK1934</t>
  </si>
  <si>
    <t>JW5913</t>
  </si>
  <si>
    <t>ytfK</t>
  </si>
  <si>
    <t>ECK4213</t>
  </si>
  <si>
    <t>JW5749</t>
  </si>
  <si>
    <t>yajQ</t>
  </si>
  <si>
    <t>ECK0420</t>
  </si>
  <si>
    <t>JW5058</t>
  </si>
  <si>
    <t>JW5763</t>
  </si>
  <si>
    <t>ybcV</t>
  </si>
  <si>
    <t>ECK0550</t>
  </si>
  <si>
    <t>JW5081</t>
  </si>
  <si>
    <t>yjhH</t>
  </si>
  <si>
    <t>ECK4287</t>
  </si>
  <si>
    <t>JW5775</t>
  </si>
  <si>
    <t>kdpE</t>
  </si>
  <si>
    <t>ECK0682</t>
  </si>
  <si>
    <t>JW5096</t>
  </si>
  <si>
    <t>yjiM</t>
  </si>
  <si>
    <t>ECK4326</t>
  </si>
  <si>
    <t>JW5786</t>
  </si>
  <si>
    <t>fsaA</t>
  </si>
  <si>
    <t>ECK0815</t>
  </si>
  <si>
    <t>JW5109</t>
  </si>
  <si>
    <t>JW5799</t>
  </si>
  <si>
    <t>ycbF</t>
  </si>
  <si>
    <t>ECK0935</t>
  </si>
  <si>
    <t>JW5124</t>
  </si>
  <si>
    <t>yggP</t>
  </si>
  <si>
    <t>ECK2927</t>
  </si>
  <si>
    <t>JW5477</t>
  </si>
  <si>
    <t>ycdG</t>
  </si>
  <si>
    <t>ECK0997</t>
  </si>
  <si>
    <t>JW5137</t>
  </si>
  <si>
    <t>cpxP</t>
  </si>
  <si>
    <t>ECK3906</t>
  </si>
  <si>
    <t>JW5558</t>
  </si>
  <si>
    <t>ycfM</t>
  </si>
  <si>
    <t>ECK1091</t>
  </si>
  <si>
    <t>JW5157</t>
  </si>
  <si>
    <t>yieM</t>
  </si>
  <si>
    <t>ECK3739</t>
  </si>
  <si>
    <t>JW5610</t>
  </si>
  <si>
    <t>stfE</t>
  </si>
  <si>
    <t>ECK1143</t>
  </si>
  <si>
    <t>JW5172</t>
  </si>
  <si>
    <t>ytfR</t>
  </si>
  <si>
    <t>ECK4224</t>
  </si>
  <si>
    <t>JW5752</t>
  </si>
  <si>
    <t>dhaL</t>
  </si>
  <si>
    <t>ECK1187</t>
  </si>
  <si>
    <t>JW5186</t>
  </si>
  <si>
    <t>yacG</t>
  </si>
  <si>
    <t>ECK0101</t>
  </si>
  <si>
    <t>JW5008</t>
  </si>
  <si>
    <t>ydaQ</t>
  </si>
  <si>
    <t>ECK1343</t>
  </si>
  <si>
    <t>JW5207</t>
  </si>
  <si>
    <t>fadE</t>
  </si>
  <si>
    <t>ECK0222</t>
  </si>
  <si>
    <t>JW5020</t>
  </si>
  <si>
    <t>JW5222</t>
  </si>
  <si>
    <t>ykgI</t>
  </si>
  <si>
    <t>ECK0302</t>
  </si>
  <si>
    <t>JW5039</t>
  </si>
  <si>
    <t>ymgD</t>
  </si>
  <si>
    <t>ECK1158</t>
  </si>
  <si>
    <t>JW5177</t>
  </si>
  <si>
    <t>JW5337</t>
  </si>
  <si>
    <t>rarD</t>
  </si>
  <si>
    <t>ECK3813</t>
  </si>
  <si>
    <t>JW5589</t>
  </si>
  <si>
    <t>napB</t>
  </si>
  <si>
    <t>ECK2195</t>
  </si>
  <si>
    <t>JW5367</t>
  </si>
  <si>
    <t>yieL</t>
  </si>
  <si>
    <t>ECK3712</t>
  </si>
  <si>
    <t>JW5612</t>
  </si>
  <si>
    <t>yfgG</t>
  </si>
  <si>
    <t>ECK2500</t>
  </si>
  <si>
    <t>JW5399</t>
  </si>
  <si>
    <t>JW5635</t>
  </si>
  <si>
    <t>exo</t>
  </si>
  <si>
    <t>ECK2793</t>
  </si>
  <si>
    <t>JW5446</t>
  </si>
  <si>
    <t>JW5649</t>
  </si>
  <si>
    <t>yqeC</t>
  </si>
  <si>
    <t>ECK2872</t>
  </si>
  <si>
    <t>JW5464</t>
  </si>
  <si>
    <t>eptB</t>
  </si>
  <si>
    <t>ECK3533</t>
  </si>
  <si>
    <t>JW5660</t>
  </si>
  <si>
    <t>JW5480</t>
  </si>
  <si>
    <t>kdgK</t>
  </si>
  <si>
    <t>ECK3511</t>
  </si>
  <si>
    <t>JW5668</t>
  </si>
  <si>
    <t>hybF</t>
  </si>
  <si>
    <t>ECK2985</t>
  </si>
  <si>
    <t>JW5493</t>
  </si>
  <si>
    <t>yrhC</t>
  </si>
  <si>
    <t>ECK3468</t>
  </si>
  <si>
    <t>JW5678</t>
  </si>
  <si>
    <t>yqiH</t>
  </si>
  <si>
    <t>ECK3036</t>
  </si>
  <si>
    <t>JW5508</t>
  </si>
  <si>
    <t>yrfA</t>
  </si>
  <si>
    <t>ECK3379</t>
  </si>
  <si>
    <t>JW5694</t>
  </si>
  <si>
    <t>agaA</t>
  </si>
  <si>
    <t>ECK3123</t>
  </si>
  <si>
    <t>JW5527</t>
  </si>
  <si>
    <t>gspM</t>
  </si>
  <si>
    <t>ECK3321</t>
  </si>
  <si>
    <t>JW5704</t>
  </si>
  <si>
    <t>yhdX</t>
  </si>
  <si>
    <t>ECK3256</t>
  </si>
  <si>
    <t>JW5544</t>
  </si>
  <si>
    <t>yjbN</t>
  </si>
  <si>
    <t>ECK4041</t>
  </si>
  <si>
    <t>JW5950</t>
  </si>
  <si>
    <t>ptsA</t>
  </si>
  <si>
    <t>ECK3939</t>
  </si>
  <si>
    <t>JW5555</t>
  </si>
  <si>
    <t>yjcZ</t>
  </si>
  <si>
    <t>ECK4103</t>
  </si>
  <si>
    <t>JW5729</t>
  </si>
  <si>
    <t>yihV</t>
  </si>
  <si>
    <t>ECK3876</t>
  </si>
  <si>
    <t>JW5568</t>
  </si>
  <si>
    <t>sugE</t>
  </si>
  <si>
    <t>ECK4144</t>
  </si>
  <si>
    <t>JW5738</t>
  </si>
  <si>
    <t>yneI</t>
  </si>
  <si>
    <t>ECK1518</t>
  </si>
  <si>
    <t>JW5247</t>
  </si>
  <si>
    <t>rpoS</t>
  </si>
  <si>
    <t>ECK2736</t>
  </si>
  <si>
    <t>JW5437</t>
  </si>
  <si>
    <t>clcB</t>
  </si>
  <si>
    <t>ECK1587</t>
  </si>
  <si>
    <t>JW5263</t>
  </si>
  <si>
    <t>yqeH</t>
  </si>
  <si>
    <t>ECK2844</t>
  </si>
  <si>
    <t>JW5454</t>
  </si>
  <si>
    <t>ydiO</t>
  </si>
  <si>
    <t>ECK1693</t>
  </si>
  <si>
    <t>JW5275</t>
  </si>
  <si>
    <t>ygfI</t>
  </si>
  <si>
    <t>ECK2917</t>
  </si>
  <si>
    <t>JW5476</t>
  </si>
  <si>
    <t>ydjH</t>
  </si>
  <si>
    <t>ECK1770</t>
  </si>
  <si>
    <t>JW5289</t>
  </si>
  <si>
    <t>gspD</t>
  </si>
  <si>
    <t>ECK3312</t>
  </si>
  <si>
    <t>JW5707</t>
  </si>
  <si>
    <t>yebV</t>
  </si>
  <si>
    <t>ECK1835</t>
  </si>
  <si>
    <t>JW5302</t>
  </si>
  <si>
    <t>ygcU</t>
  </si>
  <si>
    <t>ECK2767</t>
  </si>
  <si>
    <t>JW5442</t>
  </si>
  <si>
    <t>JW5314</t>
  </si>
  <si>
    <t>rhsE</t>
  </si>
  <si>
    <t>ECK1450</t>
  </si>
  <si>
    <t>JW1451</t>
  </si>
  <si>
    <t>mdtA</t>
  </si>
  <si>
    <t>ECK2070</t>
  </si>
  <si>
    <t>JW5338</t>
  </si>
  <si>
    <t>yccK</t>
  </si>
  <si>
    <t>ECK0960</t>
  </si>
  <si>
    <t>JW0952</t>
  </si>
  <si>
    <t>yehR</t>
  </si>
  <si>
    <t>ECK2115</t>
  </si>
  <si>
    <t>JW5351</t>
  </si>
  <si>
    <t>JW1948</t>
  </si>
  <si>
    <t>JW5364</t>
  </si>
  <si>
    <t>yidF</t>
  </si>
  <si>
    <t>ECK3665</t>
  </si>
  <si>
    <t>JW3650</t>
  </si>
  <si>
    <t>yfdL</t>
  </si>
  <si>
    <t>ECK2349</t>
  </si>
  <si>
    <t>JW5384</t>
  </si>
  <si>
    <t>sseA</t>
  </si>
  <si>
    <t>ECK2517</t>
  </si>
  <si>
    <t>JW2505</t>
  </si>
  <si>
    <t>sseB</t>
  </si>
  <si>
    <t>ECK2519</t>
  </si>
  <si>
    <t>JW5404</t>
  </si>
  <si>
    <t>JW5183</t>
  </si>
  <si>
    <t>yfjO</t>
  </si>
  <si>
    <t>ECK2627</t>
  </si>
  <si>
    <t>JW5418</t>
  </si>
  <si>
    <t>xerD</t>
  </si>
  <si>
    <t>ECK2889</t>
  </si>
  <si>
    <t>JW2862</t>
  </si>
  <si>
    <t>mutY</t>
  </si>
  <si>
    <t>ECK2956</t>
  </si>
  <si>
    <t>JW2928</t>
  </si>
  <si>
    <t>yfdY</t>
  </si>
  <si>
    <t>ECK2373</t>
  </si>
  <si>
    <t>JW2374</t>
  </si>
  <si>
    <t>gidB</t>
  </si>
  <si>
    <t>ECK3733</t>
  </si>
  <si>
    <t>JW3718</t>
  </si>
  <si>
    <t>mdtI</t>
  </si>
  <si>
    <t>ECK1594</t>
  </si>
  <si>
    <t>JW1591</t>
  </si>
  <si>
    <t>ycdW</t>
  </si>
  <si>
    <t>ECK1019</t>
  </si>
  <si>
    <t>JW5146</t>
  </si>
  <si>
    <t>lrhA</t>
  </si>
  <si>
    <t>ECK2283</t>
  </si>
  <si>
    <t>JW2284</t>
  </si>
  <si>
    <t>crcA</t>
  </si>
  <si>
    <t>ECK0615</t>
  </si>
  <si>
    <t>JW0617</t>
  </si>
  <si>
    <t>aqpZ</t>
  </si>
  <si>
    <t>ECK0866</t>
  </si>
  <si>
    <t>JW0859</t>
  </si>
  <si>
    <t>yeaD</t>
  </si>
  <si>
    <t>ECK1778</t>
  </si>
  <si>
    <t>JW1769</t>
  </si>
  <si>
    <t>yqgC</t>
  </si>
  <si>
    <t>ECK2935</t>
  </si>
  <si>
    <t>JW2907</t>
  </si>
  <si>
    <t>yncG</t>
  </si>
  <si>
    <t>ECK1448</t>
  </si>
  <si>
    <t>JW1449</t>
  </si>
  <si>
    <t>yhgG</t>
  </si>
  <si>
    <t>ECK3397</t>
  </si>
  <si>
    <t>JW3373</t>
  </si>
  <si>
    <t>yegD</t>
  </si>
  <si>
    <t>ECK2063</t>
  </si>
  <si>
    <t>JW2054</t>
  </si>
  <si>
    <t>hemY</t>
  </si>
  <si>
    <t>ECK3796</t>
  </si>
  <si>
    <t>JW3774</t>
  </si>
  <si>
    <t>ybcL</t>
  </si>
  <si>
    <t>ECK0536</t>
  </si>
  <si>
    <t>JW0533</t>
  </si>
  <si>
    <t>thrA</t>
  </si>
  <si>
    <t>ECK0002</t>
  </si>
  <si>
    <t>JW0001</t>
  </si>
  <si>
    <t>ydiA</t>
  </si>
  <si>
    <t>ECK1701</t>
  </si>
  <si>
    <t>JW1693</t>
  </si>
  <si>
    <t>flgL</t>
  </si>
  <si>
    <t>ECK1068</t>
  </si>
  <si>
    <t>JW1070</t>
  </si>
  <si>
    <t>ybbC</t>
  </si>
  <si>
    <t>ECK0492</t>
  </si>
  <si>
    <t>JW0487</t>
  </si>
  <si>
    <t>acrE</t>
  </si>
  <si>
    <t>ECK3252</t>
  </si>
  <si>
    <t>JW3233</t>
  </si>
  <si>
    <t>yeeT</t>
  </si>
  <si>
    <t>ECK1996</t>
  </si>
  <si>
    <t>JW1985</t>
  </si>
  <si>
    <t>gabT</t>
  </si>
  <si>
    <t>ECK2656</t>
  </si>
  <si>
    <t>JW2637</t>
  </si>
  <si>
    <t>yegK</t>
  </si>
  <si>
    <t>ECK2066</t>
  </si>
  <si>
    <t>JW2057</t>
  </si>
  <si>
    <t>mhpB</t>
  </si>
  <si>
    <t>ECK0345</t>
  </si>
  <si>
    <t>JW0339</t>
  </si>
  <si>
    <t>yidX</t>
  </si>
  <si>
    <t>ECK3688</t>
  </si>
  <si>
    <t>JW5858</t>
  </si>
  <si>
    <t>aidB</t>
  </si>
  <si>
    <t>ECK4183</t>
  </si>
  <si>
    <t>JW5867</t>
  </si>
  <si>
    <t>ylbI</t>
  </si>
  <si>
    <t>ECK4441</t>
  </si>
  <si>
    <t>-</t>
  </si>
  <si>
    <t>ybbP</t>
  </si>
  <si>
    <t>ECK0490</t>
  </si>
  <si>
    <t>JW0485</t>
  </si>
  <si>
    <t>ydfB</t>
  </si>
  <si>
    <t>ECK1566</t>
  </si>
  <si>
    <t>JW1564</t>
  </si>
  <si>
    <t>sroH</t>
  </si>
  <si>
    <t>ECK5000</t>
  </si>
  <si>
    <t>csgC</t>
  </si>
  <si>
    <t>ECK1029</t>
  </si>
  <si>
    <t>JW1026</t>
  </si>
  <si>
    <t>ymgH</t>
  </si>
  <si>
    <t>ECK1160</t>
  </si>
  <si>
    <t>JW5179</t>
  </si>
  <si>
    <t>ydgU</t>
  </si>
  <si>
    <t>ECK4410</t>
  </si>
  <si>
    <t>hipB</t>
  </si>
  <si>
    <t>ECK1501</t>
  </si>
  <si>
    <t>JW1501</t>
  </si>
  <si>
    <t>dinQ</t>
  </si>
  <si>
    <t>ECK4422</t>
  </si>
  <si>
    <t>ydfW</t>
  </si>
  <si>
    <t>ECK1561</t>
  </si>
  <si>
    <t>JW1559</t>
  </si>
  <si>
    <t>yhjX</t>
  </si>
  <si>
    <t>ECK3534</t>
  </si>
  <si>
    <t>JW3516</t>
  </si>
  <si>
    <t>micA</t>
  </si>
  <si>
    <t>ECK2682</t>
  </si>
  <si>
    <t>JWR0246</t>
  </si>
  <si>
    <t>rybA</t>
  </si>
  <si>
    <t>ECK0806</t>
  </si>
  <si>
    <t>JWR0226</t>
  </si>
  <si>
    <t>ryeF</t>
  </si>
  <si>
    <t>ECK5004</t>
  </si>
  <si>
    <t>rplA</t>
  </si>
  <si>
    <t>ECK3975</t>
  </si>
  <si>
    <t>JW3947</t>
  </si>
  <si>
    <t>csrC</t>
  </si>
  <si>
    <t>ECK3858</t>
  </si>
  <si>
    <t>JWR0214</t>
  </si>
  <si>
    <t>ymiA</t>
  </si>
  <si>
    <t>ECK4433</t>
  </si>
  <si>
    <t>yobI</t>
  </si>
  <si>
    <t>ECK5013</t>
  </si>
  <si>
    <t>ascG</t>
  </si>
  <si>
    <t>ECK2709</t>
  </si>
  <si>
    <t>JW5434</t>
  </si>
  <si>
    <t>lpxL</t>
  </si>
  <si>
    <t>ECK1039</t>
  </si>
  <si>
    <t>JW1041</t>
  </si>
  <si>
    <t>gatZ</t>
  </si>
  <si>
    <t>ECK2088</t>
  </si>
  <si>
    <t>JW2082</t>
  </si>
  <si>
    <t>aaeX</t>
  </si>
  <si>
    <t>ECK3231</t>
  </si>
  <si>
    <t>JW5541</t>
  </si>
  <si>
    <t>fhlA</t>
  </si>
  <si>
    <t>ECK2726</t>
  </si>
  <si>
    <t>JW2701</t>
  </si>
  <si>
    <t>JW5639</t>
  </si>
  <si>
    <t>hybE</t>
  </si>
  <si>
    <t>ECK2986</t>
  </si>
  <si>
    <t>JW2960</t>
  </si>
  <si>
    <t>yjhT</t>
  </si>
  <si>
    <t>ECK4301</t>
  </si>
  <si>
    <t>JW5777</t>
  </si>
  <si>
    <t>prpE</t>
  </si>
  <si>
    <t>ECK0332</t>
  </si>
  <si>
    <t>JW0326</t>
  </si>
  <si>
    <t>ykgB</t>
  </si>
  <si>
    <t>ECK0301</t>
  </si>
  <si>
    <t>JW5038</t>
  </si>
  <si>
    <t>recC</t>
  </si>
  <si>
    <t>ECK2818</t>
  </si>
  <si>
    <t>JW2790</t>
  </si>
  <si>
    <t>ychM</t>
  </si>
  <si>
    <t>ECK1194</t>
  </si>
  <si>
    <t>JW5189</t>
  </si>
  <si>
    <t>fepG</t>
  </si>
  <si>
    <t>ECK0582</t>
  </si>
  <si>
    <t>JW0581</t>
  </si>
  <si>
    <t>tfaS</t>
  </si>
  <si>
    <t>ECK2347</t>
  </si>
  <si>
    <t>JW5383</t>
  </si>
  <si>
    <t>hisM</t>
  </si>
  <si>
    <t>ECK2301</t>
  </si>
  <si>
    <t>JW2304</t>
  </si>
  <si>
    <t>leuB</t>
  </si>
  <si>
    <t>ECK0075</t>
  </si>
  <si>
    <t>JW5807</t>
  </si>
  <si>
    <t>alsA</t>
  </si>
  <si>
    <t>ECK4080</t>
  </si>
  <si>
    <t>JW4048</t>
  </si>
  <si>
    <t>ybfE</t>
  </si>
  <si>
    <t>ECK0673</t>
  </si>
  <si>
    <t>JW5816</t>
  </si>
  <si>
    <t>intD</t>
  </si>
  <si>
    <t>ECK0530</t>
  </si>
  <si>
    <t>JW0525</t>
  </si>
  <si>
    <t>yddM</t>
  </si>
  <si>
    <t>ECK1471</t>
  </si>
  <si>
    <t>JW5908</t>
  </si>
  <si>
    <t>fixA</t>
  </si>
  <si>
    <t>ECK0042</t>
  </si>
  <si>
    <t>JW0040</t>
  </si>
  <si>
    <t>yeeJ</t>
  </si>
  <si>
    <t>ECK1974</t>
  </si>
  <si>
    <t>JW5833</t>
  </si>
  <si>
    <t>hpt</t>
  </si>
  <si>
    <t>ECK0124</t>
  </si>
  <si>
    <t>JW5009</t>
  </si>
  <si>
    <t>yphC</t>
  </si>
  <si>
    <t>ECK2542</t>
  </si>
  <si>
    <t>JW5842</t>
  </si>
  <si>
    <t>ansP</t>
  </si>
  <si>
    <t>ECK1447</t>
  </si>
  <si>
    <t>JW5234</t>
  </si>
  <si>
    <t>yqjF</t>
  </si>
  <si>
    <t>ECK3092</t>
  </si>
  <si>
    <t>JW5850</t>
  </si>
  <si>
    <t>acpP</t>
  </si>
  <si>
    <t>ECK1080</t>
  </si>
  <si>
    <t>JW1080</t>
  </si>
  <si>
    <t>ribD</t>
  </si>
  <si>
    <t>ECK0408</t>
  </si>
  <si>
    <t>JW0404</t>
  </si>
  <si>
    <t>accD</t>
  </si>
  <si>
    <t>ECK2310</t>
  </si>
  <si>
    <t>JW2313</t>
  </si>
  <si>
    <t>ribE</t>
  </si>
  <si>
    <t>ECK0409</t>
  </si>
  <si>
    <t>JW0405</t>
  </si>
  <si>
    <t>acpS</t>
  </si>
  <si>
    <t>ECK2561</t>
  </si>
  <si>
    <t>JW2547</t>
  </si>
  <si>
    <t>ribF</t>
  </si>
  <si>
    <t>ECK0026</t>
  </si>
  <si>
    <t>JW0023</t>
  </si>
  <si>
    <t>adk</t>
  </si>
  <si>
    <t>ECK0468</t>
  </si>
  <si>
    <t>JW0463</t>
  </si>
  <si>
    <t>rnc</t>
  </si>
  <si>
    <t>ECK2565</t>
  </si>
  <si>
    <t>JW2551</t>
  </si>
  <si>
    <t>alsK</t>
  </si>
  <si>
    <t>ECK4077</t>
  </si>
  <si>
    <t>JW5724</t>
  </si>
  <si>
    <t>rne</t>
  </si>
  <si>
    <t>ECK1069</t>
  </si>
  <si>
    <t>JW1071</t>
  </si>
  <si>
    <t>aspS</t>
  </si>
  <si>
    <t>ECK1867</t>
  </si>
  <si>
    <t>JW1855</t>
  </si>
  <si>
    <t>rnpA</t>
  </si>
  <si>
    <t>ECK3696</t>
  </si>
  <si>
    <t>JW3681</t>
  </si>
  <si>
    <t>birA</t>
  </si>
  <si>
    <t>ECK3965</t>
  </si>
  <si>
    <t>JW3941</t>
  </si>
  <si>
    <t>rplD</t>
  </si>
  <si>
    <t>ECK3306</t>
  </si>
  <si>
    <t>JW3281</t>
  </si>
  <si>
    <t>can</t>
  </si>
  <si>
    <t>ECK0125</t>
  </si>
  <si>
    <t>JW0122</t>
  </si>
  <si>
    <t>rplW</t>
  </si>
  <si>
    <t>ECK3305</t>
  </si>
  <si>
    <t>JW3280</t>
  </si>
  <si>
    <t>cca</t>
  </si>
  <si>
    <t>ECK3046</t>
  </si>
  <si>
    <t>JW3028</t>
  </si>
  <si>
    <t>rpoB</t>
  </si>
  <si>
    <t>ECK3979</t>
  </si>
  <si>
    <t>JW3951</t>
  </si>
  <si>
    <t>coaD</t>
  </si>
  <si>
    <t>ECK3624</t>
  </si>
  <si>
    <t>JW3609</t>
  </si>
  <si>
    <t>rpoC</t>
  </si>
  <si>
    <t>cydA</t>
  </si>
  <si>
    <t>ECK0721</t>
  </si>
  <si>
    <t>JW0722</t>
  </si>
  <si>
    <t>rpoH</t>
  </si>
  <si>
    <t>ECK3445</t>
  </si>
  <si>
    <t>JW3426</t>
  </si>
  <si>
    <t>cydC</t>
  </si>
  <si>
    <t>ECK0877</t>
  </si>
  <si>
    <t>JW0869</t>
  </si>
  <si>
    <t>rpsE</t>
  </si>
  <si>
    <t>ECK3290</t>
  </si>
  <si>
    <t>JW3265</t>
  </si>
  <si>
    <t>parC</t>
  </si>
  <si>
    <t>ECK3010</t>
  </si>
  <si>
    <t>JW2987</t>
  </si>
  <si>
    <t>yfeN</t>
  </si>
  <si>
    <t>ECK2402</t>
  </si>
  <si>
    <t>JW2399</t>
  </si>
  <si>
    <t>gidA</t>
  </si>
  <si>
    <t>ECK3734</t>
  </si>
  <si>
    <t>JW3719</t>
  </si>
  <si>
    <t>yobF</t>
  </si>
  <si>
    <t>ECK1822</t>
  </si>
  <si>
    <t>JW1813</t>
  </si>
  <si>
    <t>ycjZ</t>
  </si>
  <si>
    <t>ECK1325</t>
  </si>
  <si>
    <t>JW1321</t>
  </si>
  <si>
    <t>clpB</t>
  </si>
  <si>
    <t>ECK2590</t>
  </si>
  <si>
    <t>JW2573</t>
  </si>
  <si>
    <t>mviM</t>
  </si>
  <si>
    <t>ECK1053</t>
  </si>
  <si>
    <t>JW1055</t>
  </si>
  <si>
    <t>fliA</t>
  </si>
  <si>
    <t>ECK1921</t>
  </si>
  <si>
    <t>JW1907</t>
  </si>
  <si>
    <t>yoaD</t>
  </si>
  <si>
    <t>ECK1813</t>
  </si>
  <si>
    <t>JW1804</t>
  </si>
  <si>
    <t>yggS</t>
  </si>
  <si>
    <t>ECK2946</t>
  </si>
  <si>
    <t>JW2918</t>
  </si>
  <si>
    <t>ydeP</t>
  </si>
  <si>
    <t>ECK1494</t>
  </si>
  <si>
    <t>JW1495</t>
  </si>
  <si>
    <t>yzgL</t>
  </si>
  <si>
    <t>ECK3413</t>
  </si>
  <si>
    <t>JW3390</t>
  </si>
  <si>
    <t>mdtB</t>
  </si>
  <si>
    <t>ECK2071</t>
  </si>
  <si>
    <t>JW2060</t>
  </si>
  <si>
    <t>yiiL</t>
  </si>
  <si>
    <t>ECK3894</t>
  </si>
  <si>
    <t>JW3872</t>
  </si>
  <si>
    <t>ychE</t>
  </si>
  <si>
    <t>ECK1236</t>
  </si>
  <si>
    <t>JW1229</t>
  </si>
  <si>
    <t>iaaA</t>
  </si>
  <si>
    <t>ECK0818</t>
  </si>
  <si>
    <t>JW0812</t>
  </si>
  <si>
    <t>yeaH</t>
  </si>
  <si>
    <t>ECK1782</t>
  </si>
  <si>
    <t>JW1773</t>
  </si>
  <si>
    <t>ompG</t>
  </si>
  <si>
    <t>ECK1315</t>
  </si>
  <si>
    <t>JW1312</t>
  </si>
  <si>
    <t>ybeH</t>
  </si>
  <si>
    <t>ECK0618</t>
  </si>
  <si>
    <t>JW0620</t>
  </si>
  <si>
    <t>rfaC</t>
  </si>
  <si>
    <t>ECK3611</t>
  </si>
  <si>
    <t>JW3596</t>
  </si>
  <si>
    <t>yeeU</t>
  </si>
  <si>
    <t>ECK1997</t>
  </si>
  <si>
    <t>JW1986</t>
  </si>
  <si>
    <t>glcG</t>
  </si>
  <si>
    <t>ECK2971</t>
  </si>
  <si>
    <t>JW2944</t>
  </si>
  <si>
    <t>yehD</t>
  </si>
  <si>
    <t>ECK2104</t>
  </si>
  <si>
    <t>JW2098</t>
  </si>
  <si>
    <t>dmsB</t>
  </si>
  <si>
    <t>ECK0886</t>
  </si>
  <si>
    <t>JW0878</t>
  </si>
  <si>
    <t>dgoT</t>
  </si>
  <si>
    <t>ECK3683</t>
  </si>
  <si>
    <t>JW5859</t>
  </si>
  <si>
    <t>ybdA</t>
  </si>
  <si>
    <t>ECK0584</t>
  </si>
  <si>
    <t>JW0583</t>
  </si>
  <si>
    <t>ulaG</t>
  </si>
  <si>
    <t>ECK4188</t>
  </si>
  <si>
    <t>JW5868</t>
  </si>
  <si>
    <t>ylcH</t>
  </si>
  <si>
    <t>ECK4398</t>
  </si>
  <si>
    <t>ybfA</t>
  </si>
  <si>
    <t>ECK0688</t>
  </si>
  <si>
    <t>JW0688</t>
  </si>
  <si>
    <t>ybbJ</t>
  </si>
  <si>
    <t>ECK0482</t>
  </si>
  <si>
    <t>JW5065</t>
  </si>
  <si>
    <t>ybbN</t>
  </si>
  <si>
    <t>ECK0486</t>
  </si>
  <si>
    <t>JW5067</t>
  </si>
  <si>
    <t>ymdA</t>
  </si>
  <si>
    <t>ECK1030</t>
  </si>
  <si>
    <t>JW1031</t>
  </si>
  <si>
    <t>gntU</t>
  </si>
  <si>
    <t>ECK3421</t>
  </si>
  <si>
    <t>JW5686</t>
  </si>
  <si>
    <t>ynhF</t>
  </si>
  <si>
    <t>ECK4411</t>
  </si>
  <si>
    <t>micF</t>
  </si>
  <si>
    <t>ECK2208</t>
  </si>
  <si>
    <t>JWR0043</t>
  </si>
  <si>
    <t>dkgB</t>
  </si>
  <si>
    <t>ECK0207</t>
  </si>
  <si>
    <t>JW0197</t>
  </si>
  <si>
    <t>yibK</t>
  </si>
  <si>
    <t>ECK3596</t>
  </si>
  <si>
    <t>JW3581</t>
  </si>
  <si>
    <t>omrA</t>
  </si>
  <si>
    <t>ECK2833</t>
  </si>
  <si>
    <t>JWR0248</t>
  </si>
  <si>
    <t>rtcA</t>
  </si>
  <si>
    <t>ECK3406</t>
  </si>
  <si>
    <t>JW5688</t>
  </si>
  <si>
    <t>ryhA</t>
  </si>
  <si>
    <t>ECK3199</t>
  </si>
  <si>
    <t>JWR0254</t>
  </si>
  <si>
    <t>istR12/istR</t>
  </si>
  <si>
    <t>ECK4425</t>
  </si>
  <si>
    <t>ryjA</t>
  </si>
  <si>
    <t>ECK4056</t>
  </si>
  <si>
    <t>JWR0258</t>
  </si>
  <si>
    <t>rydB</t>
  </si>
  <si>
    <t>ECK1681</t>
  </si>
  <si>
    <t>JWR0236</t>
  </si>
  <si>
    <t>ynbG</t>
  </si>
  <si>
    <t>ECK5010</t>
  </si>
  <si>
    <t>hflD</t>
  </si>
  <si>
    <t>ECK1118</t>
  </si>
  <si>
    <t>JW5165</t>
  </si>
  <si>
    <t>atpG</t>
  </si>
  <si>
    <t>ECK3726</t>
  </si>
  <si>
    <t>JW3711</t>
  </si>
  <si>
    <t>napD</t>
  </si>
  <si>
    <t>ECK2199</t>
  </si>
  <si>
    <t>JW2195</t>
  </si>
  <si>
    <t>JW5552</t>
  </si>
  <si>
    <t>fucO</t>
  </si>
  <si>
    <t>ECK2794</t>
  </si>
  <si>
    <t>JW2770</t>
  </si>
  <si>
    <t>yhiM</t>
  </si>
  <si>
    <t>ECK3476</t>
  </si>
  <si>
    <t>JW5944</t>
  </si>
  <si>
    <t>hybA</t>
  </si>
  <si>
    <t>ECK2990</t>
  </si>
  <si>
    <t>JW2964</t>
  </si>
  <si>
    <t>yjiT</t>
  </si>
  <si>
    <t>ECK4333</t>
  </si>
  <si>
    <t>JW5787</t>
  </si>
  <si>
    <t>azoR</t>
  </si>
  <si>
    <t>ECK1405</t>
  </si>
  <si>
    <t>JW1409</t>
  </si>
  <si>
    <t>ykgE</t>
  </si>
  <si>
    <t>ECK0305</t>
  </si>
  <si>
    <t>JW5041</t>
  </si>
  <si>
    <t>udp</t>
  </si>
  <si>
    <t>ECK3825</t>
  </si>
  <si>
    <t>JW3808</t>
  </si>
  <si>
    <t>ydbJ</t>
  </si>
  <si>
    <t>ECK1375</t>
  </si>
  <si>
    <t>JW5215</t>
  </si>
  <si>
    <t>kdpB</t>
  </si>
  <si>
    <t>ECK0685</t>
  </si>
  <si>
    <t>JW0685</t>
  </si>
  <si>
    <t>yfdN</t>
  </si>
  <si>
    <t>ECK2351</t>
  </si>
  <si>
    <t>JW5385</t>
  </si>
  <si>
    <t>hisQ</t>
  </si>
  <si>
    <t>ECK2302</t>
  </si>
  <si>
    <t>JW2305</t>
  </si>
  <si>
    <t>pcnB</t>
  </si>
  <si>
    <t>ECK0142</t>
  </si>
  <si>
    <t>JW5808</t>
  </si>
  <si>
    <t>rumA</t>
  </si>
  <si>
    <t>ECK2779</t>
  </si>
  <si>
    <t>JW2756</t>
  </si>
  <si>
    <t>JW5817</t>
  </si>
  <si>
    <t>cspE</t>
  </si>
  <si>
    <t>ECK0616</t>
  </si>
  <si>
    <t>JW0618</t>
  </si>
  <si>
    <t>yneF</t>
  </si>
  <si>
    <t>ECK1515</t>
  </si>
  <si>
    <t>JW5825</t>
  </si>
  <si>
    <t>lacA</t>
  </si>
  <si>
    <t>ECK0339</t>
  </si>
  <si>
    <t>JW0333</t>
  </si>
  <si>
    <t>yeeY</t>
  </si>
  <si>
    <t>ECK2009</t>
  </si>
  <si>
    <t>JW5834</t>
  </si>
  <si>
    <t>ampH</t>
  </si>
  <si>
    <t>ECK0371</t>
  </si>
  <si>
    <t>JW5052</t>
  </si>
  <si>
    <t>norR</t>
  </si>
  <si>
    <t>ECK2704</t>
  </si>
  <si>
    <t>JW5843</t>
  </si>
  <si>
    <t>JW5278</t>
  </si>
  <si>
    <t>pnp</t>
  </si>
  <si>
    <t>ECK3152</t>
  </si>
  <si>
    <t>JW5851</t>
  </si>
  <si>
    <t>cysS</t>
  </si>
  <si>
    <t>ECK0519</t>
  </si>
  <si>
    <t>JW0515</t>
  </si>
  <si>
    <t>secA</t>
  </si>
  <si>
    <t>ECK0099</t>
  </si>
  <si>
    <t>JW0096</t>
  </si>
  <si>
    <t>def</t>
  </si>
  <si>
    <t>ECK3273</t>
  </si>
  <si>
    <t>JW3248</t>
  </si>
  <si>
    <t>serS</t>
  </si>
  <si>
    <t>ECK0884</t>
  </si>
  <si>
    <t>JW0876</t>
  </si>
  <si>
    <t>der</t>
  </si>
  <si>
    <t>ECK2507</t>
  </si>
  <si>
    <t>JW5403</t>
  </si>
  <si>
    <t>spoT</t>
  </si>
  <si>
    <t>ECK3640</t>
  </si>
  <si>
    <t>JW3625</t>
  </si>
  <si>
    <t>dnaA</t>
  </si>
  <si>
    <t>ECK3694</t>
  </si>
  <si>
    <t>JW3679</t>
  </si>
  <si>
    <t>tmk</t>
  </si>
  <si>
    <t>ECK1084</t>
  </si>
  <si>
    <t>JW1084</t>
  </si>
  <si>
    <t>dnaB</t>
  </si>
  <si>
    <t>ECK4044</t>
  </si>
  <si>
    <t>JW4012</t>
  </si>
  <si>
    <t>trpS</t>
  </si>
  <si>
    <t>ECK3371</t>
  </si>
  <si>
    <t>JW3347</t>
  </si>
  <si>
    <t>dnaE</t>
  </si>
  <si>
    <t>ECK0183</t>
  </si>
  <si>
    <t>JW0179</t>
  </si>
  <si>
    <t>tsf</t>
  </si>
  <si>
    <t>ECK0169</t>
  </si>
  <si>
    <t>JW0165</t>
  </si>
  <si>
    <t>dnaN</t>
  </si>
  <si>
    <t>ECK3693</t>
  </si>
  <si>
    <t>JW3678</t>
  </si>
  <si>
    <t>tyrS</t>
  </si>
  <si>
    <t>ECK1633</t>
  </si>
  <si>
    <t>JW1629</t>
  </si>
  <si>
    <t>dnaX</t>
  </si>
  <si>
    <t>ECK0464</t>
  </si>
  <si>
    <t>JW0459</t>
  </si>
  <si>
    <t>ubiB</t>
  </si>
  <si>
    <t>ECK3829</t>
  </si>
  <si>
    <t>JW3812</t>
  </si>
  <si>
    <t>dut</t>
  </si>
  <si>
    <t>ECK3630</t>
  </si>
  <si>
    <t>JW3615</t>
  </si>
  <si>
    <t>valS</t>
  </si>
  <si>
    <t>ECK4251</t>
  </si>
  <si>
    <t>JW4215</t>
  </si>
  <si>
    <t>dxs</t>
  </si>
  <si>
    <t>ECK0414</t>
  </si>
  <si>
    <t>JW0410</t>
  </si>
  <si>
    <t>yadR</t>
  </si>
  <si>
    <t>ECK0155</t>
  </si>
  <si>
    <t>JW0152</t>
  </si>
  <si>
    <t>eno</t>
  </si>
  <si>
    <t>ECK2773</t>
  </si>
  <si>
    <t>JW2750</t>
  </si>
  <si>
    <t>yeaZ</t>
  </si>
  <si>
    <t>ECK1805</t>
  </si>
  <si>
    <t>JW1796</t>
  </si>
  <si>
    <t>era</t>
  </si>
  <si>
    <t>ECK2564</t>
  </si>
  <si>
    <t>JW2550</t>
  </si>
  <si>
    <t>yefM</t>
  </si>
  <si>
    <t>ECK2012</t>
  </si>
  <si>
    <t>JW5835</t>
  </si>
  <si>
    <t>dnaG</t>
  </si>
  <si>
    <t>ECK3056</t>
  </si>
  <si>
    <t>JW3038</t>
  </si>
  <si>
    <t>yfgI</t>
  </si>
  <si>
    <t>ECK2502</t>
  </si>
  <si>
    <t>JW2490</t>
  </si>
  <si>
    <t>mioC</t>
  </si>
  <si>
    <t>ECK3736</t>
  </si>
  <si>
    <t>JW3720</t>
  </si>
  <si>
    <t>JW2207</t>
  </si>
  <si>
    <t>ydeO</t>
  </si>
  <si>
    <t>ECK1493</t>
  </si>
  <si>
    <t>JW1494</t>
  </si>
  <si>
    <t>araC</t>
  </si>
  <si>
    <t>ECK0065</t>
  </si>
  <si>
    <t>JW0063</t>
  </si>
  <si>
    <t>kil</t>
  </si>
  <si>
    <t>ECK1350</t>
  </si>
  <si>
    <t>JW1347</t>
  </si>
  <si>
    <t>vacJ</t>
  </si>
  <si>
    <t>ECK2340</t>
  </si>
  <si>
    <t>JW2343</t>
  </si>
  <si>
    <t>yadH</t>
  </si>
  <si>
    <t>ECK0127</t>
  </si>
  <si>
    <t>JW0124</t>
  </si>
  <si>
    <t>yqhA</t>
  </si>
  <si>
    <t>ECK2996</t>
  </si>
  <si>
    <t>JW2971</t>
  </si>
  <si>
    <t>ydeH</t>
  </si>
  <si>
    <t>ECK1528</t>
  </si>
  <si>
    <t>JW1528</t>
  </si>
  <si>
    <t>gadE</t>
  </si>
  <si>
    <t>ECK3496</t>
  </si>
  <si>
    <t>JW3480</t>
  </si>
  <si>
    <t>hinT</t>
  </si>
  <si>
    <t>ECK1089</t>
  </si>
  <si>
    <t>JW1089</t>
  </si>
  <si>
    <t>yjaA</t>
  </si>
  <si>
    <t>ECK4003</t>
  </si>
  <si>
    <t>JW3971</t>
  </si>
  <si>
    <t>yahN</t>
  </si>
  <si>
    <t>ECK0326</t>
  </si>
  <si>
    <t>JW0320</t>
  </si>
  <si>
    <t>astC</t>
  </si>
  <si>
    <t>ECK1746</t>
  </si>
  <si>
    <t>JW1737</t>
  </si>
  <si>
    <t>yeiA</t>
  </si>
  <si>
    <t>ECK2140</t>
  </si>
  <si>
    <t>JW2134</t>
  </si>
  <si>
    <t>pinR</t>
  </si>
  <si>
    <t>ECK1369</t>
  </si>
  <si>
    <t>JW1368</t>
  </si>
  <si>
    <t>ybhQ</t>
  </si>
  <si>
    <t>ECK0780</t>
  </si>
  <si>
    <t>JW0774</t>
  </si>
  <si>
    <t>rfaZ</t>
  </si>
  <si>
    <t>ECK3614</t>
  </si>
  <si>
    <t>JW3599</t>
  </si>
  <si>
    <t>yeeV</t>
  </si>
  <si>
    <t>ECK1998</t>
  </si>
  <si>
    <t>JW1987</t>
  </si>
  <si>
    <t>gltD</t>
  </si>
  <si>
    <t>ECK3203</t>
  </si>
  <si>
    <t>JW3180</t>
  </si>
  <si>
    <t>setB</t>
  </si>
  <si>
    <t>ECK2163</t>
  </si>
  <si>
    <t>JW2157</t>
  </si>
  <si>
    <t>narG</t>
  </si>
  <si>
    <t>ECK1218</t>
  </si>
  <si>
    <t>JW1215</t>
  </si>
  <si>
    <t>yidR</t>
  </si>
  <si>
    <t>ECK3681</t>
  </si>
  <si>
    <t>JW5860</t>
  </si>
  <si>
    <t>yidD</t>
  </si>
  <si>
    <t>ECK3697</t>
  </si>
  <si>
    <t>JW3682</t>
  </si>
  <si>
    <t>yjiK</t>
  </si>
  <si>
    <t>ECK4324</t>
  </si>
  <si>
    <t>JW5869</t>
  </si>
  <si>
    <t>yoaI</t>
  </si>
  <si>
    <t>ECK4472</t>
  </si>
  <si>
    <t>ycdU</t>
  </si>
  <si>
    <t>ECK1017</t>
  </si>
  <si>
    <t>JW1015</t>
  </si>
  <si>
    <t>gpmA</t>
  </si>
  <si>
    <t>ECK0744</t>
  </si>
  <si>
    <t>JW0738</t>
  </si>
  <si>
    <t>abrB</t>
  </si>
  <si>
    <t>ECK0704</t>
  </si>
  <si>
    <t>JW5097</t>
  </si>
  <si>
    <t>oxyR</t>
  </si>
  <si>
    <t>ECK3953</t>
  </si>
  <si>
    <t>JW3933</t>
  </si>
  <si>
    <t>sgrT</t>
  </si>
  <si>
    <t>ECK5001</t>
  </si>
  <si>
    <t>sraB/psrD</t>
  </si>
  <si>
    <t>ECK1073</t>
  </si>
  <si>
    <t>JWR0228</t>
  </si>
  <si>
    <t>ypfJ</t>
  </si>
  <si>
    <t>ECK2471</t>
  </si>
  <si>
    <t>JW2460</t>
  </si>
  <si>
    <t>yicI</t>
  </si>
  <si>
    <t>ECK3646</t>
  </si>
  <si>
    <t>JW3631</t>
  </si>
  <si>
    <t>omrB</t>
  </si>
  <si>
    <t>ECK2834</t>
  </si>
  <si>
    <t>JWR0249</t>
  </si>
  <si>
    <t>yedW</t>
  </si>
  <si>
    <t>ECK1965</t>
  </si>
  <si>
    <t>JW5322</t>
  </si>
  <si>
    <t>ryhB</t>
  </si>
  <si>
    <t>ECK3426</t>
  </si>
  <si>
    <t>JWR0219</t>
  </si>
  <si>
    <t>ycbW</t>
  </si>
  <si>
    <t>ECK0937</t>
  </si>
  <si>
    <t>JW5125</t>
  </si>
  <si>
    <t>micC</t>
  </si>
  <si>
    <t>ECK1373</t>
  </si>
  <si>
    <t>JWR0234</t>
  </si>
  <si>
    <t>IS102/isrC</t>
  </si>
  <si>
    <t>ECK1992</t>
  </si>
  <si>
    <t>JWR0240</t>
  </si>
  <si>
    <t>yoaJ</t>
  </si>
  <si>
    <t>ECK5011</t>
  </si>
  <si>
    <t>ryeA</t>
  </si>
  <si>
    <t>ECK1838</t>
  </si>
  <si>
    <t>JWR0237</t>
  </si>
  <si>
    <t>thyA</t>
  </si>
  <si>
    <t>ECK2823</t>
  </si>
  <si>
    <t>JW2795</t>
  </si>
  <si>
    <t>yfcX</t>
  </si>
  <si>
    <t>ECK2335</t>
  </si>
  <si>
    <t>JW2338</t>
  </si>
  <si>
    <t>gldA</t>
  </si>
  <si>
    <t>ECK3937</t>
  </si>
  <si>
    <t>JW5556</t>
  </si>
  <si>
    <t>fucA</t>
  </si>
  <si>
    <t>ECK2795</t>
  </si>
  <si>
    <t>JW2771</t>
  </si>
  <si>
    <t>yrfD</t>
  </si>
  <si>
    <t>ECK3382</t>
  </si>
  <si>
    <t>JW5693</t>
  </si>
  <si>
    <t>bfd</t>
  </si>
  <si>
    <t>ECK3324</t>
  </si>
  <si>
    <t>JW3299</t>
  </si>
  <si>
    <t>mcrC</t>
  </si>
  <si>
    <t>ECK4335</t>
  </si>
  <si>
    <t>JW5789</t>
  </si>
  <si>
    <t>carA</t>
  </si>
  <si>
    <t>ECK0033</t>
  </si>
  <si>
    <t>JW0030</t>
  </si>
  <si>
    <t>bolA</t>
  </si>
  <si>
    <t>ECK0429</t>
  </si>
  <si>
    <t>JW5060</t>
  </si>
  <si>
    <t>purH</t>
  </si>
  <si>
    <t>ECK3998</t>
  </si>
  <si>
    <t>JW3970</t>
  </si>
  <si>
    <t>yncH</t>
  </si>
  <si>
    <t>ECK1449</t>
  </si>
  <si>
    <t>JW5235</t>
  </si>
  <si>
    <t>yliD</t>
  </si>
  <si>
    <t>ECK0822</t>
  </si>
  <si>
    <t>JW0816</t>
  </si>
  <si>
    <t>JW5411</t>
  </si>
  <si>
    <t>argT</t>
  </si>
  <si>
    <t>ECK2304</t>
  </si>
  <si>
    <t>JW2307</t>
  </si>
  <si>
    <t>JW5809</t>
  </si>
  <si>
    <t>rbfA</t>
  </si>
  <si>
    <t>ECK3156</t>
  </si>
  <si>
    <t>JW3136</t>
  </si>
  <si>
    <t>potG</t>
  </si>
  <si>
    <t>ECK0846</t>
  </si>
  <si>
    <t>JW5818</t>
  </si>
  <si>
    <t>ssuE</t>
  </si>
  <si>
    <t>ECK0928</t>
  </si>
  <si>
    <t>JW0920</t>
  </si>
  <si>
    <t>asr</t>
  </si>
  <si>
    <t>ECK1592</t>
  </si>
  <si>
    <t>JW5826</t>
  </si>
  <si>
    <t>mhpD</t>
  </si>
  <si>
    <t>ECK0347</t>
  </si>
  <si>
    <t>JW0341</t>
  </si>
  <si>
    <t>cld</t>
  </si>
  <si>
    <t>ECK2022</t>
  </si>
  <si>
    <t>JW5836</t>
  </si>
  <si>
    <t>yajL</t>
  </si>
  <si>
    <t>ECK0418</t>
  </si>
  <si>
    <t>JW5057</t>
  </si>
  <si>
    <t>ygcI</t>
  </si>
  <si>
    <t>ECK2752</t>
  </si>
  <si>
    <t>JW5844</t>
  </si>
  <si>
    <t>yohO</t>
  </si>
  <si>
    <t>ECK2120</t>
  </si>
  <si>
    <t>JW5354</t>
  </si>
  <si>
    <t>yihO</t>
  </si>
  <si>
    <t>ECK3869</t>
  </si>
  <si>
    <t>JW5852</t>
  </si>
  <si>
    <t>fabB</t>
  </si>
  <si>
    <t>ECK2317</t>
  </si>
  <si>
    <t>JW2320</t>
  </si>
  <si>
    <t>yejM</t>
  </si>
  <si>
    <t>ECK2182</t>
  </si>
  <si>
    <t>JW2176</t>
  </si>
  <si>
    <t>fabD</t>
  </si>
  <si>
    <t>ECK1078</t>
  </si>
  <si>
    <t>JW1078</t>
  </si>
  <si>
    <t>yfjB</t>
  </si>
  <si>
    <t>ECK2611</t>
  </si>
  <si>
    <t>JW2596</t>
  </si>
  <si>
    <t>fabZ</t>
  </si>
  <si>
    <t>ECK0179-C</t>
  </si>
  <si>
    <t>JW0175-C</t>
  </si>
  <si>
    <t>ygiT</t>
  </si>
  <si>
    <t>ECK3012</t>
  </si>
  <si>
    <t>JW2989</t>
  </si>
  <si>
    <t>fbaA</t>
  </si>
  <si>
    <t>ECK2921</t>
  </si>
  <si>
    <t>JW2892</t>
  </si>
  <si>
    <t>ygjD</t>
  </si>
  <si>
    <t>ECK3054</t>
  </si>
  <si>
    <t>JW3036</t>
  </si>
  <si>
    <t>ffh</t>
  </si>
  <si>
    <t>ECK2607</t>
  </si>
  <si>
    <t>JW5414</t>
  </si>
  <si>
    <t>yhbN/lptA</t>
  </si>
  <si>
    <t>ECK3189</t>
  </si>
  <si>
    <t>JW3167</t>
  </si>
  <si>
    <t>fldA</t>
  </si>
  <si>
    <t>ECK0672</t>
  </si>
  <si>
    <t>JW0671</t>
  </si>
  <si>
    <t>yhbV</t>
  </si>
  <si>
    <t>ECK3147</t>
  </si>
  <si>
    <t>JW5530</t>
  </si>
  <si>
    <t>folA</t>
  </si>
  <si>
    <t>ECK0049</t>
  </si>
  <si>
    <t>JW0047</t>
  </si>
  <si>
    <t>yhbZ</t>
  </si>
  <si>
    <t>ECK3172</t>
  </si>
  <si>
    <t>JW3150</t>
  </si>
  <si>
    <t>folC</t>
  </si>
  <si>
    <t>ECK2309</t>
  </si>
  <si>
    <t>JW2312</t>
  </si>
  <si>
    <t>yidC</t>
  </si>
  <si>
    <t>ECK3698</t>
  </si>
  <si>
    <t>JW3683</t>
  </si>
  <si>
    <t>frr</t>
  </si>
  <si>
    <t>ECK0171</t>
  </si>
  <si>
    <t>JW0167</t>
  </si>
  <si>
    <t>yihA</t>
  </si>
  <si>
    <t>ECK3857</t>
  </si>
  <si>
    <t>JW5930</t>
  </si>
  <si>
    <t>ftsA</t>
  </si>
  <si>
    <t>ECK0095-C</t>
  </si>
  <si>
    <t>JW0092-C</t>
  </si>
  <si>
    <t>yjeE</t>
  </si>
  <si>
    <t>ECK4164</t>
  </si>
  <si>
    <t>JW4126</t>
  </si>
  <si>
    <t>ftsE</t>
  </si>
  <si>
    <t>ECK3447</t>
  </si>
  <si>
    <t>JW3428</t>
  </si>
  <si>
    <t>yqgF</t>
  </si>
  <si>
    <t>ECK2944</t>
  </si>
  <si>
    <t>JW2916</t>
  </si>
  <si>
    <t>ftsH</t>
  </si>
  <si>
    <t>ECK3167</t>
  </si>
  <si>
    <t>JW3145</t>
  </si>
  <si>
    <t>yraL</t>
  </si>
  <si>
    <t>ECK3134</t>
  </si>
  <si>
    <t>JW3115</t>
  </si>
  <si>
    <t>pioO</t>
  </si>
  <si>
    <t>ECK3309</t>
  </si>
  <si>
    <t>JW3284</t>
  </si>
  <si>
    <t>yfjJ</t>
  </si>
  <si>
    <t>ECK2622</t>
  </si>
  <si>
    <t>JW2607</t>
  </si>
  <si>
    <t>xerC</t>
  </si>
  <si>
    <t>ECK3806</t>
  </si>
  <si>
    <t>JW3784</t>
  </si>
  <si>
    <t>sucD</t>
  </si>
  <si>
    <t>ECK0717</t>
  </si>
  <si>
    <t>JW0718</t>
  </si>
  <si>
    <t>ydeV</t>
  </si>
  <si>
    <t>ECK1504</t>
  </si>
  <si>
    <t>JW1504</t>
  </si>
  <si>
    <t>mngR</t>
  </si>
  <si>
    <t>ECK0718</t>
  </si>
  <si>
    <t>JW0719</t>
  </si>
  <si>
    <t>uspF</t>
  </si>
  <si>
    <t>ECK1371</t>
  </si>
  <si>
    <t>JW1370</t>
  </si>
  <si>
    <t>yqeK</t>
  </si>
  <si>
    <t>ECK2847</t>
  </si>
  <si>
    <t>JW2817</t>
  </si>
  <si>
    <t>gmhB</t>
  </si>
  <si>
    <t>ECK0200</t>
  </si>
  <si>
    <t>JW0196</t>
  </si>
  <si>
    <t>yraN</t>
  </si>
  <si>
    <t>ECK3136</t>
  </si>
  <si>
    <t>JW3117</t>
  </si>
  <si>
    <t>rsxC</t>
  </si>
  <si>
    <t>ECK1625</t>
  </si>
  <si>
    <t>JW1621</t>
  </si>
  <si>
    <t>gadW</t>
  </si>
  <si>
    <t>ECK3499</t>
  </si>
  <si>
    <t>JW3483</t>
  </si>
  <si>
    <t>ybgI</t>
  </si>
  <si>
    <t>ECK0699</t>
  </si>
  <si>
    <t>JW0700</t>
  </si>
  <si>
    <t>yjbB</t>
  </si>
  <si>
    <t>ECK4012</t>
  </si>
  <si>
    <t>JW3980</t>
  </si>
  <si>
    <t>yagI</t>
  </si>
  <si>
    <t>ECK0273</t>
  </si>
  <si>
    <t>JW0265</t>
  </si>
  <si>
    <t>entA</t>
  </si>
  <si>
    <t>ECK0589</t>
  </si>
  <si>
    <t>JW0588</t>
  </si>
  <si>
    <t>yadM</t>
  </si>
  <si>
    <t>ECK0137</t>
  </si>
  <si>
    <t>JW0134</t>
  </si>
  <si>
    <t>ydeR</t>
  </si>
  <si>
    <t>ECK1496</t>
  </si>
  <si>
    <t>JW1497</t>
  </si>
  <si>
    <t>ycaQ</t>
  </si>
  <si>
    <t>ECK0907</t>
  </si>
  <si>
    <t>JW0899</t>
  </si>
  <si>
    <t>rfaB</t>
  </si>
  <si>
    <t>ECK3618</t>
  </si>
  <si>
    <t>JW3603</t>
  </si>
  <si>
    <t>JW2016</t>
  </si>
  <si>
    <t>sgbE</t>
  </si>
  <si>
    <t>ECK3572</t>
  </si>
  <si>
    <t>JW3555</t>
  </si>
  <si>
    <t>yfbU</t>
  </si>
  <si>
    <t>ECK2288</t>
  </si>
  <si>
    <t>JW2291</t>
  </si>
  <si>
    <t>narH</t>
  </si>
  <si>
    <t>ECK1219</t>
  </si>
  <si>
    <t>JW1216</t>
  </si>
  <si>
    <t>yicJ</t>
  </si>
  <si>
    <t>ECK3647</t>
  </si>
  <si>
    <t>JW5939</t>
  </si>
  <si>
    <t>tisB</t>
  </si>
  <si>
    <t>ECK4427</t>
  </si>
  <si>
    <t>yjiP</t>
  </si>
  <si>
    <t>ECK4329</t>
  </si>
  <si>
    <t>JW5953</t>
  </si>
  <si>
    <t>ygcL</t>
  </si>
  <si>
    <t>ECK2755</t>
  </si>
  <si>
    <t>JW2730</t>
  </si>
  <si>
    <t>ycfZ</t>
  </si>
  <si>
    <t>ECK1107</t>
  </si>
  <si>
    <t>JW1107</t>
  </si>
  <si>
    <t>ybjG</t>
  </si>
  <si>
    <t>ECK0831</t>
  </si>
  <si>
    <t>JW5112</t>
  </si>
  <si>
    <t>bioH</t>
  </si>
  <si>
    <t>ECK3399</t>
  </si>
  <si>
    <t>JW3375</t>
  </si>
  <si>
    <t>ybhU</t>
  </si>
  <si>
    <t>ECK4401</t>
  </si>
  <si>
    <t>rzoD</t>
  </si>
  <si>
    <t>ECK0548</t>
  </si>
  <si>
    <t>JW5080</t>
  </si>
  <si>
    <t>djlC</t>
  </si>
  <si>
    <t>ECK0642</t>
  </si>
  <si>
    <t>JW0644</t>
  </si>
  <si>
    <t>yhaL</t>
  </si>
  <si>
    <t>ECK3098</t>
  </si>
  <si>
    <t>JW5517</t>
  </si>
  <si>
    <t>hokC</t>
  </si>
  <si>
    <t>ECK0017</t>
  </si>
  <si>
    <t>JW5002</t>
  </si>
  <si>
    <t>oxyS</t>
  </si>
  <si>
    <t>ECK3952</t>
  </si>
  <si>
    <t>JWR0098</t>
  </si>
  <si>
    <t>ypfH</t>
  </si>
  <si>
    <t>ECK2469</t>
  </si>
  <si>
    <t>JW5396</t>
  </si>
  <si>
    <t>ryiA/glmZ</t>
  </si>
  <si>
    <t>ECK3795</t>
  </si>
  <si>
    <t>JWR0257</t>
  </si>
  <si>
    <t>glxK</t>
  </si>
  <si>
    <t>ECK0507</t>
  </si>
  <si>
    <t>JW0502</t>
  </si>
  <si>
    <t>IS061 (isrA)</t>
  </si>
  <si>
    <t>ECK1336</t>
  </si>
  <si>
    <t>JWR0233</t>
  </si>
  <si>
    <t>sroF/glmY</t>
  </si>
  <si>
    <t>ECK2554</t>
  </si>
  <si>
    <t>JWR0245</t>
  </si>
  <si>
    <t>yqeL</t>
  </si>
  <si>
    <t>ECK5018</t>
  </si>
  <si>
    <t>ydhM</t>
  </si>
  <si>
    <t>ECK1645</t>
  </si>
  <si>
    <t>JW5874</t>
  </si>
  <si>
    <t>hycD</t>
  </si>
  <si>
    <t>ECK2717</t>
  </si>
  <si>
    <t>JW2692</t>
  </si>
  <si>
    <t>yiiM</t>
  </si>
  <si>
    <t>ECK3903</t>
  </si>
  <si>
    <t>JW5559</t>
  </si>
  <si>
    <t>fucI</t>
  </si>
  <si>
    <t>ECK2797</t>
  </si>
  <si>
    <t>JW2773</t>
  </si>
  <si>
    <t>yrdA</t>
  </si>
  <si>
    <t>ECK3266</t>
  </si>
  <si>
    <t>JW5710</t>
  </si>
  <si>
    <t>malP</t>
  </si>
  <si>
    <t>ECK3404</t>
  </si>
  <si>
    <t>JW5689</t>
  </si>
  <si>
    <t>yjiA</t>
  </si>
  <si>
    <t>ECK4342</t>
  </si>
  <si>
    <t>JW5790</t>
  </si>
  <si>
    <t>mutT</t>
  </si>
  <si>
    <t>ECK0100</t>
  </si>
  <si>
    <t>JW0097</t>
  </si>
  <si>
    <t>hokE</t>
  </si>
  <si>
    <t>ECK0574</t>
  </si>
  <si>
    <t>JW5084</t>
  </si>
  <si>
    <t>yidL</t>
  </si>
  <si>
    <t>ECK3671</t>
  </si>
  <si>
    <t>JW3656</t>
  </si>
  <si>
    <t>yebA</t>
  </si>
  <si>
    <t>ECK1857</t>
  </si>
  <si>
    <t>JW5304</t>
  </si>
  <si>
    <t>narK</t>
  </si>
  <si>
    <t>ECK1217</t>
  </si>
  <si>
    <t>JW1214</t>
  </si>
  <si>
    <t>ypjM</t>
  </si>
  <si>
    <t>ECK2637</t>
  </si>
  <si>
    <t>JW5420</t>
  </si>
  <si>
    <t>argK</t>
  </si>
  <si>
    <t>ECK2914</t>
  </si>
  <si>
    <t>JW2885</t>
  </si>
  <si>
    <t>fhiA</t>
  </si>
  <si>
    <t>ECK0230</t>
  </si>
  <si>
    <t>JW5811</t>
  </si>
  <si>
    <t>tldD</t>
  </si>
  <si>
    <t>ECK3233</t>
  </si>
  <si>
    <t>JW3213</t>
  </si>
  <si>
    <t>ybjS</t>
  </si>
  <si>
    <t>ECK0859</t>
  </si>
  <si>
    <t>JW5819</t>
  </si>
  <si>
    <t>blr</t>
  </si>
  <si>
    <t>ECK1620</t>
  </si>
  <si>
    <t>JW5963</t>
  </si>
  <si>
    <t>ydhL</t>
  </si>
  <si>
    <t>ECK1644</t>
  </si>
  <si>
    <t>JW5827</t>
  </si>
  <si>
    <t>udk</t>
  </si>
  <si>
    <t>ECK2060</t>
  </si>
  <si>
    <t>JW2051</t>
  </si>
  <si>
    <t>yegR</t>
  </si>
  <si>
    <t>ECK2081</t>
  </si>
  <si>
    <t>JW5837</t>
  </si>
  <si>
    <t>sfmH</t>
  </si>
  <si>
    <t>ECK0526</t>
  </si>
  <si>
    <t>JW5071</t>
  </si>
  <si>
    <t>ygcS</t>
  </si>
  <si>
    <t>ECK2766</t>
  </si>
  <si>
    <t>JW5845</t>
  </si>
  <si>
    <t>pinH</t>
  </si>
  <si>
    <t>ECK2645</t>
  </si>
  <si>
    <t>JW5423</t>
  </si>
  <si>
    <t>ysgA</t>
  </si>
  <si>
    <t>ECK3824</t>
  </si>
  <si>
    <t>JW5853</t>
  </si>
  <si>
    <t>ftsK</t>
  </si>
  <si>
    <t>ECK0881</t>
  </si>
  <si>
    <t>JW0873</t>
  </si>
  <si>
    <t>yrdC</t>
  </si>
  <si>
    <t>ECK3269</t>
  </si>
  <si>
    <t>JW3243</t>
  </si>
  <si>
    <t>ftsX</t>
  </si>
  <si>
    <t>ECK3446</t>
  </si>
  <si>
    <t>JW3427</t>
  </si>
  <si>
    <t>fabI</t>
  </si>
  <si>
    <t>ECK1283</t>
  </si>
  <si>
    <t>JW1281</t>
  </si>
  <si>
    <t>ftsZ</t>
  </si>
  <si>
    <t>ECK0096</t>
  </si>
  <si>
    <t>JW0093</t>
  </si>
  <si>
    <t>glnS</t>
  </si>
  <si>
    <t>ECK0668</t>
  </si>
  <si>
    <t>JW0666</t>
  </si>
  <si>
    <t>fusA</t>
  </si>
  <si>
    <t>ECK3327</t>
  </si>
  <si>
    <t>JW3302</t>
  </si>
  <si>
    <t>gyrA</t>
  </si>
  <si>
    <t>ECK2223</t>
  </si>
  <si>
    <t>JW2225</t>
  </si>
  <si>
    <t>gapA</t>
  </si>
  <si>
    <t>ECK1777</t>
  </si>
  <si>
    <t>JW1768</t>
  </si>
  <si>
    <t>lpxD</t>
  </si>
  <si>
    <t>ECK0178</t>
  </si>
  <si>
    <t>JW0174</t>
  </si>
  <si>
    <t>glmS</t>
  </si>
  <si>
    <t>ECK3722</t>
  </si>
  <si>
    <t>JW3707</t>
  </si>
  <si>
    <t>lpxH</t>
  </si>
  <si>
    <t>ECK0517</t>
  </si>
  <si>
    <t>JW0513</t>
  </si>
  <si>
    <t>glmU</t>
  </si>
  <si>
    <t>ECK3723</t>
  </si>
  <si>
    <t>JW3708</t>
  </si>
  <si>
    <t>nusA</t>
  </si>
  <si>
    <t>ECK3158</t>
  </si>
  <si>
    <t>JW3138</t>
  </si>
  <si>
    <t>gltX</t>
  </si>
  <si>
    <t>ECK2394</t>
  </si>
  <si>
    <t>JW2395</t>
  </si>
  <si>
    <t>parE</t>
  </si>
  <si>
    <t>ECK3021</t>
  </si>
  <si>
    <t>JW2998</t>
  </si>
  <si>
    <t>glyQ</t>
  </si>
  <si>
    <t>ECK3548</t>
  </si>
  <si>
    <t>JW3531</t>
  </si>
  <si>
    <t>pth</t>
  </si>
  <si>
    <t>ECK1192</t>
  </si>
  <si>
    <t>JW1195</t>
  </si>
  <si>
    <t>gmk</t>
  </si>
  <si>
    <t>ECK3638</t>
  </si>
  <si>
    <t>JW3623</t>
  </si>
  <si>
    <t>rpoA</t>
  </si>
  <si>
    <t>ECK3978</t>
  </si>
  <si>
    <t>JW3950</t>
  </si>
  <si>
    <t>groS</t>
  </si>
  <si>
    <t>ECK4136</t>
  </si>
  <si>
    <t>JW4102</t>
  </si>
  <si>
    <t>ssb</t>
  </si>
  <si>
    <t>hisS</t>
  </si>
  <si>
    <t>tadA</t>
  </si>
  <si>
    <t>ECK2557</t>
  </si>
  <si>
    <t>JW2543</t>
  </si>
  <si>
    <t>dam</t>
  </si>
  <si>
    <t>ECK3374</t>
  </si>
  <si>
    <t>JW3350</t>
  </si>
  <si>
    <t>yfjS</t>
  </si>
  <si>
    <t>ECK2632</t>
  </si>
  <si>
    <t>JW5921</t>
  </si>
  <si>
    <t>cueO</t>
  </si>
  <si>
    <t>ECK0122</t>
  </si>
  <si>
    <t>JW0119</t>
  </si>
  <si>
    <t>ndh</t>
  </si>
  <si>
    <t>ECK1095</t>
  </si>
  <si>
    <t>JW1095</t>
  </si>
  <si>
    <t>yehC</t>
  </si>
  <si>
    <t>ECK2103</t>
  </si>
  <si>
    <t>JW2097</t>
  </si>
  <si>
    <t>gcvA</t>
  </si>
  <si>
    <t>ECK2803</t>
  </si>
  <si>
    <t>JW2779</t>
  </si>
  <si>
    <t>ydfJ</t>
  </si>
  <si>
    <t>ECK1536</t>
  </si>
  <si>
    <t>JW1536</t>
  </si>
  <si>
    <t>ygeP</t>
  </si>
  <si>
    <t>ECK2858</t>
  </si>
  <si>
    <t>JW2831</t>
  </si>
  <si>
    <t>ybiR</t>
  </si>
  <si>
    <t>ECK0808</t>
  </si>
  <si>
    <t>JW0802</t>
  </si>
  <si>
    <t>yhcC</t>
  </si>
  <si>
    <t>ECK3201</t>
  </si>
  <si>
    <t>JW3178</t>
  </si>
  <si>
    <t>ynhG</t>
  </si>
  <si>
    <t>ECK1674</t>
  </si>
  <si>
    <t>JW1668</t>
  </si>
  <si>
    <t>yhjG</t>
  </si>
  <si>
    <t>ECK3509</t>
  </si>
  <si>
    <t>JW3492</t>
  </si>
  <si>
    <t>ydiK</t>
  </si>
  <si>
    <t>ECK1685</t>
  </si>
  <si>
    <t>JW1678</t>
  </si>
  <si>
    <t>yjhS</t>
  </si>
  <si>
    <t>ECK4300</t>
  </si>
  <si>
    <t>JW4272</t>
  </si>
  <si>
    <t>yagT</t>
  </si>
  <si>
    <t>ECK0285</t>
  </si>
  <si>
    <t>JW0280</t>
  </si>
  <si>
    <t>smtA</t>
  </si>
  <si>
    <t>ECK0912</t>
  </si>
  <si>
    <t>JW0904</t>
  </si>
  <si>
    <t>ykgN</t>
  </si>
  <si>
    <t>ECK0266</t>
  </si>
  <si>
    <t>JW0258</t>
  </si>
  <si>
    <t>flhE</t>
  </si>
  <si>
    <t>ECK1879</t>
  </si>
  <si>
    <t>JW1867</t>
  </si>
  <si>
    <t>ymfN</t>
  </si>
  <si>
    <t>ECK1135</t>
  </si>
  <si>
    <t>JW1135</t>
  </si>
  <si>
    <t>nlpA</t>
  </si>
  <si>
    <t>ECK3651</t>
  </si>
  <si>
    <t>JW3635</t>
  </si>
  <si>
    <t>wbbK</t>
  </si>
  <si>
    <t>ECK2026</t>
  </si>
  <si>
    <t>JW2017</t>
  </si>
  <si>
    <t>phnO</t>
  </si>
  <si>
    <t>ECK4086</t>
  </si>
  <si>
    <t>JW4054</t>
  </si>
  <si>
    <t>yfcQ</t>
  </si>
  <si>
    <t>ECK2328</t>
  </si>
  <si>
    <t>JW2331</t>
  </si>
  <si>
    <t>puuB</t>
  </si>
  <si>
    <t>ECK1296</t>
  </si>
  <si>
    <t>JW1294</t>
  </si>
  <si>
    <t>ryfD (with clpB)</t>
  </si>
  <si>
    <t>ECK4418/2590</t>
  </si>
  <si>
    <t>JW2573/-</t>
  </si>
  <si>
    <t>mcrB</t>
  </si>
  <si>
    <t>ECK4336</t>
  </si>
  <si>
    <t>JW5871</t>
  </si>
  <si>
    <t>ldrABC/rdlABC</t>
  </si>
  <si>
    <t>ECK1205/1207/1209</t>
  </si>
  <si>
    <t>JWR0229/0230/0231</t>
  </si>
  <si>
    <t>cysB</t>
  </si>
  <si>
    <t>ECK1269</t>
  </si>
  <si>
    <t>JW1267</t>
  </si>
  <si>
    <t>ydjR</t>
  </si>
  <si>
    <t>ECK1740</t>
  </si>
  <si>
    <t>JW1731</t>
  </si>
  <si>
    <t>etp</t>
  </si>
  <si>
    <t>ECK0973</t>
  </si>
  <si>
    <t>JW5132</t>
  </si>
  <si>
    <t>ubiG</t>
  </si>
  <si>
    <t>ECK2224</t>
  </si>
  <si>
    <t>JW2226</t>
  </si>
  <si>
    <t>ydfY/gnsB</t>
  </si>
  <si>
    <t>lipB</t>
  </si>
  <si>
    <t>ECK0623</t>
  </si>
  <si>
    <t>JW5089</t>
  </si>
  <si>
    <t>mokB</t>
  </si>
  <si>
    <t>ECK1413</t>
  </si>
  <si>
    <t>JW5882</t>
  </si>
  <si>
    <t>ybfN</t>
  </si>
  <si>
    <t>ECK0670</t>
  </si>
  <si>
    <t>JW0668</t>
  </si>
  <si>
    <t>ypfM</t>
  </si>
  <si>
    <t>ECK4415</t>
  </si>
  <si>
    <t>yaaY</t>
  </si>
  <si>
    <t>ECK0025</t>
  </si>
  <si>
    <t>JW5003</t>
  </si>
  <si>
    <t>rybB</t>
  </si>
  <si>
    <t>ECK0837</t>
  </si>
  <si>
    <t>JWR0227</t>
  </si>
  <si>
    <t>ygcW</t>
  </si>
  <si>
    <t>ECK2768</t>
  </si>
  <si>
    <t>JW5443</t>
  </si>
  <si>
    <t>sgrS</t>
  </si>
  <si>
    <t>ECK0071</t>
  </si>
  <si>
    <t>JWR0259</t>
  </si>
  <si>
    <t>gpp</t>
  </si>
  <si>
    <t>ECK3771</t>
  </si>
  <si>
    <t>JW5603</t>
  </si>
  <si>
    <t>ryfA/tp1</t>
  </si>
  <si>
    <t>ECK2518</t>
  </si>
  <si>
    <t>JWR0244</t>
  </si>
  <si>
    <t>proY</t>
  </si>
  <si>
    <t>ECK0396</t>
  </si>
  <si>
    <t>JW5055</t>
  </si>
  <si>
    <t>ykgR</t>
  </si>
  <si>
    <t>ECK5007</t>
  </si>
  <si>
    <t>yfeH</t>
  </si>
  <si>
    <t>ECK2404</t>
  </si>
  <si>
    <t>JW5876</t>
  </si>
  <si>
    <t>sibD</t>
  </si>
  <si>
    <t>ECK3041</t>
  </si>
  <si>
    <t>JWR0251</t>
  </si>
  <si>
    <t>hycC</t>
  </si>
  <si>
    <t>ECK2718</t>
  </si>
  <si>
    <t>JW2693</t>
  </si>
  <si>
    <t>yiiF</t>
  </si>
  <si>
    <t>ECK3883</t>
  </si>
  <si>
    <t>JW5563</t>
  </si>
  <si>
    <t>fucU</t>
  </si>
  <si>
    <t>ECK2799</t>
  </si>
  <si>
    <t>JW2775</t>
  </si>
  <si>
    <t>yjdC</t>
  </si>
  <si>
    <t>ECK4129</t>
  </si>
  <si>
    <t>JW5733</t>
  </si>
  <si>
    <t>mtlR</t>
  </si>
  <si>
    <t>ECK3590</t>
  </si>
  <si>
    <t>JW3575</t>
  </si>
  <si>
    <t>yjjM</t>
  </si>
  <si>
    <t>ECK4347</t>
  </si>
  <si>
    <t>JW5792</t>
  </si>
  <si>
    <t>apt</t>
  </si>
  <si>
    <t>ECK0463</t>
  </si>
  <si>
    <t>JW0458</t>
  </si>
  <si>
    <t>ycdT</t>
  </si>
  <si>
    <t>ECK1015</t>
  </si>
  <si>
    <t>JW5143</t>
  </si>
  <si>
    <t>polB</t>
  </si>
  <si>
    <t>ECK0061</t>
  </si>
  <si>
    <t>JW0059</t>
  </si>
  <si>
    <t>yeeL</t>
  </si>
  <si>
    <t>ECK1975</t>
  </si>
  <si>
    <t>JW5325</t>
  </si>
  <si>
    <t>manY</t>
  </si>
  <si>
    <t>ECK1816</t>
  </si>
  <si>
    <t>JW1807</t>
  </si>
  <si>
    <t>ygdI</t>
  </si>
  <si>
    <t>ECK2805</t>
  </si>
  <si>
    <t>JW5448</t>
  </si>
  <si>
    <t>yghK</t>
  </si>
  <si>
    <t>ECK2969</t>
  </si>
  <si>
    <t>JW2942</t>
  </si>
  <si>
    <t>mbhA</t>
  </si>
  <si>
    <t>ECK0231</t>
  </si>
  <si>
    <t>JW5812</t>
  </si>
  <si>
    <t>tufA</t>
  </si>
  <si>
    <t>ECK3326</t>
  </si>
  <si>
    <t>JW3301</t>
  </si>
  <si>
    <t>ycfS</t>
  </si>
  <si>
    <t>ECK1099</t>
  </si>
  <si>
    <t>JW5820</t>
  </si>
  <si>
    <t>folX</t>
  </si>
  <si>
    <t>ECK2297</t>
  </si>
  <si>
    <t>JW2300</t>
  </si>
  <si>
    <t>ydiD</t>
  </si>
  <si>
    <t>ECK1699</t>
  </si>
  <si>
    <t>JW5910</t>
  </si>
  <si>
    <t>yfdE</t>
  </si>
  <si>
    <t>ECK2367</t>
  </si>
  <si>
    <t>JW2368</t>
  </si>
  <si>
    <t>yohG</t>
  </si>
  <si>
    <t>ECK2131</t>
  </si>
  <si>
    <t>JW5838</t>
  </si>
  <si>
    <t>JW5101</t>
  </si>
  <si>
    <t>ygeO</t>
  </si>
  <si>
    <t>ECK2857</t>
  </si>
  <si>
    <t>JW5846</t>
  </si>
  <si>
    <t>guaD</t>
  </si>
  <si>
    <t>ECK2879</t>
  </si>
  <si>
    <t>JW5466</t>
  </si>
  <si>
    <t>yigL</t>
  </si>
  <si>
    <t>ECK3820</t>
  </si>
  <si>
    <t>JW5854</t>
  </si>
  <si>
    <t>holA</t>
  </si>
  <si>
    <t>ECK0633</t>
  </si>
  <si>
    <t>JW0635</t>
  </si>
  <si>
    <t>thrS</t>
  </si>
  <si>
    <t>ECK1717</t>
  </si>
  <si>
    <t>JW1709</t>
  </si>
  <si>
    <t>holB</t>
  </si>
  <si>
    <t>ECK1085</t>
  </si>
  <si>
    <t>JW1085</t>
  </si>
  <si>
    <t>topA</t>
  </si>
  <si>
    <t>ECK1268</t>
  </si>
  <si>
    <t>JW1266</t>
  </si>
  <si>
    <t>infA</t>
  </si>
  <si>
    <t>ECK0875</t>
  </si>
  <si>
    <t>JW0867</t>
  </si>
  <si>
    <t>trmD</t>
  </si>
  <si>
    <t>ECK2604</t>
  </si>
  <si>
    <t>JW2588</t>
  </si>
  <si>
    <t>infC</t>
  </si>
  <si>
    <t>ECK1716</t>
  </si>
  <si>
    <t>JW5829</t>
  </si>
  <si>
    <t>yaeT</t>
  </si>
  <si>
    <t>ECK0176-D</t>
  </si>
  <si>
    <t>JW0172-D</t>
  </si>
  <si>
    <t>ispA</t>
  </si>
  <si>
    <t>ECK0415</t>
  </si>
  <si>
    <t>JW0411</t>
  </si>
  <si>
    <t>yfiO*</t>
  </si>
  <si>
    <t>ECK2593-A</t>
  </si>
  <si>
    <t>JW2577-A</t>
  </si>
  <si>
    <t>ispE</t>
  </si>
  <si>
    <t>ECK1196</t>
  </si>
  <si>
    <t>JW1199</t>
  </si>
  <si>
    <t>gadY</t>
  </si>
  <si>
    <t>ECK3500</t>
  </si>
  <si>
    <t>JWR0255</t>
  </si>
  <si>
    <t>ispF</t>
  </si>
  <si>
    <t>ECK2741</t>
  </si>
  <si>
    <t>JW2716</t>
  </si>
  <si>
    <t>ssrS</t>
  </si>
  <si>
    <t>ECK2906</t>
  </si>
  <si>
    <t>JWR0067</t>
  </si>
  <si>
    <t>ispG</t>
  </si>
  <si>
    <t>ECK2511</t>
  </si>
  <si>
    <t>JW2499</t>
  </si>
  <si>
    <t>ymjD</t>
  </si>
  <si>
    <t>ECK5009</t>
  </si>
  <si>
    <t>ispH</t>
  </si>
  <si>
    <t>ECK0030</t>
  </si>
  <si>
    <t>JW0027</t>
  </si>
  <si>
    <t>yohP</t>
  </si>
  <si>
    <t>ECK5015</t>
  </si>
  <si>
    <t>ispU</t>
  </si>
  <si>
    <t>ECK0173</t>
  </si>
  <si>
    <t>JW0169</t>
  </si>
  <si>
    <t>lrdABCD/rdlABCD</t>
  </si>
  <si>
    <t>ECK1205/1207/1209/3525</t>
  </si>
  <si>
    <t>JWR0229/0230/0231/0256</t>
  </si>
  <si>
    <t>kdsA</t>
  </si>
  <si>
    <t>ECK1203</t>
  </si>
  <si>
    <t>JW1206</t>
  </si>
  <si>
    <t>kdsB</t>
  </si>
  <si>
    <t>ECK0909</t>
  </si>
  <si>
    <t>JW0901</t>
  </si>
  <si>
    <t>ypdK</t>
  </si>
  <si>
    <t>ECK5016</t>
  </si>
  <si>
    <t>mutM</t>
  </si>
  <si>
    <t>ECK3625</t>
  </si>
  <si>
    <t>JW3610</t>
  </si>
  <si>
    <t>yfjZ</t>
  </si>
  <si>
    <t>ECK2642</t>
  </si>
  <si>
    <t>JW2626</t>
  </si>
  <si>
    <t>yafY</t>
  </si>
  <si>
    <t>ECK0253</t>
  </si>
  <si>
    <t>JW0240</t>
  </si>
  <si>
    <t>ompX</t>
  </si>
  <si>
    <t>ECK0803</t>
  </si>
  <si>
    <t>JW0799</t>
  </si>
  <si>
    <t>yfcS</t>
  </si>
  <si>
    <t>ECK2330</t>
  </si>
  <si>
    <t>JW2333</t>
  </si>
  <si>
    <t>rhaS</t>
  </si>
  <si>
    <t>ECK3898</t>
  </si>
  <si>
    <t>JW3876</t>
  </si>
  <si>
    <t>rem</t>
  </si>
  <si>
    <t>ECK1555</t>
  </si>
  <si>
    <t>JW1553</t>
  </si>
  <si>
    <t>yfeR</t>
  </si>
  <si>
    <t>ECK2403</t>
  </si>
  <si>
    <t>JW2400</t>
  </si>
  <si>
    <t>ycfJ</t>
  </si>
  <si>
    <t>ECK1096</t>
  </si>
  <si>
    <t>JW1096</t>
  </si>
  <si>
    <t>yhdA</t>
  </si>
  <si>
    <t>ECK3240</t>
  </si>
  <si>
    <t>JW3221</t>
  </si>
  <si>
    <t>sufD</t>
  </si>
  <si>
    <t>ECK1677</t>
  </si>
  <si>
    <t>JW1671</t>
  </si>
  <si>
    <t>yiaL</t>
  </si>
  <si>
    <t>ECK3565</t>
  </si>
  <si>
    <t>JW3548</t>
  </si>
  <si>
    <t>yagE</t>
  </si>
  <si>
    <t>ECK0269</t>
  </si>
  <si>
    <t>JW0261</t>
  </si>
  <si>
    <t>yjiJ</t>
  </si>
  <si>
    <t>ECK4323</t>
  </si>
  <si>
    <t>JW4295</t>
  </si>
  <si>
    <t>ydiI</t>
  </si>
  <si>
    <t>ECK1683</t>
  </si>
  <si>
    <t>JW1676</t>
  </si>
  <si>
    <t>pabC</t>
  </si>
  <si>
    <t>ECK1082</t>
  </si>
  <si>
    <t>JW1082</t>
  </si>
  <si>
    <t>yaiT</t>
  </si>
  <si>
    <t>ECK0368</t>
  </si>
  <si>
    <t>JW0362</t>
  </si>
  <si>
    <t>flhD</t>
  </si>
  <si>
    <t>ECK1893</t>
  </si>
  <si>
    <t>JW1881</t>
  </si>
  <si>
    <t>ydhZ</t>
  </si>
  <si>
    <t>ECK1671</t>
  </si>
  <si>
    <t>JW1665</t>
  </si>
  <si>
    <t>fimG</t>
  </si>
  <si>
    <t>ECK4310</t>
  </si>
  <si>
    <t>JW4282</t>
  </si>
  <si>
    <t>wbbI</t>
  </si>
  <si>
    <t>ECK2028</t>
  </si>
  <si>
    <t>JW2019</t>
  </si>
  <si>
    <t>phnL</t>
  </si>
  <si>
    <t>ECK4089</t>
  </si>
  <si>
    <t>JW4057</t>
  </si>
  <si>
    <t>yfdC</t>
  </si>
  <si>
    <t>ECK2341</t>
  </si>
  <si>
    <t>JW2344</t>
  </si>
  <si>
    <t>fdnH</t>
  </si>
  <si>
    <t>ECK1469</t>
  </si>
  <si>
    <t>JW1471</t>
  </si>
  <si>
    <t>ryfD</t>
  </si>
  <si>
    <t>ECK4418</t>
  </si>
  <si>
    <t>yeeH</t>
  </si>
  <si>
    <t>ECK4437</t>
  </si>
  <si>
    <t>bglJ</t>
  </si>
  <si>
    <t>ECK4356</t>
  </si>
  <si>
    <t>JW5955</t>
  </si>
  <si>
    <t>glnD</t>
  </si>
  <si>
    <t>ECK0165</t>
  </si>
  <si>
    <t>JW0162</t>
  </si>
  <si>
    <t>ddlB</t>
  </si>
  <si>
    <t>ECK0093</t>
  </si>
  <si>
    <t>JW0090</t>
  </si>
  <si>
    <t>torS</t>
  </si>
  <si>
    <t>ECK0984</t>
  </si>
  <si>
    <t>JW5135</t>
  </si>
  <si>
    <t>ISO92/isrB</t>
  </si>
  <si>
    <t>ECK1902</t>
  </si>
  <si>
    <t>JWR0239</t>
  </si>
  <si>
    <t>speB</t>
  </si>
  <si>
    <t>ECK2932</t>
  </si>
  <si>
    <t>JW2904</t>
  </si>
  <si>
    <t>yliB</t>
  </si>
  <si>
    <t>ECK0820</t>
  </si>
  <si>
    <t>JW5111</t>
  </si>
  <si>
    <t>mokC</t>
  </si>
  <si>
    <t>ECK4466</t>
  </si>
  <si>
    <t>ycgJ</t>
  </si>
  <si>
    <t>ECK1165</t>
  </si>
  <si>
    <t>JW1166</t>
  </si>
  <si>
    <t>cydD</t>
  </si>
  <si>
    <t>ECK0878</t>
  </si>
  <si>
    <t>JW0870</t>
  </si>
  <si>
    <t>csrB</t>
  </si>
  <si>
    <t>ECK2787</t>
  </si>
  <si>
    <t>JWR0062</t>
  </si>
  <si>
    <t>rybC/sroB</t>
  </si>
  <si>
    <t>ECK4396</t>
  </si>
  <si>
    <t>ycbG</t>
  </si>
  <si>
    <t>ECK0947</t>
  </si>
  <si>
    <t>JW0939</t>
  </si>
  <si>
    <t>Spot42/spf</t>
  </si>
  <si>
    <t>ECK3856</t>
  </si>
  <si>
    <t>JWR0097</t>
  </si>
  <si>
    <t>yciB</t>
  </si>
  <si>
    <t>ECK1248</t>
  </si>
  <si>
    <t>JW1246</t>
  </si>
  <si>
    <t>tp2</t>
  </si>
  <si>
    <t>ECK5005</t>
  </si>
  <si>
    <t>ynfC</t>
  </si>
  <si>
    <t>ECK1580</t>
  </si>
  <si>
    <t>JW5258</t>
  </si>
  <si>
    <t>yqfG</t>
  </si>
  <si>
    <t>ECK5019</t>
  </si>
  <si>
    <t>ypeB</t>
  </si>
  <si>
    <t>ECK2405</t>
  </si>
  <si>
    <t>JW5877</t>
  </si>
  <si>
    <t>sibE</t>
  </si>
  <si>
    <t>ECK4420</t>
  </si>
  <si>
    <t>hycB</t>
  </si>
  <si>
    <t>ECK2719</t>
  </si>
  <si>
    <t>JW2694</t>
  </si>
  <si>
    <t>mobB</t>
  </si>
  <si>
    <t>ECK3848</t>
  </si>
  <si>
    <t>JW5575</t>
  </si>
  <si>
    <t>kduD</t>
  </si>
  <si>
    <t>ECK2840</t>
  </si>
  <si>
    <t>JW2810</t>
  </si>
  <si>
    <t>yjfN</t>
  </si>
  <si>
    <t>ECK4184</t>
  </si>
  <si>
    <t>JW5742</t>
  </si>
  <si>
    <t>fdoH</t>
  </si>
  <si>
    <t>ECK3886</t>
  </si>
  <si>
    <t>JW3864</t>
  </si>
  <si>
    <t>glcF</t>
  </si>
  <si>
    <t>ECK2972</t>
  </si>
  <si>
    <t>JW5486</t>
  </si>
  <si>
    <t>purC</t>
  </si>
  <si>
    <t>ECK2472</t>
  </si>
  <si>
    <t>JW2461</t>
  </si>
  <si>
    <t>ymdE</t>
  </si>
  <si>
    <t>ECK1016</t>
  </si>
  <si>
    <t>JW5145</t>
  </si>
  <si>
    <t>ndk</t>
  </si>
  <si>
    <t>ECK2514</t>
  </si>
  <si>
    <t>JW2502</t>
  </si>
  <si>
    <t>yoeA</t>
  </si>
  <si>
    <t>ECK1989</t>
  </si>
  <si>
    <t>JW5326</t>
  </si>
  <si>
    <t>yecC</t>
  </si>
  <si>
    <t>ECK1916</t>
  </si>
  <si>
    <t>JW1902</t>
  </si>
  <si>
    <t>tdcR</t>
  </si>
  <si>
    <t>ECK3108</t>
  </si>
  <si>
    <t>JW5525</t>
  </si>
  <si>
    <t>yhdZ</t>
  </si>
  <si>
    <t>ECK3258</t>
  </si>
  <si>
    <t>JW3239</t>
  </si>
  <si>
    <t>ykfC</t>
  </si>
  <si>
    <t>ECK0260</t>
  </si>
  <si>
    <t>JW5813</t>
  </si>
  <si>
    <t>acrR</t>
  </si>
  <si>
    <t>ECK0458</t>
  </si>
  <si>
    <t>JW0453</t>
  </si>
  <si>
    <t>emtA</t>
  </si>
  <si>
    <t>ECK1181</t>
  </si>
  <si>
    <t>JW5821</t>
  </si>
  <si>
    <t>alpA</t>
  </si>
  <si>
    <t>ECK2620</t>
  </si>
  <si>
    <t>JW2604</t>
  </si>
  <si>
    <t>yebN</t>
  </si>
  <si>
    <t>ECK1819</t>
  </si>
  <si>
    <t>JW5830</t>
  </si>
  <si>
    <t>livF</t>
  </si>
  <si>
    <t>ECK3438</t>
  </si>
  <si>
    <t>JW3419</t>
  </si>
  <si>
    <t>yejO</t>
  </si>
  <si>
    <t>ECK2184</t>
  </si>
  <si>
    <t>JW5839</t>
  </si>
  <si>
    <t>cspH</t>
  </si>
  <si>
    <t>ECK0979</t>
  </si>
  <si>
    <t>JW5134</t>
  </si>
  <si>
    <t>prfB</t>
  </si>
  <si>
    <t>ECK2886</t>
  </si>
  <si>
    <t>JW5847</t>
  </si>
  <si>
    <t>ygfS</t>
  </si>
  <si>
    <t>ECK2881</t>
  </si>
  <si>
    <t>JW5468</t>
  </si>
  <si>
    <t>recQ</t>
  </si>
  <si>
    <t>ECK3816</t>
  </si>
  <si>
    <t>JW5855</t>
  </si>
  <si>
    <t>kdtA</t>
  </si>
  <si>
    <t>ECK3623-C</t>
  </si>
  <si>
    <t>JW3608-C</t>
  </si>
  <si>
    <t>yoaK</t>
  </si>
  <si>
    <t>ECK5012</t>
  </si>
  <si>
    <t>leuS</t>
  </si>
  <si>
    <t>ECK0635</t>
  </si>
  <si>
    <t>JW0637</t>
  </si>
  <si>
    <t>yoeI</t>
  </si>
  <si>
    <t>ECK5014</t>
  </si>
  <si>
    <t>lexA</t>
  </si>
  <si>
    <t>ECK4035</t>
  </si>
  <si>
    <t>JW4003</t>
  </si>
  <si>
    <t>hokD</t>
  </si>
  <si>
    <t>ECK1556</t>
  </si>
  <si>
    <t>JW1554</t>
  </si>
  <si>
    <t>ligA</t>
  </si>
  <si>
    <t>ECK2406</t>
  </si>
  <si>
    <t>JW2403</t>
  </si>
  <si>
    <t>dsrA</t>
  </si>
  <si>
    <t>ECK1952</t>
  </si>
  <si>
    <t>JWR0036</t>
  </si>
  <si>
    <t>lolA</t>
  </si>
  <si>
    <t>ECK0882-C</t>
  </si>
  <si>
    <t>JW0874-C</t>
  </si>
  <si>
    <t>ygdT</t>
  </si>
  <si>
    <t>ECK4419</t>
  </si>
  <si>
    <t>lolB</t>
  </si>
  <si>
    <t>ECK1197</t>
  </si>
  <si>
    <t>JW1200</t>
  </si>
  <si>
    <t>sibABCDE</t>
  </si>
  <si>
    <t>ECK2068/2069/2908/3041/4420</t>
  </si>
  <si>
    <t>JWR0241/0242/0250/0251/-</t>
  </si>
  <si>
    <t>lpxA</t>
  </si>
  <si>
    <t>ECK0180</t>
  </si>
  <si>
    <t>JW0176</t>
  </si>
  <si>
    <t>rprA</t>
  </si>
  <si>
    <t>ECK1686</t>
  </si>
  <si>
    <t>JWR0203</t>
  </si>
  <si>
    <t>lpxB</t>
  </si>
  <si>
    <t>ECK0181</t>
  </si>
  <si>
    <t>JW0177</t>
  </si>
  <si>
    <t>lpxC</t>
  </si>
  <si>
    <t>ECK0097-C</t>
  </si>
  <si>
    <t>JW0094-C</t>
  </si>
  <si>
    <t>yneM</t>
  </si>
  <si>
    <t>ECK4409</t>
  </si>
  <si>
    <t>map</t>
  </si>
  <si>
    <t>ECK0166</t>
  </si>
  <si>
    <t>JW0163</t>
  </si>
  <si>
    <t>ymiB</t>
  </si>
  <si>
    <t>ECK5008</t>
  </si>
  <si>
    <t>metK</t>
  </si>
  <si>
    <t>ECK2937</t>
  </si>
  <si>
    <t>JW2909</t>
  </si>
  <si>
    <t>ecnAB</t>
  </si>
  <si>
    <t>ECK4142-4143</t>
  </si>
  <si>
    <t>JW5737-4108</t>
  </si>
  <si>
    <t>mreB</t>
  </si>
  <si>
    <t>ECK3239</t>
  </si>
  <si>
    <t>JW3220</t>
  </si>
  <si>
    <t>trmH</t>
  </si>
  <si>
    <t>ECK3641</t>
  </si>
  <si>
    <t>JW3626</t>
  </si>
  <si>
    <t>ycgZ</t>
  </si>
  <si>
    <t>ECK1151</t>
  </si>
  <si>
    <t>JW1151</t>
  </si>
  <si>
    <t>lit</t>
  </si>
  <si>
    <t>ECK1125</t>
  </si>
  <si>
    <t>JW1125</t>
  </si>
  <si>
    <t>yfcU</t>
  </si>
  <si>
    <t>ECK2332</t>
  </si>
  <si>
    <t>JW2335</t>
  </si>
  <si>
    <t>bglH</t>
  </si>
  <si>
    <t>ECK3713</t>
  </si>
  <si>
    <t>JW3698</t>
  </si>
  <si>
    <t>ygfJ</t>
  </si>
  <si>
    <t>ECK2873</t>
  </si>
  <si>
    <t>JW2845</t>
  </si>
  <si>
    <t>ynbC</t>
  </si>
  <si>
    <t>ECK1403</t>
  </si>
  <si>
    <t>JW1407</t>
  </si>
  <si>
    <t>frlD</t>
  </si>
  <si>
    <t>ECK3361</t>
  </si>
  <si>
    <t>JW3337</t>
  </si>
  <si>
    <t>yeaQ</t>
  </si>
  <si>
    <t>ECK1793</t>
  </si>
  <si>
    <t>JW1784</t>
  </si>
  <si>
    <t>yibF</t>
  </si>
  <si>
    <t>ECK3581</t>
  </si>
  <si>
    <t>JW3565</t>
  </si>
  <si>
    <t>yagF</t>
  </si>
  <si>
    <t>ECK0270</t>
  </si>
  <si>
    <t>JW0262</t>
  </si>
  <si>
    <t>yjiW</t>
  </si>
  <si>
    <t>ECK4337</t>
  </si>
  <si>
    <t>JW4310</t>
  </si>
  <si>
    <t>lsrG</t>
  </si>
  <si>
    <t>ECK1511</t>
  </si>
  <si>
    <t>JW1511</t>
  </si>
  <si>
    <t>menB</t>
  </si>
  <si>
    <t>ECK2256</t>
  </si>
  <si>
    <t>JW2257</t>
  </si>
  <si>
    <t>ykiA</t>
  </si>
  <si>
    <t>ECK0387</t>
  </si>
  <si>
    <t>JW0383</t>
  </si>
  <si>
    <t>pbpC</t>
  </si>
  <si>
    <t>ECK2515</t>
  </si>
  <si>
    <t>JW2503</t>
  </si>
  <si>
    <t>yedZ</t>
  </si>
  <si>
    <t>ECK1968</t>
  </si>
  <si>
    <t>JW1955</t>
  </si>
  <si>
    <t>tsr</t>
  </si>
  <si>
    <t>ECK4345</t>
  </si>
  <si>
    <t>JW4318</t>
  </si>
  <si>
    <t>yegI</t>
  </si>
  <si>
    <t>ECK2064</t>
  </si>
  <si>
    <t>JW2055</t>
  </si>
  <si>
    <t>phnJ</t>
  </si>
  <si>
    <t>ECK4091</t>
  </si>
  <si>
    <t>JW4059</t>
  </si>
  <si>
    <t>yfdP</t>
  </si>
  <si>
    <t>ECK2353</t>
  </si>
  <si>
    <t>JW2356</t>
  </si>
  <si>
    <t>wbbJ</t>
  </si>
  <si>
    <t>ECK2027</t>
  </si>
  <si>
    <t>JW2018</t>
  </si>
  <si>
    <t>yrhA</t>
  </si>
  <si>
    <t>ECK3429</t>
  </si>
  <si>
    <t>JW5864</t>
  </si>
  <si>
    <t>yccB</t>
  </si>
  <si>
    <t>ECK4402</t>
  </si>
  <si>
    <t>prfC</t>
  </si>
  <si>
    <t>ECK4366</t>
  </si>
  <si>
    <t>JW5873</t>
  </si>
  <si>
    <t>yjeF</t>
  </si>
  <si>
    <t>ECK4163</t>
  </si>
  <si>
    <t>JW4125</t>
  </si>
  <si>
    <t>wcaC</t>
  </si>
  <si>
    <t>ECK2051</t>
  </si>
  <si>
    <t>JW2042</t>
  </si>
  <si>
    <t>ycdH</t>
  </si>
  <si>
    <t>ECK0998</t>
  </si>
  <si>
    <t>JW5138</t>
  </si>
  <si>
    <t>tisA</t>
  </si>
  <si>
    <t>ECK4426</t>
  </si>
  <si>
    <t>rpsT</t>
  </si>
  <si>
    <t>ECK0024</t>
  </si>
  <si>
    <t>JW0022</t>
  </si>
  <si>
    <t>ybiM</t>
  </si>
  <si>
    <t>ECK0795</t>
  </si>
  <si>
    <t>JW5106</t>
  </si>
  <si>
    <t>yceG</t>
  </si>
  <si>
    <t>ECK1083</t>
  </si>
  <si>
    <t>JW1083</t>
  </si>
  <si>
    <t>ryeE/cyaR</t>
  </si>
  <si>
    <t>ECK2078</t>
  </si>
  <si>
    <t>JWR0243</t>
  </si>
  <si>
    <t>rybD</t>
  </si>
  <si>
    <t>ECK5003</t>
  </si>
  <si>
    <t>ryjB</t>
  </si>
  <si>
    <t>ECK4431</t>
  </si>
  <si>
    <t>yfeS</t>
  </si>
  <si>
    <t>ECK2415</t>
  </si>
  <si>
    <t>JW2413</t>
  </si>
  <si>
    <t>tpke70</t>
  </si>
  <si>
    <t>ECK5006</t>
  </si>
  <si>
    <t>ynfD</t>
  </si>
  <si>
    <t>ECK1581</t>
  </si>
  <si>
    <t>JW5259</t>
  </si>
  <si>
    <t>ythA</t>
  </si>
  <si>
    <t>ECK4434</t>
  </si>
  <si>
    <t>csiE</t>
  </si>
  <si>
    <t>ECK2532</t>
  </si>
  <si>
    <t>JW5878</t>
  </si>
  <si>
    <t>ryfB</t>
  </si>
  <si>
    <t>ECK4416</t>
  </si>
  <si>
    <t>hycA</t>
  </si>
  <si>
    <t>ECK2720</t>
  </si>
  <si>
    <t>JW2695</t>
  </si>
  <si>
    <t>yieP</t>
  </si>
  <si>
    <t>ECK3749</t>
  </si>
  <si>
    <t>JW5608</t>
  </si>
  <si>
    <t>epd</t>
  </si>
  <si>
    <t>ECK2923</t>
  </si>
  <si>
    <t>JW2894</t>
  </si>
  <si>
    <t>yjgF</t>
  </si>
  <si>
    <t>ECK4238</t>
  </si>
  <si>
    <t>JW5755</t>
  </si>
  <si>
    <t>caiB</t>
  </si>
  <si>
    <t>ECK0039</t>
  </si>
  <si>
    <t>JW0037</t>
  </si>
  <si>
    <t>tnaB</t>
  </si>
  <si>
    <t>ECK3702</t>
  </si>
  <si>
    <t>JW5619</t>
  </si>
  <si>
    <t>guaA</t>
  </si>
  <si>
    <t>ECK2503</t>
  </si>
  <si>
    <t>JW2491</t>
  </si>
  <si>
    <t>ymfP</t>
  </si>
  <si>
    <t>ECK1138</t>
  </si>
  <si>
    <t>JW5170</t>
  </si>
  <si>
    <t>lacY</t>
  </si>
  <si>
    <t>ECK0340</t>
  </si>
  <si>
    <t>JW0334</t>
  </si>
  <si>
    <t>JW5916</t>
  </si>
  <si>
    <t>gatB</t>
  </si>
  <si>
    <t>ECK2086</t>
  </si>
  <si>
    <t>JW2077</t>
  </si>
  <si>
    <t>hdfR</t>
  </si>
  <si>
    <t>ECK3756</t>
  </si>
  <si>
    <t>JW5607</t>
  </si>
  <si>
    <t>nikB</t>
  </si>
  <si>
    <t>ECK3461</t>
  </si>
  <si>
    <t>JW3442</t>
  </si>
  <si>
    <t>yaiF</t>
  </si>
  <si>
    <t>ECK0359</t>
  </si>
  <si>
    <t>JW5814</t>
  </si>
  <si>
    <t>recX</t>
  </si>
  <si>
    <t>ECK2693</t>
  </si>
  <si>
    <t>JW2668</t>
  </si>
  <si>
    <t>abgT</t>
  </si>
  <si>
    <t>ECK1332</t>
  </si>
  <si>
    <t>JW5822</t>
  </si>
  <si>
    <t>bacA</t>
  </si>
  <si>
    <t>ECK3047</t>
  </si>
  <si>
    <t>JW3029</t>
  </si>
  <si>
    <t>znuA</t>
  </si>
  <si>
    <t>ECK1858</t>
  </si>
  <si>
    <t>JW5831</t>
  </si>
  <si>
    <t>poxA</t>
  </si>
  <si>
    <t>ECK4151</t>
  </si>
  <si>
    <t>JW4116</t>
  </si>
  <si>
    <t>elaD</t>
  </si>
  <si>
    <t>ECK2263</t>
  </si>
  <si>
    <t>JW5840</t>
  </si>
  <si>
    <t>JW5167</t>
  </si>
  <si>
    <t>yghO</t>
  </si>
  <si>
    <t>ECK2976</t>
  </si>
  <si>
    <t>JW5848</t>
  </si>
  <si>
    <t>trxA</t>
  </si>
  <si>
    <t>ECK3773</t>
  </si>
  <si>
    <t>JW5856</t>
  </si>
  <si>
    <t>mukB</t>
  </si>
  <si>
    <t>ECK0915</t>
  </si>
  <si>
    <t>JW0907</t>
  </si>
  <si>
    <t>imp4213</t>
  </si>
  <si>
    <t>ECK0055-D</t>
  </si>
  <si>
    <t>JW0053-D</t>
  </si>
  <si>
    <t>mukE</t>
  </si>
  <si>
    <t>ECK0914</t>
  </si>
  <si>
    <t>JW0906</t>
  </si>
  <si>
    <t>imp-kan</t>
  </si>
  <si>
    <t>ECK0055-A</t>
  </si>
  <si>
    <t>JW0053-A</t>
  </si>
  <si>
    <t>mukF</t>
  </si>
  <si>
    <t>ECK0913</t>
  </si>
  <si>
    <t>JW0905</t>
  </si>
  <si>
    <t>lpxC-kan</t>
  </si>
  <si>
    <t>ECK0097-A</t>
  </si>
  <si>
    <t>JW0094-A</t>
  </si>
  <si>
    <t>murA</t>
  </si>
  <si>
    <t>ECK3178</t>
  </si>
  <si>
    <t>JW3156</t>
  </si>
  <si>
    <t>lpxC (G210S)-kan</t>
  </si>
  <si>
    <t>ECK0097-B</t>
  </si>
  <si>
    <t>JW0094-B</t>
  </si>
  <si>
    <t>murB</t>
  </si>
  <si>
    <t>ECK3964</t>
  </si>
  <si>
    <t>JW3940</t>
  </si>
  <si>
    <t>ftsA-Kan</t>
  </si>
  <si>
    <t>ECK0095-A</t>
  </si>
  <si>
    <t>JW0092-A</t>
  </si>
  <si>
    <t>murC</t>
  </si>
  <si>
    <t>ECK0092</t>
  </si>
  <si>
    <t>JW0089</t>
  </si>
  <si>
    <t>ftsA (R286W)-kan</t>
  </si>
  <si>
    <t>ECK0095-B</t>
  </si>
  <si>
    <t>JW0092-B</t>
  </si>
  <si>
    <t>murD</t>
  </si>
  <si>
    <t>ECK0089</t>
  </si>
  <si>
    <t>JW0086</t>
  </si>
  <si>
    <t>yaeT-kan</t>
  </si>
  <si>
    <t>ECK0176-A</t>
  </si>
  <si>
    <t>JW0172-A</t>
  </si>
  <si>
    <t>murE</t>
  </si>
  <si>
    <t>ECK0086-C</t>
  </si>
  <si>
    <t>JW0083-C</t>
  </si>
  <si>
    <t>yaeT (R64del)-kan</t>
  </si>
  <si>
    <t>ECK0176-C</t>
  </si>
  <si>
    <t>JW0172-C</t>
  </si>
  <si>
    <t>murF</t>
  </si>
  <si>
    <t>ECK0087</t>
  </si>
  <si>
    <t>JW0084</t>
  </si>
  <si>
    <t>yaeT (218-9dupl)-Kan</t>
  </si>
  <si>
    <t>ECK0176-B</t>
  </si>
  <si>
    <t>JW0172-B</t>
  </si>
  <si>
    <t>murG</t>
  </si>
  <si>
    <t>ECK0091</t>
  </si>
  <si>
    <t>JW0088</t>
  </si>
  <si>
    <t>msbA-Kan</t>
  </si>
  <si>
    <t>ECK0905-A</t>
  </si>
  <si>
    <t>JW0897-A</t>
  </si>
  <si>
    <t>murI</t>
  </si>
  <si>
    <t>ECK3959</t>
  </si>
  <si>
    <t>JW5550</t>
  </si>
  <si>
    <t>msbA (P18S)-Kan</t>
  </si>
  <si>
    <t>ECK0905-B</t>
  </si>
  <si>
    <t>JW0897-B</t>
  </si>
  <si>
    <t>nadE</t>
  </si>
  <si>
    <t>ECK1738</t>
  </si>
  <si>
    <t>JW1729</t>
  </si>
  <si>
    <t>fabZ-kan</t>
  </si>
  <si>
    <t>ECK0179-A</t>
  </si>
  <si>
    <t>JW0175-A</t>
  </si>
  <si>
    <t>recF</t>
  </si>
  <si>
    <t>ECK3692</t>
  </si>
  <si>
    <t>JW3677</t>
  </si>
  <si>
    <t>ydfE</t>
  </si>
  <si>
    <t>ECK1571</t>
  </si>
  <si>
    <t>JW1568</t>
  </si>
  <si>
    <t>ycdC</t>
  </si>
  <si>
    <t>ECK1004</t>
  </si>
  <si>
    <t>JW0998</t>
  </si>
  <si>
    <t>dcp</t>
  </si>
  <si>
    <t>ECK1531</t>
  </si>
  <si>
    <t>JW1531</t>
  </si>
  <si>
    <t>apaG</t>
  </si>
  <si>
    <t>ECK0051</t>
  </si>
  <si>
    <t>JW0049</t>
  </si>
  <si>
    <t>dinG</t>
  </si>
  <si>
    <t>ECK0788</t>
  </si>
  <si>
    <t>JW0784</t>
  </si>
  <si>
    <t>relE</t>
  </si>
  <si>
    <t>ECK1557</t>
  </si>
  <si>
    <t>JW1555</t>
  </si>
  <si>
    <t>ygfM</t>
  </si>
  <si>
    <t>ECK2876</t>
  </si>
  <si>
    <t>JW2848</t>
  </si>
  <si>
    <t>yncC</t>
  </si>
  <si>
    <t>ECK1444</t>
  </si>
  <si>
    <t>JW1445</t>
  </si>
  <si>
    <t>yhfT</t>
  </si>
  <si>
    <t>ECK3364</t>
  </si>
  <si>
    <t>JW3340</t>
  </si>
  <si>
    <t>yeeO</t>
  </si>
  <si>
    <t>ECK1980</t>
  </si>
  <si>
    <t>JW1965</t>
  </si>
  <si>
    <t>yibI</t>
  </si>
  <si>
    <t>ECK3587</t>
  </si>
  <si>
    <t>JW3572</t>
  </si>
  <si>
    <t>yeiU</t>
  </si>
  <si>
    <t>ECK2168</t>
  </si>
  <si>
    <t>JW2162</t>
  </si>
  <si>
    <t>yjiZ</t>
  </si>
  <si>
    <t>ECK4346</t>
  </si>
  <si>
    <t>JW4319</t>
  </si>
  <si>
    <t>yedY</t>
  </si>
  <si>
    <t>ECK1967</t>
  </si>
  <si>
    <t>JW1954</t>
  </si>
  <si>
    <t>ecpD</t>
  </si>
  <si>
    <t>ECK0139</t>
  </si>
  <si>
    <t>JW0136</t>
  </si>
  <si>
    <t>ybaJ</t>
  </si>
  <si>
    <t>ECK0455</t>
  </si>
  <si>
    <t>JW0450</t>
  </si>
  <si>
    <t>ppdA</t>
  </si>
  <si>
    <t>ECK2822</t>
  </si>
  <si>
    <t>JW2794</t>
  </si>
  <si>
    <t>JW1961</t>
  </si>
  <si>
    <t>yagH</t>
  </si>
  <si>
    <t>ECK0272</t>
  </si>
  <si>
    <t>JW0264</t>
  </si>
  <si>
    <t>yegJ</t>
  </si>
  <si>
    <t>ECK2065</t>
  </si>
  <si>
    <t>JW2056</t>
  </si>
  <si>
    <t>phnH</t>
  </si>
  <si>
    <t>ECK4093</t>
  </si>
  <si>
    <t>JW4061</t>
  </si>
  <si>
    <t>yfdS</t>
  </si>
  <si>
    <t>ECK2356</t>
  </si>
  <si>
    <t>JW2359</t>
  </si>
  <si>
    <t>glf</t>
  </si>
  <si>
    <t>ECK2030</t>
  </si>
  <si>
    <t>JW2021</t>
  </si>
  <si>
    <t>aroK</t>
  </si>
  <si>
    <t>ECK3377</t>
  </si>
  <si>
    <t>JW5947</t>
  </si>
  <si>
    <t>yncL</t>
  </si>
  <si>
    <t>ECK4408</t>
  </si>
  <si>
    <t>yobA</t>
  </si>
  <si>
    <t>ECK1842</t>
  </si>
  <si>
    <t>JW1830</t>
  </si>
  <si>
    <t>yrfG</t>
  </si>
  <si>
    <t>ECK3386</t>
  </si>
  <si>
    <t>JW5865</t>
  </si>
  <si>
    <t>dcuC</t>
  </si>
  <si>
    <t>ECK0614</t>
  </si>
  <si>
    <t>JW0613</t>
  </si>
  <si>
    <t>ssrA</t>
  </si>
  <si>
    <t>ECK2617</t>
  </si>
  <si>
    <t>JWR0055</t>
  </si>
  <si>
    <t>marC</t>
  </si>
  <si>
    <t>ECK1522</t>
  </si>
  <si>
    <t>JW1522</t>
  </si>
  <si>
    <t>dmsD</t>
  </si>
  <si>
    <t>ECK1586</t>
  </si>
  <si>
    <t>JW5262</t>
  </si>
  <si>
    <t>yhjC</t>
  </si>
  <si>
    <t>ECK3506</t>
  </si>
  <si>
    <t>JW3489</t>
  </si>
  <si>
    <t>dicF</t>
  </si>
  <si>
    <t>ECK1568</t>
  </si>
  <si>
    <t>JWR0030</t>
  </si>
  <si>
    <t>dhaR</t>
  </si>
  <si>
    <t>ECK1189</t>
  </si>
  <si>
    <t>JW5188</t>
  </si>
  <si>
    <t>ryeB</t>
  </si>
  <si>
    <t>ECK1839</t>
  </si>
  <si>
    <t>JWR0238</t>
  </si>
  <si>
    <t>gcvB</t>
  </si>
  <si>
    <t>ECK2804</t>
  </si>
  <si>
    <t>JWR0247</t>
  </si>
  <si>
    <t>baeR</t>
  </si>
  <si>
    <t>ECK2075</t>
  </si>
  <si>
    <t>JW2064</t>
  </si>
  <si>
    <t>IstR-1</t>
  </si>
  <si>
    <t>ECK5002</t>
  </si>
  <si>
    <t>yeeP</t>
  </si>
  <si>
    <t>ECK1991</t>
  </si>
  <si>
    <t>JW5327</t>
  </si>
  <si>
    <t>yqcG</t>
  </si>
  <si>
    <t>ECK5017</t>
  </si>
  <si>
    <t>rydC</t>
  </si>
  <si>
    <t>ECK4407</t>
  </si>
  <si>
    <t>ryfC</t>
  </si>
  <si>
    <t>ECK4417</t>
  </si>
  <si>
    <t>hypE</t>
  </si>
  <si>
    <t>ECK2725</t>
  </si>
  <si>
    <t>JW2700</t>
  </si>
  <si>
    <t>yicM</t>
  </si>
  <si>
    <t>ECK3653</t>
  </si>
  <si>
    <t>JW5938</t>
  </si>
  <si>
    <t>hybG</t>
  </si>
  <si>
    <t>ECK2984</t>
  </si>
  <si>
    <t>JW2958</t>
  </si>
  <si>
    <t>yjgB</t>
  </si>
  <si>
    <t>ECK4262</t>
  </si>
  <si>
    <t>JW5761</t>
  </si>
  <si>
    <t>caiA</t>
  </si>
  <si>
    <t>ECK0040</t>
  </si>
  <si>
    <t>JW0038</t>
  </si>
  <si>
    <t>JW5726</t>
  </si>
  <si>
    <t>recD</t>
  </si>
  <si>
    <t>ECK2815</t>
  </si>
  <si>
    <t>JW2787</t>
  </si>
  <si>
    <t>ymfS</t>
  </si>
  <si>
    <t>ECK1141</t>
  </si>
  <si>
    <t>JW5171</t>
  </si>
  <si>
    <t>ECK0457</t>
  </si>
  <si>
    <t>JW0452</t>
  </si>
  <si>
    <t>nuoC</t>
  </si>
  <si>
    <t>ECK2280</t>
  </si>
  <si>
    <t>JW5375</t>
  </si>
  <si>
    <t>glpT</t>
  </si>
  <si>
    <t>ECK2232</t>
  </si>
  <si>
    <t>JW2234</t>
  </si>
  <si>
    <t>ylbH</t>
  </si>
  <si>
    <t>ECK0493</t>
  </si>
  <si>
    <t>JW0488</t>
  </si>
  <si>
    <t>lldP</t>
  </si>
  <si>
    <t>ECK3593</t>
  </si>
  <si>
    <t>JW3578</t>
  </si>
  <si>
    <t>tfaD</t>
  </si>
  <si>
    <t>ECK0553</t>
  </si>
  <si>
    <t>JW5815</t>
  </si>
  <si>
    <t>nikR</t>
  </si>
  <si>
    <t>ECK3465</t>
  </si>
  <si>
    <t>JW3446</t>
  </si>
  <si>
    <t>ydcH</t>
  </si>
  <si>
    <t>ECK1419</t>
  </si>
  <si>
    <t>JW5823</t>
  </si>
  <si>
    <t>aphA</t>
  </si>
  <si>
    <t>ECK4047</t>
  </si>
  <si>
    <t>JW4015</t>
  </si>
  <si>
    <t>yedQ</t>
  </si>
  <si>
    <t>ECK1954</t>
  </si>
  <si>
    <t>JW5832</t>
  </si>
  <si>
    <t>kgtP</t>
  </si>
  <si>
    <t>ECK2585</t>
  </si>
  <si>
    <t>JW2571</t>
  </si>
  <si>
    <t>prmB</t>
  </si>
  <si>
    <t>ECK2324</t>
  </si>
  <si>
    <t>JW5841</t>
  </si>
  <si>
    <t>cvrA</t>
  </si>
  <si>
    <t>ECK1179</t>
  </si>
  <si>
    <t>JW5184</t>
  </si>
  <si>
    <t>yqhC</t>
  </si>
  <si>
    <t>ECK3002</t>
  </si>
  <si>
    <t>JW5849</t>
  </si>
  <si>
    <t>tdcE</t>
  </si>
  <si>
    <t>ECK3103</t>
  </si>
  <si>
    <t>JW5522</t>
  </si>
  <si>
    <t>rbsD</t>
  </si>
  <si>
    <t>ECK3742</t>
  </si>
  <si>
    <t>JW5857</t>
  </si>
  <si>
    <t>nusG</t>
  </si>
  <si>
    <t>ECK3973</t>
  </si>
  <si>
    <t>JW3945</t>
  </si>
  <si>
    <t>fabZ (F101Y)-Kan</t>
  </si>
  <si>
    <t>ECK0179-B</t>
  </si>
  <si>
    <t>JW0175-B</t>
  </si>
  <si>
    <t>pgk</t>
  </si>
  <si>
    <t>ECK2922</t>
  </si>
  <si>
    <t>JW2893</t>
  </si>
  <si>
    <t>murE-kan</t>
  </si>
  <si>
    <t>ECK0086-A</t>
  </si>
  <si>
    <t>JW0083-A</t>
  </si>
  <si>
    <t>pheS</t>
  </si>
  <si>
    <t>ECK1712</t>
  </si>
  <si>
    <t>JW5277</t>
  </si>
  <si>
    <t>murE (D3A)-kan</t>
  </si>
  <si>
    <t>ECK0086-B</t>
  </si>
  <si>
    <t>JW0083-B</t>
  </si>
  <si>
    <t>pheT</t>
  </si>
  <si>
    <t>ECK1711</t>
  </si>
  <si>
    <t>JW1703</t>
  </si>
  <si>
    <t>kdtA-kan</t>
  </si>
  <si>
    <t>ECK3623-A</t>
  </si>
  <si>
    <t>JW3608-A</t>
  </si>
  <si>
    <t>plsC</t>
  </si>
  <si>
    <t>ECK3009</t>
  </si>
  <si>
    <t>JW2986</t>
  </si>
  <si>
    <t>kdtA (E234V)-kan</t>
  </si>
  <si>
    <t>ECK3623-B</t>
  </si>
  <si>
    <t>JW3608-B</t>
  </si>
  <si>
    <t>ppa</t>
  </si>
  <si>
    <t>ECK4222</t>
  </si>
  <si>
    <t>JW4185</t>
  </si>
  <si>
    <t>yhjD-kan</t>
  </si>
  <si>
    <t>ECK3507-A</t>
  </si>
  <si>
    <t>JW3490-A</t>
  </si>
  <si>
    <t>prfA</t>
  </si>
  <si>
    <t>ECK1199</t>
  </si>
  <si>
    <t>JW1202</t>
  </si>
  <si>
    <t>empty</t>
  </si>
  <si>
    <t>proS</t>
  </si>
  <si>
    <t>ECK0194</t>
  </si>
  <si>
    <t>JW0190</t>
  </si>
  <si>
    <t>imp-DAS-kan</t>
  </si>
  <si>
    <t>ECK0055-C</t>
  </si>
  <si>
    <t>JW0053-C</t>
  </si>
  <si>
    <t>prsA</t>
  </si>
  <si>
    <t>ECK1195</t>
  </si>
  <si>
    <t>JW1198</t>
  </si>
  <si>
    <t>imp-DAS+4-kan</t>
  </si>
  <si>
    <t>ECK0055-B</t>
  </si>
  <si>
    <t>JW0053-B</t>
  </si>
  <si>
    <t>purB</t>
  </si>
  <si>
    <t>ECK1117</t>
  </si>
  <si>
    <t>JW1117</t>
  </si>
  <si>
    <t>lolA-DAS-kan</t>
  </si>
  <si>
    <t>ECK0882-B</t>
  </si>
  <si>
    <t>JW0874-B</t>
  </si>
  <si>
    <t>pyrH</t>
  </si>
  <si>
    <t>ECK0170</t>
  </si>
  <si>
    <t>JW0166</t>
  </si>
  <si>
    <t>lolA-DAS+4-kan</t>
  </si>
  <si>
    <t>ECK0882-A</t>
  </si>
  <si>
    <t>JW0874-A</t>
  </si>
  <si>
    <t>ribB</t>
  </si>
  <si>
    <t>ECK3032</t>
  </si>
  <si>
    <t>JW3009</t>
  </si>
  <si>
    <t>yfiO-DAS-kan</t>
  </si>
  <si>
    <t>ECK2593-B</t>
  </si>
  <si>
    <t>JW2577-B</t>
  </si>
  <si>
    <t>Ordered Locus Name</t>
  </si>
  <si>
    <t>Accession identifier</t>
  </si>
  <si>
    <t>Van-Spec average interaction scores</t>
  </si>
  <si>
    <t>Van-Amik average interaction scores</t>
  </si>
  <si>
    <t>Median interaction score</t>
  </si>
  <si>
    <t>PAO1</t>
  </si>
  <si>
    <t>ST 14028s</t>
  </si>
  <si>
    <t>p-value</t>
  </si>
  <si>
    <r>
      <rPr>
        <b/>
        <sz val="12"/>
        <color theme="1"/>
        <rFont val="Calibri"/>
        <family val="2"/>
        <scheme val="minor"/>
      </rPr>
      <t xml:space="preserve">Supplementary Table 2: Drug-drug interactions detected in the screen. </t>
    </r>
    <r>
      <rPr>
        <sz val="12"/>
        <color theme="1"/>
        <rFont val="Calibri"/>
        <family val="2"/>
        <scheme val="minor"/>
      </rPr>
      <t>Drug interactions, their conservation across strains and across species, and whether they were probed for all or only part of the species. Interaction sign is “synergy” or “antagonism” in case of strong interactions, “NA” otherwise. Corresponding p-values and interactions scores are provided.</t>
    </r>
  </si>
  <si>
    <r>
      <rPr>
        <b/>
        <sz val="12"/>
        <color theme="1"/>
        <rFont val="Calibri"/>
        <family val="2"/>
        <scheme val="minor"/>
      </rPr>
      <t>Supplementary Table 1</t>
    </r>
    <r>
      <rPr>
        <sz val="12"/>
        <color theme="1"/>
        <rFont val="Calibri"/>
        <family val="2"/>
        <scheme val="minor"/>
      </rPr>
      <t xml:space="preserve">: </t>
    </r>
    <r>
      <rPr>
        <b/>
        <sz val="12"/>
        <color theme="1"/>
        <rFont val="Calibri"/>
        <family val="2"/>
        <scheme val="minor"/>
      </rPr>
      <t>All drugs used in the screen.</t>
    </r>
    <r>
      <rPr>
        <sz val="12"/>
        <color theme="1"/>
        <rFont val="Calibri"/>
        <family val="2"/>
        <scheme val="minor"/>
      </rPr>
      <t xml:space="preserve"> Drug categories, targeted cellular process, use and abbreviations, as well as the highest concentration used per drug for each strain and lowest fitness obtained are listed.</t>
    </r>
  </si>
  <si>
    <r>
      <rPr>
        <b/>
        <sz val="12"/>
        <color theme="1"/>
        <rFont val="Calibri"/>
        <family val="2"/>
        <scheme val="minor"/>
      </rPr>
      <t>Supplementary Table 3: Benchmarked interactions list.</t>
    </r>
    <r>
      <rPr>
        <sz val="12"/>
        <color theme="1"/>
        <rFont val="Calibri"/>
        <family val="2"/>
        <scheme val="minor"/>
      </rPr>
      <t xml:space="preserve"> Error types (I or II) and within species conservation label are listed, along with the highest drug concentrations used per combination.</t>
    </r>
  </si>
  <si>
    <t>Supplementary Table 4: MDR clinical isolates and their resistance determinants used in this study.</t>
  </si>
  <si>
    <t>Supplementary Table 5: List of E. coli BW25113 derived deletion mutants used in this study.</t>
  </si>
  <si>
    <r>
      <rPr>
        <b/>
        <sz val="12"/>
        <color theme="1"/>
        <rFont val="Calibri"/>
        <family val="2"/>
        <scheme val="minor"/>
      </rPr>
      <t>Supplementary Table 6: Drug concentrations used for testing gentamicin or ciprofloxacin antagonisms in strains lacking key components of drug uptake and efflux</t>
    </r>
    <r>
      <rPr>
        <sz val="12"/>
        <color theme="1"/>
        <rFont val="Calibri"/>
        <family val="2"/>
        <scheme val="minor"/>
      </rPr>
      <t>. Support for ED Fig. 7.</t>
    </r>
  </si>
  <si>
    <r>
      <rPr>
        <b/>
        <sz val="12"/>
        <color theme="1"/>
        <rFont val="Calibri"/>
        <family val="2"/>
        <scheme val="minor"/>
      </rPr>
      <t xml:space="preserve">Supplementary Table 7: Drug-drug interaction scores for the vanillin-spectinomycin and amikacin-spectinomycin drug combinations for the E. coli BW Keio collection. </t>
    </r>
    <r>
      <rPr>
        <sz val="12"/>
        <color theme="1"/>
        <rFont val="Calibri"/>
        <family val="2"/>
        <scheme val="minor"/>
      </rPr>
      <t>The values correspond to average and standard deviation obtained from three independent biological replicates.</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</si>
</sst>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sz val="12"/>
      <color rgb="FF000000"/>
      <name val="Calibri"/>
      <family val="2"/>
      <scheme val="minor"/>
    </font>
    <font>
      <i/>
      <sz val="12"/>
      <color theme="1"/>
      <name val="Calibri"/>
      <scheme val="minor"/>
    </font>
    <font>
      <u/>
      <sz val="12"/>
      <color theme="1"/>
      <name val="Calibri"/>
      <family val="2"/>
      <scheme val="minor"/>
    </font>
    <font>
      <sz val="12"/>
      <color theme="1"/>
      <name val="Calibri"/>
      <family val="2"/>
    </font>
    <font>
      <sz val="12"/>
      <color rgb="FFFF0000"/>
      <name val="Calibri"/>
      <family val="2"/>
      <scheme val="minor"/>
    </font>
    <font>
      <sz val="12"/>
      <color theme="0" tint="-0.14999847407452621"/>
      <name val="Calibri"/>
      <scheme val="minor"/>
    </font>
    <font>
      <sz val="8"/>
      <name val="Calibri"/>
      <family val="2"/>
      <scheme val="minor"/>
    </font>
    <font>
      <b/>
      <i/>
      <sz val="12"/>
      <color theme="1"/>
      <name val="Calibri"/>
      <scheme val="minor"/>
    </font>
    <font>
      <i/>
      <sz val="12"/>
      <color theme="1"/>
      <name val="Symbol"/>
    </font>
    <font>
      <i/>
      <sz val="12"/>
      <color rgb="FF474749"/>
      <name val="Calibri"/>
      <scheme val="minor"/>
    </font>
    <font>
      <b/>
      <sz val="12"/>
      <name val="Calibri"/>
      <scheme val="minor"/>
    </font>
  </fonts>
  <fills count="2">
    <fill>
      <patternFill patternType="none"/>
    </fill>
    <fill>
      <patternFill patternType="gray125"/>
    </fill>
  </fills>
  <borders count="34">
    <border>
      <left/>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bottom/>
      <diagonal/>
    </border>
    <border>
      <left style="thin">
        <color auto="1"/>
      </left>
      <right/>
      <top/>
      <bottom style="medium">
        <color auto="1"/>
      </bottom>
      <diagonal/>
    </border>
    <border>
      <left style="medium">
        <color auto="1"/>
      </left>
      <right/>
      <top style="medium">
        <color auto="1"/>
      </top>
      <bottom style="thin">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right style="thin">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style="medium">
        <color auto="1"/>
      </bottom>
      <diagonal/>
    </border>
  </borders>
  <cellStyleXfs count="6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1">
    <xf numFmtId="0" fontId="0" fillId="0" borderId="0" xfId="0"/>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1" fillId="0" borderId="7" xfId="0" applyFont="1" applyBorder="1"/>
    <xf numFmtId="0" fontId="1" fillId="0" borderId="8" xfId="0" applyFont="1" applyBorder="1"/>
    <xf numFmtId="0" fontId="1" fillId="0" borderId="13" xfId="0" applyFont="1" applyBorder="1"/>
    <xf numFmtId="0" fontId="1" fillId="0" borderId="14" xfId="0" applyFont="1" applyBorder="1"/>
    <xf numFmtId="0" fontId="0" fillId="0" borderId="18" xfId="0" applyBorder="1"/>
    <xf numFmtId="0" fontId="0" fillId="0" borderId="19" xfId="0" applyBorder="1"/>
    <xf numFmtId="0" fontId="1" fillId="0" borderId="10" xfId="0" applyFont="1" applyBorder="1"/>
    <xf numFmtId="0" fontId="1" fillId="0" borderId="11" xfId="0" applyFont="1" applyBorder="1"/>
    <xf numFmtId="0" fontId="1" fillId="0" borderId="12" xfId="0" applyFont="1" applyBorder="1"/>
    <xf numFmtId="0" fontId="1" fillId="0" borderId="9" xfId="0" applyFont="1" applyBorder="1"/>
    <xf numFmtId="0" fontId="1" fillId="0" borderId="1" xfId="0" applyFont="1" applyFill="1" applyBorder="1"/>
    <xf numFmtId="0" fontId="1" fillId="0" borderId="2" xfId="0" applyFont="1" applyFill="1" applyBorder="1"/>
    <xf numFmtId="0" fontId="1" fillId="0" borderId="3" xfId="0" applyFont="1" applyFill="1" applyBorder="1"/>
    <xf numFmtId="0" fontId="0" fillId="0" borderId="1" xfId="0" applyFill="1" applyBorder="1"/>
    <xf numFmtId="0" fontId="0" fillId="0" borderId="2" xfId="0" applyFill="1" applyBorder="1"/>
    <xf numFmtId="0" fontId="0" fillId="0" borderId="3" xfId="0" applyFill="1" applyBorder="1"/>
    <xf numFmtId="0" fontId="4" fillId="0" borderId="2" xfId="0" applyFont="1" applyBorder="1"/>
    <xf numFmtId="0" fontId="4" fillId="0" borderId="3" xfId="0" applyFont="1" applyBorder="1"/>
    <xf numFmtId="0" fontId="0" fillId="0" borderId="1" xfId="0" applyNumberFormat="1" applyBorder="1"/>
    <xf numFmtId="0" fontId="5" fillId="0" borderId="2" xfId="0" applyFont="1" applyBorder="1"/>
    <xf numFmtId="0" fontId="0" fillId="0" borderId="4" xfId="0" applyFill="1" applyBorder="1"/>
    <xf numFmtId="0" fontId="0" fillId="0" borderId="5" xfId="0" applyFill="1" applyBorder="1"/>
    <xf numFmtId="0" fontId="0" fillId="0" borderId="6" xfId="0" applyFill="1" applyBorder="1"/>
    <xf numFmtId="0" fontId="1" fillId="0" borderId="15" xfId="0" applyFont="1" applyBorder="1"/>
    <xf numFmtId="0" fontId="5" fillId="0" borderId="18" xfId="0" applyFont="1" applyBorder="1"/>
    <xf numFmtId="0" fontId="1" fillId="0" borderId="10" xfId="0" applyFont="1" applyBorder="1" applyAlignment="1">
      <alignment vertical="center" wrapText="1"/>
    </xf>
    <xf numFmtId="0" fontId="1" fillId="0" borderId="11" xfId="0" applyFont="1" applyBorder="1" applyAlignment="1">
      <alignment vertical="center" wrapText="1"/>
    </xf>
    <xf numFmtId="0" fontId="1" fillId="0" borderId="12" xfId="0" applyFont="1" applyBorder="1" applyAlignment="1">
      <alignment horizontal="center" vertical="center" wrapText="1"/>
    </xf>
    <xf numFmtId="0" fontId="6"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6" fillId="0" borderId="4"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7" fillId="0" borderId="0" xfId="0" applyFont="1" applyFill="1" applyBorder="1" applyAlignment="1">
      <alignment horizontal="left"/>
    </xf>
    <xf numFmtId="2" fontId="0" fillId="0" borderId="1" xfId="0" applyNumberFormat="1" applyBorder="1"/>
    <xf numFmtId="2" fontId="0" fillId="0" borderId="2" xfId="0" applyNumberFormat="1" applyBorder="1"/>
    <xf numFmtId="2" fontId="0" fillId="0" borderId="3" xfId="0" applyNumberFormat="1" applyBorder="1"/>
    <xf numFmtId="2" fontId="0" fillId="0" borderId="4" xfId="0" applyNumberFormat="1" applyBorder="1"/>
    <xf numFmtId="2" fontId="0" fillId="0" borderId="5" xfId="0" applyNumberFormat="1" applyBorder="1"/>
    <xf numFmtId="2" fontId="0" fillId="0" borderId="6" xfId="0" applyNumberFormat="1" applyBorder="1"/>
    <xf numFmtId="0" fontId="0" fillId="0" borderId="2" xfId="0" applyFont="1" applyBorder="1" applyAlignment="1">
      <alignment horizontal="center"/>
    </xf>
    <xf numFmtId="0" fontId="0" fillId="0" borderId="5" xfId="0" applyFont="1" applyBorder="1" applyAlignment="1">
      <alignment horizontal="center"/>
    </xf>
    <xf numFmtId="0" fontId="9" fillId="0" borderId="0" xfId="0" applyFont="1"/>
    <xf numFmtId="0" fontId="1" fillId="0" borderId="21" xfId="0" applyFont="1" applyBorder="1"/>
    <xf numFmtId="0" fontId="1" fillId="0" borderId="23" xfId="0" applyFont="1" applyBorder="1"/>
    <xf numFmtId="0" fontId="0" fillId="0" borderId="25" xfId="0" applyBorder="1"/>
    <xf numFmtId="0" fontId="0" fillId="0" borderId="26" xfId="0" applyBorder="1"/>
    <xf numFmtId="0" fontId="0" fillId="0" borderId="27" xfId="0" applyBorder="1"/>
    <xf numFmtId="0" fontId="1" fillId="0" borderId="29" xfId="0" applyFont="1" applyBorder="1" applyAlignment="1"/>
    <xf numFmtId="0" fontId="1" fillId="0" borderId="22" xfId="0" applyFont="1" applyBorder="1" applyAlignment="1"/>
    <xf numFmtId="0" fontId="4" fillId="0" borderId="13" xfId="0" applyFont="1" applyFill="1" applyBorder="1" applyAlignment="1"/>
    <xf numFmtId="0" fontId="0" fillId="0" borderId="14" xfId="0" applyBorder="1"/>
    <xf numFmtId="0" fontId="4" fillId="0" borderId="14" xfId="0" applyFont="1" applyFill="1" applyBorder="1" applyAlignment="1"/>
    <xf numFmtId="0" fontId="4" fillId="0" borderId="24" xfId="0" applyFont="1" applyBorder="1" applyAlignment="1"/>
    <xf numFmtId="0" fontId="4" fillId="0" borderId="2" xfId="0" applyFont="1" applyBorder="1" applyAlignment="1"/>
    <xf numFmtId="0" fontId="4" fillId="0" borderId="24" xfId="0" applyFont="1" applyFill="1" applyBorder="1" applyAlignment="1"/>
    <xf numFmtId="0" fontId="4" fillId="0" borderId="10" xfId="0" applyFont="1" applyFill="1" applyBorder="1" applyAlignment="1"/>
    <xf numFmtId="0" fontId="4" fillId="0" borderId="11" xfId="0" applyFont="1" applyFill="1" applyBorder="1" applyAlignment="1"/>
    <xf numFmtId="0" fontId="0" fillId="0" borderId="11" xfId="0" applyBorder="1"/>
    <xf numFmtId="0" fontId="0" fillId="0" borderId="12" xfId="0" applyBorder="1"/>
    <xf numFmtId="0" fontId="0" fillId="0" borderId="24" xfId="0" applyBorder="1"/>
    <xf numFmtId="0" fontId="0" fillId="0" borderId="33" xfId="0" applyBorder="1"/>
    <xf numFmtId="0" fontId="10" fillId="0" borderId="2" xfId="0" applyFont="1" applyBorder="1"/>
    <xf numFmtId="0" fontId="10" fillId="0" borderId="3" xfId="0" applyFont="1" applyBorder="1"/>
    <xf numFmtId="0" fontId="10" fillId="0" borderId="14" xfId="0" applyFont="1" applyBorder="1"/>
    <xf numFmtId="0" fontId="10" fillId="0" borderId="28" xfId="0" applyFont="1" applyBorder="1"/>
    <xf numFmtId="0" fontId="10" fillId="0" borderId="11" xfId="0" applyFont="1" applyBorder="1"/>
    <xf numFmtId="0" fontId="10" fillId="0" borderId="5" xfId="0" applyFont="1" applyBorder="1"/>
    <xf numFmtId="0" fontId="12" fillId="0" borderId="11" xfId="0" applyFont="1" applyBorder="1"/>
    <xf numFmtId="0" fontId="12" fillId="0" borderId="12" xfId="0" applyFont="1" applyBorder="1"/>
    <xf numFmtId="0" fontId="1" fillId="0" borderId="0" xfId="0" applyFont="1"/>
    <xf numFmtId="0" fontId="1" fillId="0" borderId="22" xfId="0" applyFont="1" applyBorder="1"/>
    <xf numFmtId="0" fontId="6" fillId="0" borderId="3" xfId="0" applyFont="1" applyBorder="1"/>
    <xf numFmtId="0" fontId="6" fillId="0" borderId="6" xfId="0" applyFont="1" applyBorder="1"/>
    <xf numFmtId="0" fontId="14" fillId="0" borderId="27" xfId="0" applyFont="1" applyBorder="1"/>
    <xf numFmtId="11" fontId="0" fillId="0" borderId="2" xfId="0" applyNumberFormat="1" applyBorder="1"/>
    <xf numFmtId="0" fontId="12" fillId="0" borderId="0" xfId="0" applyFont="1" applyFill="1" applyBorder="1"/>
    <xf numFmtId="0" fontId="0" fillId="0" borderId="0" xfId="0" applyFill="1"/>
    <xf numFmtId="0" fontId="1" fillId="0" borderId="20" xfId="0" applyFont="1" applyFill="1" applyBorder="1" applyAlignment="1">
      <alignment horizontal="center"/>
    </xf>
    <xf numFmtId="0" fontId="1" fillId="0" borderId="16" xfId="0" applyFont="1" applyFill="1" applyBorder="1" applyAlignment="1">
      <alignment horizontal="center"/>
    </xf>
    <xf numFmtId="0" fontId="1" fillId="0" borderId="17"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5" fillId="0" borderId="11" xfId="0" applyFont="1" applyBorder="1" applyAlignment="1">
      <alignment horizontal="center" wrapText="1"/>
    </xf>
    <xf numFmtId="0" fontId="15" fillId="0" borderId="14" xfId="0" applyFont="1" applyBorder="1" applyAlignment="1">
      <alignment horizontal="center" wrapText="1"/>
    </xf>
    <xf numFmtId="0" fontId="1" fillId="0" borderId="12" xfId="0" applyFont="1" applyBorder="1" applyAlignment="1">
      <alignment horizontal="center" wrapText="1"/>
    </xf>
    <xf numFmtId="0" fontId="1" fillId="0" borderId="28" xfId="0" applyFont="1" applyBorder="1" applyAlignment="1">
      <alignment horizontal="center" wrapText="1"/>
    </xf>
    <xf numFmtId="0" fontId="1" fillId="0" borderId="23" xfId="0" applyFont="1" applyBorder="1" applyAlignment="1">
      <alignment horizontal="center"/>
    </xf>
    <xf numFmtId="0" fontId="1" fillId="0" borderId="8"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1" xfId="0" applyFont="1" applyBorder="1" applyAlignment="1">
      <alignment horizontal="center" wrapText="1"/>
    </xf>
    <xf numFmtId="0" fontId="1" fillId="0" borderId="14" xfId="0" applyFont="1" applyBorder="1" applyAlignment="1">
      <alignment horizontal="center" wrapText="1"/>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0" fillId="0" borderId="21" xfId="0" applyBorder="1" applyAlignment="1">
      <alignment horizontal="center" vertical="center" textRotation="90" wrapText="1"/>
    </xf>
    <xf numFmtId="0" fontId="0" fillId="0" borderId="1" xfId="0" applyBorder="1" applyAlignment="1">
      <alignment horizontal="center" vertical="center" textRotation="90" wrapText="1"/>
    </xf>
    <xf numFmtId="0" fontId="0" fillId="0" borderId="4" xfId="0" applyBorder="1" applyAlignment="1">
      <alignment horizontal="center" vertical="center" textRotation="90" wrapText="1"/>
    </xf>
    <xf numFmtId="49" fontId="0" fillId="0" borderId="0" xfId="0" applyNumberFormat="1"/>
    <xf numFmtId="49" fontId="1" fillId="0" borderId="0" xfId="0" applyNumberFormat="1" applyFont="1"/>
  </cellXfs>
  <cellStyles count="6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Normal" xfId="0" builtinId="0"/>
  </cellStyles>
  <dxfs count="0"/>
  <tableStyles count="0" defaultTableStyle="TableStyleMedium9" defaultPivotStyle="PivotStyleMedium4"/>
  <colors>
    <mruColors>
      <color rgb="FFFFA01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Breeze">
      <a:dk1>
        <a:sysClr val="windowText" lastClr="000000"/>
      </a:dk1>
      <a:lt1>
        <a:sysClr val="window" lastClr="FFFFFF"/>
      </a:lt1>
      <a:dk2>
        <a:srgbClr val="09213B"/>
      </a:dk2>
      <a:lt2>
        <a:srgbClr val="D5EDF4"/>
      </a:lt2>
      <a:accent1>
        <a:srgbClr val="2C7C9F"/>
      </a:accent1>
      <a:accent2>
        <a:srgbClr val="244A58"/>
      </a:accent2>
      <a:accent3>
        <a:srgbClr val="E2751D"/>
      </a:accent3>
      <a:accent4>
        <a:srgbClr val="FFB400"/>
      </a:accent4>
      <a:accent5>
        <a:srgbClr val="7EB606"/>
      </a:accent5>
      <a:accent6>
        <a:srgbClr val="C00000"/>
      </a:accent6>
      <a:hlink>
        <a:srgbClr val="7030A0"/>
      </a:hlink>
      <a:folHlink>
        <a:srgbClr val="00B0F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5"/>
  <sheetViews>
    <sheetView zoomScale="130" zoomScaleNormal="130" zoomScalePageLayoutView="130" workbookViewId="0">
      <pane xSplit="2" ySplit="6" topLeftCell="C7" activePane="bottomRight" state="frozen"/>
      <selection pane="topRight" activeCell="C1" sqref="C1"/>
      <selection pane="bottomLeft" activeCell="A6" sqref="A6"/>
      <selection pane="bottomRight" activeCell="B2" sqref="B2"/>
    </sheetView>
  </sheetViews>
  <sheetFormatPr defaultColWidth="11" defaultRowHeight="15.75" x14ac:dyDescent="0.25"/>
  <cols>
    <col min="2" max="2" width="18.625" bestFit="1" customWidth="1"/>
    <col min="3" max="3" width="27.5" bestFit="1" customWidth="1"/>
    <col min="4" max="4" width="22.5" bestFit="1" customWidth="1"/>
    <col min="5" max="5" width="18.875" bestFit="1" customWidth="1"/>
    <col min="7" max="9" width="13.375" customWidth="1"/>
    <col min="10" max="10" width="14.5" bestFit="1" customWidth="1"/>
    <col min="13" max="13" width="12" bestFit="1" customWidth="1"/>
  </cols>
  <sheetData>
    <row r="1" spans="1:33" x14ac:dyDescent="0.25">
      <c r="A1" s="109" t="s">
        <v>13315</v>
      </c>
    </row>
    <row r="4" spans="1:33" ht="16.5" thickBot="1" x14ac:dyDescent="0.3"/>
    <row r="5" spans="1:33" ht="16.5" thickBot="1" x14ac:dyDescent="0.3">
      <c r="G5" s="87" t="s">
        <v>104</v>
      </c>
      <c r="H5" s="88"/>
      <c r="I5" s="89"/>
      <c r="J5" s="90" t="s">
        <v>267</v>
      </c>
      <c r="K5" s="91"/>
      <c r="L5" s="91"/>
      <c r="M5" s="91"/>
      <c r="N5" s="91"/>
      <c r="O5" s="92"/>
      <c r="P5" s="90" t="s">
        <v>268</v>
      </c>
      <c r="Q5" s="91"/>
      <c r="R5" s="91"/>
      <c r="S5" s="91"/>
      <c r="T5" s="91"/>
      <c r="U5" s="92"/>
      <c r="V5" s="90" t="s">
        <v>260</v>
      </c>
      <c r="W5" s="91"/>
      <c r="X5" s="91"/>
      <c r="Y5" s="91"/>
      <c r="Z5" s="91"/>
      <c r="AA5" s="92"/>
      <c r="AB5" s="90" t="s">
        <v>261</v>
      </c>
      <c r="AC5" s="91"/>
      <c r="AD5" s="91"/>
      <c r="AE5" s="91"/>
      <c r="AF5" s="91"/>
      <c r="AG5" s="92"/>
    </row>
    <row r="6" spans="1:33" x14ac:dyDescent="0.25">
      <c r="B6" s="14" t="s">
        <v>105</v>
      </c>
      <c r="C6" s="15" t="s">
        <v>106</v>
      </c>
      <c r="D6" s="15" t="s">
        <v>266</v>
      </c>
      <c r="E6" s="31" t="s">
        <v>226</v>
      </c>
      <c r="F6" s="16" t="s">
        <v>107</v>
      </c>
      <c r="G6" s="8" t="s">
        <v>10</v>
      </c>
      <c r="H6" s="9" t="s">
        <v>11</v>
      </c>
      <c r="I6" s="17" t="s">
        <v>12</v>
      </c>
      <c r="J6" s="18" t="s">
        <v>20</v>
      </c>
      <c r="K6" s="19" t="s">
        <v>21</v>
      </c>
      <c r="L6" s="19" t="s">
        <v>8</v>
      </c>
      <c r="M6" s="19" t="s">
        <v>22</v>
      </c>
      <c r="N6" s="19" t="s">
        <v>13311</v>
      </c>
      <c r="O6" s="20" t="s">
        <v>13</v>
      </c>
      <c r="P6" s="18" t="s">
        <v>20</v>
      </c>
      <c r="Q6" s="19" t="s">
        <v>21</v>
      </c>
      <c r="R6" s="19" t="s">
        <v>8</v>
      </c>
      <c r="S6" s="19" t="s">
        <v>22</v>
      </c>
      <c r="T6" s="19" t="s">
        <v>13311</v>
      </c>
      <c r="U6" s="20" t="s">
        <v>13</v>
      </c>
      <c r="V6" s="18" t="s">
        <v>20</v>
      </c>
      <c r="W6" s="19" t="s">
        <v>21</v>
      </c>
      <c r="X6" s="19" t="s">
        <v>8</v>
      </c>
      <c r="Y6" s="19" t="s">
        <v>22</v>
      </c>
      <c r="Z6" s="19" t="s">
        <v>13311</v>
      </c>
      <c r="AA6" s="20" t="s">
        <v>13</v>
      </c>
      <c r="AB6" s="18" t="s">
        <v>20</v>
      </c>
      <c r="AC6" s="19" t="s">
        <v>21</v>
      </c>
      <c r="AD6" s="19" t="s">
        <v>8</v>
      </c>
      <c r="AE6" s="19" t="s">
        <v>22</v>
      </c>
      <c r="AF6" s="19" t="s">
        <v>13311</v>
      </c>
      <c r="AG6" s="20" t="s">
        <v>13</v>
      </c>
    </row>
    <row r="7" spans="1:33" x14ac:dyDescent="0.25">
      <c r="B7" s="2" t="s">
        <v>39</v>
      </c>
      <c r="C7" s="3" t="s">
        <v>108</v>
      </c>
      <c r="D7" s="3" t="s">
        <v>109</v>
      </c>
      <c r="E7" s="12" t="s">
        <v>229</v>
      </c>
      <c r="F7" s="4" t="s">
        <v>110</v>
      </c>
      <c r="G7" s="21" t="s">
        <v>111</v>
      </c>
      <c r="H7" s="22" t="s">
        <v>111</v>
      </c>
      <c r="I7" s="23" t="s">
        <v>111</v>
      </c>
      <c r="J7" s="2">
        <v>2</v>
      </c>
      <c r="K7" s="3">
        <v>2</v>
      </c>
      <c r="L7" s="3">
        <v>0.3</v>
      </c>
      <c r="M7" s="3">
        <v>0.3</v>
      </c>
      <c r="N7" s="3">
        <v>4</v>
      </c>
      <c r="O7" s="4">
        <v>4</v>
      </c>
      <c r="P7" s="2" t="s">
        <v>112</v>
      </c>
      <c r="Q7" s="3" t="s">
        <v>112</v>
      </c>
      <c r="R7" s="3" t="s">
        <v>112</v>
      </c>
      <c r="S7" s="3"/>
      <c r="T7" s="3"/>
      <c r="U7" s="4"/>
      <c r="V7" s="43">
        <v>0.44643115849637099</v>
      </c>
      <c r="W7" s="44">
        <v>0</v>
      </c>
      <c r="X7" s="44">
        <v>0.84466376653681996</v>
      </c>
      <c r="Y7" s="44">
        <v>0.76152049424212898</v>
      </c>
      <c r="Z7" s="44">
        <v>0.88551900383867099</v>
      </c>
      <c r="AA7" s="45">
        <v>0.92064912187843395</v>
      </c>
      <c r="AB7" s="43" t="s">
        <v>217</v>
      </c>
      <c r="AC7" s="44" t="s">
        <v>217</v>
      </c>
      <c r="AD7" s="44" t="s">
        <v>112</v>
      </c>
      <c r="AE7" s="44" t="s">
        <v>112</v>
      </c>
      <c r="AF7" s="44" t="s">
        <v>112</v>
      </c>
      <c r="AG7" s="45" t="s">
        <v>112</v>
      </c>
    </row>
    <row r="8" spans="1:33" x14ac:dyDescent="0.25">
      <c r="B8" s="2" t="s">
        <v>42</v>
      </c>
      <c r="C8" s="3" t="s">
        <v>108</v>
      </c>
      <c r="D8" s="3" t="s">
        <v>109</v>
      </c>
      <c r="E8" s="12" t="s">
        <v>229</v>
      </c>
      <c r="F8" s="4" t="s">
        <v>113</v>
      </c>
      <c r="G8" s="21" t="s">
        <v>111</v>
      </c>
      <c r="H8" s="22" t="s">
        <v>111</v>
      </c>
      <c r="I8" s="23" t="s">
        <v>111</v>
      </c>
      <c r="J8" s="2">
        <v>5</v>
      </c>
      <c r="K8" s="3">
        <v>5</v>
      </c>
      <c r="L8" s="3">
        <v>5</v>
      </c>
      <c r="M8" s="3">
        <v>5</v>
      </c>
      <c r="N8" s="3">
        <v>2</v>
      </c>
      <c r="O8" s="4">
        <v>2</v>
      </c>
      <c r="P8" s="2" t="s">
        <v>112</v>
      </c>
      <c r="Q8" s="3"/>
      <c r="R8" s="3"/>
      <c r="S8" s="3" t="s">
        <v>112</v>
      </c>
      <c r="T8" s="3"/>
      <c r="U8" s="4"/>
      <c r="V8" s="43">
        <v>0.78051551451914403</v>
      </c>
      <c r="W8" s="44">
        <v>0.82670868243794104</v>
      </c>
      <c r="X8" s="44">
        <v>0.85478459860690303</v>
      </c>
      <c r="Y8" s="44">
        <v>0.86302683427205296</v>
      </c>
      <c r="Z8" s="44">
        <v>0.87658994785063205</v>
      </c>
      <c r="AA8" s="45">
        <v>0.93272926911349396</v>
      </c>
      <c r="AB8" s="43" t="s">
        <v>112</v>
      </c>
      <c r="AC8" s="44" t="s">
        <v>112</v>
      </c>
      <c r="AD8" s="44" t="s">
        <v>112</v>
      </c>
      <c r="AE8" s="44" t="s">
        <v>112</v>
      </c>
      <c r="AF8" s="44" t="s">
        <v>112</v>
      </c>
      <c r="AG8" s="45" t="s">
        <v>112</v>
      </c>
    </row>
    <row r="9" spans="1:33" x14ac:dyDescent="0.25">
      <c r="B9" s="2" t="s">
        <v>55</v>
      </c>
      <c r="C9" s="3" t="s">
        <v>108</v>
      </c>
      <c r="D9" s="3" t="s">
        <v>109</v>
      </c>
      <c r="E9" s="12" t="s">
        <v>229</v>
      </c>
      <c r="F9" s="4" t="s">
        <v>114</v>
      </c>
      <c r="G9" s="21" t="s">
        <v>111</v>
      </c>
      <c r="H9" s="22" t="s">
        <v>111</v>
      </c>
      <c r="I9" s="23" t="s">
        <v>111</v>
      </c>
      <c r="J9" s="2">
        <v>0.01</v>
      </c>
      <c r="K9" s="3">
        <v>0.01</v>
      </c>
      <c r="L9" s="3">
        <v>0.01</v>
      </c>
      <c r="M9" s="3">
        <v>0.01</v>
      </c>
      <c r="N9" s="3">
        <v>5</v>
      </c>
      <c r="O9" s="4">
        <v>5</v>
      </c>
      <c r="P9" s="2" t="s">
        <v>112</v>
      </c>
      <c r="Q9" s="3" t="s">
        <v>112</v>
      </c>
      <c r="R9" s="3"/>
      <c r="S9" s="3"/>
      <c r="T9" s="3"/>
      <c r="U9" s="4"/>
      <c r="V9" s="43">
        <v>0.57207058498644003</v>
      </c>
      <c r="W9" s="44">
        <v>0.39257973961731901</v>
      </c>
      <c r="X9" s="44">
        <v>0.714096037881219</v>
      </c>
      <c r="Y9" s="44">
        <v>0.788451289389417</v>
      </c>
      <c r="Z9" s="44">
        <v>0</v>
      </c>
      <c r="AA9" s="45">
        <v>0.75734741405371997</v>
      </c>
      <c r="AB9" s="43" t="s">
        <v>217</v>
      </c>
      <c r="AC9" s="44" t="s">
        <v>217</v>
      </c>
      <c r="AD9" s="44" t="s">
        <v>112</v>
      </c>
      <c r="AE9" s="44" t="s">
        <v>112</v>
      </c>
      <c r="AF9" s="44" t="s">
        <v>217</v>
      </c>
      <c r="AG9" s="45" t="s">
        <v>112</v>
      </c>
    </row>
    <row r="10" spans="1:33" x14ac:dyDescent="0.25">
      <c r="B10" s="2" t="s">
        <v>73</v>
      </c>
      <c r="C10" s="3" t="s">
        <v>108</v>
      </c>
      <c r="D10" s="3" t="s">
        <v>109</v>
      </c>
      <c r="E10" s="12" t="s">
        <v>229</v>
      </c>
      <c r="F10" s="4" t="s">
        <v>115</v>
      </c>
      <c r="G10" s="21" t="s">
        <v>111</v>
      </c>
      <c r="H10" s="22" t="s">
        <v>111</v>
      </c>
      <c r="I10" s="23" t="s">
        <v>111</v>
      </c>
      <c r="J10" s="2">
        <v>1</v>
      </c>
      <c r="K10" s="3">
        <v>1</v>
      </c>
      <c r="L10" s="3">
        <v>0.5</v>
      </c>
      <c r="M10" s="3">
        <v>0.5</v>
      </c>
      <c r="N10" s="3">
        <v>4</v>
      </c>
      <c r="O10" s="4">
        <v>4</v>
      </c>
      <c r="P10" s="2" t="s">
        <v>112</v>
      </c>
      <c r="Q10" s="3" t="s">
        <v>112</v>
      </c>
      <c r="R10" s="3"/>
      <c r="S10" s="3"/>
      <c r="T10" s="3"/>
      <c r="U10" s="4"/>
      <c r="V10" s="43">
        <v>0.47242308685350098</v>
      </c>
      <c r="W10" s="44">
        <v>0.54803907158909604</v>
      </c>
      <c r="X10" s="44">
        <v>0</v>
      </c>
      <c r="Y10" s="44">
        <v>0</v>
      </c>
      <c r="Z10" s="44">
        <v>0.897777945352909</v>
      </c>
      <c r="AA10" s="45">
        <v>0.91838996387391603</v>
      </c>
      <c r="AB10" s="43" t="s">
        <v>217</v>
      </c>
      <c r="AC10" s="44" t="s">
        <v>217</v>
      </c>
      <c r="AD10" s="44" t="s">
        <v>217</v>
      </c>
      <c r="AE10" s="44" t="s">
        <v>217</v>
      </c>
      <c r="AF10" s="44" t="s">
        <v>112</v>
      </c>
      <c r="AG10" s="45" t="s">
        <v>112</v>
      </c>
    </row>
    <row r="11" spans="1:33" x14ac:dyDescent="0.25">
      <c r="B11" s="2" t="s">
        <v>45</v>
      </c>
      <c r="C11" s="3" t="s">
        <v>108</v>
      </c>
      <c r="D11" s="3" t="s">
        <v>109</v>
      </c>
      <c r="E11" s="12" t="s">
        <v>229</v>
      </c>
      <c r="F11" s="4" t="s">
        <v>116</v>
      </c>
      <c r="G11" s="21" t="s">
        <v>111</v>
      </c>
      <c r="H11" s="22" t="s">
        <v>111</v>
      </c>
      <c r="I11" s="23" t="s">
        <v>111</v>
      </c>
      <c r="J11" s="2">
        <v>15</v>
      </c>
      <c r="K11" s="3">
        <v>15</v>
      </c>
      <c r="L11" s="3">
        <v>15</v>
      </c>
      <c r="M11" s="3">
        <v>15</v>
      </c>
      <c r="N11" s="3">
        <v>1</v>
      </c>
      <c r="O11" s="4">
        <v>2</v>
      </c>
      <c r="P11" s="2" t="s">
        <v>112</v>
      </c>
      <c r="Q11" s="3" t="s">
        <v>112</v>
      </c>
      <c r="R11" s="3" t="s">
        <v>112</v>
      </c>
      <c r="S11" s="3" t="s">
        <v>112</v>
      </c>
      <c r="T11" s="3"/>
      <c r="U11" s="4"/>
      <c r="V11" s="43">
        <v>0.62362567198144603</v>
      </c>
      <c r="W11" s="44">
        <v>0.85519347306980298</v>
      </c>
      <c r="X11" s="44">
        <v>0.82323688113183302</v>
      </c>
      <c r="Y11" s="44">
        <v>0.89328842819468401</v>
      </c>
      <c r="Z11" s="44">
        <v>0</v>
      </c>
      <c r="AA11" s="45">
        <v>0</v>
      </c>
      <c r="AB11" s="43" t="s">
        <v>217</v>
      </c>
      <c r="AC11" s="44" t="s">
        <v>112</v>
      </c>
      <c r="AD11" s="44" t="s">
        <v>112</v>
      </c>
      <c r="AE11" s="44" t="s">
        <v>112</v>
      </c>
      <c r="AF11" s="44" t="s">
        <v>217</v>
      </c>
      <c r="AG11" s="45" t="s">
        <v>217</v>
      </c>
    </row>
    <row r="12" spans="1:33" x14ac:dyDescent="0.25">
      <c r="B12" s="2" t="s">
        <v>61</v>
      </c>
      <c r="C12" s="3" t="s">
        <v>108</v>
      </c>
      <c r="D12" s="3" t="s">
        <v>109</v>
      </c>
      <c r="E12" s="12" t="s">
        <v>229</v>
      </c>
      <c r="F12" s="4" t="s">
        <v>117</v>
      </c>
      <c r="G12" s="21" t="s">
        <v>111</v>
      </c>
      <c r="H12" s="22" t="s">
        <v>111</v>
      </c>
      <c r="I12" s="23" t="s">
        <v>111</v>
      </c>
      <c r="J12" s="2">
        <v>0.3</v>
      </c>
      <c r="K12" s="3">
        <v>0.3</v>
      </c>
      <c r="L12" s="3">
        <v>1</v>
      </c>
      <c r="M12" s="3">
        <v>1</v>
      </c>
      <c r="N12" s="3">
        <v>2</v>
      </c>
      <c r="O12" s="4">
        <v>3</v>
      </c>
      <c r="P12" s="2"/>
      <c r="Q12" s="3"/>
      <c r="R12" s="3"/>
      <c r="S12" s="3"/>
      <c r="T12" s="3"/>
      <c r="U12" s="4"/>
      <c r="V12" s="43">
        <v>0.79760239577033798</v>
      </c>
      <c r="W12" s="44">
        <v>0.67828093921060395</v>
      </c>
      <c r="X12" s="44">
        <v>0.59724650012342795</v>
      </c>
      <c r="Y12" s="44">
        <v>0.62426682641261599</v>
      </c>
      <c r="Z12" s="44">
        <v>0</v>
      </c>
      <c r="AA12" s="45">
        <v>0</v>
      </c>
      <c r="AB12" s="43" t="s">
        <v>112</v>
      </c>
      <c r="AC12" s="44" t="s">
        <v>217</v>
      </c>
      <c r="AD12" s="44" t="s">
        <v>217</v>
      </c>
      <c r="AE12" s="44" t="s">
        <v>217</v>
      </c>
      <c r="AF12" s="44" t="s">
        <v>217</v>
      </c>
      <c r="AG12" s="45" t="s">
        <v>217</v>
      </c>
    </row>
    <row r="13" spans="1:33" x14ac:dyDescent="0.25">
      <c r="B13" s="2" t="s">
        <v>43</v>
      </c>
      <c r="C13" s="3" t="s">
        <v>108</v>
      </c>
      <c r="D13" s="3" t="s">
        <v>109</v>
      </c>
      <c r="E13" s="12" t="s">
        <v>229</v>
      </c>
      <c r="F13" s="4" t="s">
        <v>118</v>
      </c>
      <c r="G13" s="21" t="s">
        <v>111</v>
      </c>
      <c r="H13" s="22" t="s">
        <v>111</v>
      </c>
      <c r="I13" s="23" t="s">
        <v>111</v>
      </c>
      <c r="J13" s="2">
        <v>5</v>
      </c>
      <c r="K13" s="3">
        <v>5</v>
      </c>
      <c r="L13" s="3">
        <v>1.25</v>
      </c>
      <c r="M13" s="3">
        <v>1.25</v>
      </c>
      <c r="N13" s="3">
        <v>10</v>
      </c>
      <c r="O13" s="4">
        <v>10</v>
      </c>
      <c r="P13" s="2"/>
      <c r="Q13" s="3"/>
      <c r="R13" s="3"/>
      <c r="S13" s="3"/>
      <c r="T13" s="3"/>
      <c r="U13" s="4"/>
      <c r="V13" s="43">
        <v>0.80466236241934197</v>
      </c>
      <c r="W13" s="44">
        <v>0.67106224738657305</v>
      </c>
      <c r="X13" s="44">
        <v>0.62143680019083203</v>
      </c>
      <c r="Y13" s="44">
        <v>0.62260351505101996</v>
      </c>
      <c r="Z13" s="44">
        <v>0.92852710636174696</v>
      </c>
      <c r="AA13" s="45">
        <v>0.90718900137239999</v>
      </c>
      <c r="AB13" s="43" t="s">
        <v>112</v>
      </c>
      <c r="AC13" s="44" t="s">
        <v>217</v>
      </c>
      <c r="AD13" s="44" t="s">
        <v>217</v>
      </c>
      <c r="AE13" s="44" t="s">
        <v>217</v>
      </c>
      <c r="AF13" s="44" t="s">
        <v>112</v>
      </c>
      <c r="AG13" s="45" t="s">
        <v>112</v>
      </c>
    </row>
    <row r="14" spans="1:33" x14ac:dyDescent="0.25">
      <c r="B14" s="2" t="s">
        <v>71</v>
      </c>
      <c r="C14" s="3" t="s">
        <v>108</v>
      </c>
      <c r="D14" s="3" t="s">
        <v>109</v>
      </c>
      <c r="E14" s="12" t="s">
        <v>229</v>
      </c>
      <c r="F14" s="4" t="s">
        <v>119</v>
      </c>
      <c r="G14" s="21" t="s">
        <v>111</v>
      </c>
      <c r="H14" s="22" t="s">
        <v>111</v>
      </c>
      <c r="I14" s="23" t="s">
        <v>111</v>
      </c>
      <c r="J14" s="2">
        <v>0.125</v>
      </c>
      <c r="K14" s="3">
        <v>0.125</v>
      </c>
      <c r="L14" s="3">
        <v>0.125</v>
      </c>
      <c r="M14" s="3">
        <v>0.125</v>
      </c>
      <c r="N14" s="3">
        <v>3</v>
      </c>
      <c r="O14" s="4">
        <v>0.75</v>
      </c>
      <c r="P14" s="2"/>
      <c r="Q14" s="3"/>
      <c r="R14" s="3"/>
      <c r="S14" s="3"/>
      <c r="T14" s="3"/>
      <c r="U14" s="4">
        <v>0.375</v>
      </c>
      <c r="V14" s="43">
        <v>0.27995271075526501</v>
      </c>
      <c r="W14" s="44">
        <v>0.43951486423547498</v>
      </c>
      <c r="X14" s="44">
        <v>6.7797054671468404E-2</v>
      </c>
      <c r="Y14" s="44">
        <v>0</v>
      </c>
      <c r="Z14" s="44">
        <v>0</v>
      </c>
      <c r="AA14" s="45">
        <v>0</v>
      </c>
      <c r="AB14" s="43" t="s">
        <v>217</v>
      </c>
      <c r="AC14" s="44" t="s">
        <v>217</v>
      </c>
      <c r="AD14" s="44" t="s">
        <v>217</v>
      </c>
      <c r="AE14" s="44" t="s">
        <v>217</v>
      </c>
      <c r="AF14" s="44" t="s">
        <v>217</v>
      </c>
      <c r="AG14" s="45" t="s">
        <v>217</v>
      </c>
    </row>
    <row r="15" spans="1:33" x14ac:dyDescent="0.25">
      <c r="B15" s="2" t="s">
        <v>70</v>
      </c>
      <c r="C15" s="3" t="s">
        <v>108</v>
      </c>
      <c r="D15" s="3" t="s">
        <v>109</v>
      </c>
      <c r="E15" s="12" t="s">
        <v>229</v>
      </c>
      <c r="F15" s="4" t="s">
        <v>122</v>
      </c>
      <c r="G15" s="21" t="s">
        <v>111</v>
      </c>
      <c r="H15" s="22" t="s">
        <v>111</v>
      </c>
      <c r="I15" s="23" t="s">
        <v>111</v>
      </c>
      <c r="J15" s="2">
        <v>0.06</v>
      </c>
      <c r="K15" s="3">
        <v>0.06</v>
      </c>
      <c r="L15" s="3">
        <v>0.06</v>
      </c>
      <c r="M15" s="3">
        <v>0.06</v>
      </c>
      <c r="N15" s="3">
        <v>2</v>
      </c>
      <c r="O15" s="4">
        <v>2</v>
      </c>
      <c r="P15" s="2" t="s">
        <v>112</v>
      </c>
      <c r="Q15" s="3" t="s">
        <v>112</v>
      </c>
      <c r="R15" s="3"/>
      <c r="S15" s="3"/>
      <c r="T15" s="3"/>
      <c r="U15" s="4"/>
      <c r="V15" s="43">
        <v>0</v>
      </c>
      <c r="W15" s="44">
        <v>0</v>
      </c>
      <c r="X15" s="44">
        <v>0</v>
      </c>
      <c r="Y15" s="44">
        <v>0</v>
      </c>
      <c r="Z15" s="44">
        <v>0.89711307125892603</v>
      </c>
      <c r="AA15" s="45">
        <v>0.90757416787810397</v>
      </c>
      <c r="AB15" s="43" t="s">
        <v>217</v>
      </c>
      <c r="AC15" s="44" t="s">
        <v>217</v>
      </c>
      <c r="AD15" s="44" t="s">
        <v>217</v>
      </c>
      <c r="AE15" s="44" t="s">
        <v>217</v>
      </c>
      <c r="AF15" s="44" t="s">
        <v>112</v>
      </c>
      <c r="AG15" s="45" t="s">
        <v>112</v>
      </c>
    </row>
    <row r="16" spans="1:33" x14ac:dyDescent="0.25">
      <c r="B16" s="2" t="s">
        <v>46</v>
      </c>
      <c r="C16" s="3" t="s">
        <v>108</v>
      </c>
      <c r="D16" s="3" t="s">
        <v>109</v>
      </c>
      <c r="E16" s="12" t="s">
        <v>229</v>
      </c>
      <c r="F16" s="4" t="s">
        <v>123</v>
      </c>
      <c r="G16" s="21" t="s">
        <v>111</v>
      </c>
      <c r="H16" s="22" t="s">
        <v>111</v>
      </c>
      <c r="I16" s="23" t="s">
        <v>111</v>
      </c>
      <c r="J16" s="2">
        <v>0.05</v>
      </c>
      <c r="K16" s="3">
        <v>0.05</v>
      </c>
      <c r="L16" s="3">
        <v>0.05</v>
      </c>
      <c r="M16" s="3">
        <v>0.05</v>
      </c>
      <c r="N16" s="3">
        <v>3</v>
      </c>
      <c r="O16" s="4">
        <v>5</v>
      </c>
      <c r="P16" s="2"/>
      <c r="Q16" s="3"/>
      <c r="R16" s="3"/>
      <c r="S16" s="3"/>
      <c r="T16" s="3">
        <v>1.5</v>
      </c>
      <c r="U16" s="4"/>
      <c r="V16" s="43">
        <v>0</v>
      </c>
      <c r="W16" s="44">
        <v>0</v>
      </c>
      <c r="X16" s="44">
        <v>0</v>
      </c>
      <c r="Y16" s="44">
        <v>0</v>
      </c>
      <c r="Z16" s="44">
        <v>0</v>
      </c>
      <c r="AA16" s="45">
        <v>0</v>
      </c>
      <c r="AB16" s="43" t="s">
        <v>217</v>
      </c>
      <c r="AC16" s="44" t="s">
        <v>217</v>
      </c>
      <c r="AD16" s="44" t="s">
        <v>217</v>
      </c>
      <c r="AE16" s="44" t="s">
        <v>217</v>
      </c>
      <c r="AF16" s="44" t="s">
        <v>217</v>
      </c>
      <c r="AG16" s="45" t="s">
        <v>217</v>
      </c>
    </row>
    <row r="17" spans="2:33" x14ac:dyDescent="0.25">
      <c r="B17" s="2" t="s">
        <v>96</v>
      </c>
      <c r="C17" s="3" t="s">
        <v>108</v>
      </c>
      <c r="D17" s="3" t="s">
        <v>109</v>
      </c>
      <c r="E17" s="12" t="s">
        <v>229</v>
      </c>
      <c r="F17" s="4" t="s">
        <v>124</v>
      </c>
      <c r="G17" s="21" t="s">
        <v>111</v>
      </c>
      <c r="H17" s="22" t="s">
        <v>111</v>
      </c>
      <c r="I17" s="23" t="s">
        <v>111</v>
      </c>
      <c r="J17" s="2">
        <v>10</v>
      </c>
      <c r="K17" s="3">
        <v>10</v>
      </c>
      <c r="L17" s="3">
        <v>10</v>
      </c>
      <c r="M17" s="3">
        <v>10</v>
      </c>
      <c r="N17" s="3">
        <v>16</v>
      </c>
      <c r="O17" s="4">
        <v>16</v>
      </c>
      <c r="P17" s="2"/>
      <c r="Q17" s="3"/>
      <c r="R17" s="3"/>
      <c r="S17" s="3"/>
      <c r="T17" s="3"/>
      <c r="U17" s="4" t="s">
        <v>112</v>
      </c>
      <c r="V17" s="43">
        <v>0.84134714996494497</v>
      </c>
      <c r="W17" s="44">
        <v>0.87807999625734101</v>
      </c>
      <c r="X17" s="44">
        <v>0.85862790969026304</v>
      </c>
      <c r="Y17" s="44">
        <v>0.87395606474545195</v>
      </c>
      <c r="Z17" s="44">
        <v>0.89619198384800802</v>
      </c>
      <c r="AA17" s="45">
        <v>0.899327996241019</v>
      </c>
      <c r="AB17" s="43" t="s">
        <v>112</v>
      </c>
      <c r="AC17" s="44" t="s">
        <v>112</v>
      </c>
      <c r="AD17" s="44" t="s">
        <v>112</v>
      </c>
      <c r="AE17" s="44" t="s">
        <v>112</v>
      </c>
      <c r="AF17" s="44" t="s">
        <v>112</v>
      </c>
      <c r="AG17" s="45" t="s">
        <v>112</v>
      </c>
    </row>
    <row r="18" spans="2:33" x14ac:dyDescent="0.25">
      <c r="B18" s="2" t="s">
        <v>30</v>
      </c>
      <c r="C18" s="3" t="s">
        <v>125</v>
      </c>
      <c r="D18" s="3" t="s">
        <v>109</v>
      </c>
      <c r="E18" s="12" t="s">
        <v>227</v>
      </c>
      <c r="F18" s="4" t="s">
        <v>30</v>
      </c>
      <c r="G18" s="21" t="s">
        <v>111</v>
      </c>
      <c r="H18" s="22" t="s">
        <v>111</v>
      </c>
      <c r="I18" s="23" t="s">
        <v>111</v>
      </c>
      <c r="J18" s="2">
        <v>1.2</v>
      </c>
      <c r="K18" s="3">
        <v>1.2</v>
      </c>
      <c r="L18" s="3">
        <v>1.2</v>
      </c>
      <c r="M18" s="3">
        <v>1.2</v>
      </c>
      <c r="N18" s="3">
        <v>10</v>
      </c>
      <c r="O18" s="4">
        <v>3</v>
      </c>
      <c r="P18" s="2" t="s">
        <v>112</v>
      </c>
      <c r="Q18" s="3" t="s">
        <v>112</v>
      </c>
      <c r="R18" s="3"/>
      <c r="S18" s="3"/>
      <c r="T18" s="3"/>
      <c r="U18" s="4"/>
      <c r="V18" s="43">
        <v>0</v>
      </c>
      <c r="W18" s="44">
        <v>0.305595040483921</v>
      </c>
      <c r="X18" s="44">
        <v>0.55459558877431703</v>
      </c>
      <c r="Y18" s="44">
        <v>0.50525077819762798</v>
      </c>
      <c r="Z18" s="44">
        <v>0.85010848507250003</v>
      </c>
      <c r="AA18" s="45">
        <v>0.52119783375502005</v>
      </c>
      <c r="AB18" s="43" t="s">
        <v>217</v>
      </c>
      <c r="AC18" s="44" t="s">
        <v>217</v>
      </c>
      <c r="AD18" s="44" t="s">
        <v>217</v>
      </c>
      <c r="AE18" s="44" t="s">
        <v>217</v>
      </c>
      <c r="AF18" s="44" t="s">
        <v>112</v>
      </c>
      <c r="AG18" s="45" t="s">
        <v>217</v>
      </c>
    </row>
    <row r="19" spans="2:33" x14ac:dyDescent="0.25">
      <c r="B19" s="2" t="s">
        <v>68</v>
      </c>
      <c r="C19" s="3" t="s">
        <v>125</v>
      </c>
      <c r="D19" s="3" t="s">
        <v>109</v>
      </c>
      <c r="E19" s="12" t="s">
        <v>229</v>
      </c>
      <c r="F19" s="4" t="s">
        <v>126</v>
      </c>
      <c r="G19" s="21" t="s">
        <v>111</v>
      </c>
      <c r="H19" s="22" t="s">
        <v>111</v>
      </c>
      <c r="I19" s="23" t="s">
        <v>111</v>
      </c>
      <c r="J19" s="2">
        <v>8</v>
      </c>
      <c r="K19" s="3">
        <v>8</v>
      </c>
      <c r="L19" s="3">
        <v>20</v>
      </c>
      <c r="M19" s="3">
        <v>20</v>
      </c>
      <c r="N19" s="3">
        <v>35</v>
      </c>
      <c r="O19" s="4">
        <v>35</v>
      </c>
      <c r="P19" s="2"/>
      <c r="Q19" s="3"/>
      <c r="R19" s="3" t="s">
        <v>112</v>
      </c>
      <c r="S19" s="3"/>
      <c r="T19" s="3"/>
      <c r="U19" s="4"/>
      <c r="V19" s="43">
        <v>0.58045778954124105</v>
      </c>
      <c r="W19" s="44">
        <v>0.66817286021187905</v>
      </c>
      <c r="X19" s="44">
        <v>0.89165565054039997</v>
      </c>
      <c r="Y19" s="44">
        <v>0</v>
      </c>
      <c r="Z19" s="44">
        <v>0.86219518986326105</v>
      </c>
      <c r="AA19" s="45">
        <v>0.843941695584013</v>
      </c>
      <c r="AB19" s="43" t="s">
        <v>217</v>
      </c>
      <c r="AC19" s="44" t="s">
        <v>217</v>
      </c>
      <c r="AD19" s="44" t="s">
        <v>112</v>
      </c>
      <c r="AE19" s="44" t="s">
        <v>217</v>
      </c>
      <c r="AF19" s="44" t="s">
        <v>112</v>
      </c>
      <c r="AG19" s="45" t="s">
        <v>112</v>
      </c>
    </row>
    <row r="20" spans="2:33" x14ac:dyDescent="0.25">
      <c r="B20" s="2" t="s">
        <v>97</v>
      </c>
      <c r="C20" s="3" t="s">
        <v>125</v>
      </c>
      <c r="D20" s="3" t="s">
        <v>109</v>
      </c>
      <c r="E20" s="12" t="s">
        <v>229</v>
      </c>
      <c r="F20" s="4" t="s">
        <v>127</v>
      </c>
      <c r="G20" s="21" t="s">
        <v>111</v>
      </c>
      <c r="H20" s="22" t="s">
        <v>111</v>
      </c>
      <c r="I20" s="23" t="s">
        <v>111</v>
      </c>
      <c r="J20" s="2">
        <v>0.3</v>
      </c>
      <c r="K20" s="3">
        <v>0.3</v>
      </c>
      <c r="L20" s="3">
        <v>0.3</v>
      </c>
      <c r="M20" s="3">
        <v>0.3</v>
      </c>
      <c r="N20" s="3">
        <v>5</v>
      </c>
      <c r="O20" s="4">
        <v>5</v>
      </c>
      <c r="P20" s="2"/>
      <c r="Q20" s="3"/>
      <c r="R20" s="3"/>
      <c r="S20" s="3"/>
      <c r="T20" s="3"/>
      <c r="U20" s="4"/>
      <c r="V20" s="43">
        <v>0.878378350725322</v>
      </c>
      <c r="W20" s="44">
        <v>0.88067613816245405</v>
      </c>
      <c r="X20" s="44">
        <v>0.85236782607266603</v>
      </c>
      <c r="Y20" s="44">
        <v>0.87076083504698798</v>
      </c>
      <c r="Z20" s="44">
        <v>0.82306785587906295</v>
      </c>
      <c r="AA20" s="45">
        <v>0.83111806672484001</v>
      </c>
      <c r="AB20" s="43" t="s">
        <v>112</v>
      </c>
      <c r="AC20" s="44" t="s">
        <v>112</v>
      </c>
      <c r="AD20" s="44" t="s">
        <v>112</v>
      </c>
      <c r="AE20" s="44" t="s">
        <v>112</v>
      </c>
      <c r="AF20" s="44" t="s">
        <v>112</v>
      </c>
      <c r="AG20" s="45" t="s">
        <v>112</v>
      </c>
    </row>
    <row r="21" spans="2:33" x14ac:dyDescent="0.25">
      <c r="B21" s="2" t="s">
        <v>80</v>
      </c>
      <c r="C21" s="3" t="s">
        <v>125</v>
      </c>
      <c r="D21" s="3" t="s">
        <v>109</v>
      </c>
      <c r="E21" s="12" t="s">
        <v>229</v>
      </c>
      <c r="F21" s="4" t="s">
        <v>128</v>
      </c>
      <c r="G21" s="21" t="s">
        <v>111</v>
      </c>
      <c r="H21" s="22" t="s">
        <v>111</v>
      </c>
      <c r="I21" s="23" t="s">
        <v>111</v>
      </c>
      <c r="J21" s="2">
        <v>300</v>
      </c>
      <c r="K21" s="3">
        <v>300</v>
      </c>
      <c r="L21" s="3">
        <v>300</v>
      </c>
      <c r="M21" s="3">
        <v>300</v>
      </c>
      <c r="N21" s="3">
        <v>300</v>
      </c>
      <c r="O21" s="4">
        <v>300</v>
      </c>
      <c r="P21" s="2"/>
      <c r="Q21" s="3"/>
      <c r="R21" s="3"/>
      <c r="S21" s="3"/>
      <c r="T21" s="3"/>
      <c r="U21" s="4"/>
      <c r="V21" s="43">
        <v>0.73355485144779498</v>
      </c>
      <c r="W21" s="44">
        <v>0.79201448079987002</v>
      </c>
      <c r="X21" s="44">
        <v>0.83074791249559898</v>
      </c>
      <c r="Y21" s="44">
        <v>0.777046819160784</v>
      </c>
      <c r="Z21" s="44">
        <v>0.89604411325242095</v>
      </c>
      <c r="AA21" s="45">
        <v>0.90896294685561396</v>
      </c>
      <c r="AB21" s="43" t="s">
        <v>112</v>
      </c>
      <c r="AC21" s="44" t="s">
        <v>112</v>
      </c>
      <c r="AD21" s="44" t="s">
        <v>112</v>
      </c>
      <c r="AE21" s="44" t="s">
        <v>112</v>
      </c>
      <c r="AF21" s="44" t="s">
        <v>112</v>
      </c>
      <c r="AG21" s="45" t="s">
        <v>112</v>
      </c>
    </row>
    <row r="22" spans="2:33" x14ac:dyDescent="0.25">
      <c r="B22" s="2" t="s">
        <v>32</v>
      </c>
      <c r="C22" s="3" t="s">
        <v>125</v>
      </c>
      <c r="D22" s="3" t="s">
        <v>109</v>
      </c>
      <c r="E22" s="12" t="s">
        <v>229</v>
      </c>
      <c r="F22" s="4" t="s">
        <v>129</v>
      </c>
      <c r="G22" s="21" t="s">
        <v>111</v>
      </c>
      <c r="H22" s="22" t="s">
        <v>111</v>
      </c>
      <c r="I22" s="23" t="s">
        <v>111</v>
      </c>
      <c r="J22" s="2">
        <v>0.1</v>
      </c>
      <c r="K22" s="3">
        <v>0.1</v>
      </c>
      <c r="L22" s="3">
        <v>0.05</v>
      </c>
      <c r="M22" s="3">
        <v>0.05</v>
      </c>
      <c r="N22" s="3">
        <v>15</v>
      </c>
      <c r="O22" s="4">
        <v>5</v>
      </c>
      <c r="P22" s="2"/>
      <c r="Q22" s="3"/>
      <c r="R22" s="3" t="s">
        <v>112</v>
      </c>
      <c r="S22" s="3" t="s">
        <v>112</v>
      </c>
      <c r="T22" s="3"/>
      <c r="U22" s="4"/>
      <c r="V22" s="43">
        <v>0.39459179913749498</v>
      </c>
      <c r="W22" s="44">
        <v>0.48745722370794098</v>
      </c>
      <c r="X22" s="44">
        <v>0.65340076481540599</v>
      </c>
      <c r="Y22" s="44">
        <v>0.77073337093818395</v>
      </c>
      <c r="Z22" s="44">
        <v>0</v>
      </c>
      <c r="AA22" s="45">
        <v>0</v>
      </c>
      <c r="AB22" s="43" t="s">
        <v>217</v>
      </c>
      <c r="AC22" s="44" t="s">
        <v>217</v>
      </c>
      <c r="AD22" s="44" t="s">
        <v>217</v>
      </c>
      <c r="AE22" s="44" t="s">
        <v>112</v>
      </c>
      <c r="AF22" s="44" t="s">
        <v>217</v>
      </c>
      <c r="AG22" s="45" t="s">
        <v>217</v>
      </c>
    </row>
    <row r="23" spans="2:33" x14ac:dyDescent="0.25">
      <c r="B23" s="2" t="s">
        <v>90</v>
      </c>
      <c r="C23" s="3" t="s">
        <v>130</v>
      </c>
      <c r="D23" s="3" t="s">
        <v>131</v>
      </c>
      <c r="E23" s="12" t="s">
        <v>229</v>
      </c>
      <c r="F23" s="4" t="s">
        <v>132</v>
      </c>
      <c r="G23" s="21" t="s">
        <v>111</v>
      </c>
      <c r="H23" s="22" t="s">
        <v>111</v>
      </c>
      <c r="I23" s="23" t="s">
        <v>111</v>
      </c>
      <c r="J23" s="2">
        <v>1</v>
      </c>
      <c r="K23" s="3">
        <v>1</v>
      </c>
      <c r="L23" s="3">
        <v>1</v>
      </c>
      <c r="M23" s="3">
        <v>1</v>
      </c>
      <c r="N23" s="3">
        <v>20</v>
      </c>
      <c r="O23" s="4">
        <v>20</v>
      </c>
      <c r="P23" s="2"/>
      <c r="Q23" s="3"/>
      <c r="R23" s="3"/>
      <c r="S23" s="3"/>
      <c r="T23" s="3"/>
      <c r="U23" s="4"/>
      <c r="V23" s="43">
        <v>0.81337976495794195</v>
      </c>
      <c r="W23" s="44">
        <v>0.86162746290218795</v>
      </c>
      <c r="X23" s="44">
        <v>0.846274662654109</v>
      </c>
      <c r="Y23" s="44">
        <v>0.85380283550103397</v>
      </c>
      <c r="Z23" s="44">
        <v>0.85977273674275001</v>
      </c>
      <c r="AA23" s="45">
        <v>0.85318449589473899</v>
      </c>
      <c r="AB23" s="43" t="s">
        <v>112</v>
      </c>
      <c r="AC23" s="44" t="s">
        <v>112</v>
      </c>
      <c r="AD23" s="44" t="s">
        <v>112</v>
      </c>
      <c r="AE23" s="44" t="s">
        <v>112</v>
      </c>
      <c r="AF23" s="44" t="s">
        <v>112</v>
      </c>
      <c r="AG23" s="45" t="s">
        <v>112</v>
      </c>
    </row>
    <row r="24" spans="2:33" x14ac:dyDescent="0.25">
      <c r="B24" s="2" t="s">
        <v>64</v>
      </c>
      <c r="C24" s="3" t="s">
        <v>130</v>
      </c>
      <c r="D24" s="3" t="s">
        <v>131</v>
      </c>
      <c r="E24" s="12" t="s">
        <v>229</v>
      </c>
      <c r="F24" s="4" t="s">
        <v>133</v>
      </c>
      <c r="G24" s="21" t="s">
        <v>111</v>
      </c>
      <c r="H24" s="22" t="s">
        <v>111</v>
      </c>
      <c r="I24" s="23" t="s">
        <v>111</v>
      </c>
      <c r="J24" s="2">
        <v>4</v>
      </c>
      <c r="K24" s="3">
        <v>4</v>
      </c>
      <c r="L24" s="3">
        <v>4</v>
      </c>
      <c r="M24" s="3">
        <v>4</v>
      </c>
      <c r="N24" s="3">
        <v>4</v>
      </c>
      <c r="O24" s="4">
        <v>4</v>
      </c>
      <c r="P24" s="2"/>
      <c r="Q24" s="3"/>
      <c r="R24" s="3"/>
      <c r="S24" s="3"/>
      <c r="T24" s="3"/>
      <c r="U24" s="4"/>
      <c r="V24" s="43">
        <v>0.88217663067048402</v>
      </c>
      <c r="W24" s="44">
        <v>0.89601849374154396</v>
      </c>
      <c r="X24" s="44">
        <v>0.89835609750858403</v>
      </c>
      <c r="Y24" s="44">
        <v>0.90251571219937998</v>
      </c>
      <c r="Z24" s="44">
        <v>0.81645017246413099</v>
      </c>
      <c r="AA24" s="45">
        <v>0.82843842364737097</v>
      </c>
      <c r="AB24" s="43" t="s">
        <v>112</v>
      </c>
      <c r="AC24" s="44" t="s">
        <v>112</v>
      </c>
      <c r="AD24" s="44" t="s">
        <v>112</v>
      </c>
      <c r="AE24" s="44" t="s">
        <v>112</v>
      </c>
      <c r="AF24" s="44" t="s">
        <v>112</v>
      </c>
      <c r="AG24" s="45" t="s">
        <v>112</v>
      </c>
    </row>
    <row r="25" spans="2:33" x14ac:dyDescent="0.25">
      <c r="B25" s="2" t="s">
        <v>91</v>
      </c>
      <c r="C25" s="3" t="s">
        <v>130</v>
      </c>
      <c r="D25" s="3" t="s">
        <v>131</v>
      </c>
      <c r="E25" s="12" t="s">
        <v>228</v>
      </c>
      <c r="F25" s="4" t="s">
        <v>134</v>
      </c>
      <c r="G25" s="21" t="s">
        <v>111</v>
      </c>
      <c r="H25" s="22" t="s">
        <v>111</v>
      </c>
      <c r="I25" s="23" t="s">
        <v>111</v>
      </c>
      <c r="J25" s="2">
        <v>2.5</v>
      </c>
      <c r="K25" s="3">
        <v>2.5</v>
      </c>
      <c r="L25" s="3">
        <v>2.5</v>
      </c>
      <c r="M25" s="3">
        <v>2.5</v>
      </c>
      <c r="N25" s="3">
        <v>5</v>
      </c>
      <c r="O25" s="4">
        <v>5</v>
      </c>
      <c r="P25" s="2"/>
      <c r="Q25" s="3"/>
      <c r="R25" s="3">
        <v>5</v>
      </c>
      <c r="S25" s="3">
        <v>5</v>
      </c>
      <c r="T25" s="3" t="s">
        <v>112</v>
      </c>
      <c r="U25" s="4" t="s">
        <v>112</v>
      </c>
      <c r="V25" s="43">
        <v>0.80693075435269901</v>
      </c>
      <c r="W25" s="44">
        <v>0.85925121503186397</v>
      </c>
      <c r="X25" s="44">
        <v>0.80677536328680299</v>
      </c>
      <c r="Y25" s="44">
        <v>0.83754008875726704</v>
      </c>
      <c r="Z25" s="44">
        <v>0.89573052862168401</v>
      </c>
      <c r="AA25" s="45">
        <v>0.90664962860986897</v>
      </c>
      <c r="AB25" s="43" t="s">
        <v>112</v>
      </c>
      <c r="AC25" s="44" t="s">
        <v>112</v>
      </c>
      <c r="AD25" s="44" t="s">
        <v>112</v>
      </c>
      <c r="AE25" s="44" t="s">
        <v>112</v>
      </c>
      <c r="AF25" s="44" t="s">
        <v>112</v>
      </c>
      <c r="AG25" s="45" t="s">
        <v>112</v>
      </c>
    </row>
    <row r="26" spans="2:33" x14ac:dyDescent="0.25">
      <c r="B26" s="2" t="s">
        <v>63</v>
      </c>
      <c r="C26" s="3" t="s">
        <v>130</v>
      </c>
      <c r="D26" s="3" t="s">
        <v>131</v>
      </c>
      <c r="E26" s="12" t="s">
        <v>227</v>
      </c>
      <c r="F26" s="4" t="s">
        <v>135</v>
      </c>
      <c r="G26" s="21" t="s">
        <v>111</v>
      </c>
      <c r="H26" s="22" t="s">
        <v>111</v>
      </c>
      <c r="I26" s="23" t="s">
        <v>111</v>
      </c>
      <c r="J26" s="2">
        <v>0.5</v>
      </c>
      <c r="K26" s="3">
        <v>0.5</v>
      </c>
      <c r="L26" s="3">
        <v>0.25</v>
      </c>
      <c r="M26" s="3">
        <v>0.25</v>
      </c>
      <c r="N26" s="3">
        <v>1.5</v>
      </c>
      <c r="O26" s="4">
        <v>0.2</v>
      </c>
      <c r="P26" s="2"/>
      <c r="Q26" s="3"/>
      <c r="R26" s="3"/>
      <c r="S26" s="3"/>
      <c r="T26" s="3"/>
      <c r="U26" s="4">
        <v>0.1</v>
      </c>
      <c r="V26" s="43">
        <v>0.34403839883561199</v>
      </c>
      <c r="W26" s="44">
        <v>0</v>
      </c>
      <c r="X26" s="44">
        <v>0.33159127896706198</v>
      </c>
      <c r="Y26" s="44">
        <v>0.544698944837398</v>
      </c>
      <c r="Z26" s="44">
        <v>0.404124518584976</v>
      </c>
      <c r="AA26" s="45">
        <v>0</v>
      </c>
      <c r="AB26" s="43" t="s">
        <v>217</v>
      </c>
      <c r="AC26" s="44" t="s">
        <v>217</v>
      </c>
      <c r="AD26" s="44" t="s">
        <v>217</v>
      </c>
      <c r="AE26" s="44" t="s">
        <v>217</v>
      </c>
      <c r="AF26" s="44" t="s">
        <v>217</v>
      </c>
      <c r="AG26" s="45" t="s">
        <v>217</v>
      </c>
    </row>
    <row r="27" spans="2:33" x14ac:dyDescent="0.25">
      <c r="B27" s="2" t="s">
        <v>34</v>
      </c>
      <c r="C27" s="3" t="s">
        <v>136</v>
      </c>
      <c r="D27" s="3" t="s">
        <v>131</v>
      </c>
      <c r="E27" s="12" t="s">
        <v>229</v>
      </c>
      <c r="F27" s="4" t="s">
        <v>137</v>
      </c>
      <c r="G27" s="21" t="s">
        <v>111</v>
      </c>
      <c r="H27" s="22" t="s">
        <v>111</v>
      </c>
      <c r="I27" s="23" t="s">
        <v>111</v>
      </c>
      <c r="J27" s="2">
        <v>8</v>
      </c>
      <c r="K27" s="3">
        <v>8</v>
      </c>
      <c r="L27" s="3">
        <v>8</v>
      </c>
      <c r="M27" s="3">
        <v>8</v>
      </c>
      <c r="N27" s="3">
        <v>16</v>
      </c>
      <c r="O27" s="4">
        <v>20</v>
      </c>
      <c r="P27" s="2"/>
      <c r="Q27" s="3"/>
      <c r="R27" s="3" t="s">
        <v>112</v>
      </c>
      <c r="S27" s="3" t="s">
        <v>112</v>
      </c>
      <c r="T27" s="3"/>
      <c r="U27" s="4"/>
      <c r="V27" s="43">
        <v>0.40741247441642198</v>
      </c>
      <c r="W27" s="44">
        <v>0</v>
      </c>
      <c r="X27" s="44">
        <v>0.16639739866519501</v>
      </c>
      <c r="Y27" s="44">
        <v>0</v>
      </c>
      <c r="Z27" s="44">
        <v>0</v>
      </c>
      <c r="AA27" s="45">
        <v>0.86817104291501401</v>
      </c>
      <c r="AB27" s="43" t="s">
        <v>217</v>
      </c>
      <c r="AC27" s="44" t="s">
        <v>217</v>
      </c>
      <c r="AD27" s="44" t="s">
        <v>217</v>
      </c>
      <c r="AE27" s="44" t="s">
        <v>217</v>
      </c>
      <c r="AF27" s="44" t="s">
        <v>217</v>
      </c>
      <c r="AG27" s="45" t="s">
        <v>112</v>
      </c>
    </row>
    <row r="28" spans="2:33" x14ac:dyDescent="0.25">
      <c r="B28" s="2" t="s">
        <v>27</v>
      </c>
      <c r="C28" s="3" t="s">
        <v>473</v>
      </c>
      <c r="D28" s="3" t="s">
        <v>131</v>
      </c>
      <c r="E28" s="12" t="s">
        <v>229</v>
      </c>
      <c r="F28" s="4" t="s">
        <v>139</v>
      </c>
      <c r="G28" s="21" t="s">
        <v>111</v>
      </c>
      <c r="H28" s="22" t="s">
        <v>111</v>
      </c>
      <c r="I28" s="23" t="s">
        <v>111</v>
      </c>
      <c r="J28" s="2">
        <v>0.01</v>
      </c>
      <c r="K28" s="3">
        <v>0.01</v>
      </c>
      <c r="L28" s="3">
        <v>1.4999999999999999E-2</v>
      </c>
      <c r="M28" s="3">
        <v>1.4999999999999999E-2</v>
      </c>
      <c r="N28" s="3">
        <v>1.25</v>
      </c>
      <c r="O28" s="4">
        <v>0.08</v>
      </c>
      <c r="P28" s="2"/>
      <c r="Q28" s="3"/>
      <c r="R28" s="3" t="s">
        <v>112</v>
      </c>
      <c r="S28" s="3"/>
      <c r="T28" s="3">
        <v>0.625</v>
      </c>
      <c r="U28" s="4"/>
      <c r="V28" s="43">
        <v>0</v>
      </c>
      <c r="W28" s="44">
        <v>0</v>
      </c>
      <c r="X28" s="44">
        <v>0</v>
      </c>
      <c r="Y28" s="44">
        <v>0</v>
      </c>
      <c r="Z28" s="44">
        <v>0</v>
      </c>
      <c r="AA28" s="45">
        <v>0</v>
      </c>
      <c r="AB28" s="43" t="s">
        <v>217</v>
      </c>
      <c r="AC28" s="44" t="s">
        <v>217</v>
      </c>
      <c r="AD28" s="44" t="s">
        <v>217</v>
      </c>
      <c r="AE28" s="44" t="s">
        <v>217</v>
      </c>
      <c r="AF28" s="44" t="s">
        <v>217</v>
      </c>
      <c r="AG28" s="45" t="s">
        <v>217</v>
      </c>
    </row>
    <row r="29" spans="2:33" x14ac:dyDescent="0.25">
      <c r="B29" s="2" t="s">
        <v>72</v>
      </c>
      <c r="C29" s="3" t="s">
        <v>473</v>
      </c>
      <c r="D29" s="3" t="s">
        <v>131</v>
      </c>
      <c r="E29" s="12" t="s">
        <v>229</v>
      </c>
      <c r="F29" s="4" t="s">
        <v>140</v>
      </c>
      <c r="G29" s="21" t="s">
        <v>111</v>
      </c>
      <c r="H29" s="22" t="s">
        <v>111</v>
      </c>
      <c r="I29" s="23" t="s">
        <v>111</v>
      </c>
      <c r="J29" s="2">
        <v>20</v>
      </c>
      <c r="K29" s="3">
        <v>20</v>
      </c>
      <c r="L29" s="3">
        <v>20</v>
      </c>
      <c r="M29" s="3">
        <v>20</v>
      </c>
      <c r="N29" s="3">
        <v>20</v>
      </c>
      <c r="O29" s="4">
        <v>20</v>
      </c>
      <c r="P29" s="2"/>
      <c r="Q29" s="3" t="s">
        <v>112</v>
      </c>
      <c r="R29" s="3">
        <v>50</v>
      </c>
      <c r="S29" s="3" t="s">
        <v>141</v>
      </c>
      <c r="T29" s="3">
        <v>50</v>
      </c>
      <c r="U29" s="4">
        <v>50</v>
      </c>
      <c r="V29" s="43">
        <v>0.45225351765121002</v>
      </c>
      <c r="W29" s="44">
        <v>0</v>
      </c>
      <c r="X29" s="44">
        <v>0.84894986905388403</v>
      </c>
      <c r="Y29" s="44">
        <v>0.27838925486399801</v>
      </c>
      <c r="Z29" s="44">
        <v>0.86347787258858999</v>
      </c>
      <c r="AA29" s="45">
        <v>0.91115363586958598</v>
      </c>
      <c r="AB29" s="43" t="s">
        <v>217</v>
      </c>
      <c r="AC29" s="44" t="s">
        <v>217</v>
      </c>
      <c r="AD29" s="44" t="s">
        <v>112</v>
      </c>
      <c r="AE29" s="44" t="s">
        <v>217</v>
      </c>
      <c r="AF29" s="44" t="s">
        <v>112</v>
      </c>
      <c r="AG29" s="45" t="s">
        <v>112</v>
      </c>
    </row>
    <row r="30" spans="2:33" x14ac:dyDescent="0.25">
      <c r="B30" s="2" t="s">
        <v>77</v>
      </c>
      <c r="C30" s="3" t="s">
        <v>138</v>
      </c>
      <c r="D30" s="3" t="s">
        <v>131</v>
      </c>
      <c r="E30" s="12" t="s">
        <v>229</v>
      </c>
      <c r="F30" s="4" t="s">
        <v>142</v>
      </c>
      <c r="G30" s="21" t="s">
        <v>111</v>
      </c>
      <c r="H30" s="22" t="s">
        <v>111</v>
      </c>
      <c r="I30" s="23" t="s">
        <v>111</v>
      </c>
      <c r="J30" s="2">
        <v>0.04</v>
      </c>
      <c r="K30" s="3">
        <v>0.04</v>
      </c>
      <c r="L30" s="3">
        <v>0.08</v>
      </c>
      <c r="M30" s="3">
        <v>0.08</v>
      </c>
      <c r="N30" s="3">
        <v>2</v>
      </c>
      <c r="O30" s="4">
        <v>0.5</v>
      </c>
      <c r="P30" s="2"/>
      <c r="Q30" s="3"/>
      <c r="R30" s="3"/>
      <c r="S30" s="3"/>
      <c r="T30" s="3">
        <v>0.5</v>
      </c>
      <c r="U30" s="4"/>
      <c r="V30" s="43">
        <v>0</v>
      </c>
      <c r="W30" s="44">
        <v>0</v>
      </c>
      <c r="X30" s="44">
        <v>0</v>
      </c>
      <c r="Y30" s="44">
        <v>0</v>
      </c>
      <c r="Z30" s="44">
        <v>0</v>
      </c>
      <c r="AA30" s="45">
        <v>0</v>
      </c>
      <c r="AB30" s="43" t="s">
        <v>217</v>
      </c>
      <c r="AC30" s="44" t="s">
        <v>217</v>
      </c>
      <c r="AD30" s="44" t="s">
        <v>217</v>
      </c>
      <c r="AE30" s="44" t="s">
        <v>217</v>
      </c>
      <c r="AF30" s="44" t="s">
        <v>217</v>
      </c>
      <c r="AG30" s="45" t="s">
        <v>217</v>
      </c>
    </row>
    <row r="31" spans="2:33" x14ac:dyDescent="0.25">
      <c r="B31" s="2" t="s">
        <v>69</v>
      </c>
      <c r="C31" s="3" t="s">
        <v>144</v>
      </c>
      <c r="D31" s="3" t="s">
        <v>131</v>
      </c>
      <c r="E31" s="12" t="s">
        <v>229</v>
      </c>
      <c r="F31" s="4" t="s">
        <v>145</v>
      </c>
      <c r="G31" s="21" t="s">
        <v>111</v>
      </c>
      <c r="H31" s="22" t="s">
        <v>111</v>
      </c>
      <c r="I31" s="23" t="s">
        <v>111</v>
      </c>
      <c r="J31" s="2">
        <v>0.5</v>
      </c>
      <c r="K31" s="3">
        <v>0.5</v>
      </c>
      <c r="L31" s="3">
        <v>0.5</v>
      </c>
      <c r="M31" s="3">
        <v>0.5</v>
      </c>
      <c r="N31" s="3">
        <v>1</v>
      </c>
      <c r="O31" s="4">
        <v>1</v>
      </c>
      <c r="P31" s="2"/>
      <c r="Q31" s="3" t="s">
        <v>112</v>
      </c>
      <c r="R31" s="3"/>
      <c r="S31" s="3"/>
      <c r="T31" s="3"/>
      <c r="U31" s="4"/>
      <c r="V31" s="43">
        <v>0.49012223799593602</v>
      </c>
      <c r="W31" s="44">
        <v>0.455538885995455</v>
      </c>
      <c r="X31" s="44">
        <v>0.53275366977706795</v>
      </c>
      <c r="Y31" s="44">
        <v>0.45903596041570999</v>
      </c>
      <c r="Z31" s="44">
        <v>0.83384332758870205</v>
      </c>
      <c r="AA31" s="45">
        <v>0.85467710382770101</v>
      </c>
      <c r="AB31" s="43" t="s">
        <v>217</v>
      </c>
      <c r="AC31" s="44" t="s">
        <v>217</v>
      </c>
      <c r="AD31" s="44" t="s">
        <v>217</v>
      </c>
      <c r="AE31" s="44" t="s">
        <v>217</v>
      </c>
      <c r="AF31" s="44" t="s">
        <v>112</v>
      </c>
      <c r="AG31" s="45" t="s">
        <v>112</v>
      </c>
    </row>
    <row r="32" spans="2:33" x14ac:dyDescent="0.25">
      <c r="B32" s="2" t="s">
        <v>62</v>
      </c>
      <c r="C32" s="3" t="s">
        <v>144</v>
      </c>
      <c r="D32" s="3" t="s">
        <v>131</v>
      </c>
      <c r="E32" s="12" t="s">
        <v>229</v>
      </c>
      <c r="F32" s="4" t="s">
        <v>146</v>
      </c>
      <c r="G32" s="21" t="s">
        <v>111</v>
      </c>
      <c r="H32" s="22" t="s">
        <v>111</v>
      </c>
      <c r="I32" s="23" t="s">
        <v>111</v>
      </c>
      <c r="J32" s="2">
        <v>50</v>
      </c>
      <c r="K32" s="3">
        <v>50</v>
      </c>
      <c r="L32" s="3">
        <v>50</v>
      </c>
      <c r="M32" s="3">
        <v>50</v>
      </c>
      <c r="N32" s="3">
        <v>100</v>
      </c>
      <c r="O32" s="4">
        <v>100</v>
      </c>
      <c r="P32" s="2"/>
      <c r="Q32" s="3"/>
      <c r="R32" s="3"/>
      <c r="S32" s="3"/>
      <c r="T32" s="3"/>
      <c r="U32" s="4"/>
      <c r="V32" s="43">
        <v>0.87721350770486395</v>
      </c>
      <c r="W32" s="44">
        <v>0.88034232275557101</v>
      </c>
      <c r="X32" s="44">
        <v>0.85434739848588304</v>
      </c>
      <c r="Y32" s="44">
        <v>0.88208431703773205</v>
      </c>
      <c r="Z32" s="44">
        <v>0.76905221279107505</v>
      </c>
      <c r="AA32" s="45">
        <v>0.81131427774992904</v>
      </c>
      <c r="AB32" s="43" t="s">
        <v>112</v>
      </c>
      <c r="AC32" s="44" t="s">
        <v>112</v>
      </c>
      <c r="AD32" s="44" t="s">
        <v>112</v>
      </c>
      <c r="AE32" s="44" t="s">
        <v>112</v>
      </c>
      <c r="AF32" s="44" t="s">
        <v>112</v>
      </c>
      <c r="AG32" s="45" t="s">
        <v>112</v>
      </c>
    </row>
    <row r="33" spans="2:33" x14ac:dyDescent="0.25">
      <c r="B33" s="2" t="s">
        <v>57</v>
      </c>
      <c r="C33" s="3" t="s">
        <v>147</v>
      </c>
      <c r="D33" s="3" t="s">
        <v>131</v>
      </c>
      <c r="E33" s="12" t="s">
        <v>229</v>
      </c>
      <c r="F33" s="4" t="s">
        <v>148</v>
      </c>
      <c r="G33" s="21" t="s">
        <v>111</v>
      </c>
      <c r="H33" s="22" t="s">
        <v>111</v>
      </c>
      <c r="I33" s="23" t="s">
        <v>111</v>
      </c>
      <c r="J33" s="2">
        <v>4</v>
      </c>
      <c r="K33" s="3">
        <v>4</v>
      </c>
      <c r="L33" s="3">
        <v>4</v>
      </c>
      <c r="M33" s="3">
        <v>4</v>
      </c>
      <c r="N33" s="3">
        <v>32</v>
      </c>
      <c r="O33" s="4">
        <v>32</v>
      </c>
      <c r="P33" s="2"/>
      <c r="Q33" s="3"/>
      <c r="R33" s="3"/>
      <c r="S33" s="3"/>
      <c r="T33" s="3"/>
      <c r="U33" s="4"/>
      <c r="V33" s="43">
        <v>0.54810384031023196</v>
      </c>
      <c r="W33" s="44">
        <v>0.40331717892567998</v>
      </c>
      <c r="X33" s="44">
        <v>0.75443360728423503</v>
      </c>
      <c r="Y33" s="44">
        <v>0.80728285310828496</v>
      </c>
      <c r="Z33" s="44">
        <v>0.354276470992615</v>
      </c>
      <c r="AA33" s="45">
        <v>0.71187095001672895</v>
      </c>
      <c r="AB33" s="43" t="s">
        <v>217</v>
      </c>
      <c r="AC33" s="44" t="s">
        <v>217</v>
      </c>
      <c r="AD33" s="44" t="s">
        <v>112</v>
      </c>
      <c r="AE33" s="44" t="s">
        <v>112</v>
      </c>
      <c r="AF33" s="44" t="s">
        <v>217</v>
      </c>
      <c r="AG33" s="45" t="s">
        <v>112</v>
      </c>
    </row>
    <row r="34" spans="2:33" x14ac:dyDescent="0.25">
      <c r="B34" s="2" t="s">
        <v>79</v>
      </c>
      <c r="C34" s="3" t="s">
        <v>147</v>
      </c>
      <c r="D34" s="3" t="s">
        <v>131</v>
      </c>
      <c r="E34" s="12" t="s">
        <v>228</v>
      </c>
      <c r="F34" s="4" t="s">
        <v>149</v>
      </c>
      <c r="G34" s="21" t="s">
        <v>111</v>
      </c>
      <c r="H34" s="22" t="s">
        <v>111</v>
      </c>
      <c r="I34" s="23" t="s">
        <v>111</v>
      </c>
      <c r="J34" s="2">
        <v>0.3</v>
      </c>
      <c r="K34" s="3">
        <v>0.3</v>
      </c>
      <c r="L34" s="3">
        <v>0.3</v>
      </c>
      <c r="M34" s="3">
        <v>0.3</v>
      </c>
      <c r="N34" s="3">
        <v>3</v>
      </c>
      <c r="O34" s="4">
        <v>3</v>
      </c>
      <c r="P34" s="2"/>
      <c r="Q34" s="3"/>
      <c r="R34" s="3"/>
      <c r="S34" s="3"/>
      <c r="T34" s="3"/>
      <c r="U34" s="4"/>
      <c r="V34" s="43">
        <v>0.33958726150604501</v>
      </c>
      <c r="W34" s="44">
        <v>0.28110789663186903</v>
      </c>
      <c r="X34" s="44">
        <v>0.46875577118578798</v>
      </c>
      <c r="Y34" s="44">
        <v>0.76755997036698798</v>
      </c>
      <c r="Z34" s="44">
        <v>0.91137402514754995</v>
      </c>
      <c r="AA34" s="45">
        <v>0.88270585756416797</v>
      </c>
      <c r="AB34" s="43" t="s">
        <v>217</v>
      </c>
      <c r="AC34" s="44" t="s">
        <v>217</v>
      </c>
      <c r="AD34" s="44" t="s">
        <v>217</v>
      </c>
      <c r="AE34" s="44" t="s">
        <v>112</v>
      </c>
      <c r="AF34" s="44" t="s">
        <v>112</v>
      </c>
      <c r="AG34" s="45" t="s">
        <v>112</v>
      </c>
    </row>
    <row r="35" spans="2:33" x14ac:dyDescent="0.25">
      <c r="B35" s="2" t="s">
        <v>81</v>
      </c>
      <c r="C35" s="3" t="s">
        <v>151</v>
      </c>
      <c r="D35" s="3" t="s">
        <v>152</v>
      </c>
      <c r="E35" s="12" t="s">
        <v>229</v>
      </c>
      <c r="F35" s="4" t="s">
        <v>153</v>
      </c>
      <c r="G35" s="21" t="s">
        <v>111</v>
      </c>
      <c r="H35" s="22" t="s">
        <v>111</v>
      </c>
      <c r="I35" s="23" t="s">
        <v>111</v>
      </c>
      <c r="J35" s="2">
        <v>0.3</v>
      </c>
      <c r="K35" s="3">
        <v>0.3</v>
      </c>
      <c r="L35" s="3">
        <v>0.3</v>
      </c>
      <c r="M35" s="3">
        <v>0.3</v>
      </c>
      <c r="N35" s="3">
        <v>0.5</v>
      </c>
      <c r="O35" s="4">
        <v>0.5</v>
      </c>
      <c r="P35" s="2"/>
      <c r="Q35" s="3"/>
      <c r="R35" s="3"/>
      <c r="S35" s="3"/>
      <c r="T35" s="3">
        <v>0.25</v>
      </c>
      <c r="U35" s="4">
        <v>0.25</v>
      </c>
      <c r="V35" s="43">
        <v>0.28607604826903099</v>
      </c>
      <c r="W35" s="44">
        <v>0.78648683131935604</v>
      </c>
      <c r="X35" s="44">
        <v>0.83869080879968205</v>
      </c>
      <c r="Y35" s="44">
        <v>0.84987587244655005</v>
      </c>
      <c r="Z35" s="44">
        <v>0.76271570703277003</v>
      </c>
      <c r="AA35" s="45">
        <v>7.7942158732287006E-2</v>
      </c>
      <c r="AB35" s="43" t="s">
        <v>217</v>
      </c>
      <c r="AC35" s="44" t="s">
        <v>112</v>
      </c>
      <c r="AD35" s="44" t="s">
        <v>112</v>
      </c>
      <c r="AE35" s="44" t="s">
        <v>112</v>
      </c>
      <c r="AF35" s="44" t="s">
        <v>112</v>
      </c>
      <c r="AG35" s="45" t="s">
        <v>217</v>
      </c>
    </row>
    <row r="36" spans="2:33" x14ac:dyDescent="0.25">
      <c r="B36" s="2" t="s">
        <v>89</v>
      </c>
      <c r="C36" s="3" t="s">
        <v>151</v>
      </c>
      <c r="D36" s="3" t="s">
        <v>152</v>
      </c>
      <c r="E36" s="12" t="s">
        <v>230</v>
      </c>
      <c r="F36" s="4" t="s">
        <v>154</v>
      </c>
      <c r="G36" s="21" t="s">
        <v>111</v>
      </c>
      <c r="H36" s="22" t="s">
        <v>111</v>
      </c>
      <c r="I36" s="23" t="s">
        <v>111</v>
      </c>
      <c r="J36" s="2">
        <v>0.5</v>
      </c>
      <c r="K36" s="3">
        <v>0.5</v>
      </c>
      <c r="L36" s="3">
        <v>2</v>
      </c>
      <c r="M36" s="3">
        <v>2</v>
      </c>
      <c r="N36" s="3">
        <v>10</v>
      </c>
      <c r="O36" s="4">
        <v>10</v>
      </c>
      <c r="P36" s="2">
        <v>3</v>
      </c>
      <c r="Q36" s="3">
        <v>3</v>
      </c>
      <c r="R36" s="3"/>
      <c r="S36" s="3"/>
      <c r="T36" s="3"/>
      <c r="U36" s="4"/>
      <c r="V36" s="43">
        <v>0</v>
      </c>
      <c r="W36" s="44">
        <v>0.115771854996865</v>
      </c>
      <c r="X36" s="44">
        <v>0.84846820015383195</v>
      </c>
      <c r="Y36" s="44">
        <v>0.83405140777575304</v>
      </c>
      <c r="Z36" s="44">
        <v>0</v>
      </c>
      <c r="AA36" s="45">
        <v>0</v>
      </c>
      <c r="AB36" s="43" t="s">
        <v>217</v>
      </c>
      <c r="AC36" s="44" t="s">
        <v>217</v>
      </c>
      <c r="AD36" s="44" t="s">
        <v>112</v>
      </c>
      <c r="AE36" s="44" t="s">
        <v>112</v>
      </c>
      <c r="AF36" s="44" t="s">
        <v>217</v>
      </c>
      <c r="AG36" s="45" t="s">
        <v>217</v>
      </c>
    </row>
    <row r="37" spans="2:33" x14ac:dyDescent="0.25">
      <c r="B37" s="2" t="s">
        <v>28</v>
      </c>
      <c r="C37" s="3" t="s">
        <v>157</v>
      </c>
      <c r="D37" s="3" t="s">
        <v>152</v>
      </c>
      <c r="E37" s="12" t="s">
        <v>230</v>
      </c>
      <c r="F37" s="4" t="s">
        <v>159</v>
      </c>
      <c r="G37" s="21" t="s">
        <v>111</v>
      </c>
      <c r="H37" s="22" t="s">
        <v>111</v>
      </c>
      <c r="I37" s="23" t="s">
        <v>111</v>
      </c>
      <c r="J37" s="2">
        <v>15</v>
      </c>
      <c r="K37" s="3">
        <v>15</v>
      </c>
      <c r="L37" s="3">
        <v>15</v>
      </c>
      <c r="M37" s="3">
        <v>15</v>
      </c>
      <c r="N37" s="3">
        <v>50</v>
      </c>
      <c r="O37" s="4">
        <v>50</v>
      </c>
      <c r="P37" s="2" t="s">
        <v>112</v>
      </c>
      <c r="Q37" s="3" t="s">
        <v>112</v>
      </c>
      <c r="R37" s="3" t="s">
        <v>112</v>
      </c>
      <c r="S37" s="3" t="s">
        <v>112</v>
      </c>
      <c r="T37" s="3"/>
      <c r="U37" s="4"/>
      <c r="V37" s="43">
        <v>0</v>
      </c>
      <c r="W37" s="44">
        <v>0</v>
      </c>
      <c r="X37" s="44">
        <v>0.651168468673748</v>
      </c>
      <c r="Y37" s="44">
        <v>0.69738628623350596</v>
      </c>
      <c r="Z37" s="44">
        <v>0</v>
      </c>
      <c r="AA37" s="45">
        <v>0</v>
      </c>
      <c r="AB37" s="43" t="s">
        <v>217</v>
      </c>
      <c r="AC37" s="44" t="s">
        <v>217</v>
      </c>
      <c r="AD37" s="44" t="s">
        <v>217</v>
      </c>
      <c r="AE37" s="44" t="s">
        <v>217</v>
      </c>
      <c r="AF37" s="44" t="s">
        <v>217</v>
      </c>
      <c r="AG37" s="45" t="s">
        <v>217</v>
      </c>
    </row>
    <row r="38" spans="2:33" x14ac:dyDescent="0.25">
      <c r="B38" s="2" t="s">
        <v>50</v>
      </c>
      <c r="C38" s="3" t="s">
        <v>160</v>
      </c>
      <c r="D38" s="3" t="s">
        <v>152</v>
      </c>
      <c r="E38" s="12" t="s">
        <v>198</v>
      </c>
      <c r="F38" s="4" t="s">
        <v>50</v>
      </c>
      <c r="G38" s="21" t="s">
        <v>111</v>
      </c>
      <c r="H38" s="22" t="s">
        <v>111</v>
      </c>
      <c r="I38" s="23" t="s">
        <v>111</v>
      </c>
      <c r="J38" s="2">
        <v>20</v>
      </c>
      <c r="K38" s="3">
        <v>20</v>
      </c>
      <c r="L38" s="3">
        <v>20</v>
      </c>
      <c r="M38" s="3">
        <v>20</v>
      </c>
      <c r="N38" s="3">
        <v>23</v>
      </c>
      <c r="O38" s="4">
        <v>23</v>
      </c>
      <c r="P38" s="2"/>
      <c r="Q38" s="3"/>
      <c r="R38" s="3"/>
      <c r="S38" s="3"/>
      <c r="T38" s="3"/>
      <c r="U38" s="4"/>
      <c r="V38" s="43">
        <v>0.79946932630133005</v>
      </c>
      <c r="W38" s="44">
        <v>0.75834553024329299</v>
      </c>
      <c r="X38" s="44">
        <v>0.87990856281214203</v>
      </c>
      <c r="Y38" s="44">
        <v>0.79774311193876202</v>
      </c>
      <c r="Z38" s="44">
        <v>0.460436214577294</v>
      </c>
      <c r="AA38" s="45">
        <v>0.70396852725841197</v>
      </c>
      <c r="AB38" s="43" t="s">
        <v>112</v>
      </c>
      <c r="AC38" s="44" t="s">
        <v>112</v>
      </c>
      <c r="AD38" s="44" t="s">
        <v>112</v>
      </c>
      <c r="AE38" s="44" t="s">
        <v>112</v>
      </c>
      <c r="AF38" s="44" t="s">
        <v>217</v>
      </c>
      <c r="AG38" s="45" t="s">
        <v>112</v>
      </c>
    </row>
    <row r="39" spans="2:33" x14ac:dyDescent="0.25">
      <c r="B39" s="2" t="s">
        <v>67</v>
      </c>
      <c r="C39" s="3" t="s">
        <v>160</v>
      </c>
      <c r="D39" s="3" t="s">
        <v>152</v>
      </c>
      <c r="E39" s="12" t="s">
        <v>231</v>
      </c>
      <c r="F39" s="4" t="s">
        <v>161</v>
      </c>
      <c r="G39" s="21" t="s">
        <v>111</v>
      </c>
      <c r="H39" s="22" t="s">
        <v>111</v>
      </c>
      <c r="I39" s="23" t="s">
        <v>111</v>
      </c>
      <c r="J39" s="2">
        <v>10</v>
      </c>
      <c r="K39" s="3">
        <v>10</v>
      </c>
      <c r="L39" s="3">
        <v>10</v>
      </c>
      <c r="M39" s="3">
        <v>10</v>
      </c>
      <c r="N39" s="3">
        <v>10</v>
      </c>
      <c r="O39" s="4">
        <v>10</v>
      </c>
      <c r="P39" s="2"/>
      <c r="Q39" s="3"/>
      <c r="R39" s="3"/>
      <c r="S39" s="3"/>
      <c r="T39" s="3"/>
      <c r="U39" s="4"/>
      <c r="V39" s="43">
        <v>0.80317552437696205</v>
      </c>
      <c r="W39" s="44">
        <v>0.81298924750003698</v>
      </c>
      <c r="X39" s="44">
        <v>0.79658225832992002</v>
      </c>
      <c r="Y39" s="44">
        <v>0.84083935838257495</v>
      </c>
      <c r="Z39" s="44">
        <v>0.89246426664783196</v>
      </c>
      <c r="AA39" s="45">
        <v>0.85626249973128798</v>
      </c>
      <c r="AB39" s="43" t="s">
        <v>112</v>
      </c>
      <c r="AC39" s="44" t="s">
        <v>112</v>
      </c>
      <c r="AD39" s="44" t="s">
        <v>112</v>
      </c>
      <c r="AE39" s="44" t="s">
        <v>112</v>
      </c>
      <c r="AF39" s="44" t="s">
        <v>112</v>
      </c>
      <c r="AG39" s="45" t="s">
        <v>112</v>
      </c>
    </row>
    <row r="40" spans="2:33" x14ac:dyDescent="0.25">
      <c r="B40" s="2" t="s">
        <v>94</v>
      </c>
      <c r="C40" s="3" t="s">
        <v>162</v>
      </c>
      <c r="D40" s="3" t="s">
        <v>162</v>
      </c>
      <c r="E40" s="12" t="s">
        <v>229</v>
      </c>
      <c r="F40" s="4" t="s">
        <v>163</v>
      </c>
      <c r="G40" s="21" t="s">
        <v>111</v>
      </c>
      <c r="H40" s="22" t="s">
        <v>111</v>
      </c>
      <c r="I40" s="23" t="s">
        <v>111</v>
      </c>
      <c r="J40" s="2">
        <v>25</v>
      </c>
      <c r="K40" s="3">
        <v>25</v>
      </c>
      <c r="L40" s="3">
        <v>25</v>
      </c>
      <c r="M40" s="3">
        <v>25</v>
      </c>
      <c r="N40" s="3">
        <v>20</v>
      </c>
      <c r="O40" s="4">
        <v>20</v>
      </c>
      <c r="P40" s="2"/>
      <c r="Q40" s="3"/>
      <c r="R40" s="3"/>
      <c r="S40" s="3"/>
      <c r="T40" s="3"/>
      <c r="U40" s="4"/>
      <c r="V40" s="43">
        <v>0.825405671486236</v>
      </c>
      <c r="W40" s="44">
        <v>0.915079641918917</v>
      </c>
      <c r="X40" s="44">
        <v>0.84902313840604005</v>
      </c>
      <c r="Y40" s="44">
        <v>0.87365978852307602</v>
      </c>
      <c r="Z40" s="44">
        <v>0.84308347443906595</v>
      </c>
      <c r="AA40" s="45">
        <v>0.88178794187533105</v>
      </c>
      <c r="AB40" s="43" t="s">
        <v>112</v>
      </c>
      <c r="AC40" s="44" t="s">
        <v>112</v>
      </c>
      <c r="AD40" s="44" t="s">
        <v>112</v>
      </c>
      <c r="AE40" s="44" t="s">
        <v>112</v>
      </c>
      <c r="AF40" s="44" t="s">
        <v>112</v>
      </c>
      <c r="AG40" s="45" t="s">
        <v>112</v>
      </c>
    </row>
    <row r="41" spans="2:33" x14ac:dyDescent="0.25">
      <c r="B41" s="2" t="s">
        <v>95</v>
      </c>
      <c r="C41" s="3" t="s">
        <v>162</v>
      </c>
      <c r="D41" s="3" t="s">
        <v>162</v>
      </c>
      <c r="E41" s="12" t="s">
        <v>229</v>
      </c>
      <c r="F41" s="4" t="s">
        <v>164</v>
      </c>
      <c r="G41" s="21" t="s">
        <v>111</v>
      </c>
      <c r="H41" s="22" t="s">
        <v>111</v>
      </c>
      <c r="I41" s="23" t="s">
        <v>111</v>
      </c>
      <c r="J41" s="2">
        <v>1</v>
      </c>
      <c r="K41" s="3">
        <v>1</v>
      </c>
      <c r="L41" s="3">
        <v>1</v>
      </c>
      <c r="M41" s="3">
        <v>1</v>
      </c>
      <c r="N41" s="3">
        <v>1</v>
      </c>
      <c r="O41" s="4">
        <v>1</v>
      </c>
      <c r="P41" s="2"/>
      <c r="Q41" s="3" t="s">
        <v>112</v>
      </c>
      <c r="R41" s="3"/>
      <c r="S41" s="3"/>
      <c r="T41" s="3"/>
      <c r="U41" s="4"/>
      <c r="V41" s="43">
        <v>0.84307158783124103</v>
      </c>
      <c r="W41" s="44">
        <v>0.89314174609157904</v>
      </c>
      <c r="X41" s="44">
        <v>0.88133413550226403</v>
      </c>
      <c r="Y41" s="44">
        <v>0.90062433090226401</v>
      </c>
      <c r="Z41" s="44">
        <v>0.88383607838613099</v>
      </c>
      <c r="AA41" s="45">
        <v>0.89875611510400899</v>
      </c>
      <c r="AB41" s="43" t="s">
        <v>112</v>
      </c>
      <c r="AC41" s="44" t="s">
        <v>112</v>
      </c>
      <c r="AD41" s="44" t="s">
        <v>112</v>
      </c>
      <c r="AE41" s="44" t="s">
        <v>112</v>
      </c>
      <c r="AF41" s="44" t="s">
        <v>112</v>
      </c>
      <c r="AG41" s="45" t="s">
        <v>112</v>
      </c>
    </row>
    <row r="42" spans="2:33" x14ac:dyDescent="0.25">
      <c r="B42" s="2" t="s">
        <v>48</v>
      </c>
      <c r="C42" s="3" t="s">
        <v>162</v>
      </c>
      <c r="D42" s="3" t="s">
        <v>162</v>
      </c>
      <c r="E42" s="12" t="s">
        <v>227</v>
      </c>
      <c r="F42" s="4" t="s">
        <v>48</v>
      </c>
      <c r="G42" s="21" t="s">
        <v>111</v>
      </c>
      <c r="H42" s="22" t="s">
        <v>111</v>
      </c>
      <c r="I42" s="23" t="s">
        <v>111</v>
      </c>
      <c r="J42" s="2">
        <v>5</v>
      </c>
      <c r="K42" s="3">
        <v>5</v>
      </c>
      <c r="L42" s="3">
        <v>5</v>
      </c>
      <c r="M42" s="3">
        <v>5</v>
      </c>
      <c r="N42" s="3">
        <v>5</v>
      </c>
      <c r="O42" s="4">
        <v>5</v>
      </c>
      <c r="P42" s="2">
        <v>10</v>
      </c>
      <c r="Q42" s="3">
        <v>10</v>
      </c>
      <c r="R42" s="3">
        <v>10</v>
      </c>
      <c r="S42" s="3">
        <v>10</v>
      </c>
      <c r="T42" s="3">
        <v>0.3125</v>
      </c>
      <c r="U42" s="4">
        <v>10</v>
      </c>
      <c r="V42" s="43">
        <v>0.26043157019743801</v>
      </c>
      <c r="W42" s="44">
        <v>3.9677253606356502E-2</v>
      </c>
      <c r="X42" s="44">
        <v>0.60696939328098598</v>
      </c>
      <c r="Y42" s="44">
        <v>0.36712529486308498</v>
      </c>
      <c r="Z42" s="44">
        <v>0.85139672365227803</v>
      </c>
      <c r="AA42" s="45">
        <v>0.852874138304339</v>
      </c>
      <c r="AB42" s="43" t="s">
        <v>217</v>
      </c>
      <c r="AC42" s="44" t="s">
        <v>217</v>
      </c>
      <c r="AD42" s="44" t="s">
        <v>217</v>
      </c>
      <c r="AE42" s="44" t="s">
        <v>217</v>
      </c>
      <c r="AF42" s="44" t="s">
        <v>112</v>
      </c>
      <c r="AG42" s="45" t="s">
        <v>112</v>
      </c>
    </row>
    <row r="43" spans="2:33" x14ac:dyDescent="0.25">
      <c r="B43" s="2" t="s">
        <v>100</v>
      </c>
      <c r="C43" s="3" t="s">
        <v>162</v>
      </c>
      <c r="D43" s="3" t="s">
        <v>162</v>
      </c>
      <c r="E43" s="12" t="s">
        <v>229</v>
      </c>
      <c r="F43" s="4" t="s">
        <v>165</v>
      </c>
      <c r="G43" s="21" t="s">
        <v>111</v>
      </c>
      <c r="H43" s="22" t="s">
        <v>111</v>
      </c>
      <c r="I43" s="23" t="s">
        <v>111</v>
      </c>
      <c r="J43" s="2">
        <v>1</v>
      </c>
      <c r="K43" s="3">
        <v>1</v>
      </c>
      <c r="L43" s="3">
        <v>1</v>
      </c>
      <c r="M43" s="3">
        <v>1</v>
      </c>
      <c r="N43" s="3">
        <v>2</v>
      </c>
      <c r="O43" s="4">
        <v>2</v>
      </c>
      <c r="P43" s="2"/>
      <c r="Q43" s="3"/>
      <c r="R43" s="3"/>
      <c r="S43" s="3"/>
      <c r="T43" s="3"/>
      <c r="U43" s="4"/>
      <c r="V43" s="43">
        <v>0.88380920434745502</v>
      </c>
      <c r="W43" s="44">
        <v>0.89258037001947999</v>
      </c>
      <c r="X43" s="44">
        <v>0.929865346653168</v>
      </c>
      <c r="Y43" s="44">
        <v>0.90948588862197899</v>
      </c>
      <c r="Z43" s="44">
        <v>0.80561668438448397</v>
      </c>
      <c r="AA43" s="45">
        <v>0.82829208630658002</v>
      </c>
      <c r="AB43" s="43" t="s">
        <v>112</v>
      </c>
      <c r="AC43" s="44" t="s">
        <v>112</v>
      </c>
      <c r="AD43" s="44" t="s">
        <v>112</v>
      </c>
      <c r="AE43" s="44" t="s">
        <v>112</v>
      </c>
      <c r="AF43" s="44" t="s">
        <v>112</v>
      </c>
      <c r="AG43" s="45" t="s">
        <v>112</v>
      </c>
    </row>
    <row r="44" spans="2:33" x14ac:dyDescent="0.25">
      <c r="B44" s="2" t="s">
        <v>75</v>
      </c>
      <c r="C44" s="3" t="s">
        <v>167</v>
      </c>
      <c r="D44" s="3" t="s">
        <v>167</v>
      </c>
      <c r="E44" s="12" t="s">
        <v>227</v>
      </c>
      <c r="F44" s="4" t="s">
        <v>172</v>
      </c>
      <c r="G44" s="21" t="s">
        <v>111</v>
      </c>
      <c r="H44" s="22" t="s">
        <v>111</v>
      </c>
      <c r="I44" s="23" t="s">
        <v>111</v>
      </c>
      <c r="J44" s="2">
        <v>5</v>
      </c>
      <c r="K44" s="3">
        <v>5</v>
      </c>
      <c r="L44" s="3">
        <v>10</v>
      </c>
      <c r="M44" s="3">
        <v>10</v>
      </c>
      <c r="N44" s="3">
        <v>10</v>
      </c>
      <c r="O44" s="4">
        <v>10</v>
      </c>
      <c r="P44" s="2"/>
      <c r="Q44" s="3"/>
      <c r="R44" s="3"/>
      <c r="S44" s="3"/>
      <c r="T44" s="3"/>
      <c r="U44" s="4"/>
      <c r="V44" s="43">
        <v>0.75857504616995997</v>
      </c>
      <c r="W44" s="44">
        <v>0.751101401306425</v>
      </c>
      <c r="X44" s="44">
        <v>0.82335058700195995</v>
      </c>
      <c r="Y44" s="44">
        <v>0.83192294104888398</v>
      </c>
      <c r="Z44" s="44">
        <v>0.87041075057252604</v>
      </c>
      <c r="AA44" s="45">
        <v>0.86043408173133695</v>
      </c>
      <c r="AB44" s="43" t="s">
        <v>112</v>
      </c>
      <c r="AC44" s="44" t="s">
        <v>112</v>
      </c>
      <c r="AD44" s="44" t="s">
        <v>112</v>
      </c>
      <c r="AE44" s="44" t="s">
        <v>112</v>
      </c>
      <c r="AF44" s="44" t="s">
        <v>112</v>
      </c>
      <c r="AG44" s="45" t="s">
        <v>112</v>
      </c>
    </row>
    <row r="45" spans="2:33" x14ac:dyDescent="0.25">
      <c r="B45" s="2" t="s">
        <v>54</v>
      </c>
      <c r="C45" s="3" t="s">
        <v>173</v>
      </c>
      <c r="D45" s="3" t="s">
        <v>174</v>
      </c>
      <c r="E45" s="12" t="s">
        <v>229</v>
      </c>
      <c r="F45" s="4" t="s">
        <v>175</v>
      </c>
      <c r="G45" s="21" t="s">
        <v>111</v>
      </c>
      <c r="H45" s="22" t="s">
        <v>111</v>
      </c>
      <c r="I45" s="23" t="s">
        <v>111</v>
      </c>
      <c r="J45" s="2">
        <v>100</v>
      </c>
      <c r="K45" s="3">
        <v>100</v>
      </c>
      <c r="L45" s="3">
        <v>100</v>
      </c>
      <c r="M45" s="3">
        <v>100</v>
      </c>
      <c r="N45" s="3">
        <v>100</v>
      </c>
      <c r="O45" s="4">
        <v>100</v>
      </c>
      <c r="P45" s="2"/>
      <c r="Q45" s="3"/>
      <c r="R45" s="3"/>
      <c r="S45" s="3"/>
      <c r="T45" s="3"/>
      <c r="U45" s="4"/>
      <c r="V45" s="43">
        <v>0.556428870208305</v>
      </c>
      <c r="W45" s="44">
        <v>0.42769921527940302</v>
      </c>
      <c r="X45" s="44">
        <v>0.86105631206979105</v>
      </c>
      <c r="Y45" s="44">
        <v>0.73265209106543905</v>
      </c>
      <c r="Z45" s="44">
        <v>0.83021974874771698</v>
      </c>
      <c r="AA45" s="45">
        <v>0.84401315298337798</v>
      </c>
      <c r="AB45" s="43" t="s">
        <v>217</v>
      </c>
      <c r="AC45" s="44" t="s">
        <v>217</v>
      </c>
      <c r="AD45" s="44" t="s">
        <v>112</v>
      </c>
      <c r="AE45" s="44" t="s">
        <v>112</v>
      </c>
      <c r="AF45" s="44" t="s">
        <v>112</v>
      </c>
      <c r="AG45" s="45" t="s">
        <v>112</v>
      </c>
    </row>
    <row r="46" spans="2:33" x14ac:dyDescent="0.25">
      <c r="B46" s="2" t="s">
        <v>59</v>
      </c>
      <c r="C46" s="3" t="s">
        <v>173</v>
      </c>
      <c r="D46" s="3" t="s">
        <v>174</v>
      </c>
      <c r="E46" s="12" t="s">
        <v>229</v>
      </c>
      <c r="F46" s="4" t="s">
        <v>176</v>
      </c>
      <c r="G46" s="21" t="s">
        <v>111</v>
      </c>
      <c r="H46" s="22" t="s">
        <v>111</v>
      </c>
      <c r="I46" s="23" t="s">
        <v>111</v>
      </c>
      <c r="J46" s="2">
        <v>25</v>
      </c>
      <c r="K46" s="3">
        <v>25</v>
      </c>
      <c r="L46" s="3">
        <v>25</v>
      </c>
      <c r="M46" s="3">
        <v>25</v>
      </c>
      <c r="N46" s="3">
        <v>25</v>
      </c>
      <c r="O46" s="4">
        <v>25</v>
      </c>
      <c r="P46" s="2"/>
      <c r="Q46" s="3"/>
      <c r="R46" s="3"/>
      <c r="S46" s="3"/>
      <c r="T46" s="3"/>
      <c r="U46" s="4"/>
      <c r="V46" s="43">
        <v>0.63431113673892703</v>
      </c>
      <c r="W46" s="44">
        <v>0</v>
      </c>
      <c r="X46" s="44">
        <v>0.77946077942539904</v>
      </c>
      <c r="Y46" s="44">
        <v>0.71668147284083605</v>
      </c>
      <c r="Z46" s="44">
        <v>0.78301149823053995</v>
      </c>
      <c r="AA46" s="45">
        <v>0.76591496931068803</v>
      </c>
      <c r="AB46" s="43" t="s">
        <v>217</v>
      </c>
      <c r="AC46" s="44" t="s">
        <v>217</v>
      </c>
      <c r="AD46" s="44" t="s">
        <v>112</v>
      </c>
      <c r="AE46" s="44" t="s">
        <v>112</v>
      </c>
      <c r="AF46" s="44" t="s">
        <v>112</v>
      </c>
      <c r="AG46" s="45" t="s">
        <v>112</v>
      </c>
    </row>
    <row r="47" spans="2:33" x14ac:dyDescent="0.25">
      <c r="B47" s="2" t="s">
        <v>87</v>
      </c>
      <c r="C47" s="3" t="s">
        <v>173</v>
      </c>
      <c r="D47" s="3" t="s">
        <v>174</v>
      </c>
      <c r="E47" s="12" t="s">
        <v>229</v>
      </c>
      <c r="F47" s="4" t="s">
        <v>177</v>
      </c>
      <c r="G47" s="21" t="s">
        <v>111</v>
      </c>
      <c r="H47" s="22" t="s">
        <v>111</v>
      </c>
      <c r="I47" s="23" t="s">
        <v>111</v>
      </c>
      <c r="J47" s="2">
        <v>1</v>
      </c>
      <c r="K47" s="3">
        <v>1</v>
      </c>
      <c r="L47" s="3">
        <v>1</v>
      </c>
      <c r="M47" s="3">
        <v>1</v>
      </c>
      <c r="N47" s="3">
        <v>4</v>
      </c>
      <c r="O47" s="4">
        <v>4</v>
      </c>
      <c r="P47" s="2"/>
      <c r="Q47" s="3"/>
      <c r="R47" s="3" t="s">
        <v>112</v>
      </c>
      <c r="S47" s="3"/>
      <c r="T47" s="3">
        <v>62</v>
      </c>
      <c r="U47" s="4">
        <v>62</v>
      </c>
      <c r="V47" s="43">
        <v>0.50522252760272002</v>
      </c>
      <c r="W47" s="44">
        <v>0</v>
      </c>
      <c r="X47" s="44">
        <v>0.62537061557978502</v>
      </c>
      <c r="Y47" s="44">
        <v>0.62932183726105195</v>
      </c>
      <c r="Z47" s="44">
        <v>0.87139045244176805</v>
      </c>
      <c r="AA47" s="45">
        <v>0</v>
      </c>
      <c r="AB47" s="43" t="s">
        <v>217</v>
      </c>
      <c r="AC47" s="44" t="s">
        <v>217</v>
      </c>
      <c r="AD47" s="44" t="s">
        <v>217</v>
      </c>
      <c r="AE47" s="44" t="s">
        <v>217</v>
      </c>
      <c r="AF47" s="44" t="s">
        <v>112</v>
      </c>
      <c r="AG47" s="45" t="s">
        <v>217</v>
      </c>
    </row>
    <row r="48" spans="2:33" x14ac:dyDescent="0.25">
      <c r="B48" s="2" t="s">
        <v>101</v>
      </c>
      <c r="C48" s="3" t="s">
        <v>173</v>
      </c>
      <c r="D48" s="3" t="s">
        <v>174</v>
      </c>
      <c r="E48" s="12" t="s">
        <v>229</v>
      </c>
      <c r="F48" s="4" t="s">
        <v>178</v>
      </c>
      <c r="G48" s="21" t="s">
        <v>111</v>
      </c>
      <c r="H48" s="22" t="s">
        <v>111</v>
      </c>
      <c r="I48" s="23" t="s">
        <v>111</v>
      </c>
      <c r="J48" s="2">
        <v>2</v>
      </c>
      <c r="K48" s="3">
        <v>2</v>
      </c>
      <c r="L48" s="3">
        <v>2</v>
      </c>
      <c r="M48" s="3">
        <v>2</v>
      </c>
      <c r="N48" s="3">
        <v>2</v>
      </c>
      <c r="O48" s="4">
        <v>2</v>
      </c>
      <c r="P48" s="2"/>
      <c r="Q48" s="3"/>
      <c r="R48" s="3"/>
      <c r="S48" s="3"/>
      <c r="T48" s="3"/>
      <c r="U48" s="4"/>
      <c r="V48" s="43">
        <v>0.88457068533414795</v>
      </c>
      <c r="W48" s="44">
        <v>0.87674227863113197</v>
      </c>
      <c r="X48" s="44">
        <v>0.84579400531592197</v>
      </c>
      <c r="Y48" s="44">
        <v>0.88806595567541602</v>
      </c>
      <c r="Z48" s="44">
        <v>0.79925548343102804</v>
      </c>
      <c r="AA48" s="45">
        <v>0.83145093043183105</v>
      </c>
      <c r="AB48" s="43" t="s">
        <v>112</v>
      </c>
      <c r="AC48" s="44" t="s">
        <v>112</v>
      </c>
      <c r="AD48" s="44" t="s">
        <v>112</v>
      </c>
      <c r="AE48" s="44" t="s">
        <v>112</v>
      </c>
      <c r="AF48" s="44" t="s">
        <v>112</v>
      </c>
      <c r="AG48" s="45" t="s">
        <v>112</v>
      </c>
    </row>
    <row r="49" spans="2:33" x14ac:dyDescent="0.25">
      <c r="B49" s="2" t="s">
        <v>74</v>
      </c>
      <c r="C49" s="3" t="s">
        <v>173</v>
      </c>
      <c r="D49" s="3" t="s">
        <v>174</v>
      </c>
      <c r="E49" s="12" t="s">
        <v>229</v>
      </c>
      <c r="F49" s="4" t="s">
        <v>179</v>
      </c>
      <c r="G49" s="21" t="s">
        <v>111</v>
      </c>
      <c r="H49" s="22" t="s">
        <v>111</v>
      </c>
      <c r="I49" s="23" t="s">
        <v>111</v>
      </c>
      <c r="J49" s="2">
        <v>2</v>
      </c>
      <c r="K49" s="3">
        <v>2</v>
      </c>
      <c r="L49" s="3">
        <v>2</v>
      </c>
      <c r="M49" s="3">
        <v>2</v>
      </c>
      <c r="N49" s="3">
        <v>2</v>
      </c>
      <c r="O49" s="4">
        <v>2</v>
      </c>
      <c r="P49" s="2"/>
      <c r="Q49" s="3"/>
      <c r="R49" s="3"/>
      <c r="S49" s="3"/>
      <c r="T49" s="3"/>
      <c r="U49" s="4"/>
      <c r="V49" s="43">
        <v>0.77502936902728503</v>
      </c>
      <c r="W49" s="44">
        <v>0.76390439344753003</v>
      </c>
      <c r="X49" s="44">
        <v>0.595657017665433</v>
      </c>
      <c r="Y49" s="44">
        <v>0.642227996736911</v>
      </c>
      <c r="Z49" s="44">
        <v>0.87473436186544595</v>
      </c>
      <c r="AA49" s="45">
        <v>0.89966585847408298</v>
      </c>
      <c r="AB49" s="43" t="s">
        <v>112</v>
      </c>
      <c r="AC49" s="44" t="s">
        <v>112</v>
      </c>
      <c r="AD49" s="44" t="s">
        <v>217</v>
      </c>
      <c r="AE49" s="44" t="s">
        <v>217</v>
      </c>
      <c r="AF49" s="44" t="s">
        <v>112</v>
      </c>
      <c r="AG49" s="45" t="s">
        <v>112</v>
      </c>
    </row>
    <row r="50" spans="2:33" x14ac:dyDescent="0.25">
      <c r="B50" s="2" t="s">
        <v>29</v>
      </c>
      <c r="C50" s="3" t="s">
        <v>180</v>
      </c>
      <c r="D50" s="3" t="s">
        <v>174</v>
      </c>
      <c r="E50" s="12" t="s">
        <v>229</v>
      </c>
      <c r="F50" s="4" t="s">
        <v>181</v>
      </c>
      <c r="G50" s="21" t="s">
        <v>111</v>
      </c>
      <c r="H50" s="22" t="s">
        <v>111</v>
      </c>
      <c r="I50" s="23" t="s">
        <v>111</v>
      </c>
      <c r="J50" s="2">
        <v>0.5</v>
      </c>
      <c r="K50" s="3">
        <v>0.5</v>
      </c>
      <c r="L50" s="3">
        <v>1</v>
      </c>
      <c r="M50" s="3">
        <v>1</v>
      </c>
      <c r="N50" s="3">
        <v>4</v>
      </c>
      <c r="O50" s="4">
        <v>4</v>
      </c>
      <c r="P50" s="2"/>
      <c r="Q50" s="3"/>
      <c r="R50" s="3" t="s">
        <v>112</v>
      </c>
      <c r="S50" s="3"/>
      <c r="T50" s="3" t="s">
        <v>112</v>
      </c>
      <c r="U50" s="4"/>
      <c r="V50" s="43">
        <v>0.422144592612264</v>
      </c>
      <c r="W50" s="44">
        <v>0</v>
      </c>
      <c r="X50" s="44">
        <v>0.54819000814657004</v>
      </c>
      <c r="Y50" s="44">
        <v>0.40329727471059501</v>
      </c>
      <c r="Z50" s="44">
        <v>0.84760710951983198</v>
      </c>
      <c r="AA50" s="45">
        <v>0.49555249853877098</v>
      </c>
      <c r="AB50" s="43" t="s">
        <v>217</v>
      </c>
      <c r="AC50" s="44" t="s">
        <v>217</v>
      </c>
      <c r="AD50" s="44" t="s">
        <v>217</v>
      </c>
      <c r="AE50" s="44" t="s">
        <v>217</v>
      </c>
      <c r="AF50" s="44" t="s">
        <v>112</v>
      </c>
      <c r="AG50" s="45" t="s">
        <v>217</v>
      </c>
    </row>
    <row r="51" spans="2:33" x14ac:dyDescent="0.25">
      <c r="B51" s="2" t="s">
        <v>49</v>
      </c>
      <c r="C51" s="3" t="s">
        <v>180</v>
      </c>
      <c r="D51" s="3" t="s">
        <v>174</v>
      </c>
      <c r="E51" s="12" t="s">
        <v>229</v>
      </c>
      <c r="F51" s="4" t="s">
        <v>182</v>
      </c>
      <c r="G51" s="21" t="s">
        <v>111</v>
      </c>
      <c r="H51" s="22" t="s">
        <v>111</v>
      </c>
      <c r="I51" s="23" t="s">
        <v>111</v>
      </c>
      <c r="J51" s="2">
        <v>0.5</v>
      </c>
      <c r="K51" s="3">
        <v>0.5</v>
      </c>
      <c r="L51" s="3">
        <v>1</v>
      </c>
      <c r="M51" s="3">
        <v>1</v>
      </c>
      <c r="N51" s="24">
        <v>40</v>
      </c>
      <c r="O51" s="25">
        <v>20</v>
      </c>
      <c r="P51" s="2" t="s">
        <v>112</v>
      </c>
      <c r="Q51" s="3" t="s">
        <v>112</v>
      </c>
      <c r="R51" s="3"/>
      <c r="S51" s="3"/>
      <c r="T51" s="3">
        <v>20</v>
      </c>
      <c r="U51" s="4">
        <v>10</v>
      </c>
      <c r="V51" s="43">
        <v>0.69720000461835696</v>
      </c>
      <c r="W51" s="44">
        <v>0.66026567808486303</v>
      </c>
      <c r="X51" s="44">
        <v>0.81893206463122703</v>
      </c>
      <c r="Y51" s="44">
        <v>0.70646942306274196</v>
      </c>
      <c r="Z51" s="44">
        <v>0</v>
      </c>
      <c r="AA51" s="45">
        <v>0</v>
      </c>
      <c r="AB51" s="43" t="s">
        <v>217</v>
      </c>
      <c r="AC51" s="44" t="s">
        <v>217</v>
      </c>
      <c r="AD51" s="44" t="s">
        <v>112</v>
      </c>
      <c r="AE51" s="44" t="s">
        <v>112</v>
      </c>
      <c r="AF51" s="44" t="s">
        <v>217</v>
      </c>
      <c r="AG51" s="45" t="s">
        <v>217</v>
      </c>
    </row>
    <row r="52" spans="2:33" x14ac:dyDescent="0.25">
      <c r="B52" s="2" t="s">
        <v>93</v>
      </c>
      <c r="C52" s="3" t="s">
        <v>180</v>
      </c>
      <c r="D52" s="3" t="s">
        <v>174</v>
      </c>
      <c r="E52" s="12" t="s">
        <v>229</v>
      </c>
      <c r="F52" s="4" t="s">
        <v>183</v>
      </c>
      <c r="G52" s="21" t="s">
        <v>111</v>
      </c>
      <c r="H52" s="22" t="s">
        <v>111</v>
      </c>
      <c r="I52" s="23" t="s">
        <v>111</v>
      </c>
      <c r="J52" s="2">
        <v>0.04</v>
      </c>
      <c r="K52" s="3">
        <v>0.04</v>
      </c>
      <c r="L52" s="3">
        <v>0.04</v>
      </c>
      <c r="M52" s="3">
        <v>0.04</v>
      </c>
      <c r="N52" s="3">
        <v>10</v>
      </c>
      <c r="O52" s="4">
        <v>0.1</v>
      </c>
      <c r="P52" s="2">
        <v>0.625</v>
      </c>
      <c r="Q52" s="3">
        <v>1.25</v>
      </c>
      <c r="R52" s="3">
        <v>1.25</v>
      </c>
      <c r="S52" s="3">
        <v>1.25</v>
      </c>
      <c r="T52" s="3">
        <v>1.25</v>
      </c>
      <c r="U52" s="4">
        <v>0.5</v>
      </c>
      <c r="V52" s="43">
        <v>0.84124867194943098</v>
      </c>
      <c r="W52" s="44">
        <v>0.89434995833431796</v>
      </c>
      <c r="X52" s="44">
        <v>0.88037011452285596</v>
      </c>
      <c r="Y52" s="44">
        <v>0.877827859876392</v>
      </c>
      <c r="Z52" s="44">
        <v>0.71841802314810699</v>
      </c>
      <c r="AA52" s="45">
        <v>0.86665062756879796</v>
      </c>
      <c r="AB52" s="43" t="s">
        <v>112</v>
      </c>
      <c r="AC52" s="44" t="s">
        <v>112</v>
      </c>
      <c r="AD52" s="44" t="s">
        <v>112</v>
      </c>
      <c r="AE52" s="44" t="s">
        <v>112</v>
      </c>
      <c r="AF52" s="44" t="s">
        <v>112</v>
      </c>
      <c r="AG52" s="45" t="s">
        <v>112</v>
      </c>
    </row>
    <row r="53" spans="2:33" x14ac:dyDescent="0.25">
      <c r="B53" s="2" t="s">
        <v>31</v>
      </c>
      <c r="C53" s="3" t="s">
        <v>184</v>
      </c>
      <c r="D53" s="3" t="s">
        <v>174</v>
      </c>
      <c r="E53" s="12" t="s">
        <v>229</v>
      </c>
      <c r="F53" s="4" t="s">
        <v>185</v>
      </c>
      <c r="G53" s="21" t="s">
        <v>111</v>
      </c>
      <c r="H53" s="22" t="s">
        <v>111</v>
      </c>
      <c r="I53" s="23" t="s">
        <v>111</v>
      </c>
      <c r="J53" s="2">
        <v>6</v>
      </c>
      <c r="K53" s="3">
        <v>6</v>
      </c>
      <c r="L53" s="3">
        <v>16</v>
      </c>
      <c r="M53" s="3">
        <v>16</v>
      </c>
      <c r="N53" s="3">
        <v>32</v>
      </c>
      <c r="O53" s="4">
        <v>32</v>
      </c>
      <c r="P53" s="2"/>
      <c r="Q53" s="3"/>
      <c r="R53" s="3"/>
      <c r="S53" s="3"/>
      <c r="T53" s="3"/>
      <c r="U53" s="4"/>
      <c r="V53" s="43">
        <v>0.50723944795460396</v>
      </c>
      <c r="W53" s="44">
        <v>0.534479320395011</v>
      </c>
      <c r="X53" s="44">
        <v>0.57690426603015499</v>
      </c>
      <c r="Y53" s="44">
        <v>0.65927187900441997</v>
      </c>
      <c r="Z53" s="44">
        <v>0.72359215702452195</v>
      </c>
      <c r="AA53" s="45">
        <v>0.67176691315397097</v>
      </c>
      <c r="AB53" s="43" t="s">
        <v>217</v>
      </c>
      <c r="AC53" s="44" t="s">
        <v>217</v>
      </c>
      <c r="AD53" s="44" t="s">
        <v>217</v>
      </c>
      <c r="AE53" s="44" t="s">
        <v>217</v>
      </c>
      <c r="AF53" s="44" t="s">
        <v>112</v>
      </c>
      <c r="AG53" s="45" t="s">
        <v>217</v>
      </c>
    </row>
    <row r="54" spans="2:33" x14ac:dyDescent="0.25">
      <c r="B54" s="2" t="s">
        <v>33</v>
      </c>
      <c r="C54" s="3" t="s">
        <v>184</v>
      </c>
      <c r="D54" s="3" t="s">
        <v>174</v>
      </c>
      <c r="E54" s="12" t="s">
        <v>229</v>
      </c>
      <c r="F54" s="4" t="s">
        <v>186</v>
      </c>
      <c r="G54" s="21" t="s">
        <v>111</v>
      </c>
      <c r="H54" s="22" t="s">
        <v>111</v>
      </c>
      <c r="I54" s="23" t="s">
        <v>111</v>
      </c>
      <c r="J54" s="2">
        <v>0.75</v>
      </c>
      <c r="K54" s="3">
        <v>0.75</v>
      </c>
      <c r="L54" s="3">
        <v>1</v>
      </c>
      <c r="M54" s="3">
        <v>1</v>
      </c>
      <c r="N54" s="3">
        <v>0.75</v>
      </c>
      <c r="O54" s="4">
        <v>1</v>
      </c>
      <c r="P54" s="2" t="s">
        <v>112</v>
      </c>
      <c r="Q54" s="3"/>
      <c r="R54" s="3" t="s">
        <v>112</v>
      </c>
      <c r="S54" s="3" t="s">
        <v>112</v>
      </c>
      <c r="T54" s="3" t="s">
        <v>112</v>
      </c>
      <c r="U54" s="4"/>
      <c r="V54" s="43">
        <v>0</v>
      </c>
      <c r="W54" s="44">
        <v>0.77462923243681803</v>
      </c>
      <c r="X54" s="44">
        <v>0.36189904697525999</v>
      </c>
      <c r="Y54" s="44">
        <v>0.71793779516011602</v>
      </c>
      <c r="Z54" s="44">
        <v>0</v>
      </c>
      <c r="AA54" s="45">
        <v>0</v>
      </c>
      <c r="AB54" s="43" t="s">
        <v>217</v>
      </c>
      <c r="AC54" s="44" t="s">
        <v>112</v>
      </c>
      <c r="AD54" s="44" t="s">
        <v>217</v>
      </c>
      <c r="AE54" s="44" t="s">
        <v>112</v>
      </c>
      <c r="AF54" s="44" t="s">
        <v>217</v>
      </c>
      <c r="AG54" s="45" t="s">
        <v>217</v>
      </c>
    </row>
    <row r="55" spans="2:33" x14ac:dyDescent="0.25">
      <c r="B55" s="2" t="s">
        <v>52</v>
      </c>
      <c r="C55" s="3" t="s">
        <v>184</v>
      </c>
      <c r="D55" s="3" t="s">
        <v>174</v>
      </c>
      <c r="E55" s="12" t="s">
        <v>229</v>
      </c>
      <c r="F55" s="4" t="s">
        <v>187</v>
      </c>
      <c r="G55" s="21" t="s">
        <v>111</v>
      </c>
      <c r="H55" s="22" t="s">
        <v>111</v>
      </c>
      <c r="I55" s="23" t="s">
        <v>111</v>
      </c>
      <c r="J55" s="2">
        <v>1</v>
      </c>
      <c r="K55" s="3">
        <v>1</v>
      </c>
      <c r="L55" s="3">
        <v>2</v>
      </c>
      <c r="M55" s="3">
        <v>2</v>
      </c>
      <c r="N55" s="3">
        <v>1</v>
      </c>
      <c r="O55" s="4">
        <v>1</v>
      </c>
      <c r="P55" s="2"/>
      <c r="Q55" s="3"/>
      <c r="R55" s="3"/>
      <c r="S55" s="3"/>
      <c r="T55" s="3" t="s">
        <v>112</v>
      </c>
      <c r="U55" s="4" t="s">
        <v>112</v>
      </c>
      <c r="V55" s="43">
        <v>0</v>
      </c>
      <c r="W55" s="44">
        <v>0.82947956060230199</v>
      </c>
      <c r="X55" s="44">
        <v>0</v>
      </c>
      <c r="Y55" s="44">
        <v>0.85072391684572901</v>
      </c>
      <c r="Z55" s="44">
        <v>0</v>
      </c>
      <c r="AA55" s="45">
        <v>0</v>
      </c>
      <c r="AB55" s="43" t="s">
        <v>217</v>
      </c>
      <c r="AC55" s="44" t="s">
        <v>112</v>
      </c>
      <c r="AD55" s="44" t="s">
        <v>217</v>
      </c>
      <c r="AE55" s="44" t="s">
        <v>112</v>
      </c>
      <c r="AF55" s="44" t="s">
        <v>217</v>
      </c>
      <c r="AG55" s="45" t="s">
        <v>217</v>
      </c>
    </row>
    <row r="56" spans="2:33" x14ac:dyDescent="0.25">
      <c r="B56" s="2" t="s">
        <v>85</v>
      </c>
      <c r="C56" s="3" t="s">
        <v>189</v>
      </c>
      <c r="D56" s="3" t="s">
        <v>174</v>
      </c>
      <c r="E56" s="12" t="s">
        <v>229</v>
      </c>
      <c r="F56" s="4" t="s">
        <v>190</v>
      </c>
      <c r="G56" s="21" t="s">
        <v>111</v>
      </c>
      <c r="H56" s="22" t="s">
        <v>111</v>
      </c>
      <c r="I56" s="23" t="s">
        <v>111</v>
      </c>
      <c r="J56" s="2">
        <v>20</v>
      </c>
      <c r="K56" s="3">
        <v>20</v>
      </c>
      <c r="L56" s="3">
        <v>20</v>
      </c>
      <c r="M56" s="3">
        <v>20</v>
      </c>
      <c r="N56" s="3">
        <v>20</v>
      </c>
      <c r="O56" s="4">
        <v>20</v>
      </c>
      <c r="P56" s="2"/>
      <c r="Q56" s="3"/>
      <c r="R56" s="3"/>
      <c r="S56" s="3"/>
      <c r="T56" s="3"/>
      <c r="U56" s="4"/>
      <c r="V56" s="43">
        <v>0.73476630499814299</v>
      </c>
      <c r="W56" s="44">
        <v>0.78870003041377801</v>
      </c>
      <c r="X56" s="44">
        <v>0.79730928127845102</v>
      </c>
      <c r="Y56" s="44">
        <v>0.84435006401114898</v>
      </c>
      <c r="Z56" s="44">
        <v>0.86103967185836605</v>
      </c>
      <c r="AA56" s="45">
        <v>0.88473079601605897</v>
      </c>
      <c r="AB56" s="43" t="s">
        <v>112</v>
      </c>
      <c r="AC56" s="44" t="s">
        <v>112</v>
      </c>
      <c r="AD56" s="44" t="s">
        <v>112</v>
      </c>
      <c r="AE56" s="44" t="s">
        <v>112</v>
      </c>
      <c r="AF56" s="44" t="s">
        <v>112</v>
      </c>
      <c r="AG56" s="45" t="s">
        <v>112</v>
      </c>
    </row>
    <row r="57" spans="2:33" x14ac:dyDescent="0.25">
      <c r="B57" s="26" t="s">
        <v>36</v>
      </c>
      <c r="C57" s="3" t="s">
        <v>189</v>
      </c>
      <c r="D57" s="3" t="s">
        <v>174</v>
      </c>
      <c r="E57" s="12" t="s">
        <v>229</v>
      </c>
      <c r="F57" s="4" t="s">
        <v>191</v>
      </c>
      <c r="G57" s="21" t="s">
        <v>111</v>
      </c>
      <c r="H57" s="22" t="s">
        <v>111</v>
      </c>
      <c r="I57" s="23" t="s">
        <v>111</v>
      </c>
      <c r="J57" s="2">
        <v>15</v>
      </c>
      <c r="K57" s="3">
        <v>15</v>
      </c>
      <c r="L57" s="3">
        <v>32</v>
      </c>
      <c r="M57" s="3">
        <v>32</v>
      </c>
      <c r="N57" s="3">
        <v>32</v>
      </c>
      <c r="O57" s="4">
        <v>32</v>
      </c>
      <c r="P57" s="2"/>
      <c r="Q57" s="3" t="s">
        <v>112</v>
      </c>
      <c r="R57" s="3"/>
      <c r="S57" s="3"/>
      <c r="T57" s="3"/>
      <c r="U57" s="4"/>
      <c r="V57" s="43">
        <v>0.542076629233883</v>
      </c>
      <c r="W57" s="44">
        <v>0.64814149989664804</v>
      </c>
      <c r="X57" s="44">
        <v>0.51559869302818295</v>
      </c>
      <c r="Y57" s="44">
        <v>0.49011560231254597</v>
      </c>
      <c r="Z57" s="44">
        <v>0.61142912787530901</v>
      </c>
      <c r="AA57" s="45">
        <v>0.59413217870816404</v>
      </c>
      <c r="AB57" s="43" t="s">
        <v>217</v>
      </c>
      <c r="AC57" s="44" t="s">
        <v>217</v>
      </c>
      <c r="AD57" s="44" t="s">
        <v>217</v>
      </c>
      <c r="AE57" s="44" t="s">
        <v>217</v>
      </c>
      <c r="AF57" s="44" t="s">
        <v>217</v>
      </c>
      <c r="AG57" s="45" t="s">
        <v>217</v>
      </c>
    </row>
    <row r="58" spans="2:33" x14ac:dyDescent="0.25">
      <c r="B58" s="2" t="s">
        <v>35</v>
      </c>
      <c r="C58" s="3" t="s">
        <v>189</v>
      </c>
      <c r="D58" s="3" t="s">
        <v>174</v>
      </c>
      <c r="E58" s="12" t="s">
        <v>229</v>
      </c>
      <c r="F58" s="4" t="s">
        <v>192</v>
      </c>
      <c r="G58" s="21" t="s">
        <v>111</v>
      </c>
      <c r="H58" s="22" t="s">
        <v>111</v>
      </c>
      <c r="I58" s="23" t="s">
        <v>111</v>
      </c>
      <c r="J58" s="2">
        <v>30</v>
      </c>
      <c r="K58" s="3">
        <v>30</v>
      </c>
      <c r="L58" s="3">
        <v>30</v>
      </c>
      <c r="M58" s="3">
        <v>30</v>
      </c>
      <c r="N58" s="3">
        <v>60</v>
      </c>
      <c r="O58" s="4">
        <v>60</v>
      </c>
      <c r="P58" s="2"/>
      <c r="Q58" s="3"/>
      <c r="R58" s="3"/>
      <c r="S58" s="3"/>
      <c r="T58" s="3"/>
      <c r="U58" s="4"/>
      <c r="V58" s="43">
        <v>0.44537434145657201</v>
      </c>
      <c r="W58" s="44">
        <v>0.57373206124452403</v>
      </c>
      <c r="X58" s="44">
        <v>0.60497606399633497</v>
      </c>
      <c r="Y58" s="44">
        <v>0.54101873334782202</v>
      </c>
      <c r="Z58" s="44">
        <v>0.361137531054389</v>
      </c>
      <c r="AA58" s="45">
        <v>0.442159252927119</v>
      </c>
      <c r="AB58" s="43" t="s">
        <v>217</v>
      </c>
      <c r="AC58" s="44" t="s">
        <v>217</v>
      </c>
      <c r="AD58" s="44" t="s">
        <v>217</v>
      </c>
      <c r="AE58" s="44" t="s">
        <v>217</v>
      </c>
      <c r="AF58" s="44" t="s">
        <v>217</v>
      </c>
      <c r="AG58" s="45" t="s">
        <v>217</v>
      </c>
    </row>
    <row r="59" spans="2:33" x14ac:dyDescent="0.25">
      <c r="B59" s="2" t="s">
        <v>78</v>
      </c>
      <c r="C59" s="3" t="s">
        <v>198</v>
      </c>
      <c r="D59" s="3" t="s">
        <v>196</v>
      </c>
      <c r="E59" s="12" t="s">
        <v>198</v>
      </c>
      <c r="F59" s="4" t="s">
        <v>199</v>
      </c>
      <c r="G59" s="21" t="s">
        <v>111</v>
      </c>
      <c r="H59" s="22" t="s">
        <v>111</v>
      </c>
      <c r="I59" s="23" t="s">
        <v>111</v>
      </c>
      <c r="J59" s="2">
        <v>200</v>
      </c>
      <c r="K59" s="3">
        <v>200</v>
      </c>
      <c r="L59" s="3">
        <v>200</v>
      </c>
      <c r="M59" s="3">
        <v>200</v>
      </c>
      <c r="N59" s="3">
        <v>200</v>
      </c>
      <c r="O59" s="4">
        <v>200</v>
      </c>
      <c r="P59" s="2"/>
      <c r="Q59" s="3"/>
      <c r="R59" s="3"/>
      <c r="S59" s="3"/>
      <c r="T59" s="3"/>
      <c r="U59" s="4"/>
      <c r="V59" s="43">
        <v>0.84774461236235099</v>
      </c>
      <c r="W59" s="44">
        <v>0.87802916966397404</v>
      </c>
      <c r="X59" s="44">
        <v>0.83798694621170899</v>
      </c>
      <c r="Y59" s="44">
        <v>0.86012279030653205</v>
      </c>
      <c r="Z59" s="44">
        <v>0.84941194568288603</v>
      </c>
      <c r="AA59" s="45">
        <v>0.85355517792081004</v>
      </c>
      <c r="AB59" s="43" t="s">
        <v>112</v>
      </c>
      <c r="AC59" s="44" t="s">
        <v>112</v>
      </c>
      <c r="AD59" s="44" t="s">
        <v>112</v>
      </c>
      <c r="AE59" s="44" t="s">
        <v>112</v>
      </c>
      <c r="AF59" s="44" t="s">
        <v>112</v>
      </c>
      <c r="AG59" s="45" t="s">
        <v>112</v>
      </c>
    </row>
    <row r="60" spans="2:33" x14ac:dyDescent="0.25">
      <c r="B60" s="2" t="s">
        <v>51</v>
      </c>
      <c r="C60" s="3" t="s">
        <v>198</v>
      </c>
      <c r="D60" s="3" t="s">
        <v>196</v>
      </c>
      <c r="E60" s="12" t="s">
        <v>198</v>
      </c>
      <c r="F60" s="4" t="s">
        <v>202</v>
      </c>
      <c r="G60" s="21" t="s">
        <v>111</v>
      </c>
      <c r="H60" s="22" t="s">
        <v>111</v>
      </c>
      <c r="I60" s="23" t="s">
        <v>111</v>
      </c>
      <c r="J60" s="2">
        <v>200</v>
      </c>
      <c r="K60" s="3">
        <v>200</v>
      </c>
      <c r="L60" s="3">
        <v>200</v>
      </c>
      <c r="M60" s="3">
        <v>200</v>
      </c>
      <c r="N60" s="3">
        <v>200</v>
      </c>
      <c r="O60" s="4">
        <v>200</v>
      </c>
      <c r="P60" s="2"/>
      <c r="Q60" s="3"/>
      <c r="R60" s="3"/>
      <c r="S60" s="3"/>
      <c r="T60" s="3"/>
      <c r="U60" s="4"/>
      <c r="V60" s="43">
        <v>0.84909879658111198</v>
      </c>
      <c r="W60" s="44">
        <v>0.84729965655757999</v>
      </c>
      <c r="X60" s="44">
        <v>0.85622795240638105</v>
      </c>
      <c r="Y60" s="44">
        <v>0.79007127806523203</v>
      </c>
      <c r="Z60" s="44">
        <v>0.69074540737456502</v>
      </c>
      <c r="AA60" s="45">
        <v>0.74523244348154505</v>
      </c>
      <c r="AB60" s="43" t="s">
        <v>112</v>
      </c>
      <c r="AC60" s="44" t="s">
        <v>112</v>
      </c>
      <c r="AD60" s="44" t="s">
        <v>112</v>
      </c>
      <c r="AE60" s="44" t="s">
        <v>112</v>
      </c>
      <c r="AF60" s="44" t="s">
        <v>217</v>
      </c>
      <c r="AG60" s="45" t="s">
        <v>112</v>
      </c>
    </row>
    <row r="61" spans="2:33" x14ac:dyDescent="0.25">
      <c r="B61" s="2" t="s">
        <v>41</v>
      </c>
      <c r="C61" s="3" t="s">
        <v>203</v>
      </c>
      <c r="D61" s="3" t="s">
        <v>196</v>
      </c>
      <c r="E61" s="12" t="s">
        <v>228</v>
      </c>
      <c r="F61" s="4" t="s">
        <v>204</v>
      </c>
      <c r="G61" s="21" t="s">
        <v>111</v>
      </c>
      <c r="H61" s="22" t="s">
        <v>111</v>
      </c>
      <c r="I61" s="23" t="s">
        <v>111</v>
      </c>
      <c r="J61" s="2">
        <v>100</v>
      </c>
      <c r="K61" s="3">
        <v>100</v>
      </c>
      <c r="L61" s="3">
        <v>100</v>
      </c>
      <c r="M61" s="3">
        <v>100</v>
      </c>
      <c r="N61" s="3">
        <v>100</v>
      </c>
      <c r="O61" s="4">
        <v>100</v>
      </c>
      <c r="P61" s="2"/>
      <c r="Q61" s="3"/>
      <c r="R61" s="3"/>
      <c r="S61" s="3"/>
      <c r="T61" s="3"/>
      <c r="U61" s="4"/>
      <c r="V61" s="43">
        <v>0.855272414353481</v>
      </c>
      <c r="W61" s="44">
        <v>0.90307789664055405</v>
      </c>
      <c r="X61" s="44">
        <v>0.88086879530702</v>
      </c>
      <c r="Y61" s="44">
        <v>0.87188931661514701</v>
      </c>
      <c r="Z61" s="44">
        <v>0.73580616377802599</v>
      </c>
      <c r="AA61" s="45">
        <v>0.83806200331326597</v>
      </c>
      <c r="AB61" s="43" t="s">
        <v>112</v>
      </c>
      <c r="AC61" s="44" t="s">
        <v>112</v>
      </c>
      <c r="AD61" s="44" t="s">
        <v>112</v>
      </c>
      <c r="AE61" s="44" t="s">
        <v>112</v>
      </c>
      <c r="AF61" s="44" t="s">
        <v>112</v>
      </c>
      <c r="AG61" s="45" t="s">
        <v>112</v>
      </c>
    </row>
    <row r="62" spans="2:33" x14ac:dyDescent="0.25">
      <c r="B62" s="2" t="s">
        <v>44</v>
      </c>
      <c r="C62" s="3" t="s">
        <v>203</v>
      </c>
      <c r="D62" s="3" t="s">
        <v>196</v>
      </c>
      <c r="E62" s="12" t="s">
        <v>228</v>
      </c>
      <c r="F62" s="4" t="s">
        <v>205</v>
      </c>
      <c r="G62" s="21" t="s">
        <v>111</v>
      </c>
      <c r="H62" s="22" t="s">
        <v>111</v>
      </c>
      <c r="I62" s="23" t="s">
        <v>111</v>
      </c>
      <c r="J62" s="2">
        <v>10910.8</v>
      </c>
      <c r="K62" s="3">
        <v>10910.8</v>
      </c>
      <c r="L62" s="3">
        <v>10910.8</v>
      </c>
      <c r="M62" s="3">
        <v>10910.8</v>
      </c>
      <c r="N62" s="3">
        <v>10910.8</v>
      </c>
      <c r="O62" s="4">
        <v>10910.8</v>
      </c>
      <c r="P62" s="2" t="s">
        <v>112</v>
      </c>
      <c r="Q62" s="3" t="s">
        <v>112</v>
      </c>
      <c r="R62" s="3"/>
      <c r="S62" s="3"/>
      <c r="T62" s="3"/>
      <c r="U62" s="4"/>
      <c r="V62" s="43">
        <v>0.416518251751121</v>
      </c>
      <c r="W62" s="44">
        <v>0.49780402218383202</v>
      </c>
      <c r="X62" s="44">
        <v>0.396448918656848</v>
      </c>
      <c r="Y62" s="44">
        <v>0.25516879878549598</v>
      </c>
      <c r="Z62" s="44">
        <v>0.19977718468118799</v>
      </c>
      <c r="AA62" s="45">
        <v>0.38034750218838498</v>
      </c>
      <c r="AB62" s="43" t="s">
        <v>217</v>
      </c>
      <c r="AC62" s="44" t="s">
        <v>217</v>
      </c>
      <c r="AD62" s="44" t="s">
        <v>217</v>
      </c>
      <c r="AE62" s="44" t="s">
        <v>217</v>
      </c>
      <c r="AF62" s="44" t="s">
        <v>217</v>
      </c>
      <c r="AG62" s="45" t="s">
        <v>217</v>
      </c>
    </row>
    <row r="63" spans="2:33" x14ac:dyDescent="0.25">
      <c r="B63" s="2" t="s">
        <v>99</v>
      </c>
      <c r="C63" s="3" t="s">
        <v>203</v>
      </c>
      <c r="D63" s="3" t="s">
        <v>196</v>
      </c>
      <c r="E63" s="12" t="s">
        <v>228</v>
      </c>
      <c r="F63" s="4" t="s">
        <v>206</v>
      </c>
      <c r="G63" s="21" t="s">
        <v>111</v>
      </c>
      <c r="H63" s="22" t="s">
        <v>111</v>
      </c>
      <c r="I63" s="23" t="s">
        <v>111</v>
      </c>
      <c r="J63" s="2">
        <v>10</v>
      </c>
      <c r="K63" s="3">
        <v>10</v>
      </c>
      <c r="L63" s="3">
        <v>10</v>
      </c>
      <c r="M63" s="3">
        <v>10</v>
      </c>
      <c r="N63" s="3">
        <v>20</v>
      </c>
      <c r="O63" s="4">
        <v>20</v>
      </c>
      <c r="P63" s="2"/>
      <c r="Q63" s="3"/>
      <c r="R63" s="3"/>
      <c r="S63" s="3"/>
      <c r="T63" s="3"/>
      <c r="U63" s="4"/>
      <c r="V63" s="43">
        <v>0.86546138820194396</v>
      </c>
      <c r="W63" s="44">
        <v>0.89545097159290699</v>
      </c>
      <c r="X63" s="44">
        <v>0.86827814620223498</v>
      </c>
      <c r="Y63" s="44">
        <v>0.86783896961582696</v>
      </c>
      <c r="Z63" s="44">
        <v>0.89078316688871895</v>
      </c>
      <c r="AA63" s="45">
        <v>0.90560334054188296</v>
      </c>
      <c r="AB63" s="43" t="s">
        <v>112</v>
      </c>
      <c r="AC63" s="44" t="s">
        <v>112</v>
      </c>
      <c r="AD63" s="44" t="s">
        <v>112</v>
      </c>
      <c r="AE63" s="44" t="s">
        <v>112</v>
      </c>
      <c r="AF63" s="44" t="s">
        <v>112</v>
      </c>
      <c r="AG63" s="45" t="s">
        <v>112</v>
      </c>
    </row>
    <row r="64" spans="2:33" x14ac:dyDescent="0.25">
      <c r="B64" s="2" t="s">
        <v>40</v>
      </c>
      <c r="C64" s="3" t="s">
        <v>203</v>
      </c>
      <c r="D64" s="3" t="s">
        <v>196</v>
      </c>
      <c r="E64" s="12" t="s">
        <v>228</v>
      </c>
      <c r="F64" s="4" t="s">
        <v>207</v>
      </c>
      <c r="G64" s="21" t="s">
        <v>111</v>
      </c>
      <c r="H64" s="22" t="s">
        <v>111</v>
      </c>
      <c r="I64" s="23" t="s">
        <v>111</v>
      </c>
      <c r="J64" s="2">
        <v>200</v>
      </c>
      <c r="K64" s="3">
        <v>200</v>
      </c>
      <c r="L64" s="3">
        <v>200</v>
      </c>
      <c r="M64" s="3">
        <v>200</v>
      </c>
      <c r="N64" s="3">
        <v>200</v>
      </c>
      <c r="O64" s="4">
        <v>200</v>
      </c>
      <c r="P64" s="2" t="s">
        <v>112</v>
      </c>
      <c r="Q64" s="3" t="s">
        <v>112</v>
      </c>
      <c r="R64" s="3"/>
      <c r="S64" s="3"/>
      <c r="T64" s="3"/>
      <c r="U64" s="4"/>
      <c r="V64" s="43">
        <v>0.58724248477767405</v>
      </c>
      <c r="W64" s="44">
        <v>0.663477205420127</v>
      </c>
      <c r="X64" s="44">
        <v>0.82421257144048898</v>
      </c>
      <c r="Y64" s="44">
        <v>0.84709001778153703</v>
      </c>
      <c r="Z64" s="44">
        <v>0.707473112048152</v>
      </c>
      <c r="AA64" s="45">
        <v>0.79376911168372399</v>
      </c>
      <c r="AB64" s="43" t="s">
        <v>217</v>
      </c>
      <c r="AC64" s="44" t="s">
        <v>217</v>
      </c>
      <c r="AD64" s="44" t="s">
        <v>112</v>
      </c>
      <c r="AE64" s="44" t="s">
        <v>112</v>
      </c>
      <c r="AF64" s="44" t="s">
        <v>112</v>
      </c>
      <c r="AG64" s="45" t="s">
        <v>112</v>
      </c>
    </row>
    <row r="65" spans="2:33" x14ac:dyDescent="0.25">
      <c r="B65" s="2" t="s">
        <v>83</v>
      </c>
      <c r="C65" s="3" t="s">
        <v>203</v>
      </c>
      <c r="D65" s="3" t="s">
        <v>196</v>
      </c>
      <c r="E65" s="12" t="s">
        <v>228</v>
      </c>
      <c r="F65" s="4" t="s">
        <v>208</v>
      </c>
      <c r="G65" s="21" t="s">
        <v>111</v>
      </c>
      <c r="H65" s="22" t="s">
        <v>111</v>
      </c>
      <c r="I65" s="23" t="s">
        <v>111</v>
      </c>
      <c r="J65" s="2">
        <v>500</v>
      </c>
      <c r="K65" s="3">
        <v>500</v>
      </c>
      <c r="L65" s="3">
        <v>500</v>
      </c>
      <c r="M65" s="3">
        <v>500</v>
      </c>
      <c r="N65" s="3">
        <v>500</v>
      </c>
      <c r="O65" s="4">
        <v>500</v>
      </c>
      <c r="P65" s="2"/>
      <c r="Q65" s="3"/>
      <c r="R65" s="3"/>
      <c r="S65" s="3"/>
      <c r="T65" s="3"/>
      <c r="U65" s="4"/>
      <c r="V65" s="43">
        <v>0.86698419604213905</v>
      </c>
      <c r="W65" s="44">
        <v>0.80455294066026795</v>
      </c>
      <c r="X65" s="44">
        <v>0.84854144191741598</v>
      </c>
      <c r="Y65" s="44">
        <v>0.86418562896631002</v>
      </c>
      <c r="Z65" s="44">
        <v>0.78068779207223504</v>
      </c>
      <c r="AA65" s="45">
        <v>0.83063573013918002</v>
      </c>
      <c r="AB65" s="43" t="s">
        <v>112</v>
      </c>
      <c r="AC65" s="44" t="s">
        <v>112</v>
      </c>
      <c r="AD65" s="44" t="s">
        <v>112</v>
      </c>
      <c r="AE65" s="44" t="s">
        <v>112</v>
      </c>
      <c r="AF65" s="44" t="s">
        <v>112</v>
      </c>
      <c r="AG65" s="45" t="s">
        <v>112</v>
      </c>
    </row>
    <row r="66" spans="2:33" x14ac:dyDescent="0.25">
      <c r="B66" s="2" t="s">
        <v>166</v>
      </c>
      <c r="C66" s="3" t="s">
        <v>167</v>
      </c>
      <c r="D66" s="3" t="s">
        <v>167</v>
      </c>
      <c r="E66" s="12" t="s">
        <v>227</v>
      </c>
      <c r="F66" s="4" t="s">
        <v>166</v>
      </c>
      <c r="G66" s="21" t="s">
        <v>111</v>
      </c>
      <c r="H66" s="22" t="s">
        <v>111</v>
      </c>
      <c r="I66" s="23"/>
      <c r="J66" s="2">
        <v>10</v>
      </c>
      <c r="K66" s="3">
        <v>10</v>
      </c>
      <c r="L66" s="3">
        <v>15</v>
      </c>
      <c r="M66" s="3">
        <v>15</v>
      </c>
      <c r="N66" s="3"/>
      <c r="O66" s="4"/>
      <c r="P66" s="2"/>
      <c r="Q66" s="3"/>
      <c r="R66" s="3"/>
      <c r="S66" s="3"/>
      <c r="T66" s="3"/>
      <c r="U66" s="4"/>
      <c r="V66" s="43">
        <v>0.45773011941053199</v>
      </c>
      <c r="W66" s="44">
        <v>0</v>
      </c>
      <c r="X66" s="44">
        <v>0.70295353011681205</v>
      </c>
      <c r="Y66" s="44">
        <v>0.67934155733802104</v>
      </c>
      <c r="Z66" s="44" t="s">
        <v>3</v>
      </c>
      <c r="AA66" s="45" t="s">
        <v>3</v>
      </c>
      <c r="AB66" s="43" t="s">
        <v>217</v>
      </c>
      <c r="AC66" s="44" t="s">
        <v>217</v>
      </c>
      <c r="AD66" s="44" t="s">
        <v>112</v>
      </c>
      <c r="AE66" s="44" t="s">
        <v>217</v>
      </c>
      <c r="AF66" s="44" t="s">
        <v>112</v>
      </c>
      <c r="AG66" s="45" t="s">
        <v>112</v>
      </c>
    </row>
    <row r="67" spans="2:33" x14ac:dyDescent="0.25">
      <c r="B67" s="2" t="s">
        <v>168</v>
      </c>
      <c r="C67" s="3" t="s">
        <v>167</v>
      </c>
      <c r="D67" s="3" t="s">
        <v>167</v>
      </c>
      <c r="E67" s="12" t="s">
        <v>227</v>
      </c>
      <c r="F67" s="4" t="s">
        <v>169</v>
      </c>
      <c r="G67" s="21" t="s">
        <v>111</v>
      </c>
      <c r="H67" s="22" t="s">
        <v>111</v>
      </c>
      <c r="I67" s="23"/>
      <c r="J67" s="2">
        <v>10</v>
      </c>
      <c r="K67" s="3">
        <v>10</v>
      </c>
      <c r="L67" s="3">
        <v>10</v>
      </c>
      <c r="M67" s="3">
        <v>10</v>
      </c>
      <c r="N67" s="3"/>
      <c r="O67" s="4"/>
      <c r="P67" s="2"/>
      <c r="Q67" s="3"/>
      <c r="R67" s="3"/>
      <c r="S67" s="3"/>
      <c r="T67" s="3"/>
      <c r="U67" s="4"/>
      <c r="V67" s="43">
        <v>0.254613717285745</v>
      </c>
      <c r="W67" s="44">
        <v>0</v>
      </c>
      <c r="X67" s="44">
        <v>0.68616791575175695</v>
      </c>
      <c r="Y67" s="44">
        <v>0.81302555308744695</v>
      </c>
      <c r="Z67" s="44" t="s">
        <v>3</v>
      </c>
      <c r="AA67" s="45" t="s">
        <v>3</v>
      </c>
      <c r="AB67" s="43" t="s">
        <v>217</v>
      </c>
      <c r="AC67" s="44" t="s">
        <v>217</v>
      </c>
      <c r="AD67" s="44" t="s">
        <v>217</v>
      </c>
      <c r="AE67" s="44" t="s">
        <v>112</v>
      </c>
      <c r="AF67" s="44" t="s">
        <v>112</v>
      </c>
      <c r="AG67" s="45" t="s">
        <v>112</v>
      </c>
    </row>
    <row r="68" spans="2:33" x14ac:dyDescent="0.25">
      <c r="B68" s="2" t="s">
        <v>170</v>
      </c>
      <c r="C68" s="3" t="s">
        <v>167</v>
      </c>
      <c r="D68" s="3" t="s">
        <v>167</v>
      </c>
      <c r="E68" s="12" t="s">
        <v>227</v>
      </c>
      <c r="F68" s="4" t="s">
        <v>171</v>
      </c>
      <c r="G68" s="21" t="s">
        <v>111</v>
      </c>
      <c r="H68" s="22" t="s">
        <v>111</v>
      </c>
      <c r="I68" s="23"/>
      <c r="J68" s="2">
        <v>2</v>
      </c>
      <c r="K68" s="3">
        <v>2</v>
      </c>
      <c r="L68" s="3">
        <v>1</v>
      </c>
      <c r="M68" s="3">
        <v>1</v>
      </c>
      <c r="N68" s="3"/>
      <c r="O68" s="4"/>
      <c r="P68" s="2"/>
      <c r="Q68" s="3"/>
      <c r="R68" s="3"/>
      <c r="S68" s="3"/>
      <c r="T68" s="3"/>
      <c r="U68" s="4"/>
      <c r="V68" s="43">
        <v>0.71155272878696796</v>
      </c>
      <c r="W68" s="44">
        <v>0.60186167343757602</v>
      </c>
      <c r="X68" s="44">
        <v>0.716609235087729</v>
      </c>
      <c r="Y68" s="44">
        <v>0.84335346105126696</v>
      </c>
      <c r="Z68" s="44" t="s">
        <v>3</v>
      </c>
      <c r="AA68" s="45" t="s">
        <v>3</v>
      </c>
      <c r="AB68" s="43" t="s">
        <v>112</v>
      </c>
      <c r="AC68" s="44" t="s">
        <v>217</v>
      </c>
      <c r="AD68" s="44" t="s">
        <v>112</v>
      </c>
      <c r="AE68" s="44" t="s">
        <v>112</v>
      </c>
      <c r="AF68" s="44" t="s">
        <v>112</v>
      </c>
      <c r="AG68" s="45" t="s">
        <v>112</v>
      </c>
    </row>
    <row r="69" spans="2:33" x14ac:dyDescent="0.25">
      <c r="B69" s="2" t="s">
        <v>56</v>
      </c>
      <c r="C69" s="3" t="s">
        <v>108</v>
      </c>
      <c r="D69" s="3" t="s">
        <v>109</v>
      </c>
      <c r="E69" s="12" t="s">
        <v>229</v>
      </c>
      <c r="F69" s="4" t="s">
        <v>120</v>
      </c>
      <c r="G69" s="21" t="s">
        <v>121</v>
      </c>
      <c r="H69" s="22" t="s">
        <v>121</v>
      </c>
      <c r="I69" s="23" t="s">
        <v>111</v>
      </c>
      <c r="J69" s="2">
        <v>0.08</v>
      </c>
      <c r="K69" s="3">
        <v>0.04</v>
      </c>
      <c r="L69" s="3">
        <v>0.08</v>
      </c>
      <c r="M69" s="3">
        <v>0.04</v>
      </c>
      <c r="N69" s="3">
        <v>1</v>
      </c>
      <c r="O69" s="4">
        <v>0.25</v>
      </c>
      <c r="P69" s="2"/>
      <c r="Q69" s="3"/>
      <c r="R69" s="3"/>
      <c r="S69" s="3"/>
      <c r="T69" s="3">
        <v>2</v>
      </c>
      <c r="U69" s="4">
        <v>0.5</v>
      </c>
      <c r="V69" s="43">
        <v>8.5625731658624804E-2</v>
      </c>
      <c r="W69" s="44">
        <v>0.12481431543784299</v>
      </c>
      <c r="X69" s="44">
        <v>0</v>
      </c>
      <c r="Y69" s="44">
        <v>0</v>
      </c>
      <c r="Z69" s="44">
        <v>0</v>
      </c>
      <c r="AA69" s="45">
        <v>0</v>
      </c>
      <c r="AB69" s="43" t="s">
        <v>217</v>
      </c>
      <c r="AC69" s="44" t="s">
        <v>217</v>
      </c>
      <c r="AD69" s="44" t="s">
        <v>217</v>
      </c>
      <c r="AE69" s="44" t="s">
        <v>217</v>
      </c>
      <c r="AF69" s="44" t="s">
        <v>217</v>
      </c>
      <c r="AG69" s="45" t="s">
        <v>217</v>
      </c>
    </row>
    <row r="70" spans="2:33" s="1" customFormat="1" x14ac:dyDescent="0.25">
      <c r="B70" s="2" t="s">
        <v>60</v>
      </c>
      <c r="C70" s="3" t="s">
        <v>151</v>
      </c>
      <c r="D70" s="3" t="s">
        <v>152</v>
      </c>
      <c r="E70" s="12" t="s">
        <v>229</v>
      </c>
      <c r="F70" s="4" t="s">
        <v>155</v>
      </c>
      <c r="G70" s="21" t="s">
        <v>121</v>
      </c>
      <c r="H70" s="22" t="s">
        <v>121</v>
      </c>
      <c r="I70" s="23" t="s">
        <v>111</v>
      </c>
      <c r="J70" s="2">
        <v>0.4</v>
      </c>
      <c r="K70" s="3">
        <v>0.4</v>
      </c>
      <c r="L70" s="3">
        <v>0.6</v>
      </c>
      <c r="M70" s="3">
        <v>0.6</v>
      </c>
      <c r="N70" s="3">
        <v>1.25</v>
      </c>
      <c r="O70" s="4">
        <v>1.25</v>
      </c>
      <c r="P70" s="2"/>
      <c r="Q70" s="3"/>
      <c r="R70" s="3"/>
      <c r="S70" s="3"/>
      <c r="T70" s="3">
        <v>0.3</v>
      </c>
      <c r="U70" s="4">
        <v>0.3</v>
      </c>
      <c r="V70" s="43">
        <v>0.84101802951736304</v>
      </c>
      <c r="W70" s="44">
        <v>0.97107693556085894</v>
      </c>
      <c r="X70" s="44">
        <v>0.99042061964757899</v>
      </c>
      <c r="Y70" s="44">
        <v>0.91738357749138</v>
      </c>
      <c r="Z70" s="44">
        <v>0</v>
      </c>
      <c r="AA70" s="45">
        <v>0</v>
      </c>
      <c r="AB70" s="43" t="s">
        <v>112</v>
      </c>
      <c r="AC70" s="44" t="s">
        <v>112</v>
      </c>
      <c r="AD70" s="44" t="s">
        <v>112</v>
      </c>
      <c r="AE70" s="44" t="s">
        <v>112</v>
      </c>
      <c r="AF70" s="44" t="s">
        <v>217</v>
      </c>
      <c r="AG70" s="45" t="s">
        <v>217</v>
      </c>
    </row>
    <row r="71" spans="2:33" s="1" customFormat="1" x14ac:dyDescent="0.25">
      <c r="B71" s="2" t="s">
        <v>194</v>
      </c>
      <c r="C71" s="3" t="s">
        <v>195</v>
      </c>
      <c r="D71" s="3" t="s">
        <v>196</v>
      </c>
      <c r="E71" s="12" t="s">
        <v>231</v>
      </c>
      <c r="F71" s="4" t="s">
        <v>197</v>
      </c>
      <c r="G71" s="21"/>
      <c r="H71" s="22"/>
      <c r="I71" s="23" t="s">
        <v>111</v>
      </c>
      <c r="J71" s="2"/>
      <c r="K71" s="3"/>
      <c r="L71" s="3"/>
      <c r="M71" s="3"/>
      <c r="N71" s="3">
        <v>15</v>
      </c>
      <c r="O71" s="4">
        <v>15</v>
      </c>
      <c r="P71" s="2"/>
      <c r="Q71" s="3"/>
      <c r="R71" s="3"/>
      <c r="S71" s="3"/>
      <c r="T71" s="3"/>
      <c r="U71" s="4"/>
      <c r="V71" s="43" t="s">
        <v>3</v>
      </c>
      <c r="W71" s="44" t="s">
        <v>3</v>
      </c>
      <c r="X71" s="44" t="s">
        <v>3</v>
      </c>
      <c r="Y71" s="44" t="s">
        <v>3</v>
      </c>
      <c r="Z71" s="44">
        <v>0.77851731948457104</v>
      </c>
      <c r="AA71" s="45">
        <v>0.90678166181132402</v>
      </c>
      <c r="AB71" s="43" t="s">
        <v>112</v>
      </c>
      <c r="AC71" s="44" t="s">
        <v>112</v>
      </c>
      <c r="AD71" s="44" t="s">
        <v>112</v>
      </c>
      <c r="AE71" s="44" t="s">
        <v>112</v>
      </c>
      <c r="AF71" s="44" t="s">
        <v>112</v>
      </c>
      <c r="AG71" s="45" t="s">
        <v>112</v>
      </c>
    </row>
    <row r="72" spans="2:33" s="1" customFormat="1" x14ac:dyDescent="0.25">
      <c r="B72" s="2" t="s">
        <v>58</v>
      </c>
      <c r="C72" s="3" t="s">
        <v>151</v>
      </c>
      <c r="D72" s="3" t="s">
        <v>152</v>
      </c>
      <c r="E72" s="12" t="s">
        <v>227</v>
      </c>
      <c r="F72" s="4" t="s">
        <v>156</v>
      </c>
      <c r="G72" s="21" t="s">
        <v>121</v>
      </c>
      <c r="H72" s="22" t="s">
        <v>121</v>
      </c>
      <c r="I72" s="23" t="s">
        <v>121</v>
      </c>
      <c r="J72" s="2">
        <v>0.06</v>
      </c>
      <c r="K72" s="3">
        <v>0.06</v>
      </c>
      <c r="L72" s="3">
        <v>0.125</v>
      </c>
      <c r="M72" s="3">
        <v>0.125</v>
      </c>
      <c r="N72" s="3">
        <v>0.125</v>
      </c>
      <c r="O72" s="4">
        <v>0.125</v>
      </c>
      <c r="P72" s="2"/>
      <c r="Q72" s="3"/>
      <c r="R72" s="3"/>
      <c r="S72" s="3"/>
      <c r="T72" s="3"/>
      <c r="U72" s="4"/>
      <c r="V72" s="43">
        <v>0</v>
      </c>
      <c r="W72" s="44">
        <v>0.18148831038607</v>
      </c>
      <c r="X72" s="44">
        <v>0</v>
      </c>
      <c r="Y72" s="44">
        <v>0.44802838644146697</v>
      </c>
      <c r="Z72" s="44">
        <v>0.99450743189976798</v>
      </c>
      <c r="AA72" s="45">
        <v>0</v>
      </c>
      <c r="AB72" s="43" t="s">
        <v>217</v>
      </c>
      <c r="AC72" s="44" t="s">
        <v>217</v>
      </c>
      <c r="AD72" s="44" t="s">
        <v>217</v>
      </c>
      <c r="AE72" s="44" t="s">
        <v>217</v>
      </c>
      <c r="AF72" s="44" t="s">
        <v>112</v>
      </c>
      <c r="AG72" s="45" t="s">
        <v>217</v>
      </c>
    </row>
    <row r="73" spans="2:33" x14ac:dyDescent="0.25">
      <c r="B73" s="2" t="s">
        <v>92</v>
      </c>
      <c r="C73" s="3" t="s">
        <v>157</v>
      </c>
      <c r="D73" s="3" t="s">
        <v>152</v>
      </c>
      <c r="E73" s="12" t="s">
        <v>231</v>
      </c>
      <c r="F73" s="4" t="s">
        <v>158</v>
      </c>
      <c r="G73" s="21" t="s">
        <v>121</v>
      </c>
      <c r="H73" s="22" t="s">
        <v>121</v>
      </c>
      <c r="I73" s="23" t="s">
        <v>121</v>
      </c>
      <c r="J73" s="2">
        <v>0.04</v>
      </c>
      <c r="K73" s="3">
        <v>0.04</v>
      </c>
      <c r="L73" s="3">
        <v>0.04</v>
      </c>
      <c r="M73" s="3">
        <v>0.04</v>
      </c>
      <c r="N73" s="3">
        <v>0.04</v>
      </c>
      <c r="O73" s="4">
        <v>0.04</v>
      </c>
      <c r="P73" s="2"/>
      <c r="Q73" s="3"/>
      <c r="R73" s="3"/>
      <c r="S73" s="3"/>
      <c r="T73" s="3"/>
      <c r="U73" s="4"/>
      <c r="V73" s="43">
        <v>0.995913550148671</v>
      </c>
      <c r="W73" s="44">
        <v>0.99624659676627603</v>
      </c>
      <c r="X73" s="44">
        <v>0.97704228997848397</v>
      </c>
      <c r="Y73" s="44">
        <v>1</v>
      </c>
      <c r="Z73" s="44">
        <v>0.96735275627065898</v>
      </c>
      <c r="AA73" s="45">
        <v>0.99202370559188402</v>
      </c>
      <c r="AB73" s="43" t="s">
        <v>112</v>
      </c>
      <c r="AC73" s="44" t="s">
        <v>112</v>
      </c>
      <c r="AD73" s="44" t="s">
        <v>112</v>
      </c>
      <c r="AE73" s="44" t="s">
        <v>112</v>
      </c>
      <c r="AF73" s="44" t="s">
        <v>112</v>
      </c>
      <c r="AG73" s="45" t="s">
        <v>112</v>
      </c>
    </row>
    <row r="74" spans="2:33" x14ac:dyDescent="0.25">
      <c r="B74" s="2" t="s">
        <v>76</v>
      </c>
      <c r="C74" s="3" t="s">
        <v>184</v>
      </c>
      <c r="D74" s="3" t="s">
        <v>174</v>
      </c>
      <c r="E74" s="12" t="s">
        <v>229</v>
      </c>
      <c r="F74" s="4" t="s">
        <v>188</v>
      </c>
      <c r="G74" s="21" t="s">
        <v>121</v>
      </c>
      <c r="H74" s="22" t="s">
        <v>121</v>
      </c>
      <c r="I74" s="23" t="s">
        <v>121</v>
      </c>
      <c r="J74" s="2">
        <v>1</v>
      </c>
      <c r="K74" s="3">
        <v>1</v>
      </c>
      <c r="L74" s="3">
        <v>1.5</v>
      </c>
      <c r="M74" s="3">
        <v>1.5</v>
      </c>
      <c r="N74" s="3">
        <v>1.5</v>
      </c>
      <c r="O74" s="4">
        <v>1.5</v>
      </c>
      <c r="P74" s="2"/>
      <c r="Q74" s="3"/>
      <c r="R74" s="3"/>
      <c r="S74" s="3"/>
      <c r="T74" s="3"/>
      <c r="U74" s="4"/>
      <c r="V74" s="43">
        <v>6.5236496522927297E-3</v>
      </c>
      <c r="W74" s="44">
        <v>0.671967869009094</v>
      </c>
      <c r="X74" s="44">
        <v>0</v>
      </c>
      <c r="Y74" s="44">
        <v>0.49628849067352399</v>
      </c>
      <c r="Z74" s="44">
        <v>0</v>
      </c>
      <c r="AA74" s="45">
        <v>0</v>
      </c>
      <c r="AB74" s="43" t="s">
        <v>217</v>
      </c>
      <c r="AC74" s="44" t="s">
        <v>217</v>
      </c>
      <c r="AD74" s="44" t="s">
        <v>217</v>
      </c>
      <c r="AE74" s="44" t="s">
        <v>217</v>
      </c>
      <c r="AF74" s="44" t="s">
        <v>217</v>
      </c>
      <c r="AG74" s="45" t="s">
        <v>217</v>
      </c>
    </row>
    <row r="75" spans="2:33" x14ac:dyDescent="0.25">
      <c r="B75" s="2" t="s">
        <v>82</v>
      </c>
      <c r="C75" s="3" t="s">
        <v>189</v>
      </c>
      <c r="D75" s="3" t="s">
        <v>174</v>
      </c>
      <c r="E75" s="12" t="s">
        <v>229</v>
      </c>
      <c r="F75" s="4" t="s">
        <v>193</v>
      </c>
      <c r="G75" s="21" t="s">
        <v>121</v>
      </c>
      <c r="H75" s="22" t="s">
        <v>121</v>
      </c>
      <c r="I75" s="23" t="s">
        <v>121</v>
      </c>
      <c r="J75" s="2">
        <v>2.5</v>
      </c>
      <c r="K75" s="3">
        <v>2.5</v>
      </c>
      <c r="L75" s="3">
        <v>5</v>
      </c>
      <c r="M75" s="3">
        <v>5</v>
      </c>
      <c r="N75" s="3">
        <v>5</v>
      </c>
      <c r="O75" s="4">
        <v>10</v>
      </c>
      <c r="P75" s="2"/>
      <c r="Q75" s="3"/>
      <c r="R75" s="3"/>
      <c r="S75" s="3"/>
      <c r="T75" s="3"/>
      <c r="U75" s="4"/>
      <c r="V75" s="43">
        <v>0.50741723849517295</v>
      </c>
      <c r="W75" s="44">
        <v>0.61372521015778803</v>
      </c>
      <c r="X75" s="44">
        <v>0.34076764465634701</v>
      </c>
      <c r="Y75" s="44">
        <v>0.53097154127477397</v>
      </c>
      <c r="Z75" s="44">
        <v>0.728067512764489</v>
      </c>
      <c r="AA75" s="45">
        <v>0.55453125615099397</v>
      </c>
      <c r="AB75" s="43" t="s">
        <v>217</v>
      </c>
      <c r="AC75" s="44" t="s">
        <v>217</v>
      </c>
      <c r="AD75" s="44" t="s">
        <v>217</v>
      </c>
      <c r="AE75" s="44" t="s">
        <v>217</v>
      </c>
      <c r="AF75" s="44" t="s">
        <v>112</v>
      </c>
      <c r="AG75" s="45" t="s">
        <v>217</v>
      </c>
    </row>
    <row r="76" spans="2:33" x14ac:dyDescent="0.25">
      <c r="B76" s="2" t="s">
        <v>65</v>
      </c>
      <c r="C76" s="3" t="s">
        <v>198</v>
      </c>
      <c r="D76" s="3" t="s">
        <v>196</v>
      </c>
      <c r="E76" s="12" t="s">
        <v>198</v>
      </c>
      <c r="F76" s="4" t="s">
        <v>200</v>
      </c>
      <c r="G76" s="21" t="s">
        <v>121</v>
      </c>
      <c r="H76" s="22" t="s">
        <v>121</v>
      </c>
      <c r="I76" s="23" t="s">
        <v>121</v>
      </c>
      <c r="J76" s="2">
        <v>200</v>
      </c>
      <c r="K76" s="3">
        <v>200</v>
      </c>
      <c r="L76" s="3">
        <v>200</v>
      </c>
      <c r="M76" s="3">
        <v>200</v>
      </c>
      <c r="N76" s="3">
        <v>200</v>
      </c>
      <c r="O76" s="4">
        <v>200</v>
      </c>
      <c r="P76" s="2"/>
      <c r="Q76" s="3"/>
      <c r="R76" s="3"/>
      <c r="S76" s="3"/>
      <c r="T76" s="3"/>
      <c r="U76" s="4"/>
      <c r="V76" s="43">
        <v>0.88608053802715903</v>
      </c>
      <c r="W76" s="44">
        <v>0.91395165783668497</v>
      </c>
      <c r="X76" s="44">
        <v>0.99415788429156005</v>
      </c>
      <c r="Y76" s="44">
        <v>0.99729171671051298</v>
      </c>
      <c r="Z76" s="44">
        <v>0.54575012860105399</v>
      </c>
      <c r="AA76" s="45">
        <v>0.7737321381683</v>
      </c>
      <c r="AB76" s="43" t="s">
        <v>112</v>
      </c>
      <c r="AC76" s="44" t="s">
        <v>112</v>
      </c>
      <c r="AD76" s="44" t="s">
        <v>112</v>
      </c>
      <c r="AE76" s="44" t="s">
        <v>112</v>
      </c>
      <c r="AF76" s="44" t="s">
        <v>217</v>
      </c>
      <c r="AG76" s="45" t="s">
        <v>112</v>
      </c>
    </row>
    <row r="77" spans="2:33" x14ac:dyDescent="0.25">
      <c r="B77" s="2" t="s">
        <v>37</v>
      </c>
      <c r="C77" s="3" t="s">
        <v>198</v>
      </c>
      <c r="D77" s="3" t="s">
        <v>196</v>
      </c>
      <c r="E77" s="12" t="s">
        <v>198</v>
      </c>
      <c r="F77" s="4" t="s">
        <v>201</v>
      </c>
      <c r="G77" s="21" t="s">
        <v>121</v>
      </c>
      <c r="H77" s="22" t="s">
        <v>121</v>
      </c>
      <c r="I77" s="23" t="s">
        <v>121</v>
      </c>
      <c r="J77" s="2">
        <v>200</v>
      </c>
      <c r="K77" s="3">
        <v>200</v>
      </c>
      <c r="L77" s="3">
        <v>200</v>
      </c>
      <c r="M77" s="3">
        <v>200</v>
      </c>
      <c r="N77" s="3">
        <v>200</v>
      </c>
      <c r="O77" s="4">
        <v>200</v>
      </c>
      <c r="P77" s="2"/>
      <c r="Q77" s="3"/>
      <c r="R77" s="3"/>
      <c r="S77" s="3"/>
      <c r="T77" s="3"/>
      <c r="U77" s="4"/>
      <c r="V77" s="43">
        <v>0.79511679150883896</v>
      </c>
      <c r="W77" s="44">
        <v>0.84616047372968095</v>
      </c>
      <c r="X77" s="44">
        <v>0.90164519267597298</v>
      </c>
      <c r="Y77" s="44">
        <v>0.89318572621864301</v>
      </c>
      <c r="Z77" s="44">
        <v>0.75884079359408296</v>
      </c>
      <c r="AA77" s="45">
        <v>0.87923916646048705</v>
      </c>
      <c r="AB77" s="43" t="s">
        <v>112</v>
      </c>
      <c r="AC77" s="44" t="s">
        <v>112</v>
      </c>
      <c r="AD77" s="44" t="s">
        <v>112</v>
      </c>
      <c r="AE77" s="44" t="s">
        <v>112</v>
      </c>
      <c r="AF77" s="44" t="s">
        <v>112</v>
      </c>
      <c r="AG77" s="45" t="s">
        <v>112</v>
      </c>
    </row>
    <row r="78" spans="2:33" x14ac:dyDescent="0.25">
      <c r="B78" s="2" t="s">
        <v>47</v>
      </c>
      <c r="C78" s="27" t="s">
        <v>203</v>
      </c>
      <c r="D78" s="3" t="s">
        <v>196</v>
      </c>
      <c r="E78" s="12" t="s">
        <v>228</v>
      </c>
      <c r="F78" s="4" t="s">
        <v>209</v>
      </c>
      <c r="G78" s="21" t="s">
        <v>121</v>
      </c>
      <c r="H78" s="22" t="s">
        <v>121</v>
      </c>
      <c r="I78" s="23" t="s">
        <v>121</v>
      </c>
      <c r="J78" s="2">
        <v>12916</v>
      </c>
      <c r="K78" s="3">
        <v>12916</v>
      </c>
      <c r="L78" s="3">
        <v>38748</v>
      </c>
      <c r="M78" s="3">
        <v>38748</v>
      </c>
      <c r="N78" s="3">
        <v>25832</v>
      </c>
      <c r="O78" s="4">
        <v>25832</v>
      </c>
      <c r="P78" s="2"/>
      <c r="Q78" s="3"/>
      <c r="R78" s="3"/>
      <c r="S78" s="3"/>
      <c r="T78" s="3"/>
      <c r="U78" s="4"/>
      <c r="V78" s="43">
        <v>0.53912544150634401</v>
      </c>
      <c r="W78" s="44">
        <v>0.273698625551552</v>
      </c>
      <c r="X78" s="44">
        <v>0.66730335874188096</v>
      </c>
      <c r="Y78" s="44">
        <v>0.63240186806999898</v>
      </c>
      <c r="Z78" s="44">
        <v>0.47967772923764501</v>
      </c>
      <c r="AA78" s="45">
        <v>0.57591734199581601</v>
      </c>
      <c r="AB78" s="43" t="s">
        <v>217</v>
      </c>
      <c r="AC78" s="44" t="s">
        <v>217</v>
      </c>
      <c r="AD78" s="44" t="s">
        <v>217</v>
      </c>
      <c r="AE78" s="44" t="s">
        <v>217</v>
      </c>
      <c r="AF78" s="44" t="s">
        <v>217</v>
      </c>
      <c r="AG78" s="45" t="s">
        <v>217</v>
      </c>
    </row>
    <row r="79" spans="2:33" x14ac:dyDescent="0.25">
      <c r="B79" s="2" t="s">
        <v>98</v>
      </c>
      <c r="C79" s="27" t="s">
        <v>203</v>
      </c>
      <c r="D79" s="3" t="s">
        <v>196</v>
      </c>
      <c r="E79" s="12" t="s">
        <v>227</v>
      </c>
      <c r="F79" s="4" t="s">
        <v>210</v>
      </c>
      <c r="G79" s="21" t="s">
        <v>121</v>
      </c>
      <c r="H79" s="22" t="s">
        <v>121</v>
      </c>
      <c r="I79" s="23" t="s">
        <v>121</v>
      </c>
      <c r="J79" s="2">
        <v>3</v>
      </c>
      <c r="K79" s="3">
        <v>3</v>
      </c>
      <c r="L79" s="3">
        <v>20</v>
      </c>
      <c r="M79" s="3">
        <v>20</v>
      </c>
      <c r="N79" s="3">
        <v>10</v>
      </c>
      <c r="O79" s="4">
        <v>10</v>
      </c>
      <c r="P79" s="2"/>
      <c r="Q79" s="3"/>
      <c r="R79" s="3"/>
      <c r="S79" s="3"/>
      <c r="T79" s="3"/>
      <c r="U79" s="4" t="s">
        <v>112</v>
      </c>
      <c r="V79" s="43">
        <v>0.95083602066602801</v>
      </c>
      <c r="W79" s="44">
        <v>0.99832848377323402</v>
      </c>
      <c r="X79" s="44">
        <v>0.99583420902424702</v>
      </c>
      <c r="Y79" s="44">
        <v>1</v>
      </c>
      <c r="Z79" s="44">
        <v>1</v>
      </c>
      <c r="AA79" s="45">
        <v>0</v>
      </c>
      <c r="AB79" s="43" t="s">
        <v>112</v>
      </c>
      <c r="AC79" s="44" t="s">
        <v>112</v>
      </c>
      <c r="AD79" s="44" t="s">
        <v>112</v>
      </c>
      <c r="AE79" s="44" t="s">
        <v>112</v>
      </c>
      <c r="AF79" s="44" t="s">
        <v>112</v>
      </c>
      <c r="AG79" s="45" t="s">
        <v>217</v>
      </c>
    </row>
    <row r="80" spans="2:33" x14ac:dyDescent="0.25">
      <c r="B80" s="2" t="s">
        <v>84</v>
      </c>
      <c r="C80" s="27" t="s">
        <v>203</v>
      </c>
      <c r="D80" s="3" t="s">
        <v>196</v>
      </c>
      <c r="E80" s="32" t="s">
        <v>228</v>
      </c>
      <c r="F80" s="4" t="s">
        <v>211</v>
      </c>
      <c r="G80" s="21" t="s">
        <v>121</v>
      </c>
      <c r="H80" s="22" t="s">
        <v>121</v>
      </c>
      <c r="I80" s="23" t="s">
        <v>121</v>
      </c>
      <c r="J80" s="2">
        <v>10</v>
      </c>
      <c r="K80" s="3">
        <v>10</v>
      </c>
      <c r="L80" s="3">
        <v>10</v>
      </c>
      <c r="M80" s="3">
        <v>10</v>
      </c>
      <c r="N80" s="3">
        <v>10</v>
      </c>
      <c r="O80" s="4">
        <v>10</v>
      </c>
      <c r="P80" s="2"/>
      <c r="Q80" s="3"/>
      <c r="R80" s="3"/>
      <c r="S80" s="3"/>
      <c r="T80" s="3"/>
      <c r="U80" s="4"/>
      <c r="V80" s="43">
        <v>0.83517361760180098</v>
      </c>
      <c r="W80" s="44">
        <v>0.785320770114742</v>
      </c>
      <c r="X80" s="44">
        <v>0.55104372153928005</v>
      </c>
      <c r="Y80" s="44">
        <v>0.70420910401757497</v>
      </c>
      <c r="Z80" s="44">
        <v>1</v>
      </c>
      <c r="AA80" s="45">
        <v>0.97511214710606697</v>
      </c>
      <c r="AB80" s="43" t="s">
        <v>112</v>
      </c>
      <c r="AC80" s="44" t="s">
        <v>112</v>
      </c>
      <c r="AD80" s="44" t="s">
        <v>217</v>
      </c>
      <c r="AE80" s="44" t="s">
        <v>112</v>
      </c>
      <c r="AF80" s="44" t="s">
        <v>112</v>
      </c>
      <c r="AG80" s="45" t="s">
        <v>112</v>
      </c>
    </row>
    <row r="81" spans="2:33" x14ac:dyDescent="0.25">
      <c r="B81" s="2" t="s">
        <v>66</v>
      </c>
      <c r="C81" s="27" t="s">
        <v>203</v>
      </c>
      <c r="D81" s="3" t="s">
        <v>196</v>
      </c>
      <c r="E81" s="12" t="s">
        <v>228</v>
      </c>
      <c r="F81" s="4" t="s">
        <v>212</v>
      </c>
      <c r="G81" s="21" t="s">
        <v>121</v>
      </c>
      <c r="H81" s="22" t="s">
        <v>121</v>
      </c>
      <c r="I81" s="23" t="s">
        <v>121</v>
      </c>
      <c r="J81" s="2">
        <v>100</v>
      </c>
      <c r="K81" s="3">
        <v>100</v>
      </c>
      <c r="L81" s="3">
        <v>100</v>
      </c>
      <c r="M81" s="3">
        <v>100</v>
      </c>
      <c r="N81" s="3">
        <v>100</v>
      </c>
      <c r="O81" s="4">
        <v>100</v>
      </c>
      <c r="P81" s="2"/>
      <c r="Q81" s="3"/>
      <c r="R81" s="3"/>
      <c r="S81" s="3"/>
      <c r="T81" s="3"/>
      <c r="U81" s="4"/>
      <c r="V81" s="43">
        <v>0.96843654687881597</v>
      </c>
      <c r="W81" s="44">
        <v>0.97214383835122198</v>
      </c>
      <c r="X81" s="44">
        <v>0.97245121009575197</v>
      </c>
      <c r="Y81" s="44">
        <v>0.98990747545956204</v>
      </c>
      <c r="Z81" s="44">
        <v>0.96156646879269603</v>
      </c>
      <c r="AA81" s="45">
        <v>0.99421830586443805</v>
      </c>
      <c r="AB81" s="43" t="s">
        <v>112</v>
      </c>
      <c r="AC81" s="44" t="s">
        <v>112</v>
      </c>
      <c r="AD81" s="44" t="s">
        <v>112</v>
      </c>
      <c r="AE81" s="44" t="s">
        <v>112</v>
      </c>
      <c r="AF81" s="44" t="s">
        <v>112</v>
      </c>
      <c r="AG81" s="45" t="s">
        <v>112</v>
      </c>
    </row>
    <row r="82" spans="2:33" x14ac:dyDescent="0.25">
      <c r="B82" s="2" t="s">
        <v>53</v>
      </c>
      <c r="C82" s="27" t="s">
        <v>203</v>
      </c>
      <c r="D82" s="3" t="s">
        <v>196</v>
      </c>
      <c r="E82" s="12" t="s">
        <v>228</v>
      </c>
      <c r="F82" s="4" t="s">
        <v>213</v>
      </c>
      <c r="G82" s="21" t="s">
        <v>121</v>
      </c>
      <c r="H82" s="22" t="s">
        <v>121</v>
      </c>
      <c r="I82" s="23" t="s">
        <v>121</v>
      </c>
      <c r="J82" s="2">
        <v>750</v>
      </c>
      <c r="K82" s="3">
        <v>750</v>
      </c>
      <c r="L82" s="3">
        <v>750</v>
      </c>
      <c r="M82" s="3">
        <v>750</v>
      </c>
      <c r="N82" s="3">
        <v>750</v>
      </c>
      <c r="O82" s="4">
        <v>750</v>
      </c>
      <c r="P82" s="2" t="s">
        <v>112</v>
      </c>
      <c r="Q82" s="3" t="s">
        <v>112</v>
      </c>
      <c r="R82" s="3"/>
      <c r="S82" s="3"/>
      <c r="T82" s="3"/>
      <c r="U82" s="4"/>
      <c r="V82" s="43">
        <v>0.68083999673249895</v>
      </c>
      <c r="W82" s="44">
        <v>0.75378490138842302</v>
      </c>
      <c r="X82" s="44">
        <v>0.66976062535942904</v>
      </c>
      <c r="Y82" s="44">
        <v>0.88775904790229199</v>
      </c>
      <c r="Z82" s="44">
        <v>0.78411533294177804</v>
      </c>
      <c r="AA82" s="45">
        <v>0.84220684460029305</v>
      </c>
      <c r="AB82" s="43" t="s">
        <v>217</v>
      </c>
      <c r="AC82" s="44" t="s">
        <v>112</v>
      </c>
      <c r="AD82" s="44" t="s">
        <v>217</v>
      </c>
      <c r="AE82" s="44" t="s">
        <v>112</v>
      </c>
      <c r="AF82" s="44" t="s">
        <v>112</v>
      </c>
      <c r="AG82" s="45" t="s">
        <v>112</v>
      </c>
    </row>
    <row r="83" spans="2:33" x14ac:dyDescent="0.25">
      <c r="B83" s="2" t="s">
        <v>88</v>
      </c>
      <c r="C83" s="27" t="s">
        <v>203</v>
      </c>
      <c r="D83" s="3" t="s">
        <v>196</v>
      </c>
      <c r="E83" s="12" t="s">
        <v>228</v>
      </c>
      <c r="F83" s="4" t="s">
        <v>214</v>
      </c>
      <c r="G83" s="21" t="s">
        <v>121</v>
      </c>
      <c r="H83" s="22" t="s">
        <v>121</v>
      </c>
      <c r="I83" s="23" t="s">
        <v>121</v>
      </c>
      <c r="J83" s="2">
        <v>10</v>
      </c>
      <c r="K83" s="3">
        <v>10</v>
      </c>
      <c r="L83" s="3">
        <v>10</v>
      </c>
      <c r="M83" s="3">
        <v>10</v>
      </c>
      <c r="N83" s="3">
        <v>10</v>
      </c>
      <c r="O83" s="4">
        <v>10</v>
      </c>
      <c r="P83" s="2"/>
      <c r="Q83" s="3"/>
      <c r="R83" s="3"/>
      <c r="S83" s="3"/>
      <c r="T83" s="3"/>
      <c r="U83" s="4"/>
      <c r="V83" s="43">
        <v>0.27239820186844099</v>
      </c>
      <c r="W83" s="44">
        <v>0.14502287900135699</v>
      </c>
      <c r="X83" s="44">
        <v>0.29656491910021898</v>
      </c>
      <c r="Y83" s="44">
        <v>0.27140868222103598</v>
      </c>
      <c r="Z83" s="44">
        <v>0.57789682036590795</v>
      </c>
      <c r="AA83" s="45">
        <v>0.74948234914379797</v>
      </c>
      <c r="AB83" s="43" t="s">
        <v>217</v>
      </c>
      <c r="AC83" s="44" t="s">
        <v>217</v>
      </c>
      <c r="AD83" s="44" t="s">
        <v>217</v>
      </c>
      <c r="AE83" s="44" t="s">
        <v>217</v>
      </c>
      <c r="AF83" s="44" t="s">
        <v>217</v>
      </c>
      <c r="AG83" s="45" t="s">
        <v>112</v>
      </c>
    </row>
    <row r="84" spans="2:33" x14ac:dyDescent="0.25">
      <c r="B84" s="2" t="s">
        <v>86</v>
      </c>
      <c r="C84" s="3" t="s">
        <v>473</v>
      </c>
      <c r="D84" s="3" t="s">
        <v>131</v>
      </c>
      <c r="E84" s="12" t="s">
        <v>229</v>
      </c>
      <c r="F84" s="4" t="s">
        <v>143</v>
      </c>
      <c r="G84" s="21" t="s">
        <v>121</v>
      </c>
      <c r="H84" s="22" t="s">
        <v>121</v>
      </c>
      <c r="I84" s="23" t="s">
        <v>121</v>
      </c>
      <c r="J84" s="2">
        <v>0.08</v>
      </c>
      <c r="K84" s="3">
        <v>0.08</v>
      </c>
      <c r="L84" s="3">
        <v>0.08</v>
      </c>
      <c r="M84" s="3">
        <v>0.08</v>
      </c>
      <c r="N84" s="3">
        <v>0.5</v>
      </c>
      <c r="O84" s="4">
        <v>0.5</v>
      </c>
      <c r="P84" s="2"/>
      <c r="Q84" s="3"/>
      <c r="R84" s="3"/>
      <c r="S84" s="3"/>
      <c r="T84" s="3"/>
      <c r="U84" s="4"/>
      <c r="V84" s="43">
        <v>0</v>
      </c>
      <c r="W84" s="44">
        <v>3.8714063643396197E-2</v>
      </c>
      <c r="X84" s="44">
        <v>0.64270610213454304</v>
      </c>
      <c r="Y84" s="44">
        <v>0</v>
      </c>
      <c r="Z84" s="44">
        <v>0.96490938697731798</v>
      </c>
      <c r="AA84" s="45">
        <v>0.66611217724725902</v>
      </c>
      <c r="AB84" s="43" t="s">
        <v>217</v>
      </c>
      <c r="AC84" s="44" t="s">
        <v>217</v>
      </c>
      <c r="AD84" s="44" t="s">
        <v>217</v>
      </c>
      <c r="AE84" s="44" t="s">
        <v>217</v>
      </c>
      <c r="AF84" s="44" t="s">
        <v>112</v>
      </c>
      <c r="AG84" s="45" t="s">
        <v>217</v>
      </c>
    </row>
    <row r="85" spans="2:33" ht="16.5" thickBot="1" x14ac:dyDescent="0.3">
      <c r="B85" s="5" t="s">
        <v>38</v>
      </c>
      <c r="C85" s="6" t="s">
        <v>147</v>
      </c>
      <c r="D85" s="6" t="s">
        <v>131</v>
      </c>
      <c r="E85" s="13" t="s">
        <v>228</v>
      </c>
      <c r="F85" s="7" t="s">
        <v>150</v>
      </c>
      <c r="G85" s="28" t="s">
        <v>121</v>
      </c>
      <c r="H85" s="29" t="s">
        <v>121</v>
      </c>
      <c r="I85" s="30" t="s">
        <v>121</v>
      </c>
      <c r="J85" s="5">
        <v>5</v>
      </c>
      <c r="K85" s="6">
        <v>5</v>
      </c>
      <c r="L85" s="6">
        <v>5</v>
      </c>
      <c r="M85" s="6">
        <v>5</v>
      </c>
      <c r="N85" s="6">
        <v>0.625</v>
      </c>
      <c r="O85" s="7">
        <v>0.625</v>
      </c>
      <c r="P85" s="5"/>
      <c r="Q85" s="6"/>
      <c r="R85" s="6"/>
      <c r="S85" s="6"/>
      <c r="T85" s="6"/>
      <c r="U85" s="7"/>
      <c r="V85" s="46">
        <v>0.16835235408482699</v>
      </c>
      <c r="W85" s="47">
        <v>0.157172059867798</v>
      </c>
      <c r="X85" s="47">
        <v>0</v>
      </c>
      <c r="Y85" s="47">
        <v>0.537609593271687</v>
      </c>
      <c r="Z85" s="47">
        <v>1</v>
      </c>
      <c r="AA85" s="48">
        <v>0.99565541216490505</v>
      </c>
      <c r="AB85" s="46" t="s">
        <v>217</v>
      </c>
      <c r="AC85" s="47" t="s">
        <v>217</v>
      </c>
      <c r="AD85" s="47" t="s">
        <v>217</v>
      </c>
      <c r="AE85" s="47" t="s">
        <v>217</v>
      </c>
      <c r="AF85" s="47" t="s">
        <v>112</v>
      </c>
      <c r="AG85" s="48" t="s">
        <v>112</v>
      </c>
    </row>
  </sheetData>
  <sortState ref="B6:U84">
    <sortCondition ref="G6:G84"/>
  </sortState>
  <mergeCells count="5">
    <mergeCell ref="G5:I5"/>
    <mergeCell ref="J5:O5"/>
    <mergeCell ref="P5:U5"/>
    <mergeCell ref="V5:AA5"/>
    <mergeCell ref="AB5:AG5"/>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83"/>
  <sheetViews>
    <sheetView workbookViewId="0">
      <selection activeCell="C2" sqref="C2"/>
    </sheetView>
  </sheetViews>
  <sheetFormatPr defaultColWidth="11" defaultRowHeight="15.75" x14ac:dyDescent="0.25"/>
  <cols>
    <col min="2" max="2" width="22.125" customWidth="1"/>
    <col min="3" max="4" width="18.625" bestFit="1" customWidth="1"/>
    <col min="5" max="5" width="18.125" customWidth="1"/>
    <col min="6" max="6" width="19.375" customWidth="1"/>
    <col min="7" max="10" width="14.875" customWidth="1"/>
    <col min="11" max="11" width="11.375" customWidth="1"/>
    <col min="12" max="15" width="11" customWidth="1"/>
    <col min="16" max="16" width="14.5" customWidth="1"/>
    <col min="17" max="17" width="9.875" customWidth="1"/>
    <col min="18" max="18" width="6.5" customWidth="1"/>
    <col min="19" max="19" width="8.625" customWidth="1"/>
    <col min="20" max="21" width="6.5" customWidth="1"/>
    <col min="22" max="22" width="12.125" customWidth="1"/>
    <col min="23" max="25" width="10.875" customWidth="1"/>
    <col min="26" max="26" width="10.5" customWidth="1"/>
    <col min="27" max="27" width="10.875" style="51"/>
    <col min="37" max="37" width="18.125" customWidth="1"/>
    <col min="38" max="38" width="19.875" customWidth="1"/>
    <col min="39" max="39" width="12.5" bestFit="1" customWidth="1"/>
    <col min="40" max="40" width="16.125" bestFit="1" customWidth="1"/>
    <col min="41" max="41" width="16.5" bestFit="1" customWidth="1"/>
    <col min="42" max="42" width="11.375" bestFit="1" customWidth="1"/>
    <col min="43" max="43" width="15" bestFit="1" customWidth="1"/>
    <col min="44" max="44" width="11.375" bestFit="1" customWidth="1"/>
  </cols>
  <sheetData>
    <row r="1" spans="1:28" x14ac:dyDescent="0.25">
      <c r="A1" s="109" t="s">
        <v>13314</v>
      </c>
    </row>
    <row r="2" spans="1:28" ht="16.5" thickBot="1" x14ac:dyDescent="0.3"/>
    <row r="3" spans="1:28" ht="15" customHeight="1" x14ac:dyDescent="0.25">
      <c r="B3" s="99" t="s">
        <v>26</v>
      </c>
      <c r="C3" s="100"/>
      <c r="D3" s="101" t="s">
        <v>24</v>
      </c>
      <c r="E3" s="97" t="s">
        <v>452</v>
      </c>
      <c r="F3" s="100" t="s">
        <v>23</v>
      </c>
      <c r="G3" s="100"/>
      <c r="H3" s="100"/>
      <c r="I3" s="100" t="s">
        <v>18</v>
      </c>
      <c r="J3" s="100"/>
      <c r="K3" s="100"/>
      <c r="L3" s="100"/>
      <c r="M3" s="100"/>
      <c r="N3" s="100"/>
      <c r="O3" s="100" t="s">
        <v>19</v>
      </c>
      <c r="P3" s="100"/>
      <c r="Q3" s="100"/>
      <c r="R3" s="100"/>
      <c r="S3" s="100"/>
      <c r="T3" s="100"/>
      <c r="U3" s="100" t="s">
        <v>13313</v>
      </c>
      <c r="V3" s="100"/>
      <c r="W3" s="100"/>
      <c r="X3" s="100"/>
      <c r="Y3" s="100"/>
      <c r="Z3" s="100"/>
      <c r="AA3" s="93" t="s">
        <v>25</v>
      </c>
      <c r="AB3" s="95" t="s">
        <v>259</v>
      </c>
    </row>
    <row r="4" spans="1:28" x14ac:dyDescent="0.25">
      <c r="B4" s="10" t="s">
        <v>102</v>
      </c>
      <c r="C4" s="11" t="s">
        <v>103</v>
      </c>
      <c r="D4" s="102"/>
      <c r="E4" s="98"/>
      <c r="F4" s="11" t="s">
        <v>10</v>
      </c>
      <c r="G4" s="11" t="s">
        <v>11</v>
      </c>
      <c r="H4" s="11" t="s">
        <v>12</v>
      </c>
      <c r="I4" s="11" t="s">
        <v>20</v>
      </c>
      <c r="J4" s="11" t="s">
        <v>21</v>
      </c>
      <c r="K4" s="11" t="s">
        <v>8</v>
      </c>
      <c r="L4" s="11" t="s">
        <v>22</v>
      </c>
      <c r="M4" s="11" t="s">
        <v>13311</v>
      </c>
      <c r="N4" s="11" t="s">
        <v>13</v>
      </c>
      <c r="O4" s="11" t="s">
        <v>20</v>
      </c>
      <c r="P4" s="11" t="s">
        <v>21</v>
      </c>
      <c r="Q4" s="11" t="s">
        <v>8</v>
      </c>
      <c r="R4" s="11" t="s">
        <v>9</v>
      </c>
      <c r="S4" s="11" t="s">
        <v>13311</v>
      </c>
      <c r="T4" s="11" t="s">
        <v>13</v>
      </c>
      <c r="U4" s="11" t="s">
        <v>20</v>
      </c>
      <c r="V4" s="11" t="s">
        <v>21</v>
      </c>
      <c r="W4" s="11" t="s">
        <v>8</v>
      </c>
      <c r="X4" s="11" t="s">
        <v>9</v>
      </c>
      <c r="Y4" s="11" t="s">
        <v>13311</v>
      </c>
      <c r="Z4" s="11" t="s">
        <v>13</v>
      </c>
      <c r="AA4" s="94"/>
      <c r="AB4" s="96"/>
    </row>
    <row r="5" spans="1:28" x14ac:dyDescent="0.25">
      <c r="B5" s="2" t="s">
        <v>39</v>
      </c>
      <c r="C5" s="3" t="s">
        <v>42</v>
      </c>
      <c r="D5" s="3" t="s">
        <v>10</v>
      </c>
      <c r="E5" s="3" t="s">
        <v>284</v>
      </c>
      <c r="F5" s="3" t="s">
        <v>0</v>
      </c>
      <c r="G5" s="3" t="s">
        <v>3</v>
      </c>
      <c r="H5" s="3" t="s">
        <v>3</v>
      </c>
      <c r="I5" s="3" t="s">
        <v>2</v>
      </c>
      <c r="J5" s="3" t="s">
        <v>2</v>
      </c>
      <c r="K5" s="3" t="s">
        <v>3</v>
      </c>
      <c r="L5" s="3" t="s">
        <v>3</v>
      </c>
      <c r="M5" s="3" t="s">
        <v>3</v>
      </c>
      <c r="N5" s="3" t="s">
        <v>3</v>
      </c>
      <c r="O5" s="3">
        <v>-0.548378100542949</v>
      </c>
      <c r="P5" s="3">
        <v>-0.65122561006889501</v>
      </c>
      <c r="Q5" s="3" t="s">
        <v>3</v>
      </c>
      <c r="R5" s="3" t="s">
        <v>3</v>
      </c>
      <c r="S5" s="3" t="s">
        <v>3</v>
      </c>
      <c r="T5" s="3" t="s">
        <v>3</v>
      </c>
      <c r="U5" s="3">
        <v>1.6663073577035401E-3</v>
      </c>
      <c r="V5" s="3">
        <v>1.4633054461051401E-3</v>
      </c>
      <c r="W5" s="3" t="s">
        <v>3</v>
      </c>
      <c r="X5" s="3" t="s">
        <v>3</v>
      </c>
      <c r="Y5" s="3" t="s">
        <v>3</v>
      </c>
      <c r="Z5" s="3" t="s">
        <v>3</v>
      </c>
      <c r="AA5" s="24" t="s">
        <v>453</v>
      </c>
      <c r="AB5" s="4" t="s">
        <v>16</v>
      </c>
    </row>
    <row r="6" spans="1:28" x14ac:dyDescent="0.25">
      <c r="B6" s="2" t="s">
        <v>39</v>
      </c>
      <c r="C6" s="3" t="s">
        <v>45</v>
      </c>
      <c r="D6" s="3" t="s">
        <v>10</v>
      </c>
      <c r="E6" s="3" t="s">
        <v>284</v>
      </c>
      <c r="F6" s="3" t="s">
        <v>0</v>
      </c>
      <c r="G6" s="3" t="s">
        <v>3</v>
      </c>
      <c r="H6" s="3" t="s">
        <v>3</v>
      </c>
      <c r="I6" s="3" t="s">
        <v>2</v>
      </c>
      <c r="J6" s="3" t="s">
        <v>2</v>
      </c>
      <c r="K6" s="3" t="s">
        <v>3</v>
      </c>
      <c r="L6" s="3" t="s">
        <v>3</v>
      </c>
      <c r="M6" s="3" t="s">
        <v>3</v>
      </c>
      <c r="N6" s="3" t="s">
        <v>3</v>
      </c>
      <c r="O6" s="3">
        <v>-0.45770367032047699</v>
      </c>
      <c r="P6" s="3">
        <v>-0.51056125850210998</v>
      </c>
      <c r="Q6" s="3" t="s">
        <v>3</v>
      </c>
      <c r="R6" s="3" t="s">
        <v>3</v>
      </c>
      <c r="S6" s="3" t="s">
        <v>3</v>
      </c>
      <c r="T6" s="3" t="s">
        <v>3</v>
      </c>
      <c r="U6" s="3">
        <v>1.6663073577035401E-3</v>
      </c>
      <c r="V6" s="3">
        <v>1.4633054461051401E-3</v>
      </c>
      <c r="W6" s="3" t="s">
        <v>3</v>
      </c>
      <c r="X6" s="3" t="s">
        <v>3</v>
      </c>
      <c r="Y6" s="3" t="s">
        <v>3</v>
      </c>
      <c r="Z6" s="3" t="s">
        <v>3</v>
      </c>
      <c r="AA6" s="24" t="s">
        <v>453</v>
      </c>
      <c r="AB6" s="4" t="s">
        <v>16</v>
      </c>
    </row>
    <row r="7" spans="1:28" x14ac:dyDescent="0.25">
      <c r="B7" s="2" t="s">
        <v>39</v>
      </c>
      <c r="C7" s="3" t="s">
        <v>69</v>
      </c>
      <c r="D7" s="3" t="s">
        <v>10</v>
      </c>
      <c r="E7" s="3" t="s">
        <v>286</v>
      </c>
      <c r="F7" s="3" t="s">
        <v>4</v>
      </c>
      <c r="G7" s="3" t="s">
        <v>3</v>
      </c>
      <c r="H7" s="3" t="s">
        <v>3</v>
      </c>
      <c r="I7" s="3" t="s">
        <v>2</v>
      </c>
      <c r="J7" s="3" t="s">
        <v>3</v>
      </c>
      <c r="K7" s="3" t="s">
        <v>3</v>
      </c>
      <c r="L7" s="3" t="s">
        <v>3</v>
      </c>
      <c r="M7" s="3" t="s">
        <v>3</v>
      </c>
      <c r="N7" s="3" t="s">
        <v>3</v>
      </c>
      <c r="O7" s="3">
        <v>-0.168981690519171</v>
      </c>
      <c r="P7" s="3">
        <v>9.2046379096851302E-2</v>
      </c>
      <c r="Q7" s="3" t="s">
        <v>3</v>
      </c>
      <c r="R7" s="3" t="s">
        <v>3</v>
      </c>
      <c r="S7" s="3" t="s">
        <v>3</v>
      </c>
      <c r="T7" s="3" t="s">
        <v>3</v>
      </c>
      <c r="U7" s="3">
        <v>1.6663073577035401E-3</v>
      </c>
      <c r="V7" s="3" t="s">
        <v>3</v>
      </c>
      <c r="W7" s="3" t="s">
        <v>3</v>
      </c>
      <c r="X7" s="3" t="s">
        <v>3</v>
      </c>
      <c r="Y7" s="3" t="s">
        <v>3</v>
      </c>
      <c r="Z7" s="3" t="s">
        <v>3</v>
      </c>
      <c r="AA7" s="24" t="s">
        <v>453</v>
      </c>
      <c r="AB7" s="4" t="s">
        <v>16</v>
      </c>
    </row>
    <row r="8" spans="1:28" x14ac:dyDescent="0.25">
      <c r="B8" s="2" t="s">
        <v>39</v>
      </c>
      <c r="C8" s="3" t="s">
        <v>53</v>
      </c>
      <c r="D8" s="3" t="s">
        <v>10</v>
      </c>
      <c r="E8" s="3" t="s">
        <v>287</v>
      </c>
      <c r="F8" s="3" t="s">
        <v>5</v>
      </c>
      <c r="G8" s="3" t="s">
        <v>3</v>
      </c>
      <c r="H8" s="3" t="s">
        <v>3</v>
      </c>
      <c r="I8" s="3" t="s">
        <v>2</v>
      </c>
      <c r="J8" s="3" t="s">
        <v>3</v>
      </c>
      <c r="K8" s="3" t="s">
        <v>3</v>
      </c>
      <c r="L8" s="3" t="s">
        <v>3</v>
      </c>
      <c r="M8" s="3" t="s">
        <v>3</v>
      </c>
      <c r="N8" s="3" t="s">
        <v>3</v>
      </c>
      <c r="O8" s="3">
        <v>-0.22649988896725101</v>
      </c>
      <c r="P8" s="3">
        <v>8.4216995607934497E-2</v>
      </c>
      <c r="Q8" s="3" t="s">
        <v>3</v>
      </c>
      <c r="R8" s="3" t="s">
        <v>3</v>
      </c>
      <c r="S8" s="3" t="s">
        <v>3</v>
      </c>
      <c r="T8" s="3" t="s">
        <v>3</v>
      </c>
      <c r="U8" s="3">
        <v>1.6663073577035401E-3</v>
      </c>
      <c r="V8" s="3" t="s">
        <v>3</v>
      </c>
      <c r="W8" s="3" t="s">
        <v>3</v>
      </c>
      <c r="X8" s="3" t="s">
        <v>3</v>
      </c>
      <c r="Y8" s="3" t="s">
        <v>3</v>
      </c>
      <c r="Z8" s="3" t="s">
        <v>3</v>
      </c>
      <c r="AA8" s="24" t="s">
        <v>453</v>
      </c>
      <c r="AB8" s="4" t="s">
        <v>16</v>
      </c>
    </row>
    <row r="9" spans="1:28" x14ac:dyDescent="0.25">
      <c r="B9" s="2" t="s">
        <v>87</v>
      </c>
      <c r="C9" s="3" t="s">
        <v>54</v>
      </c>
      <c r="D9" s="3" t="s">
        <v>10</v>
      </c>
      <c r="E9" s="3" t="s">
        <v>288</v>
      </c>
      <c r="F9" s="3" t="s">
        <v>0</v>
      </c>
      <c r="G9" s="3" t="s">
        <v>3</v>
      </c>
      <c r="H9" s="3" t="s">
        <v>3</v>
      </c>
      <c r="I9" s="3" t="s">
        <v>2</v>
      </c>
      <c r="J9" s="3" t="s">
        <v>2</v>
      </c>
      <c r="K9" s="3" t="s">
        <v>3</v>
      </c>
      <c r="L9" s="3" t="s">
        <v>3</v>
      </c>
      <c r="M9" s="3" t="s">
        <v>3</v>
      </c>
      <c r="N9" s="3" t="s">
        <v>3</v>
      </c>
      <c r="O9" s="3">
        <v>-0.160244393960185</v>
      </c>
      <c r="P9" s="3">
        <v>-0.32703631657355098</v>
      </c>
      <c r="Q9" s="3" t="s">
        <v>3</v>
      </c>
      <c r="R9" s="3" t="s">
        <v>3</v>
      </c>
      <c r="S9" s="3" t="s">
        <v>3</v>
      </c>
      <c r="T9" s="3" t="s">
        <v>3</v>
      </c>
      <c r="U9" s="3">
        <v>1.6663073577035401E-3</v>
      </c>
      <c r="V9" s="3">
        <v>1.4633054461051401E-3</v>
      </c>
      <c r="W9" s="3" t="s">
        <v>3</v>
      </c>
      <c r="X9" s="3" t="s">
        <v>3</v>
      </c>
      <c r="Y9" s="3" t="s">
        <v>3</v>
      </c>
      <c r="Z9" s="3" t="s">
        <v>3</v>
      </c>
      <c r="AA9" s="24" t="s">
        <v>453</v>
      </c>
      <c r="AB9" s="4" t="s">
        <v>16</v>
      </c>
    </row>
    <row r="10" spans="1:28" x14ac:dyDescent="0.25">
      <c r="B10" s="2" t="s">
        <v>87</v>
      </c>
      <c r="C10" s="3" t="s">
        <v>34</v>
      </c>
      <c r="D10" s="3" t="s">
        <v>10</v>
      </c>
      <c r="E10" s="3" t="s">
        <v>289</v>
      </c>
      <c r="F10" s="3" t="s">
        <v>4</v>
      </c>
      <c r="G10" s="3" t="s">
        <v>3</v>
      </c>
      <c r="H10" s="3" t="s">
        <v>3</v>
      </c>
      <c r="I10" s="3" t="s">
        <v>2</v>
      </c>
      <c r="J10" s="3" t="s">
        <v>3</v>
      </c>
      <c r="K10" s="3" t="s">
        <v>3</v>
      </c>
      <c r="L10" s="3" t="s">
        <v>3</v>
      </c>
      <c r="M10" s="3" t="s">
        <v>3</v>
      </c>
      <c r="N10" s="3" t="s">
        <v>3</v>
      </c>
      <c r="O10" s="3">
        <v>-0.35200501145005397</v>
      </c>
      <c r="P10" s="3">
        <v>0.111296323737704</v>
      </c>
      <c r="Q10" s="3" t="s">
        <v>3</v>
      </c>
      <c r="R10" s="3" t="s">
        <v>3</v>
      </c>
      <c r="S10" s="3" t="s">
        <v>3</v>
      </c>
      <c r="T10" s="3" t="s">
        <v>3</v>
      </c>
      <c r="U10" s="3">
        <v>2.9566274141816602E-3</v>
      </c>
      <c r="V10" s="3" t="s">
        <v>3</v>
      </c>
      <c r="W10" s="3" t="s">
        <v>3</v>
      </c>
      <c r="X10" s="3" t="s">
        <v>3</v>
      </c>
      <c r="Y10" s="3" t="s">
        <v>3</v>
      </c>
      <c r="Z10" s="3" t="s">
        <v>3</v>
      </c>
      <c r="AA10" s="24" t="s">
        <v>453</v>
      </c>
      <c r="AB10" s="4" t="s">
        <v>16</v>
      </c>
    </row>
    <row r="11" spans="1:28" x14ac:dyDescent="0.25">
      <c r="B11" s="2" t="s">
        <v>27</v>
      </c>
      <c r="C11" s="3" t="s">
        <v>80</v>
      </c>
      <c r="D11" s="3" t="s">
        <v>10</v>
      </c>
      <c r="E11" s="3" t="s">
        <v>454</v>
      </c>
      <c r="F11" s="3" t="s">
        <v>7</v>
      </c>
      <c r="G11" s="3" t="s">
        <v>3</v>
      </c>
      <c r="H11" s="3" t="s">
        <v>3</v>
      </c>
      <c r="I11" s="3" t="s">
        <v>2</v>
      </c>
      <c r="J11" s="3" t="s">
        <v>3</v>
      </c>
      <c r="K11" s="3" t="s">
        <v>3</v>
      </c>
      <c r="L11" s="3" t="s">
        <v>3</v>
      </c>
      <c r="M11" s="3" t="s">
        <v>3</v>
      </c>
      <c r="N11" s="3" t="s">
        <v>3</v>
      </c>
      <c r="O11" s="3">
        <v>-0.27761064709781103</v>
      </c>
      <c r="P11" s="3">
        <v>-8.7093445622427504E-2</v>
      </c>
      <c r="Q11" s="3" t="s">
        <v>3</v>
      </c>
      <c r="R11" s="3" t="s">
        <v>3</v>
      </c>
      <c r="S11" s="3" t="s">
        <v>3</v>
      </c>
      <c r="T11" s="3" t="s">
        <v>3</v>
      </c>
      <c r="U11" s="3">
        <v>1.6663073577035401E-3</v>
      </c>
      <c r="V11" s="3" t="s">
        <v>3</v>
      </c>
      <c r="W11" s="3" t="s">
        <v>3</v>
      </c>
      <c r="X11" s="3" t="s">
        <v>3</v>
      </c>
      <c r="Y11" s="3" t="s">
        <v>3</v>
      </c>
      <c r="Z11" s="3" t="s">
        <v>3</v>
      </c>
      <c r="AA11" s="24" t="s">
        <v>453</v>
      </c>
      <c r="AB11" s="4" t="s">
        <v>16</v>
      </c>
    </row>
    <row r="12" spans="1:28" x14ac:dyDescent="0.25">
      <c r="B12" s="2" t="s">
        <v>29</v>
      </c>
      <c r="C12" s="3" t="s">
        <v>52</v>
      </c>
      <c r="D12" s="3" t="s">
        <v>10</v>
      </c>
      <c r="E12" s="3" t="s">
        <v>292</v>
      </c>
      <c r="F12" s="3" t="s">
        <v>7</v>
      </c>
      <c r="G12" s="3" t="s">
        <v>3</v>
      </c>
      <c r="H12" s="3" t="s">
        <v>3</v>
      </c>
      <c r="I12" s="3" t="s">
        <v>2</v>
      </c>
      <c r="J12" s="3" t="s">
        <v>3</v>
      </c>
      <c r="K12" s="3" t="s">
        <v>3</v>
      </c>
      <c r="L12" s="3" t="s">
        <v>3</v>
      </c>
      <c r="M12" s="3" t="s">
        <v>3</v>
      </c>
      <c r="N12" s="3" t="s">
        <v>3</v>
      </c>
      <c r="O12" s="3">
        <v>-0.216083935780852</v>
      </c>
      <c r="P12" s="3">
        <v>-0.17606607387291201</v>
      </c>
      <c r="Q12" s="3" t="s">
        <v>3</v>
      </c>
      <c r="R12" s="3" t="s">
        <v>3</v>
      </c>
      <c r="S12" s="3" t="s">
        <v>3</v>
      </c>
      <c r="T12" s="3" t="s">
        <v>3</v>
      </c>
      <c r="U12" s="3">
        <v>2.9566274141816602E-3</v>
      </c>
      <c r="V12" s="3" t="s">
        <v>3</v>
      </c>
      <c r="W12" s="3" t="s">
        <v>3</v>
      </c>
      <c r="X12" s="3" t="s">
        <v>3</v>
      </c>
      <c r="Y12" s="3" t="s">
        <v>3</v>
      </c>
      <c r="Z12" s="3" t="s">
        <v>3</v>
      </c>
      <c r="AA12" s="24" t="s">
        <v>453</v>
      </c>
      <c r="AB12" s="4" t="s">
        <v>16</v>
      </c>
    </row>
    <row r="13" spans="1:28" x14ac:dyDescent="0.25">
      <c r="B13" s="2" t="s">
        <v>29</v>
      </c>
      <c r="C13" s="3" t="s">
        <v>35</v>
      </c>
      <c r="D13" s="3" t="s">
        <v>10</v>
      </c>
      <c r="E13" s="3" t="s">
        <v>293</v>
      </c>
      <c r="F13" s="3" t="s">
        <v>0</v>
      </c>
      <c r="G13" s="3" t="s">
        <v>3</v>
      </c>
      <c r="H13" s="3" t="s">
        <v>3</v>
      </c>
      <c r="I13" s="3" t="s">
        <v>2</v>
      </c>
      <c r="J13" s="3" t="s">
        <v>2</v>
      </c>
      <c r="K13" s="3" t="s">
        <v>3</v>
      </c>
      <c r="L13" s="3" t="s">
        <v>3</v>
      </c>
      <c r="M13" s="3" t="s">
        <v>3</v>
      </c>
      <c r="N13" s="3" t="s">
        <v>3</v>
      </c>
      <c r="O13" s="3">
        <v>-0.261431201767716</v>
      </c>
      <c r="P13" s="3">
        <v>-0.38332860892947002</v>
      </c>
      <c r="Q13" s="3" t="s">
        <v>3</v>
      </c>
      <c r="R13" s="3" t="s">
        <v>3</v>
      </c>
      <c r="S13" s="3" t="s">
        <v>3</v>
      </c>
      <c r="T13" s="3" t="s">
        <v>3</v>
      </c>
      <c r="U13" s="3">
        <v>1.6663073577035401E-3</v>
      </c>
      <c r="V13" s="3">
        <v>1.81302624454536E-3</v>
      </c>
      <c r="W13" s="3" t="s">
        <v>3</v>
      </c>
      <c r="X13" s="3" t="s">
        <v>3</v>
      </c>
      <c r="Y13" s="3" t="s">
        <v>3</v>
      </c>
      <c r="Z13" s="3" t="s">
        <v>3</v>
      </c>
      <c r="AA13" s="24" t="s">
        <v>453</v>
      </c>
      <c r="AB13" s="4" t="s">
        <v>16</v>
      </c>
    </row>
    <row r="14" spans="1:28" x14ac:dyDescent="0.25">
      <c r="B14" s="2" t="s">
        <v>42</v>
      </c>
      <c r="C14" s="3" t="s">
        <v>73</v>
      </c>
      <c r="D14" s="3" t="s">
        <v>10</v>
      </c>
      <c r="E14" s="3" t="s">
        <v>284</v>
      </c>
      <c r="F14" s="3" t="s">
        <v>0</v>
      </c>
      <c r="G14" s="3" t="s">
        <v>3</v>
      </c>
      <c r="H14" s="3" t="s">
        <v>3</v>
      </c>
      <c r="I14" s="3" t="s">
        <v>2</v>
      </c>
      <c r="J14" s="3" t="s">
        <v>2</v>
      </c>
      <c r="K14" s="3" t="s">
        <v>3</v>
      </c>
      <c r="L14" s="3" t="s">
        <v>3</v>
      </c>
      <c r="M14" s="3" t="s">
        <v>3</v>
      </c>
      <c r="N14" s="3" t="s">
        <v>3</v>
      </c>
      <c r="O14" s="3">
        <v>-0.68956472354992804</v>
      </c>
      <c r="P14" s="3">
        <v>-0.70610030553366498</v>
      </c>
      <c r="Q14" s="3" t="s">
        <v>3</v>
      </c>
      <c r="R14" s="3" t="s">
        <v>3</v>
      </c>
      <c r="S14" s="3" t="s">
        <v>3</v>
      </c>
      <c r="T14" s="3" t="s">
        <v>3</v>
      </c>
      <c r="U14" s="3">
        <v>1.6663073577035401E-3</v>
      </c>
      <c r="V14" s="3">
        <v>1.4633054461051401E-3</v>
      </c>
      <c r="W14" s="3" t="s">
        <v>3</v>
      </c>
      <c r="X14" s="3" t="s">
        <v>3</v>
      </c>
      <c r="Y14" s="3" t="s">
        <v>3</v>
      </c>
      <c r="Z14" s="3" t="s">
        <v>3</v>
      </c>
      <c r="AA14" s="24" t="s">
        <v>453</v>
      </c>
      <c r="AB14" s="4" t="s">
        <v>16</v>
      </c>
    </row>
    <row r="15" spans="1:28" x14ac:dyDescent="0.25">
      <c r="B15" s="2" t="s">
        <v>42</v>
      </c>
      <c r="C15" s="3" t="s">
        <v>70</v>
      </c>
      <c r="D15" s="3" t="s">
        <v>10</v>
      </c>
      <c r="E15" s="3" t="s">
        <v>284</v>
      </c>
      <c r="F15" s="3" t="s">
        <v>7</v>
      </c>
      <c r="G15" s="3" t="s">
        <v>3</v>
      </c>
      <c r="H15" s="3" t="s">
        <v>3</v>
      </c>
      <c r="I15" s="3" t="s">
        <v>2</v>
      </c>
      <c r="J15" s="3" t="s">
        <v>3</v>
      </c>
      <c r="K15" s="3" t="s">
        <v>3</v>
      </c>
      <c r="L15" s="3" t="s">
        <v>3</v>
      </c>
      <c r="M15" s="3" t="s">
        <v>3</v>
      </c>
      <c r="N15" s="3" t="s">
        <v>3</v>
      </c>
      <c r="O15" s="3">
        <v>-0.13323331829364901</v>
      </c>
      <c r="P15" s="3">
        <v>-0.122478914776433</v>
      </c>
      <c r="Q15" s="3" t="s">
        <v>3</v>
      </c>
      <c r="R15" s="3" t="s">
        <v>3</v>
      </c>
      <c r="S15" s="3" t="s">
        <v>3</v>
      </c>
      <c r="T15" s="3" t="s">
        <v>3</v>
      </c>
      <c r="U15" s="3">
        <v>3.5085636173224799E-2</v>
      </c>
      <c r="V15" s="3" t="s">
        <v>3</v>
      </c>
      <c r="W15" s="3" t="s">
        <v>3</v>
      </c>
      <c r="X15" s="3" t="s">
        <v>3</v>
      </c>
      <c r="Y15" s="3" t="s">
        <v>3</v>
      </c>
      <c r="Z15" s="3" t="s">
        <v>3</v>
      </c>
      <c r="AA15" s="24" t="s">
        <v>453</v>
      </c>
      <c r="AB15" s="4" t="s">
        <v>16</v>
      </c>
    </row>
    <row r="16" spans="1:28" x14ac:dyDescent="0.25">
      <c r="B16" s="2" t="s">
        <v>80</v>
      </c>
      <c r="C16" s="3" t="s">
        <v>73</v>
      </c>
      <c r="D16" s="3" t="s">
        <v>10</v>
      </c>
      <c r="E16" s="3" t="s">
        <v>283</v>
      </c>
      <c r="F16" s="3" t="s">
        <v>5</v>
      </c>
      <c r="G16" s="3" t="s">
        <v>3</v>
      </c>
      <c r="H16" s="3" t="s">
        <v>3</v>
      </c>
      <c r="I16" s="3" t="s">
        <v>2</v>
      </c>
      <c r="J16" s="3" t="s">
        <v>3</v>
      </c>
      <c r="K16" s="3" t="s">
        <v>3</v>
      </c>
      <c r="L16" s="3" t="s">
        <v>3</v>
      </c>
      <c r="M16" s="3" t="s">
        <v>3</v>
      </c>
      <c r="N16" s="3" t="s">
        <v>3</v>
      </c>
      <c r="O16" s="3">
        <v>-0.25145220276763702</v>
      </c>
      <c r="P16" s="3">
        <v>-3.0023809331056799E-2</v>
      </c>
      <c r="Q16" s="3" t="s">
        <v>3</v>
      </c>
      <c r="R16" s="3" t="s">
        <v>3</v>
      </c>
      <c r="S16" s="3" t="s">
        <v>3</v>
      </c>
      <c r="T16" s="3" t="s">
        <v>3</v>
      </c>
      <c r="U16" s="3">
        <v>2.9566274141816602E-3</v>
      </c>
      <c r="V16" s="3" t="s">
        <v>3</v>
      </c>
      <c r="W16" s="3" t="s">
        <v>3</v>
      </c>
      <c r="X16" s="3" t="s">
        <v>3</v>
      </c>
      <c r="Y16" s="3" t="s">
        <v>3</v>
      </c>
      <c r="Z16" s="3" t="s">
        <v>3</v>
      </c>
      <c r="AA16" s="24" t="s">
        <v>453</v>
      </c>
      <c r="AB16" s="4" t="s">
        <v>16</v>
      </c>
    </row>
    <row r="17" spans="2:28" x14ac:dyDescent="0.25">
      <c r="B17" s="2" t="s">
        <v>80</v>
      </c>
      <c r="C17" s="3" t="s">
        <v>45</v>
      </c>
      <c r="D17" s="3" t="s">
        <v>10</v>
      </c>
      <c r="E17" s="3" t="s">
        <v>283</v>
      </c>
      <c r="F17" s="3" t="s">
        <v>5</v>
      </c>
      <c r="G17" s="3" t="s">
        <v>3</v>
      </c>
      <c r="H17" s="3" t="s">
        <v>3</v>
      </c>
      <c r="I17" s="3" t="s">
        <v>2</v>
      </c>
      <c r="J17" s="3" t="s">
        <v>3</v>
      </c>
      <c r="K17" s="3" t="s">
        <v>3</v>
      </c>
      <c r="L17" s="3" t="s">
        <v>3</v>
      </c>
      <c r="M17" s="3" t="s">
        <v>3</v>
      </c>
      <c r="N17" s="3" t="s">
        <v>3</v>
      </c>
      <c r="O17" s="3">
        <v>-0.14259549690000201</v>
      </c>
      <c r="P17" s="3">
        <v>-5.3782934110404197E-2</v>
      </c>
      <c r="Q17" s="3" t="s">
        <v>3</v>
      </c>
      <c r="R17" s="3" t="s">
        <v>3</v>
      </c>
      <c r="S17" s="3" t="s">
        <v>3</v>
      </c>
      <c r="T17" s="3" t="s">
        <v>3</v>
      </c>
      <c r="U17" s="3">
        <v>3.6620767890637597E-2</v>
      </c>
      <c r="V17" s="3" t="s">
        <v>3</v>
      </c>
      <c r="W17" s="3" t="s">
        <v>3</v>
      </c>
      <c r="X17" s="3" t="s">
        <v>3</v>
      </c>
      <c r="Y17" s="3" t="s">
        <v>3</v>
      </c>
      <c r="Z17" s="3" t="s">
        <v>3</v>
      </c>
      <c r="AA17" s="24" t="s">
        <v>453</v>
      </c>
      <c r="AB17" s="4" t="s">
        <v>16</v>
      </c>
    </row>
    <row r="18" spans="2:28" x14ac:dyDescent="0.25">
      <c r="B18" s="2" t="s">
        <v>80</v>
      </c>
      <c r="C18" s="3" t="s">
        <v>30</v>
      </c>
      <c r="D18" s="3" t="s">
        <v>10</v>
      </c>
      <c r="E18" s="3" t="s">
        <v>298</v>
      </c>
      <c r="F18" s="3" t="s">
        <v>7</v>
      </c>
      <c r="G18" s="3" t="s">
        <v>3</v>
      </c>
      <c r="H18" s="3" t="s">
        <v>3</v>
      </c>
      <c r="I18" s="3" t="s">
        <v>2</v>
      </c>
      <c r="J18" s="3" t="s">
        <v>3</v>
      </c>
      <c r="K18" s="3" t="s">
        <v>3</v>
      </c>
      <c r="L18" s="3" t="s">
        <v>3</v>
      </c>
      <c r="M18" s="3" t="s">
        <v>3</v>
      </c>
      <c r="N18" s="3" t="s">
        <v>3</v>
      </c>
      <c r="O18" s="3">
        <v>-0.18117795789444199</v>
      </c>
      <c r="P18" s="3">
        <v>-8.7788227332000299E-2</v>
      </c>
      <c r="Q18" s="3" t="s">
        <v>3</v>
      </c>
      <c r="R18" s="3" t="s">
        <v>3</v>
      </c>
      <c r="S18" s="3" t="s">
        <v>3</v>
      </c>
      <c r="T18" s="3" t="s">
        <v>3</v>
      </c>
      <c r="U18" s="3">
        <v>6.3217362474278904E-3</v>
      </c>
      <c r="V18" s="3" t="s">
        <v>3</v>
      </c>
      <c r="W18" s="3" t="s">
        <v>3</v>
      </c>
      <c r="X18" s="3" t="s">
        <v>3</v>
      </c>
      <c r="Y18" s="3" t="s">
        <v>3</v>
      </c>
      <c r="Z18" s="3" t="s">
        <v>3</v>
      </c>
      <c r="AA18" s="24" t="s">
        <v>453</v>
      </c>
      <c r="AB18" s="4" t="s">
        <v>16</v>
      </c>
    </row>
    <row r="19" spans="2:28" x14ac:dyDescent="0.25">
      <c r="B19" s="2" t="s">
        <v>80</v>
      </c>
      <c r="C19" s="3" t="s">
        <v>63</v>
      </c>
      <c r="D19" s="3" t="s">
        <v>10</v>
      </c>
      <c r="E19" s="3" t="s">
        <v>352</v>
      </c>
      <c r="F19" s="3" t="s">
        <v>7</v>
      </c>
      <c r="G19" s="3" t="s">
        <v>3</v>
      </c>
      <c r="H19" s="3" t="s">
        <v>3</v>
      </c>
      <c r="I19" s="3" t="s">
        <v>2</v>
      </c>
      <c r="J19" s="3" t="s">
        <v>3</v>
      </c>
      <c r="K19" s="3" t="s">
        <v>3</v>
      </c>
      <c r="L19" s="3" t="s">
        <v>3</v>
      </c>
      <c r="M19" s="3" t="s">
        <v>3</v>
      </c>
      <c r="N19" s="3" t="s">
        <v>3</v>
      </c>
      <c r="O19" s="3">
        <v>-0.17213392714887399</v>
      </c>
      <c r="P19" s="3">
        <v>-0.10626088413958</v>
      </c>
      <c r="Q19" s="3" t="s">
        <v>3</v>
      </c>
      <c r="R19" s="3" t="s">
        <v>3</v>
      </c>
      <c r="S19" s="3" t="s">
        <v>3</v>
      </c>
      <c r="T19" s="3" t="s">
        <v>3</v>
      </c>
      <c r="U19" s="3">
        <v>4.7029133944611598E-2</v>
      </c>
      <c r="V19" s="3" t="s">
        <v>3</v>
      </c>
      <c r="W19" s="3" t="s">
        <v>3</v>
      </c>
      <c r="X19" s="3" t="s">
        <v>3</v>
      </c>
      <c r="Y19" s="3" t="s">
        <v>3</v>
      </c>
      <c r="Z19" s="3" t="s">
        <v>3</v>
      </c>
      <c r="AA19" s="24" t="s">
        <v>453</v>
      </c>
      <c r="AB19" s="4" t="s">
        <v>16</v>
      </c>
    </row>
    <row r="20" spans="2:28" x14ac:dyDescent="0.25">
      <c r="B20" s="2" t="s">
        <v>80</v>
      </c>
      <c r="C20" s="3" t="s">
        <v>56</v>
      </c>
      <c r="D20" s="3" t="s">
        <v>10</v>
      </c>
      <c r="E20" s="3" t="s">
        <v>283</v>
      </c>
      <c r="F20" s="3" t="s">
        <v>7</v>
      </c>
      <c r="G20" s="3" t="s">
        <v>3</v>
      </c>
      <c r="H20" s="3" t="s">
        <v>3</v>
      </c>
      <c r="I20" s="3" t="s">
        <v>2</v>
      </c>
      <c r="J20" s="3" t="s">
        <v>3</v>
      </c>
      <c r="K20" s="3" t="s">
        <v>3</v>
      </c>
      <c r="L20" s="3" t="s">
        <v>3</v>
      </c>
      <c r="M20" s="3" t="s">
        <v>3</v>
      </c>
      <c r="N20" s="3" t="s">
        <v>3</v>
      </c>
      <c r="O20" s="3">
        <v>-0.26803869749634701</v>
      </c>
      <c r="P20" s="3">
        <v>-0.107074697439884</v>
      </c>
      <c r="Q20" s="3" t="s">
        <v>3</v>
      </c>
      <c r="R20" s="3" t="s">
        <v>3</v>
      </c>
      <c r="S20" s="3" t="s">
        <v>3</v>
      </c>
      <c r="T20" s="3" t="s">
        <v>3</v>
      </c>
      <c r="U20" s="3">
        <v>9.41293625739467E-3</v>
      </c>
      <c r="V20" s="3" t="s">
        <v>3</v>
      </c>
      <c r="W20" s="3" t="s">
        <v>3</v>
      </c>
      <c r="X20" s="3" t="s">
        <v>3</v>
      </c>
      <c r="Y20" s="3" t="s">
        <v>3</v>
      </c>
      <c r="Z20" s="3" t="s">
        <v>3</v>
      </c>
      <c r="AA20" s="24" t="s">
        <v>453</v>
      </c>
      <c r="AB20" s="4" t="s">
        <v>16</v>
      </c>
    </row>
    <row r="21" spans="2:28" x14ac:dyDescent="0.25">
      <c r="B21" s="2" t="s">
        <v>81</v>
      </c>
      <c r="C21" s="3" t="s">
        <v>74</v>
      </c>
      <c r="D21" s="3" t="s">
        <v>10</v>
      </c>
      <c r="E21" s="3" t="s">
        <v>300</v>
      </c>
      <c r="F21" s="3" t="s">
        <v>0</v>
      </c>
      <c r="G21" s="3" t="s">
        <v>3</v>
      </c>
      <c r="H21" s="3" t="s">
        <v>3</v>
      </c>
      <c r="I21" s="3" t="s">
        <v>2</v>
      </c>
      <c r="J21" s="3" t="s">
        <v>2</v>
      </c>
      <c r="K21" s="3" t="s">
        <v>3</v>
      </c>
      <c r="L21" s="3" t="s">
        <v>3</v>
      </c>
      <c r="M21" s="3" t="s">
        <v>3</v>
      </c>
      <c r="N21" s="3" t="s">
        <v>3</v>
      </c>
      <c r="O21" s="3">
        <v>-0.30374084497318898</v>
      </c>
      <c r="P21" s="3">
        <v>-0.78648683131698205</v>
      </c>
      <c r="Q21" s="3" t="s">
        <v>3</v>
      </c>
      <c r="R21" s="3" t="s">
        <v>3</v>
      </c>
      <c r="S21" s="3" t="s">
        <v>3</v>
      </c>
      <c r="T21" s="3" t="s">
        <v>3</v>
      </c>
      <c r="U21" s="3">
        <v>1.4413558644135601E-2</v>
      </c>
      <c r="V21" s="3">
        <v>1.4633054461051401E-3</v>
      </c>
      <c r="W21" s="3" t="s">
        <v>3</v>
      </c>
      <c r="X21" s="3" t="s">
        <v>3</v>
      </c>
      <c r="Y21" s="3" t="s">
        <v>3</v>
      </c>
      <c r="Z21" s="3" t="s">
        <v>3</v>
      </c>
      <c r="AA21" s="24" t="s">
        <v>453</v>
      </c>
      <c r="AB21" s="4" t="s">
        <v>16</v>
      </c>
    </row>
    <row r="22" spans="2:28" x14ac:dyDescent="0.25">
      <c r="B22" s="2" t="s">
        <v>81</v>
      </c>
      <c r="C22" s="3" t="s">
        <v>65</v>
      </c>
      <c r="D22" s="3" t="s">
        <v>10</v>
      </c>
      <c r="E22" s="3" t="s">
        <v>304</v>
      </c>
      <c r="F22" s="3" t="s">
        <v>7</v>
      </c>
      <c r="G22" s="3" t="s">
        <v>3</v>
      </c>
      <c r="H22" s="3" t="s">
        <v>3</v>
      </c>
      <c r="I22" s="3" t="s">
        <v>2</v>
      </c>
      <c r="J22" s="3" t="s">
        <v>3</v>
      </c>
      <c r="K22" s="3" t="s">
        <v>3</v>
      </c>
      <c r="L22" s="3" t="s">
        <v>3</v>
      </c>
      <c r="M22" s="3" t="s">
        <v>3</v>
      </c>
      <c r="N22" s="3" t="s">
        <v>3</v>
      </c>
      <c r="O22" s="3">
        <v>-0.65093319763456703</v>
      </c>
      <c r="P22" s="3">
        <v>-0.62417173446718299</v>
      </c>
      <c r="Q22" s="3" t="s">
        <v>3</v>
      </c>
      <c r="R22" s="3" t="s">
        <v>3</v>
      </c>
      <c r="S22" s="3" t="s">
        <v>3</v>
      </c>
      <c r="T22" s="3" t="s">
        <v>3</v>
      </c>
      <c r="U22" s="3">
        <v>3.02929029130985E-2</v>
      </c>
      <c r="V22" s="3" t="s">
        <v>3</v>
      </c>
      <c r="W22" s="3" t="s">
        <v>3</v>
      </c>
      <c r="X22" s="3" t="s">
        <v>3</v>
      </c>
      <c r="Y22" s="3" t="s">
        <v>3</v>
      </c>
      <c r="Z22" s="3" t="s">
        <v>3</v>
      </c>
      <c r="AA22" s="24" t="s">
        <v>453</v>
      </c>
      <c r="AB22" s="4" t="s">
        <v>16</v>
      </c>
    </row>
    <row r="23" spans="2:28" x14ac:dyDescent="0.25">
      <c r="B23" s="2" t="s">
        <v>81</v>
      </c>
      <c r="C23" s="3" t="s">
        <v>92</v>
      </c>
      <c r="D23" s="3" t="s">
        <v>10</v>
      </c>
      <c r="E23" s="3" t="s">
        <v>301</v>
      </c>
      <c r="F23" s="3" t="s">
        <v>7</v>
      </c>
      <c r="G23" s="3" t="s">
        <v>3</v>
      </c>
      <c r="H23" s="3" t="s">
        <v>3</v>
      </c>
      <c r="I23" s="3" t="s">
        <v>2</v>
      </c>
      <c r="J23" s="3" t="s">
        <v>3</v>
      </c>
      <c r="K23" s="3" t="s">
        <v>3</v>
      </c>
      <c r="L23" s="3" t="s">
        <v>3</v>
      </c>
      <c r="M23" s="3" t="s">
        <v>3</v>
      </c>
      <c r="N23" s="3" t="s">
        <v>3</v>
      </c>
      <c r="O23" s="3">
        <v>-0.76385861896779905</v>
      </c>
      <c r="P23" s="3">
        <v>-0.38014441415254102</v>
      </c>
      <c r="Q23" s="3" t="s">
        <v>3</v>
      </c>
      <c r="R23" s="3" t="s">
        <v>3</v>
      </c>
      <c r="S23" s="3" t="s">
        <v>3</v>
      </c>
      <c r="T23" s="3" t="s">
        <v>3</v>
      </c>
      <c r="U23" s="3">
        <v>3.4363451072111299E-2</v>
      </c>
      <c r="V23" s="3" t="s">
        <v>3</v>
      </c>
      <c r="W23" s="3" t="s">
        <v>3</v>
      </c>
      <c r="X23" s="3" t="s">
        <v>3</v>
      </c>
      <c r="Y23" s="3" t="s">
        <v>3</v>
      </c>
      <c r="Z23" s="3" t="s">
        <v>3</v>
      </c>
      <c r="AA23" s="24" t="s">
        <v>453</v>
      </c>
      <c r="AB23" s="4" t="s">
        <v>16</v>
      </c>
    </row>
    <row r="24" spans="2:28" x14ac:dyDescent="0.25">
      <c r="B24" s="2" t="s">
        <v>54</v>
      </c>
      <c r="C24" s="3" t="s">
        <v>59</v>
      </c>
      <c r="D24" s="3" t="s">
        <v>10</v>
      </c>
      <c r="E24" s="3" t="s">
        <v>288</v>
      </c>
      <c r="F24" s="3" t="s">
        <v>7</v>
      </c>
      <c r="G24" s="3" t="s">
        <v>3</v>
      </c>
      <c r="H24" s="3" t="s">
        <v>3</v>
      </c>
      <c r="I24" s="3" t="s">
        <v>2</v>
      </c>
      <c r="J24" s="3" t="s">
        <v>3</v>
      </c>
      <c r="K24" s="3" t="s">
        <v>3</v>
      </c>
      <c r="L24" s="3" t="s">
        <v>3</v>
      </c>
      <c r="M24" s="3" t="s">
        <v>3</v>
      </c>
      <c r="N24" s="3" t="s">
        <v>3</v>
      </c>
      <c r="O24" s="3">
        <v>-0.19505842930567899</v>
      </c>
      <c r="P24" s="3">
        <v>-0.21014937774508199</v>
      </c>
      <c r="Q24" s="3" t="s">
        <v>3</v>
      </c>
      <c r="R24" s="3" t="s">
        <v>3</v>
      </c>
      <c r="S24" s="3" t="s">
        <v>3</v>
      </c>
      <c r="T24" s="3" t="s">
        <v>3</v>
      </c>
      <c r="U24" s="3">
        <v>3.70766781842716E-2</v>
      </c>
      <c r="V24" s="3" t="s">
        <v>3</v>
      </c>
      <c r="W24" s="3" t="s">
        <v>3</v>
      </c>
      <c r="X24" s="3" t="s">
        <v>3</v>
      </c>
      <c r="Y24" s="3" t="s">
        <v>3</v>
      </c>
      <c r="Z24" s="3" t="s">
        <v>3</v>
      </c>
      <c r="AA24" s="24" t="s">
        <v>453</v>
      </c>
      <c r="AB24" s="4" t="s">
        <v>16</v>
      </c>
    </row>
    <row r="25" spans="2:28" x14ac:dyDescent="0.25">
      <c r="B25" s="2" t="s">
        <v>55</v>
      </c>
      <c r="C25" s="3" t="s">
        <v>45</v>
      </c>
      <c r="D25" s="3" t="s">
        <v>10</v>
      </c>
      <c r="E25" s="3" t="s">
        <v>284</v>
      </c>
      <c r="F25" s="3" t="s">
        <v>0</v>
      </c>
      <c r="G25" s="3" t="s">
        <v>3</v>
      </c>
      <c r="H25" s="3" t="s">
        <v>3</v>
      </c>
      <c r="I25" s="3" t="s">
        <v>2</v>
      </c>
      <c r="J25" s="3" t="s">
        <v>2</v>
      </c>
      <c r="K25" s="3" t="s">
        <v>3</v>
      </c>
      <c r="L25" s="3" t="s">
        <v>3</v>
      </c>
      <c r="M25" s="3" t="s">
        <v>3</v>
      </c>
      <c r="N25" s="3" t="s">
        <v>3</v>
      </c>
      <c r="O25" s="3">
        <v>-0.40884498326848201</v>
      </c>
      <c r="P25" s="3">
        <v>-0.49673872390531498</v>
      </c>
      <c r="Q25" s="3" t="s">
        <v>3</v>
      </c>
      <c r="R25" s="3" t="s">
        <v>3</v>
      </c>
      <c r="S25" s="3" t="s">
        <v>3</v>
      </c>
      <c r="T25" s="3" t="s">
        <v>3</v>
      </c>
      <c r="U25" s="3">
        <v>1.6663073577035401E-3</v>
      </c>
      <c r="V25" s="3">
        <v>1.4633054461051401E-3</v>
      </c>
      <c r="W25" s="3" t="s">
        <v>3</v>
      </c>
      <c r="X25" s="3" t="s">
        <v>3</v>
      </c>
      <c r="Y25" s="3" t="s">
        <v>3</v>
      </c>
      <c r="Z25" s="3" t="s">
        <v>3</v>
      </c>
      <c r="AA25" s="24" t="s">
        <v>453</v>
      </c>
      <c r="AB25" s="4" t="s">
        <v>16</v>
      </c>
    </row>
    <row r="26" spans="2:28" x14ac:dyDescent="0.25">
      <c r="B26" s="2" t="s">
        <v>28</v>
      </c>
      <c r="C26" s="3" t="s">
        <v>62</v>
      </c>
      <c r="D26" s="3" t="s">
        <v>10</v>
      </c>
      <c r="E26" s="3" t="s">
        <v>334</v>
      </c>
      <c r="F26" s="3" t="s">
        <v>5</v>
      </c>
      <c r="G26" s="3" t="s">
        <v>3</v>
      </c>
      <c r="H26" s="3" t="s">
        <v>3</v>
      </c>
      <c r="I26" s="3" t="s">
        <v>2</v>
      </c>
      <c r="J26" s="3" t="s">
        <v>3</v>
      </c>
      <c r="K26" s="3" t="s">
        <v>3</v>
      </c>
      <c r="L26" s="3" t="s">
        <v>3</v>
      </c>
      <c r="M26" s="3" t="s">
        <v>3</v>
      </c>
      <c r="N26" s="3" t="s">
        <v>3</v>
      </c>
      <c r="O26" s="3">
        <v>-0.23405188718195599</v>
      </c>
      <c r="P26" s="3">
        <v>5.77716961569186E-2</v>
      </c>
      <c r="Q26" s="3" t="s">
        <v>3</v>
      </c>
      <c r="R26" s="3" t="s">
        <v>3</v>
      </c>
      <c r="S26" s="3" t="s">
        <v>3</v>
      </c>
      <c r="T26" s="3" t="s">
        <v>3</v>
      </c>
      <c r="U26" s="3">
        <v>3.4363451072111299E-2</v>
      </c>
      <c r="V26" s="3" t="s">
        <v>3</v>
      </c>
      <c r="W26" s="3" t="s">
        <v>3</v>
      </c>
      <c r="X26" s="3" t="s">
        <v>3</v>
      </c>
      <c r="Y26" s="3" t="s">
        <v>3</v>
      </c>
      <c r="Z26" s="3" t="s">
        <v>3</v>
      </c>
      <c r="AA26" s="24" t="s">
        <v>453</v>
      </c>
      <c r="AB26" s="4" t="s">
        <v>16</v>
      </c>
    </row>
    <row r="27" spans="2:28" x14ac:dyDescent="0.25">
      <c r="B27" s="2" t="s">
        <v>73</v>
      </c>
      <c r="C27" s="3" t="s">
        <v>45</v>
      </c>
      <c r="D27" s="3" t="s">
        <v>10</v>
      </c>
      <c r="E27" s="3" t="s">
        <v>284</v>
      </c>
      <c r="F27" s="3" t="s">
        <v>0</v>
      </c>
      <c r="G27" s="3" t="s">
        <v>3</v>
      </c>
      <c r="H27" s="3" t="s">
        <v>3</v>
      </c>
      <c r="I27" s="3" t="s">
        <v>2</v>
      </c>
      <c r="J27" s="3" t="s">
        <v>2</v>
      </c>
      <c r="K27" s="3" t="s">
        <v>3</v>
      </c>
      <c r="L27" s="3" t="s">
        <v>3</v>
      </c>
      <c r="M27" s="3" t="s">
        <v>3</v>
      </c>
      <c r="N27" s="3" t="s">
        <v>3</v>
      </c>
      <c r="O27" s="3">
        <v>-0.46458771506809898</v>
      </c>
      <c r="P27" s="3">
        <v>-0.55696940372796699</v>
      </c>
      <c r="Q27" s="3" t="s">
        <v>3</v>
      </c>
      <c r="R27" s="3" t="s">
        <v>3</v>
      </c>
      <c r="S27" s="3" t="s">
        <v>3</v>
      </c>
      <c r="T27" s="3" t="s">
        <v>3</v>
      </c>
      <c r="U27" s="3">
        <v>1.6663073577035401E-3</v>
      </c>
      <c r="V27" s="3">
        <v>1.4633054461051401E-3</v>
      </c>
      <c r="W27" s="3" t="s">
        <v>3</v>
      </c>
      <c r="X27" s="3" t="s">
        <v>3</v>
      </c>
      <c r="Y27" s="3" t="s">
        <v>3</v>
      </c>
      <c r="Z27" s="3" t="s">
        <v>3</v>
      </c>
      <c r="AA27" s="24" t="s">
        <v>453</v>
      </c>
      <c r="AB27" s="4" t="s">
        <v>16</v>
      </c>
    </row>
    <row r="28" spans="2:28" x14ac:dyDescent="0.25">
      <c r="B28" s="2" t="s">
        <v>73</v>
      </c>
      <c r="C28" s="3" t="s">
        <v>79</v>
      </c>
      <c r="D28" s="3" t="s">
        <v>10</v>
      </c>
      <c r="E28" s="3" t="s">
        <v>308</v>
      </c>
      <c r="F28" s="3" t="s">
        <v>0</v>
      </c>
      <c r="G28" s="3" t="s">
        <v>3</v>
      </c>
      <c r="H28" s="3" t="s">
        <v>3</v>
      </c>
      <c r="I28" s="3" t="s">
        <v>2</v>
      </c>
      <c r="J28" s="3" t="s">
        <v>2</v>
      </c>
      <c r="K28" s="3" t="s">
        <v>3</v>
      </c>
      <c r="L28" s="3" t="s">
        <v>3</v>
      </c>
      <c r="M28" s="3" t="s">
        <v>3</v>
      </c>
      <c r="N28" s="3" t="s">
        <v>3</v>
      </c>
      <c r="O28" s="3">
        <v>-0.21161372472238499</v>
      </c>
      <c r="P28" s="3">
        <v>-0.143045863697048</v>
      </c>
      <c r="Q28" s="3" t="s">
        <v>3</v>
      </c>
      <c r="R28" s="3" t="s">
        <v>3</v>
      </c>
      <c r="S28" s="3" t="s">
        <v>3</v>
      </c>
      <c r="T28" s="3" t="s">
        <v>3</v>
      </c>
      <c r="U28" s="3">
        <v>7.3601150523245496E-3</v>
      </c>
      <c r="V28" s="3">
        <v>1.4633054461051401E-3</v>
      </c>
      <c r="W28" s="3" t="s">
        <v>3</v>
      </c>
      <c r="X28" s="3" t="s">
        <v>3</v>
      </c>
      <c r="Y28" s="3" t="s">
        <v>3</v>
      </c>
      <c r="Z28" s="3" t="s">
        <v>3</v>
      </c>
      <c r="AA28" s="24" t="s">
        <v>453</v>
      </c>
      <c r="AB28" s="4" t="s">
        <v>16</v>
      </c>
    </row>
    <row r="29" spans="2:28" x14ac:dyDescent="0.25">
      <c r="B29" s="2" t="s">
        <v>45</v>
      </c>
      <c r="C29" s="3" t="s">
        <v>70</v>
      </c>
      <c r="D29" s="3" t="s">
        <v>10</v>
      </c>
      <c r="E29" s="3" t="s">
        <v>284</v>
      </c>
      <c r="F29" s="3" t="s">
        <v>0</v>
      </c>
      <c r="G29" s="3" t="s">
        <v>3</v>
      </c>
      <c r="H29" s="3" t="s">
        <v>3</v>
      </c>
      <c r="I29" s="3" t="s">
        <v>2</v>
      </c>
      <c r="J29" s="3" t="s">
        <v>2</v>
      </c>
      <c r="K29" s="3" t="s">
        <v>3</v>
      </c>
      <c r="L29" s="3" t="s">
        <v>3</v>
      </c>
      <c r="M29" s="3" t="s">
        <v>3</v>
      </c>
      <c r="N29" s="3" t="s">
        <v>3</v>
      </c>
      <c r="O29" s="3">
        <v>-0.28625246853842601</v>
      </c>
      <c r="P29" s="3">
        <v>-0.41262155120702898</v>
      </c>
      <c r="Q29" s="3" t="s">
        <v>3</v>
      </c>
      <c r="R29" s="3" t="s">
        <v>3</v>
      </c>
      <c r="S29" s="3" t="s">
        <v>3</v>
      </c>
      <c r="T29" s="3" t="s">
        <v>3</v>
      </c>
      <c r="U29" s="3">
        <v>1.6663073577035401E-3</v>
      </c>
      <c r="V29" s="3">
        <v>1.81302624454536E-3</v>
      </c>
      <c r="W29" s="3" t="s">
        <v>3</v>
      </c>
      <c r="X29" s="3" t="s">
        <v>3</v>
      </c>
      <c r="Y29" s="3" t="s">
        <v>3</v>
      </c>
      <c r="Z29" s="3" t="s">
        <v>3</v>
      </c>
      <c r="AA29" s="24" t="s">
        <v>453</v>
      </c>
      <c r="AB29" s="4" t="s">
        <v>16</v>
      </c>
    </row>
    <row r="30" spans="2:28" x14ac:dyDescent="0.25">
      <c r="B30" s="2" t="s">
        <v>45</v>
      </c>
      <c r="C30" s="3" t="s">
        <v>71</v>
      </c>
      <c r="D30" s="3" t="s">
        <v>10</v>
      </c>
      <c r="E30" s="3" t="s">
        <v>284</v>
      </c>
      <c r="F30" s="3" t="s">
        <v>7</v>
      </c>
      <c r="G30" s="3" t="s">
        <v>3</v>
      </c>
      <c r="H30" s="3" t="s">
        <v>6</v>
      </c>
      <c r="I30" s="3" t="s">
        <v>2</v>
      </c>
      <c r="J30" s="3" t="s">
        <v>3</v>
      </c>
      <c r="K30" s="3" t="s">
        <v>3</v>
      </c>
      <c r="L30" s="3" t="s">
        <v>3</v>
      </c>
      <c r="M30" s="3" t="s">
        <v>1</v>
      </c>
      <c r="N30" s="3" t="s">
        <v>2</v>
      </c>
      <c r="O30" s="3">
        <v>-0.25573129205663397</v>
      </c>
      <c r="P30" s="3">
        <v>-7.1384304501457593E-2</v>
      </c>
      <c r="Q30" s="3" t="s">
        <v>3</v>
      </c>
      <c r="R30" s="3" t="s">
        <v>3</v>
      </c>
      <c r="S30" s="3">
        <v>0.370081862522674</v>
      </c>
      <c r="T30" s="3">
        <v>-0.16099460603909099</v>
      </c>
      <c r="U30" s="3">
        <v>5.2175777897323396E-3</v>
      </c>
      <c r="V30" s="3" t="s">
        <v>3</v>
      </c>
      <c r="W30" s="3" t="s">
        <v>3</v>
      </c>
      <c r="X30" s="3" t="s">
        <v>3</v>
      </c>
      <c r="Y30" s="3">
        <v>1.8498150184981499E-3</v>
      </c>
      <c r="Z30" s="3">
        <v>4.3446742282293498E-2</v>
      </c>
      <c r="AA30" s="24" t="s">
        <v>453</v>
      </c>
      <c r="AB30" s="4" t="s">
        <v>16</v>
      </c>
    </row>
    <row r="31" spans="2:28" x14ac:dyDescent="0.25">
      <c r="B31" s="2" t="s">
        <v>74</v>
      </c>
      <c r="C31" s="3" t="s">
        <v>69</v>
      </c>
      <c r="D31" s="3" t="s">
        <v>10</v>
      </c>
      <c r="E31" s="3" t="s">
        <v>310</v>
      </c>
      <c r="F31" s="3" t="s">
        <v>7</v>
      </c>
      <c r="G31" s="3" t="s">
        <v>3</v>
      </c>
      <c r="H31" s="3" t="s">
        <v>3</v>
      </c>
      <c r="I31" s="3" t="s">
        <v>2</v>
      </c>
      <c r="J31" s="3" t="s">
        <v>3</v>
      </c>
      <c r="K31" s="3" t="s">
        <v>3</v>
      </c>
      <c r="L31" s="3" t="s">
        <v>3</v>
      </c>
      <c r="M31" s="3" t="s">
        <v>3</v>
      </c>
      <c r="N31" s="3" t="s">
        <v>3</v>
      </c>
      <c r="O31" s="3">
        <v>-0.15078829409335801</v>
      </c>
      <c r="P31" s="3">
        <v>-9.2744548944649799E-2</v>
      </c>
      <c r="Q31" s="3" t="s">
        <v>3</v>
      </c>
      <c r="R31" s="3" t="s">
        <v>3</v>
      </c>
      <c r="S31" s="3" t="s">
        <v>3</v>
      </c>
      <c r="T31" s="3" t="s">
        <v>3</v>
      </c>
      <c r="U31" s="3">
        <v>1.6663073577035401E-3</v>
      </c>
      <c r="V31" s="3" t="s">
        <v>3</v>
      </c>
      <c r="W31" s="3" t="s">
        <v>3</v>
      </c>
      <c r="X31" s="3" t="s">
        <v>3</v>
      </c>
      <c r="Y31" s="3" t="s">
        <v>3</v>
      </c>
      <c r="Z31" s="3" t="s">
        <v>3</v>
      </c>
      <c r="AA31" s="24" t="s">
        <v>453</v>
      </c>
      <c r="AB31" s="4" t="s">
        <v>16</v>
      </c>
    </row>
    <row r="32" spans="2:28" x14ac:dyDescent="0.25">
      <c r="B32" s="2" t="s">
        <v>85</v>
      </c>
      <c r="C32" s="3" t="s">
        <v>94</v>
      </c>
      <c r="D32" s="3" t="s">
        <v>10</v>
      </c>
      <c r="E32" s="3" t="s">
        <v>335</v>
      </c>
      <c r="F32" s="3" t="s">
        <v>4</v>
      </c>
      <c r="G32" s="3" t="s">
        <v>3</v>
      </c>
      <c r="H32" s="3" t="s">
        <v>3</v>
      </c>
      <c r="I32" s="3" t="s">
        <v>2</v>
      </c>
      <c r="J32" s="3" t="s">
        <v>3</v>
      </c>
      <c r="K32" s="3" t="s">
        <v>3</v>
      </c>
      <c r="L32" s="3" t="s">
        <v>3</v>
      </c>
      <c r="M32" s="3" t="s">
        <v>3</v>
      </c>
      <c r="N32" s="3" t="s">
        <v>3</v>
      </c>
      <c r="O32" s="3">
        <v>-0.11065906001921</v>
      </c>
      <c r="P32" s="3">
        <v>-4.3044652500186603E-2</v>
      </c>
      <c r="Q32" s="3" t="s">
        <v>3</v>
      </c>
      <c r="R32" s="3" t="s">
        <v>3</v>
      </c>
      <c r="S32" s="3" t="s">
        <v>3</v>
      </c>
      <c r="T32" s="3" t="s">
        <v>3</v>
      </c>
      <c r="U32" s="3">
        <v>4.9613436282484498E-2</v>
      </c>
      <c r="V32" s="3" t="s">
        <v>3</v>
      </c>
      <c r="W32" s="3" t="s">
        <v>3</v>
      </c>
      <c r="X32" s="3" t="s">
        <v>3</v>
      </c>
      <c r="Y32" s="3" t="s">
        <v>3</v>
      </c>
      <c r="Z32" s="3" t="s">
        <v>3</v>
      </c>
      <c r="AA32" s="24" t="s">
        <v>453</v>
      </c>
      <c r="AB32" s="4" t="s">
        <v>16</v>
      </c>
    </row>
    <row r="33" spans="2:28" x14ac:dyDescent="0.25">
      <c r="B33" s="2" t="s">
        <v>85</v>
      </c>
      <c r="C33" s="3" t="s">
        <v>60</v>
      </c>
      <c r="D33" s="3" t="s">
        <v>10</v>
      </c>
      <c r="E33" s="3" t="s">
        <v>303</v>
      </c>
      <c r="F33" s="3" t="s">
        <v>0</v>
      </c>
      <c r="G33" s="3" t="s">
        <v>3</v>
      </c>
      <c r="H33" s="3" t="s">
        <v>3</v>
      </c>
      <c r="I33" s="3" t="s">
        <v>2</v>
      </c>
      <c r="J33" s="3" t="s">
        <v>2</v>
      </c>
      <c r="K33" s="3" t="s">
        <v>3</v>
      </c>
      <c r="L33" s="3" t="s">
        <v>3</v>
      </c>
      <c r="M33" s="3" t="s">
        <v>3</v>
      </c>
      <c r="N33" s="3" t="s">
        <v>3</v>
      </c>
      <c r="O33" s="3">
        <v>-0.70512124436495904</v>
      </c>
      <c r="P33" s="3">
        <v>-0.52282092916237</v>
      </c>
      <c r="Q33" s="3" t="s">
        <v>3</v>
      </c>
      <c r="R33" s="3" t="s">
        <v>3</v>
      </c>
      <c r="S33" s="3" t="s">
        <v>3</v>
      </c>
      <c r="T33" s="3" t="s">
        <v>3</v>
      </c>
      <c r="U33" s="3">
        <v>1.6663073577035401E-3</v>
      </c>
      <c r="V33" s="3">
        <v>4.3361123497678102E-2</v>
      </c>
      <c r="W33" s="3" t="s">
        <v>3</v>
      </c>
      <c r="X33" s="3" t="s">
        <v>3</v>
      </c>
      <c r="Y33" s="3" t="s">
        <v>3</v>
      </c>
      <c r="Z33" s="3" t="s">
        <v>3</v>
      </c>
      <c r="AA33" s="24" t="s">
        <v>453</v>
      </c>
      <c r="AB33" s="4" t="s">
        <v>16</v>
      </c>
    </row>
    <row r="34" spans="2:28" x14ac:dyDescent="0.25">
      <c r="B34" s="2" t="s">
        <v>36</v>
      </c>
      <c r="C34" s="3" t="s">
        <v>50</v>
      </c>
      <c r="D34" s="3" t="s">
        <v>10</v>
      </c>
      <c r="E34" s="3" t="s">
        <v>311</v>
      </c>
      <c r="F34" s="3" t="s">
        <v>5</v>
      </c>
      <c r="G34" s="3" t="s">
        <v>3</v>
      </c>
      <c r="H34" s="3" t="s">
        <v>3</v>
      </c>
      <c r="I34" s="3" t="s">
        <v>2</v>
      </c>
      <c r="J34" s="3" t="s">
        <v>3</v>
      </c>
      <c r="K34" s="3" t="s">
        <v>3</v>
      </c>
      <c r="L34" s="3" t="s">
        <v>3</v>
      </c>
      <c r="M34" s="3" t="s">
        <v>3</v>
      </c>
      <c r="N34" s="3" t="s">
        <v>3</v>
      </c>
      <c r="O34" s="3">
        <v>-0.116614889201444</v>
      </c>
      <c r="P34" s="3">
        <v>4.2681430840294E-2</v>
      </c>
      <c r="Q34" s="3" t="s">
        <v>3</v>
      </c>
      <c r="R34" s="3" t="s">
        <v>3</v>
      </c>
      <c r="S34" s="3" t="s">
        <v>3</v>
      </c>
      <c r="T34" s="3" t="s">
        <v>3</v>
      </c>
      <c r="U34" s="3">
        <v>2.0738933300914499E-2</v>
      </c>
      <c r="V34" s="3" t="s">
        <v>3</v>
      </c>
      <c r="W34" s="3" t="s">
        <v>3</v>
      </c>
      <c r="X34" s="3" t="s">
        <v>3</v>
      </c>
      <c r="Y34" s="3" t="s">
        <v>3</v>
      </c>
      <c r="Z34" s="3" t="s">
        <v>3</v>
      </c>
      <c r="AA34" s="24" t="s">
        <v>453</v>
      </c>
      <c r="AB34" s="4" t="s">
        <v>16</v>
      </c>
    </row>
    <row r="35" spans="2:28" x14ac:dyDescent="0.25">
      <c r="B35" s="2" t="s">
        <v>69</v>
      </c>
      <c r="C35" s="3" t="s">
        <v>83</v>
      </c>
      <c r="D35" s="3" t="s">
        <v>10</v>
      </c>
      <c r="E35" s="3" t="s">
        <v>313</v>
      </c>
      <c r="F35" s="3" t="s">
        <v>4</v>
      </c>
      <c r="G35" s="3" t="s">
        <v>3</v>
      </c>
      <c r="H35" s="3" t="s">
        <v>3</v>
      </c>
      <c r="I35" s="3" t="s">
        <v>2</v>
      </c>
      <c r="J35" s="3" t="s">
        <v>3</v>
      </c>
      <c r="K35" s="3" t="s">
        <v>3</v>
      </c>
      <c r="L35" s="3" t="s">
        <v>3</v>
      </c>
      <c r="M35" s="3" t="s">
        <v>3</v>
      </c>
      <c r="N35" s="3" t="s">
        <v>3</v>
      </c>
      <c r="O35" s="3">
        <v>-0.18657891815138899</v>
      </c>
      <c r="P35" s="3">
        <v>-5.8721778331154301E-2</v>
      </c>
      <c r="Q35" s="3" t="s">
        <v>3</v>
      </c>
      <c r="R35" s="3" t="s">
        <v>3</v>
      </c>
      <c r="S35" s="3" t="s">
        <v>3</v>
      </c>
      <c r="T35" s="3" t="s">
        <v>3</v>
      </c>
      <c r="U35" s="3">
        <v>1.6663073577035401E-3</v>
      </c>
      <c r="V35" s="3" t="s">
        <v>3</v>
      </c>
      <c r="W35" s="3" t="s">
        <v>3</v>
      </c>
      <c r="X35" s="3" t="s">
        <v>3</v>
      </c>
      <c r="Y35" s="3" t="s">
        <v>3</v>
      </c>
      <c r="Z35" s="3" t="s">
        <v>3</v>
      </c>
      <c r="AA35" s="24" t="s">
        <v>453</v>
      </c>
      <c r="AB35" s="4" t="s">
        <v>16</v>
      </c>
    </row>
    <row r="36" spans="2:28" x14ac:dyDescent="0.25">
      <c r="B36" s="2" t="s">
        <v>69</v>
      </c>
      <c r="C36" s="3" t="s">
        <v>70</v>
      </c>
      <c r="D36" s="3" t="s">
        <v>10</v>
      </c>
      <c r="E36" s="3" t="s">
        <v>286</v>
      </c>
      <c r="F36" s="3" t="s">
        <v>4</v>
      </c>
      <c r="G36" s="3" t="s">
        <v>3</v>
      </c>
      <c r="H36" s="3" t="s">
        <v>3</v>
      </c>
      <c r="I36" s="3" t="s">
        <v>2</v>
      </c>
      <c r="J36" s="3" t="s">
        <v>3</v>
      </c>
      <c r="K36" s="3" t="s">
        <v>3</v>
      </c>
      <c r="L36" s="3" t="s">
        <v>3</v>
      </c>
      <c r="M36" s="3" t="s">
        <v>3</v>
      </c>
      <c r="N36" s="3" t="s">
        <v>3</v>
      </c>
      <c r="O36" s="3">
        <v>-0.22882185878323899</v>
      </c>
      <c r="P36" s="3">
        <v>9.1123237253038405E-2</v>
      </c>
      <c r="Q36" s="3" t="s">
        <v>3</v>
      </c>
      <c r="R36" s="3" t="s">
        <v>3</v>
      </c>
      <c r="S36" s="3" t="s">
        <v>3</v>
      </c>
      <c r="T36" s="3" t="s">
        <v>3</v>
      </c>
      <c r="U36" s="3">
        <v>1.6663073577035401E-3</v>
      </c>
      <c r="V36" s="3" t="s">
        <v>3</v>
      </c>
      <c r="W36" s="3" t="s">
        <v>3</v>
      </c>
      <c r="X36" s="3" t="s">
        <v>3</v>
      </c>
      <c r="Y36" s="3" t="s">
        <v>3</v>
      </c>
      <c r="Z36" s="3" t="s">
        <v>3</v>
      </c>
      <c r="AA36" s="24" t="s">
        <v>453</v>
      </c>
      <c r="AB36" s="4" t="s">
        <v>16</v>
      </c>
    </row>
    <row r="37" spans="2:28" x14ac:dyDescent="0.25">
      <c r="B37" s="2" t="s">
        <v>69</v>
      </c>
      <c r="C37" s="3" t="s">
        <v>71</v>
      </c>
      <c r="D37" s="3" t="s">
        <v>10</v>
      </c>
      <c r="E37" s="3" t="s">
        <v>286</v>
      </c>
      <c r="F37" s="3" t="s">
        <v>7</v>
      </c>
      <c r="G37" s="3" t="s">
        <v>3</v>
      </c>
      <c r="H37" s="3" t="s">
        <v>3</v>
      </c>
      <c r="I37" s="3" t="s">
        <v>2</v>
      </c>
      <c r="J37" s="3" t="s">
        <v>3</v>
      </c>
      <c r="K37" s="3" t="s">
        <v>3</v>
      </c>
      <c r="L37" s="3" t="s">
        <v>3</v>
      </c>
      <c r="M37" s="3" t="s">
        <v>3</v>
      </c>
      <c r="N37" s="3" t="s">
        <v>3</v>
      </c>
      <c r="O37" s="3">
        <v>-0.209926531122167</v>
      </c>
      <c r="P37" s="3">
        <v>-6.6841182315519707E-2</v>
      </c>
      <c r="Q37" s="3" t="s">
        <v>3</v>
      </c>
      <c r="R37" s="3" t="s">
        <v>3</v>
      </c>
      <c r="S37" s="3" t="s">
        <v>3</v>
      </c>
      <c r="T37" s="3" t="s">
        <v>3</v>
      </c>
      <c r="U37" s="3">
        <v>1.2435227065528701E-2</v>
      </c>
      <c r="V37" s="3" t="s">
        <v>3</v>
      </c>
      <c r="W37" s="3" t="s">
        <v>3</v>
      </c>
      <c r="X37" s="3" t="s">
        <v>3</v>
      </c>
      <c r="Y37" s="3" t="s">
        <v>3</v>
      </c>
      <c r="Z37" s="3" t="s">
        <v>3</v>
      </c>
      <c r="AA37" s="24" t="s">
        <v>453</v>
      </c>
      <c r="AB37" s="4" t="s">
        <v>16</v>
      </c>
    </row>
    <row r="38" spans="2:28" x14ac:dyDescent="0.25">
      <c r="B38" s="2" t="s">
        <v>62</v>
      </c>
      <c r="C38" s="3" t="s">
        <v>34</v>
      </c>
      <c r="D38" s="3" t="s">
        <v>10</v>
      </c>
      <c r="E38" s="3" t="s">
        <v>314</v>
      </c>
      <c r="F38" s="3" t="s">
        <v>7</v>
      </c>
      <c r="G38" s="3" t="s">
        <v>3</v>
      </c>
      <c r="H38" s="3" t="s">
        <v>3</v>
      </c>
      <c r="I38" s="3" t="s">
        <v>2</v>
      </c>
      <c r="J38" s="3" t="s">
        <v>3</v>
      </c>
      <c r="K38" s="3" t="s">
        <v>3</v>
      </c>
      <c r="L38" s="3" t="s">
        <v>3</v>
      </c>
      <c r="M38" s="3" t="s">
        <v>3</v>
      </c>
      <c r="N38" s="3" t="s">
        <v>3</v>
      </c>
      <c r="O38" s="3">
        <v>-0.16693541922322699</v>
      </c>
      <c r="P38" s="3">
        <v>-0.111329640176524</v>
      </c>
      <c r="Q38" s="3" t="s">
        <v>3</v>
      </c>
      <c r="R38" s="3" t="s">
        <v>3</v>
      </c>
      <c r="S38" s="3" t="s">
        <v>3</v>
      </c>
      <c r="T38" s="3" t="s">
        <v>3</v>
      </c>
      <c r="U38" s="3">
        <v>5.2175777897323396E-3</v>
      </c>
      <c r="V38" s="3" t="s">
        <v>3</v>
      </c>
      <c r="W38" s="3" t="s">
        <v>3</v>
      </c>
      <c r="X38" s="3" t="s">
        <v>3</v>
      </c>
      <c r="Y38" s="3" t="s">
        <v>3</v>
      </c>
      <c r="Z38" s="3" t="s">
        <v>3</v>
      </c>
      <c r="AA38" s="24" t="s">
        <v>453</v>
      </c>
      <c r="AB38" s="4" t="s">
        <v>16</v>
      </c>
    </row>
    <row r="39" spans="2:28" x14ac:dyDescent="0.25">
      <c r="B39" s="2" t="s">
        <v>44</v>
      </c>
      <c r="C39" s="3" t="s">
        <v>59</v>
      </c>
      <c r="D39" s="3" t="s">
        <v>10</v>
      </c>
      <c r="E39" s="3" t="s">
        <v>316</v>
      </c>
      <c r="F39" s="3" t="s">
        <v>0</v>
      </c>
      <c r="G39" s="3" t="s">
        <v>3</v>
      </c>
      <c r="H39" s="3" t="s">
        <v>3</v>
      </c>
      <c r="I39" s="3" t="s">
        <v>2</v>
      </c>
      <c r="J39" s="3" t="s">
        <v>2</v>
      </c>
      <c r="K39" s="3" t="s">
        <v>3</v>
      </c>
      <c r="L39" s="3" t="s">
        <v>3</v>
      </c>
      <c r="M39" s="3" t="s">
        <v>3</v>
      </c>
      <c r="N39" s="3" t="s">
        <v>3</v>
      </c>
      <c r="O39" s="3">
        <v>-0.62930742945668805</v>
      </c>
      <c r="P39" s="3">
        <v>-0.57600057655269898</v>
      </c>
      <c r="Q39" s="3" t="s">
        <v>3</v>
      </c>
      <c r="R39" s="3" t="s">
        <v>3</v>
      </c>
      <c r="S39" s="3" t="s">
        <v>3</v>
      </c>
      <c r="T39" s="3" t="s">
        <v>3</v>
      </c>
      <c r="U39" s="3">
        <v>1.6663073577035401E-3</v>
      </c>
      <c r="V39" s="3">
        <v>1.4633054461051401E-3</v>
      </c>
      <c r="W39" s="3" t="s">
        <v>3</v>
      </c>
      <c r="X39" s="3" t="s">
        <v>3</v>
      </c>
      <c r="Y39" s="3" t="s">
        <v>3</v>
      </c>
      <c r="Z39" s="3" t="s">
        <v>3</v>
      </c>
      <c r="AA39" s="24" t="s">
        <v>453</v>
      </c>
      <c r="AB39" s="4" t="s">
        <v>16</v>
      </c>
    </row>
    <row r="40" spans="2:28" x14ac:dyDescent="0.25">
      <c r="B40" s="2" t="s">
        <v>44</v>
      </c>
      <c r="C40" s="3" t="s">
        <v>79</v>
      </c>
      <c r="D40" s="3" t="s">
        <v>10</v>
      </c>
      <c r="E40" s="3" t="s">
        <v>317</v>
      </c>
      <c r="F40" s="3" t="s">
        <v>0</v>
      </c>
      <c r="G40" s="3" t="s">
        <v>3</v>
      </c>
      <c r="H40" s="3" t="s">
        <v>3</v>
      </c>
      <c r="I40" s="3" t="s">
        <v>2</v>
      </c>
      <c r="J40" s="3" t="s">
        <v>2</v>
      </c>
      <c r="K40" s="3" t="s">
        <v>3</v>
      </c>
      <c r="L40" s="3" t="s">
        <v>3</v>
      </c>
      <c r="M40" s="3" t="s">
        <v>3</v>
      </c>
      <c r="N40" s="3" t="s">
        <v>3</v>
      </c>
      <c r="O40" s="3">
        <v>-0.42903198289058903</v>
      </c>
      <c r="P40" s="3">
        <v>-0.444387526650172</v>
      </c>
      <c r="Q40" s="3" t="s">
        <v>3</v>
      </c>
      <c r="R40" s="3" t="s">
        <v>3</v>
      </c>
      <c r="S40" s="3" t="s">
        <v>3</v>
      </c>
      <c r="T40" s="3" t="s">
        <v>3</v>
      </c>
      <c r="U40" s="3">
        <v>1.6663073577035401E-3</v>
      </c>
      <c r="V40" s="3">
        <v>1.4633054461051401E-3</v>
      </c>
      <c r="W40" s="3" t="s">
        <v>3</v>
      </c>
      <c r="X40" s="3" t="s">
        <v>3</v>
      </c>
      <c r="Y40" s="3" t="s">
        <v>3</v>
      </c>
      <c r="Z40" s="3" t="s">
        <v>3</v>
      </c>
      <c r="AA40" s="24" t="s">
        <v>453</v>
      </c>
      <c r="AB40" s="4" t="s">
        <v>16</v>
      </c>
    </row>
    <row r="41" spans="2:28" x14ac:dyDescent="0.25">
      <c r="B41" s="2" t="s">
        <v>83</v>
      </c>
      <c r="C41" s="3" t="s">
        <v>30</v>
      </c>
      <c r="D41" s="3" t="s">
        <v>10</v>
      </c>
      <c r="E41" s="3" t="s">
        <v>290</v>
      </c>
      <c r="F41" s="3" t="s">
        <v>4</v>
      </c>
      <c r="G41" s="3" t="s">
        <v>3</v>
      </c>
      <c r="H41" s="3" t="s">
        <v>3</v>
      </c>
      <c r="I41" s="3" t="s">
        <v>2</v>
      </c>
      <c r="J41" s="3" t="s">
        <v>3</v>
      </c>
      <c r="K41" s="3" t="s">
        <v>3</v>
      </c>
      <c r="L41" s="3" t="s">
        <v>3</v>
      </c>
      <c r="M41" s="3" t="s">
        <v>3</v>
      </c>
      <c r="N41" s="3" t="s">
        <v>3</v>
      </c>
      <c r="O41" s="3">
        <v>-0.10470111893987701</v>
      </c>
      <c r="P41" s="3">
        <v>2.5928810716137299E-2</v>
      </c>
      <c r="Q41" s="3" t="s">
        <v>3</v>
      </c>
      <c r="R41" s="3" t="s">
        <v>3</v>
      </c>
      <c r="S41" s="3" t="s">
        <v>3</v>
      </c>
      <c r="T41" s="3" t="s">
        <v>3</v>
      </c>
      <c r="U41" s="3">
        <v>1.6663073577035401E-3</v>
      </c>
      <c r="V41" s="3" t="s">
        <v>3</v>
      </c>
      <c r="W41" s="3" t="s">
        <v>3</v>
      </c>
      <c r="X41" s="3" t="s">
        <v>3</v>
      </c>
      <c r="Y41" s="3" t="s">
        <v>3</v>
      </c>
      <c r="Z41" s="3" t="s">
        <v>3</v>
      </c>
      <c r="AA41" s="24" t="s">
        <v>453</v>
      </c>
      <c r="AB41" s="4" t="s">
        <v>16</v>
      </c>
    </row>
    <row r="42" spans="2:28" x14ac:dyDescent="0.25">
      <c r="B42" s="2" t="s">
        <v>83</v>
      </c>
      <c r="C42" s="3" t="s">
        <v>40</v>
      </c>
      <c r="D42" s="3" t="s">
        <v>10</v>
      </c>
      <c r="E42" s="3" t="s">
        <v>318</v>
      </c>
      <c r="F42" s="3" t="s">
        <v>7</v>
      </c>
      <c r="G42" s="3" t="s">
        <v>3</v>
      </c>
      <c r="H42" s="3" t="s">
        <v>3</v>
      </c>
      <c r="I42" s="3" t="s">
        <v>2</v>
      </c>
      <c r="J42" s="3" t="s">
        <v>3</v>
      </c>
      <c r="K42" s="3" t="s">
        <v>3</v>
      </c>
      <c r="L42" s="3" t="s">
        <v>3</v>
      </c>
      <c r="M42" s="3" t="s">
        <v>3</v>
      </c>
      <c r="N42" s="3" t="s">
        <v>3</v>
      </c>
      <c r="O42" s="3">
        <v>-0.12758696891166399</v>
      </c>
      <c r="P42" s="3">
        <v>-7.4569487000328394E-2</v>
      </c>
      <c r="Q42" s="3" t="s">
        <v>3</v>
      </c>
      <c r="R42" s="3" t="s">
        <v>3</v>
      </c>
      <c r="S42" s="3" t="s">
        <v>3</v>
      </c>
      <c r="T42" s="3" t="s">
        <v>3</v>
      </c>
      <c r="U42" s="3">
        <v>7.3601150523245496E-3</v>
      </c>
      <c r="V42" s="3" t="s">
        <v>3</v>
      </c>
      <c r="W42" s="3" t="s">
        <v>3</v>
      </c>
      <c r="X42" s="3" t="s">
        <v>3</v>
      </c>
      <c r="Y42" s="3" t="s">
        <v>3</v>
      </c>
      <c r="Z42" s="3" t="s">
        <v>3</v>
      </c>
      <c r="AA42" s="24" t="s">
        <v>453</v>
      </c>
      <c r="AB42" s="4" t="s">
        <v>16</v>
      </c>
    </row>
    <row r="43" spans="2:28" x14ac:dyDescent="0.25">
      <c r="B43" s="2" t="s">
        <v>57</v>
      </c>
      <c r="C43" s="3" t="s">
        <v>79</v>
      </c>
      <c r="D43" s="3" t="s">
        <v>10</v>
      </c>
      <c r="E43" s="3" t="s">
        <v>323</v>
      </c>
      <c r="F43" s="3" t="s">
        <v>0</v>
      </c>
      <c r="G43" s="3" t="s">
        <v>3</v>
      </c>
      <c r="H43" s="3" t="s">
        <v>3</v>
      </c>
      <c r="I43" s="3" t="s">
        <v>2</v>
      </c>
      <c r="J43" s="3" t="s">
        <v>2</v>
      </c>
      <c r="K43" s="3" t="s">
        <v>3</v>
      </c>
      <c r="L43" s="3" t="s">
        <v>3</v>
      </c>
      <c r="M43" s="3" t="s">
        <v>3</v>
      </c>
      <c r="N43" s="3" t="s">
        <v>3</v>
      </c>
      <c r="O43" s="3">
        <v>-0.193553565543058</v>
      </c>
      <c r="P43" s="3">
        <v>-0.31899794968198603</v>
      </c>
      <c r="Q43" s="3" t="s">
        <v>3</v>
      </c>
      <c r="R43" s="3" t="s">
        <v>3</v>
      </c>
      <c r="S43" s="3" t="s">
        <v>3</v>
      </c>
      <c r="T43" s="3" t="s">
        <v>3</v>
      </c>
      <c r="U43" s="3">
        <v>1.6663073577035401E-3</v>
      </c>
      <c r="V43" s="3">
        <v>1.4633054461051401E-3</v>
      </c>
      <c r="W43" s="3" t="s">
        <v>3</v>
      </c>
      <c r="X43" s="3" t="s">
        <v>3</v>
      </c>
      <c r="Y43" s="3" t="s">
        <v>3</v>
      </c>
      <c r="Z43" s="3" t="s">
        <v>3</v>
      </c>
      <c r="AA43" s="24" t="s">
        <v>453</v>
      </c>
      <c r="AB43" s="4" t="s">
        <v>16</v>
      </c>
    </row>
    <row r="44" spans="2:28" x14ac:dyDescent="0.25">
      <c r="B44" s="2" t="s">
        <v>70</v>
      </c>
      <c r="C44" s="3" t="s">
        <v>30</v>
      </c>
      <c r="D44" s="3" t="s">
        <v>10</v>
      </c>
      <c r="E44" s="3" t="s">
        <v>283</v>
      </c>
      <c r="F44" s="3" t="s">
        <v>7</v>
      </c>
      <c r="G44" s="3" t="s">
        <v>3</v>
      </c>
      <c r="H44" s="3" t="s">
        <v>3</v>
      </c>
      <c r="I44" s="3" t="s">
        <v>2</v>
      </c>
      <c r="J44" s="3" t="s">
        <v>3</v>
      </c>
      <c r="K44" s="3" t="s">
        <v>3</v>
      </c>
      <c r="L44" s="3" t="s">
        <v>3</v>
      </c>
      <c r="M44" s="3" t="s">
        <v>3</v>
      </c>
      <c r="N44" s="3" t="s">
        <v>3</v>
      </c>
      <c r="O44" s="3">
        <v>-0.175348503966679</v>
      </c>
      <c r="P44" s="3">
        <v>-8.7425732400458797E-2</v>
      </c>
      <c r="Q44" s="3" t="s">
        <v>3</v>
      </c>
      <c r="R44" s="3" t="s">
        <v>3</v>
      </c>
      <c r="S44" s="3" t="s">
        <v>3</v>
      </c>
      <c r="T44" s="3" t="s">
        <v>3</v>
      </c>
      <c r="U44" s="3">
        <v>1.6663073577035401E-3</v>
      </c>
      <c r="V44" s="3" t="s">
        <v>3</v>
      </c>
      <c r="W44" s="3" t="s">
        <v>3</v>
      </c>
      <c r="X44" s="3" t="s">
        <v>3</v>
      </c>
      <c r="Y44" s="3" t="s">
        <v>3</v>
      </c>
      <c r="Z44" s="3" t="s">
        <v>3</v>
      </c>
      <c r="AA44" s="24" t="s">
        <v>453</v>
      </c>
      <c r="AB44" s="4" t="s">
        <v>16</v>
      </c>
    </row>
    <row r="45" spans="2:28" x14ac:dyDescent="0.25">
      <c r="B45" s="2" t="s">
        <v>70</v>
      </c>
      <c r="C45" s="3" t="s">
        <v>79</v>
      </c>
      <c r="D45" s="3" t="s">
        <v>10</v>
      </c>
      <c r="E45" s="3" t="s">
        <v>308</v>
      </c>
      <c r="F45" s="3" t="s">
        <v>7</v>
      </c>
      <c r="G45" s="3" t="s">
        <v>3</v>
      </c>
      <c r="H45" s="3" t="s">
        <v>3</v>
      </c>
      <c r="I45" s="3" t="s">
        <v>2</v>
      </c>
      <c r="J45" s="3" t="s">
        <v>3</v>
      </c>
      <c r="K45" s="3" t="s">
        <v>3</v>
      </c>
      <c r="L45" s="3" t="s">
        <v>3</v>
      </c>
      <c r="M45" s="3" t="s">
        <v>3</v>
      </c>
      <c r="N45" s="3" t="s">
        <v>3</v>
      </c>
      <c r="O45" s="3">
        <v>-0.168364161273485</v>
      </c>
      <c r="P45" s="3">
        <v>-0.13839553811937899</v>
      </c>
      <c r="Q45" s="3" t="s">
        <v>3</v>
      </c>
      <c r="R45" s="3" t="s">
        <v>3</v>
      </c>
      <c r="S45" s="3" t="s">
        <v>3</v>
      </c>
      <c r="T45" s="3" t="s">
        <v>3</v>
      </c>
      <c r="U45" s="3">
        <v>1.6663073577035401E-3</v>
      </c>
      <c r="V45" s="3" t="s">
        <v>3</v>
      </c>
      <c r="W45" s="3" t="s">
        <v>3</v>
      </c>
      <c r="X45" s="3" t="s">
        <v>3</v>
      </c>
      <c r="Y45" s="3" t="s">
        <v>3</v>
      </c>
      <c r="Z45" s="3" t="s">
        <v>3</v>
      </c>
      <c r="AA45" s="24" t="s">
        <v>453</v>
      </c>
      <c r="AB45" s="4" t="s">
        <v>16</v>
      </c>
    </row>
    <row r="46" spans="2:28" x14ac:dyDescent="0.25">
      <c r="B46" s="2" t="s">
        <v>30</v>
      </c>
      <c r="C46" s="3" t="s">
        <v>79</v>
      </c>
      <c r="D46" s="3" t="s">
        <v>10</v>
      </c>
      <c r="E46" s="3" t="s">
        <v>325</v>
      </c>
      <c r="F46" s="3" t="s">
        <v>0</v>
      </c>
      <c r="G46" s="3" t="s">
        <v>3</v>
      </c>
      <c r="H46" s="3" t="s">
        <v>3</v>
      </c>
      <c r="I46" s="3" t="s">
        <v>2</v>
      </c>
      <c r="J46" s="3" t="s">
        <v>2</v>
      </c>
      <c r="K46" s="3" t="s">
        <v>3</v>
      </c>
      <c r="L46" s="3" t="s">
        <v>3</v>
      </c>
      <c r="M46" s="3" t="s">
        <v>3</v>
      </c>
      <c r="N46" s="3" t="s">
        <v>3</v>
      </c>
      <c r="O46" s="3">
        <v>-0.18842451264173901</v>
      </c>
      <c r="P46" s="3">
        <v>-0.223264014725995</v>
      </c>
      <c r="Q46" s="3" t="s">
        <v>3</v>
      </c>
      <c r="R46" s="3" t="s">
        <v>3</v>
      </c>
      <c r="S46" s="3" t="s">
        <v>3</v>
      </c>
      <c r="T46" s="3" t="s">
        <v>3</v>
      </c>
      <c r="U46" s="3">
        <v>1.6663073577035401E-3</v>
      </c>
      <c r="V46" s="3">
        <v>1.4633054461051401E-3</v>
      </c>
      <c r="W46" s="3" t="s">
        <v>3</v>
      </c>
      <c r="X46" s="3" t="s">
        <v>3</v>
      </c>
      <c r="Y46" s="3" t="s">
        <v>3</v>
      </c>
      <c r="Z46" s="3" t="s">
        <v>3</v>
      </c>
      <c r="AA46" s="24" t="s">
        <v>453</v>
      </c>
      <c r="AB46" s="4" t="s">
        <v>16</v>
      </c>
    </row>
    <row r="47" spans="2:28" x14ac:dyDescent="0.25">
      <c r="B47" s="2" t="s">
        <v>40</v>
      </c>
      <c r="C47" s="3" t="s">
        <v>49</v>
      </c>
      <c r="D47" s="3" t="s">
        <v>10</v>
      </c>
      <c r="E47" s="3" t="s">
        <v>291</v>
      </c>
      <c r="F47" s="3" t="s">
        <v>7</v>
      </c>
      <c r="G47" s="3" t="s">
        <v>3</v>
      </c>
      <c r="H47" s="3" t="s">
        <v>3</v>
      </c>
      <c r="I47" s="3" t="s">
        <v>2</v>
      </c>
      <c r="J47" s="3" t="s">
        <v>3</v>
      </c>
      <c r="K47" s="3" t="s">
        <v>3</v>
      </c>
      <c r="L47" s="3" t="s">
        <v>3</v>
      </c>
      <c r="M47" s="3" t="s">
        <v>3</v>
      </c>
      <c r="N47" s="3" t="s">
        <v>3</v>
      </c>
      <c r="O47" s="3">
        <v>-0.147682105508151</v>
      </c>
      <c r="P47" s="3">
        <v>-9.0796038614370106E-2</v>
      </c>
      <c r="Q47" s="3" t="s">
        <v>3</v>
      </c>
      <c r="R47" s="3" t="s">
        <v>3</v>
      </c>
      <c r="S47" s="3" t="s">
        <v>3</v>
      </c>
      <c r="T47" s="3" t="s">
        <v>3</v>
      </c>
      <c r="U47" s="3">
        <v>4.0986422684745703E-3</v>
      </c>
      <c r="V47" s="3" t="s">
        <v>3</v>
      </c>
      <c r="W47" s="3" t="s">
        <v>3</v>
      </c>
      <c r="X47" s="3" t="s">
        <v>3</v>
      </c>
      <c r="Y47" s="3" t="s">
        <v>3</v>
      </c>
      <c r="Z47" s="3" t="s">
        <v>3</v>
      </c>
      <c r="AA47" s="24" t="s">
        <v>453</v>
      </c>
      <c r="AB47" s="4" t="s">
        <v>16</v>
      </c>
    </row>
    <row r="48" spans="2:28" x14ac:dyDescent="0.25">
      <c r="B48" s="2" t="s">
        <v>40</v>
      </c>
      <c r="C48" s="3" t="s">
        <v>88</v>
      </c>
      <c r="D48" s="3" t="s">
        <v>10</v>
      </c>
      <c r="E48" s="3" t="s">
        <v>318</v>
      </c>
      <c r="F48" s="3" t="s">
        <v>5</v>
      </c>
      <c r="G48" s="3" t="s">
        <v>3</v>
      </c>
      <c r="H48" s="3" t="s">
        <v>3</v>
      </c>
      <c r="I48" s="3" t="s">
        <v>2</v>
      </c>
      <c r="J48" s="3" t="s">
        <v>3</v>
      </c>
      <c r="K48" s="3" t="s">
        <v>3</v>
      </c>
      <c r="L48" s="3" t="s">
        <v>3</v>
      </c>
      <c r="M48" s="3" t="s">
        <v>3</v>
      </c>
      <c r="N48" s="3" t="s">
        <v>3</v>
      </c>
      <c r="O48" s="3">
        <v>-0.23362162180576401</v>
      </c>
      <c r="P48" s="3">
        <v>3.49145472490777E-2</v>
      </c>
      <c r="Q48" s="3" t="s">
        <v>3</v>
      </c>
      <c r="R48" s="3" t="s">
        <v>3</v>
      </c>
      <c r="S48" s="3" t="s">
        <v>3</v>
      </c>
      <c r="T48" s="3" t="s">
        <v>3</v>
      </c>
      <c r="U48" s="3">
        <v>2.7833078761089401E-2</v>
      </c>
      <c r="V48" s="3" t="s">
        <v>3</v>
      </c>
      <c r="W48" s="3" t="s">
        <v>3</v>
      </c>
      <c r="X48" s="3" t="s">
        <v>3</v>
      </c>
      <c r="Y48" s="3" t="s">
        <v>3</v>
      </c>
      <c r="Z48" s="3" t="s">
        <v>3</v>
      </c>
      <c r="AA48" s="24" t="s">
        <v>453</v>
      </c>
      <c r="AB48" s="4" t="s">
        <v>16</v>
      </c>
    </row>
    <row r="49" spans="2:28" x14ac:dyDescent="0.25">
      <c r="B49" s="2" t="s">
        <v>49</v>
      </c>
      <c r="C49" s="3" t="s">
        <v>50</v>
      </c>
      <c r="D49" s="3" t="s">
        <v>10</v>
      </c>
      <c r="E49" s="3" t="s">
        <v>326</v>
      </c>
      <c r="F49" s="3" t="s">
        <v>5</v>
      </c>
      <c r="G49" s="3" t="s">
        <v>3</v>
      </c>
      <c r="H49" s="3" t="s">
        <v>3</v>
      </c>
      <c r="I49" s="3" t="s">
        <v>2</v>
      </c>
      <c r="J49" s="3" t="s">
        <v>3</v>
      </c>
      <c r="K49" s="3" t="s">
        <v>3</v>
      </c>
      <c r="L49" s="3" t="s">
        <v>3</v>
      </c>
      <c r="M49" s="3" t="s">
        <v>3</v>
      </c>
      <c r="N49" s="3" t="s">
        <v>3</v>
      </c>
      <c r="O49" s="3">
        <v>-0.11766055376642801</v>
      </c>
      <c r="P49" s="3">
        <v>-4.9378181106655497E-2</v>
      </c>
      <c r="Q49" s="3" t="s">
        <v>3</v>
      </c>
      <c r="R49" s="3" t="s">
        <v>3</v>
      </c>
      <c r="S49" s="3" t="s">
        <v>3</v>
      </c>
      <c r="T49" s="3" t="s">
        <v>3</v>
      </c>
      <c r="U49" s="3">
        <v>3.7881788744202498E-2</v>
      </c>
      <c r="V49" s="3" t="s">
        <v>3</v>
      </c>
      <c r="W49" s="3" t="s">
        <v>3</v>
      </c>
      <c r="X49" s="3" t="s">
        <v>3</v>
      </c>
      <c r="Y49" s="3" t="s">
        <v>3</v>
      </c>
      <c r="Z49" s="3" t="s">
        <v>3</v>
      </c>
      <c r="AA49" s="24" t="s">
        <v>453</v>
      </c>
      <c r="AB49" s="4" t="s">
        <v>16</v>
      </c>
    </row>
    <row r="50" spans="2:28" x14ac:dyDescent="0.25">
      <c r="B50" s="2" t="s">
        <v>52</v>
      </c>
      <c r="C50" s="3" t="s">
        <v>59</v>
      </c>
      <c r="D50" s="3" t="s">
        <v>10</v>
      </c>
      <c r="E50" s="3" t="s">
        <v>305</v>
      </c>
      <c r="F50" s="3" t="s">
        <v>7</v>
      </c>
      <c r="G50" s="3" t="s">
        <v>3</v>
      </c>
      <c r="H50" s="3" t="s">
        <v>3</v>
      </c>
      <c r="I50" s="3" t="s">
        <v>2</v>
      </c>
      <c r="J50" s="3" t="s">
        <v>3</v>
      </c>
      <c r="K50" s="3" t="s">
        <v>3</v>
      </c>
      <c r="L50" s="3" t="s">
        <v>3</v>
      </c>
      <c r="M50" s="3" t="s">
        <v>3</v>
      </c>
      <c r="N50" s="3" t="s">
        <v>3</v>
      </c>
      <c r="O50" s="3">
        <v>-0.29172288662262902</v>
      </c>
      <c r="P50" s="3">
        <v>-0.193851283786765</v>
      </c>
      <c r="Q50" s="3" t="s">
        <v>3</v>
      </c>
      <c r="R50" s="3" t="s">
        <v>3</v>
      </c>
      <c r="S50" s="3" t="s">
        <v>3</v>
      </c>
      <c r="T50" s="3" t="s">
        <v>3</v>
      </c>
      <c r="U50" s="3">
        <v>1.6663073577035401E-3</v>
      </c>
      <c r="V50" s="3" t="s">
        <v>3</v>
      </c>
      <c r="W50" s="3" t="s">
        <v>3</v>
      </c>
      <c r="X50" s="3" t="s">
        <v>3</v>
      </c>
      <c r="Y50" s="3" t="s">
        <v>3</v>
      </c>
      <c r="Z50" s="3" t="s">
        <v>3</v>
      </c>
      <c r="AA50" s="24" t="s">
        <v>453</v>
      </c>
      <c r="AB50" s="4" t="s">
        <v>16</v>
      </c>
    </row>
    <row r="51" spans="2:28" x14ac:dyDescent="0.25">
      <c r="B51" s="2" t="s">
        <v>50</v>
      </c>
      <c r="C51" s="3" t="s">
        <v>88</v>
      </c>
      <c r="D51" s="3" t="s">
        <v>10</v>
      </c>
      <c r="E51" s="3" t="s">
        <v>336</v>
      </c>
      <c r="F51" s="3" t="s">
        <v>0</v>
      </c>
      <c r="G51" s="3" t="s">
        <v>3</v>
      </c>
      <c r="H51" s="3" t="s">
        <v>3</v>
      </c>
      <c r="I51" s="3" t="s">
        <v>2</v>
      </c>
      <c r="J51" s="3" t="s">
        <v>2</v>
      </c>
      <c r="K51" s="3" t="s">
        <v>3</v>
      </c>
      <c r="L51" s="3" t="s">
        <v>3</v>
      </c>
      <c r="M51" s="3" t="s">
        <v>3</v>
      </c>
      <c r="N51" s="3" t="s">
        <v>3</v>
      </c>
      <c r="O51" s="3">
        <v>-0.29864650851311703</v>
      </c>
      <c r="P51" s="3">
        <v>-0.31235932106290099</v>
      </c>
      <c r="Q51" s="3" t="s">
        <v>3</v>
      </c>
      <c r="R51" s="3" t="s">
        <v>3</v>
      </c>
      <c r="S51" s="3" t="s">
        <v>3</v>
      </c>
      <c r="T51" s="3" t="s">
        <v>3</v>
      </c>
      <c r="U51" s="3">
        <v>4.7612355881528998E-2</v>
      </c>
      <c r="V51" s="3">
        <v>6.9630718087611504E-3</v>
      </c>
      <c r="W51" s="3" t="s">
        <v>3</v>
      </c>
      <c r="X51" s="3" t="s">
        <v>3</v>
      </c>
      <c r="Y51" s="3" t="s">
        <v>3</v>
      </c>
      <c r="Z51" s="3" t="s">
        <v>3</v>
      </c>
      <c r="AA51" s="24" t="s">
        <v>453</v>
      </c>
      <c r="AB51" s="4" t="s">
        <v>16</v>
      </c>
    </row>
    <row r="52" spans="2:28" x14ac:dyDescent="0.25">
      <c r="B52" s="2" t="s">
        <v>34</v>
      </c>
      <c r="C52" s="3" t="s">
        <v>65</v>
      </c>
      <c r="D52" s="3" t="s">
        <v>10</v>
      </c>
      <c r="E52" s="3" t="s">
        <v>329</v>
      </c>
      <c r="F52" s="3" t="s">
        <v>7</v>
      </c>
      <c r="G52" s="3" t="s">
        <v>3</v>
      </c>
      <c r="H52" s="3" t="s">
        <v>3</v>
      </c>
      <c r="I52" s="3" t="s">
        <v>2</v>
      </c>
      <c r="J52" s="3" t="s">
        <v>3</v>
      </c>
      <c r="K52" s="3" t="s">
        <v>3</v>
      </c>
      <c r="L52" s="3" t="s">
        <v>3</v>
      </c>
      <c r="M52" s="3" t="s">
        <v>3</v>
      </c>
      <c r="N52" s="3" t="s">
        <v>3</v>
      </c>
      <c r="O52" s="3">
        <v>-0.18221590644910801</v>
      </c>
      <c r="P52" s="3">
        <v>-8.5728422453250699E-2</v>
      </c>
      <c r="Q52" s="3" t="s">
        <v>3</v>
      </c>
      <c r="R52" s="3" t="s">
        <v>3</v>
      </c>
      <c r="S52" s="3" t="s">
        <v>3</v>
      </c>
      <c r="T52" s="3" t="s">
        <v>3</v>
      </c>
      <c r="U52" s="3">
        <v>1.9773112941413401E-2</v>
      </c>
      <c r="V52" s="3" t="s">
        <v>3</v>
      </c>
      <c r="W52" s="3" t="s">
        <v>3</v>
      </c>
      <c r="X52" s="3" t="s">
        <v>3</v>
      </c>
      <c r="Y52" s="3" t="s">
        <v>3</v>
      </c>
      <c r="Z52" s="3" t="s">
        <v>3</v>
      </c>
      <c r="AA52" s="24" t="s">
        <v>453</v>
      </c>
      <c r="AB52" s="4" t="s">
        <v>16</v>
      </c>
    </row>
    <row r="53" spans="2:28" x14ac:dyDescent="0.25">
      <c r="B53" s="2" t="s">
        <v>46</v>
      </c>
      <c r="C53" s="3" t="s">
        <v>43</v>
      </c>
      <c r="D53" s="3" t="s">
        <v>10</v>
      </c>
      <c r="E53" s="3" t="s">
        <v>284</v>
      </c>
      <c r="F53" s="3" t="s">
        <v>0</v>
      </c>
      <c r="G53" s="3" t="s">
        <v>3</v>
      </c>
      <c r="H53" s="3" t="s">
        <v>3</v>
      </c>
      <c r="I53" s="3" t="s">
        <v>2</v>
      </c>
      <c r="J53" s="3" t="s">
        <v>2</v>
      </c>
      <c r="K53" s="3" t="s">
        <v>3</v>
      </c>
      <c r="L53" s="3" t="s">
        <v>3</v>
      </c>
      <c r="M53" s="3" t="s">
        <v>3</v>
      </c>
      <c r="N53" s="3" t="s">
        <v>3</v>
      </c>
      <c r="O53" s="3">
        <v>-0.24196191724273799</v>
      </c>
      <c r="P53" s="3">
        <v>-0.24997692840211</v>
      </c>
      <c r="Q53" s="3" t="s">
        <v>3</v>
      </c>
      <c r="R53" s="3" t="s">
        <v>3</v>
      </c>
      <c r="S53" s="3" t="s">
        <v>3</v>
      </c>
      <c r="T53" s="3" t="s">
        <v>3</v>
      </c>
      <c r="U53" s="3">
        <v>1.6663073577035401E-3</v>
      </c>
      <c r="V53" s="3">
        <v>1.4633054461051401E-3</v>
      </c>
      <c r="W53" s="3" t="s">
        <v>3</v>
      </c>
      <c r="X53" s="3" t="s">
        <v>3</v>
      </c>
      <c r="Y53" s="3" t="s">
        <v>3</v>
      </c>
      <c r="Z53" s="3" t="s">
        <v>3</v>
      </c>
      <c r="AA53" s="24" t="s">
        <v>453</v>
      </c>
      <c r="AB53" s="4" t="s">
        <v>16</v>
      </c>
    </row>
    <row r="54" spans="2:28" x14ac:dyDescent="0.25">
      <c r="B54" s="2" t="s">
        <v>27</v>
      </c>
      <c r="C54" s="3" t="s">
        <v>33</v>
      </c>
      <c r="D54" s="3" t="s">
        <v>10</v>
      </c>
      <c r="E54" s="3" t="s">
        <v>455</v>
      </c>
      <c r="F54" s="3" t="s">
        <v>0</v>
      </c>
      <c r="G54" s="3" t="s">
        <v>3</v>
      </c>
      <c r="H54" s="3" t="s">
        <v>3</v>
      </c>
      <c r="I54" s="3" t="s">
        <v>2</v>
      </c>
      <c r="J54" s="3" t="s">
        <v>2</v>
      </c>
      <c r="K54" s="3" t="s">
        <v>3</v>
      </c>
      <c r="L54" s="3" t="s">
        <v>3</v>
      </c>
      <c r="M54" s="3" t="s">
        <v>3</v>
      </c>
      <c r="N54" s="3" t="s">
        <v>3</v>
      </c>
      <c r="O54" s="3">
        <v>-0.205952554204444</v>
      </c>
      <c r="P54" s="3">
        <v>-0.116871130928969</v>
      </c>
      <c r="Q54" s="3" t="s">
        <v>3</v>
      </c>
      <c r="R54" s="3" t="s">
        <v>3</v>
      </c>
      <c r="S54" s="3" t="s">
        <v>3</v>
      </c>
      <c r="T54" s="3" t="s">
        <v>3</v>
      </c>
      <c r="U54" s="3">
        <v>3.5155021083257501E-3</v>
      </c>
      <c r="V54" s="3">
        <v>2.4022597740226002E-2</v>
      </c>
      <c r="W54" s="3" t="s">
        <v>3</v>
      </c>
      <c r="X54" s="3" t="s">
        <v>3</v>
      </c>
      <c r="Y54" s="3" t="s">
        <v>3</v>
      </c>
      <c r="Z54" s="3" t="s">
        <v>3</v>
      </c>
      <c r="AA54" s="24" t="s">
        <v>453</v>
      </c>
      <c r="AB54" s="4" t="s">
        <v>16</v>
      </c>
    </row>
    <row r="55" spans="2:28" x14ac:dyDescent="0.25">
      <c r="B55" s="2" t="s">
        <v>45</v>
      </c>
      <c r="C55" s="3" t="s">
        <v>77</v>
      </c>
      <c r="D55" s="3" t="s">
        <v>10</v>
      </c>
      <c r="E55" s="3" t="s">
        <v>457</v>
      </c>
      <c r="F55" s="3" t="s">
        <v>0</v>
      </c>
      <c r="G55" s="3" t="s">
        <v>3</v>
      </c>
      <c r="H55" s="3" t="s">
        <v>3</v>
      </c>
      <c r="I55" s="3" t="s">
        <v>2</v>
      </c>
      <c r="J55" s="3" t="s">
        <v>2</v>
      </c>
      <c r="K55" s="3" t="s">
        <v>3</v>
      </c>
      <c r="L55" s="3" t="s">
        <v>3</v>
      </c>
      <c r="M55" s="3" t="s">
        <v>3</v>
      </c>
      <c r="N55" s="3" t="s">
        <v>3</v>
      </c>
      <c r="O55" s="3">
        <v>-0.20331434113566901</v>
      </c>
      <c r="P55" s="3">
        <v>-0.18900716413556601</v>
      </c>
      <c r="Q55" s="3" t="s">
        <v>3</v>
      </c>
      <c r="R55" s="3" t="s">
        <v>3</v>
      </c>
      <c r="S55" s="3" t="s">
        <v>3</v>
      </c>
      <c r="T55" s="3" t="s">
        <v>3</v>
      </c>
      <c r="U55" s="3">
        <v>3.92627403926274E-2</v>
      </c>
      <c r="V55" s="3">
        <v>2.5019762174725901E-2</v>
      </c>
      <c r="W55" s="3" t="s">
        <v>3</v>
      </c>
      <c r="X55" s="3" t="s">
        <v>3</v>
      </c>
      <c r="Y55" s="3" t="s">
        <v>3</v>
      </c>
      <c r="Z55" s="3" t="s">
        <v>3</v>
      </c>
      <c r="AA55" s="24" t="s">
        <v>453</v>
      </c>
      <c r="AB55" s="4" t="s">
        <v>16</v>
      </c>
    </row>
    <row r="56" spans="2:28" x14ac:dyDescent="0.25">
      <c r="B56" s="2" t="s">
        <v>69</v>
      </c>
      <c r="C56" s="3" t="s">
        <v>56</v>
      </c>
      <c r="D56" s="3" t="s">
        <v>10</v>
      </c>
      <c r="E56" s="3" t="s">
        <v>286</v>
      </c>
      <c r="F56" s="3" t="s">
        <v>7</v>
      </c>
      <c r="G56" s="3" t="s">
        <v>3</v>
      </c>
      <c r="H56" s="3" t="s">
        <v>3</v>
      </c>
      <c r="I56" s="3" t="s">
        <v>2</v>
      </c>
      <c r="J56" s="3" t="s">
        <v>3</v>
      </c>
      <c r="K56" s="3" t="s">
        <v>3</v>
      </c>
      <c r="L56" s="3" t="s">
        <v>3</v>
      </c>
      <c r="M56" s="3" t="s">
        <v>3</v>
      </c>
      <c r="N56" s="3" t="s">
        <v>3</v>
      </c>
      <c r="O56" s="3">
        <v>-0.33125837522492702</v>
      </c>
      <c r="P56" s="3">
        <v>-9.5179138059283505E-2</v>
      </c>
      <c r="Q56" s="3" t="s">
        <v>3</v>
      </c>
      <c r="R56" s="3" t="s">
        <v>3</v>
      </c>
      <c r="S56" s="3" t="s">
        <v>3</v>
      </c>
      <c r="T56" s="3" t="s">
        <v>3</v>
      </c>
      <c r="U56" s="3">
        <v>2.54697421824083E-2</v>
      </c>
      <c r="V56" s="3" t="s">
        <v>3</v>
      </c>
      <c r="W56" s="3" t="s">
        <v>3</v>
      </c>
      <c r="X56" s="3" t="s">
        <v>3</v>
      </c>
      <c r="Y56" s="3" t="s">
        <v>3</v>
      </c>
      <c r="Z56" s="3" t="s">
        <v>3</v>
      </c>
      <c r="AA56" s="24" t="s">
        <v>453</v>
      </c>
      <c r="AB56" s="4" t="s">
        <v>16</v>
      </c>
    </row>
    <row r="57" spans="2:28" x14ac:dyDescent="0.25">
      <c r="B57" s="2" t="s">
        <v>83</v>
      </c>
      <c r="C57" s="3" t="s">
        <v>46</v>
      </c>
      <c r="D57" s="3" t="s">
        <v>10</v>
      </c>
      <c r="E57" s="3" t="s">
        <v>287</v>
      </c>
      <c r="F57" s="3" t="s">
        <v>7</v>
      </c>
      <c r="G57" s="3" t="s">
        <v>3</v>
      </c>
      <c r="H57" s="3" t="s">
        <v>3</v>
      </c>
      <c r="I57" s="3" t="s">
        <v>2</v>
      </c>
      <c r="J57" s="3" t="s">
        <v>3</v>
      </c>
      <c r="K57" s="3" t="s">
        <v>3</v>
      </c>
      <c r="L57" s="3" t="s">
        <v>3</v>
      </c>
      <c r="M57" s="3" t="s">
        <v>3</v>
      </c>
      <c r="N57" s="3" t="s">
        <v>3</v>
      </c>
      <c r="O57" s="3">
        <v>-0.163104708128434</v>
      </c>
      <c r="P57" s="3">
        <v>-9.4919035636751997E-2</v>
      </c>
      <c r="Q57" s="3" t="s">
        <v>3</v>
      </c>
      <c r="R57" s="3" t="s">
        <v>3</v>
      </c>
      <c r="S57" s="3" t="s">
        <v>3</v>
      </c>
      <c r="T57" s="3" t="s">
        <v>3</v>
      </c>
      <c r="U57" s="3">
        <v>3.3097801330977998E-2</v>
      </c>
      <c r="V57" s="3" t="s">
        <v>3</v>
      </c>
      <c r="W57" s="3" t="s">
        <v>3</v>
      </c>
      <c r="X57" s="3" t="s">
        <v>3</v>
      </c>
      <c r="Y57" s="3" t="s">
        <v>3</v>
      </c>
      <c r="Z57" s="3" t="s">
        <v>3</v>
      </c>
      <c r="AA57" s="24" t="s">
        <v>453</v>
      </c>
      <c r="AB57" s="4" t="s">
        <v>16</v>
      </c>
    </row>
    <row r="58" spans="2:28" x14ac:dyDescent="0.25">
      <c r="B58" s="2" t="s">
        <v>70</v>
      </c>
      <c r="C58" s="3" t="s">
        <v>94</v>
      </c>
      <c r="D58" s="3" t="s">
        <v>10</v>
      </c>
      <c r="E58" s="3" t="s">
        <v>421</v>
      </c>
      <c r="F58" s="3" t="s">
        <v>4</v>
      </c>
      <c r="G58" s="3" t="s">
        <v>3</v>
      </c>
      <c r="H58" s="3" t="s">
        <v>3</v>
      </c>
      <c r="I58" s="3" t="s">
        <v>2</v>
      </c>
      <c r="J58" s="3" t="s">
        <v>3</v>
      </c>
      <c r="K58" s="3" t="s">
        <v>3</v>
      </c>
      <c r="L58" s="3" t="s">
        <v>3</v>
      </c>
      <c r="M58" s="3" t="s">
        <v>3</v>
      </c>
      <c r="N58" s="3" t="s">
        <v>3</v>
      </c>
      <c r="O58" s="3">
        <v>-0.110322687281125</v>
      </c>
      <c r="P58" s="3">
        <v>-1.8389861653481099E-2</v>
      </c>
      <c r="Q58" s="3" t="s">
        <v>3</v>
      </c>
      <c r="R58" s="3" t="s">
        <v>3</v>
      </c>
      <c r="S58" s="3" t="s">
        <v>3</v>
      </c>
      <c r="T58" s="3" t="s">
        <v>3</v>
      </c>
      <c r="U58" s="3">
        <v>4.6464761418594999E-2</v>
      </c>
      <c r="V58" s="3" t="s">
        <v>3</v>
      </c>
      <c r="W58" s="3" t="s">
        <v>3</v>
      </c>
      <c r="X58" s="3" t="s">
        <v>3</v>
      </c>
      <c r="Y58" s="3" t="s">
        <v>3</v>
      </c>
      <c r="Z58" s="3" t="s">
        <v>3</v>
      </c>
      <c r="AA58" s="24" t="s">
        <v>453</v>
      </c>
      <c r="AB58" s="4" t="s">
        <v>16</v>
      </c>
    </row>
    <row r="59" spans="2:28" x14ac:dyDescent="0.25">
      <c r="B59" s="2" t="s">
        <v>70</v>
      </c>
      <c r="C59" s="3" t="s">
        <v>91</v>
      </c>
      <c r="D59" s="3" t="s">
        <v>10</v>
      </c>
      <c r="E59" s="3" t="s">
        <v>360</v>
      </c>
      <c r="F59" s="3" t="s">
        <v>7</v>
      </c>
      <c r="G59" s="3" t="s">
        <v>3</v>
      </c>
      <c r="H59" s="3" t="s">
        <v>3</v>
      </c>
      <c r="I59" s="3" t="s">
        <v>2</v>
      </c>
      <c r="J59" s="3" t="s">
        <v>3</v>
      </c>
      <c r="K59" s="3" t="s">
        <v>3</v>
      </c>
      <c r="L59" s="3" t="s">
        <v>3</v>
      </c>
      <c r="M59" s="3" t="s">
        <v>3</v>
      </c>
      <c r="N59" s="3" t="s">
        <v>3</v>
      </c>
      <c r="O59" s="3">
        <v>-0.11319574228635</v>
      </c>
      <c r="P59" s="3">
        <v>-8.6195583593396199E-2</v>
      </c>
      <c r="Q59" s="3" t="s">
        <v>3</v>
      </c>
      <c r="R59" s="3" t="s">
        <v>3</v>
      </c>
      <c r="S59" s="3" t="s">
        <v>3</v>
      </c>
      <c r="T59" s="3" t="s">
        <v>3</v>
      </c>
      <c r="U59" s="3">
        <v>1.83223203103418E-2</v>
      </c>
      <c r="V59" s="3" t="s">
        <v>3</v>
      </c>
      <c r="W59" s="3" t="s">
        <v>3</v>
      </c>
      <c r="X59" s="3" t="s">
        <v>3</v>
      </c>
      <c r="Y59" s="3" t="s">
        <v>3</v>
      </c>
      <c r="Z59" s="3" t="s">
        <v>3</v>
      </c>
      <c r="AA59" s="24" t="s">
        <v>453</v>
      </c>
      <c r="AB59" s="4" t="s">
        <v>16</v>
      </c>
    </row>
    <row r="60" spans="2:28" x14ac:dyDescent="0.25">
      <c r="B60" s="2" t="s">
        <v>46</v>
      </c>
      <c r="C60" s="3" t="s">
        <v>91</v>
      </c>
      <c r="D60" s="3" t="s">
        <v>10</v>
      </c>
      <c r="E60" s="3" t="s">
        <v>360</v>
      </c>
      <c r="F60" s="3" t="s">
        <v>7</v>
      </c>
      <c r="G60" s="3" t="s">
        <v>3</v>
      </c>
      <c r="H60" s="3" t="s">
        <v>3</v>
      </c>
      <c r="I60" s="3" t="s">
        <v>2</v>
      </c>
      <c r="J60" s="3" t="s">
        <v>3</v>
      </c>
      <c r="K60" s="3" t="s">
        <v>3</v>
      </c>
      <c r="L60" s="3" t="s">
        <v>3</v>
      </c>
      <c r="M60" s="3" t="s">
        <v>3</v>
      </c>
      <c r="N60" s="3" t="s">
        <v>3</v>
      </c>
      <c r="O60" s="3">
        <v>-0.127969487530883</v>
      </c>
      <c r="P60" s="3">
        <v>-0.131921820330833</v>
      </c>
      <c r="Q60" s="3" t="s">
        <v>3</v>
      </c>
      <c r="R60" s="3" t="s">
        <v>3</v>
      </c>
      <c r="S60" s="3" t="s">
        <v>3</v>
      </c>
      <c r="T60" s="3" t="s">
        <v>3</v>
      </c>
      <c r="U60" s="3">
        <v>4.6464761418594999E-2</v>
      </c>
      <c r="V60" s="3" t="s">
        <v>3</v>
      </c>
      <c r="W60" s="3" t="s">
        <v>3</v>
      </c>
      <c r="X60" s="3" t="s">
        <v>3</v>
      </c>
      <c r="Y60" s="3" t="s">
        <v>3</v>
      </c>
      <c r="Z60" s="3" t="s">
        <v>3</v>
      </c>
      <c r="AA60" s="24" t="s">
        <v>453</v>
      </c>
      <c r="AB60" s="4" t="s">
        <v>16</v>
      </c>
    </row>
    <row r="61" spans="2:28" x14ac:dyDescent="0.25">
      <c r="B61" s="2" t="s">
        <v>59</v>
      </c>
      <c r="C61" s="3" t="s">
        <v>76</v>
      </c>
      <c r="D61" s="3" t="s">
        <v>10</v>
      </c>
      <c r="E61" s="3" t="s">
        <v>305</v>
      </c>
      <c r="F61" s="3" t="s">
        <v>7</v>
      </c>
      <c r="G61" s="3" t="s">
        <v>3</v>
      </c>
      <c r="H61" s="3" t="s">
        <v>3</v>
      </c>
      <c r="I61" s="3" t="s">
        <v>2</v>
      </c>
      <c r="J61" s="3" t="s">
        <v>3</v>
      </c>
      <c r="K61" s="3" t="s">
        <v>3</v>
      </c>
      <c r="L61" s="3" t="s">
        <v>3</v>
      </c>
      <c r="M61" s="3" t="s">
        <v>3</v>
      </c>
      <c r="N61" s="3" t="s">
        <v>3</v>
      </c>
      <c r="O61" s="3">
        <v>-0.39750342014732298</v>
      </c>
      <c r="P61" s="3">
        <v>-0.106867637259767</v>
      </c>
      <c r="Q61" s="3" t="s">
        <v>3</v>
      </c>
      <c r="R61" s="3" t="s">
        <v>3</v>
      </c>
      <c r="S61" s="3" t="s">
        <v>3</v>
      </c>
      <c r="T61" s="3" t="s">
        <v>3</v>
      </c>
      <c r="U61" s="3">
        <v>2.7238221059783799E-2</v>
      </c>
      <c r="V61" s="3" t="s">
        <v>3</v>
      </c>
      <c r="W61" s="3" t="s">
        <v>3</v>
      </c>
      <c r="X61" s="3" t="s">
        <v>3</v>
      </c>
      <c r="Y61" s="3" t="s">
        <v>3</v>
      </c>
      <c r="Z61" s="3" t="s">
        <v>3</v>
      </c>
      <c r="AA61" s="24" t="s">
        <v>453</v>
      </c>
      <c r="AB61" s="4" t="s">
        <v>16</v>
      </c>
    </row>
    <row r="62" spans="2:28" x14ac:dyDescent="0.25">
      <c r="B62" s="2" t="s">
        <v>79</v>
      </c>
      <c r="C62" s="3" t="s">
        <v>86</v>
      </c>
      <c r="D62" s="3" t="s">
        <v>10</v>
      </c>
      <c r="E62" s="3" t="s">
        <v>458</v>
      </c>
      <c r="F62" s="3" t="s">
        <v>7</v>
      </c>
      <c r="G62" s="3" t="s">
        <v>3</v>
      </c>
      <c r="H62" s="3" t="s">
        <v>3</v>
      </c>
      <c r="I62" s="3" t="s">
        <v>2</v>
      </c>
      <c r="J62" s="3" t="s">
        <v>3</v>
      </c>
      <c r="K62" s="3" t="s">
        <v>3</v>
      </c>
      <c r="L62" s="3" t="s">
        <v>3</v>
      </c>
      <c r="M62" s="3" t="s">
        <v>3</v>
      </c>
      <c r="N62" s="3" t="s">
        <v>3</v>
      </c>
      <c r="O62" s="3">
        <v>-0.28636334081415499</v>
      </c>
      <c r="P62" s="3">
        <v>-0.16929589053896499</v>
      </c>
      <c r="Q62" s="3" t="s">
        <v>3</v>
      </c>
      <c r="R62" s="3" t="s">
        <v>3</v>
      </c>
      <c r="S62" s="3" t="s">
        <v>3</v>
      </c>
      <c r="T62" s="3" t="s">
        <v>3</v>
      </c>
      <c r="U62" s="3">
        <v>9.8434059033121104E-3</v>
      </c>
      <c r="V62" s="3" t="s">
        <v>3</v>
      </c>
      <c r="W62" s="3" t="s">
        <v>3</v>
      </c>
      <c r="X62" s="3" t="s">
        <v>3</v>
      </c>
      <c r="Y62" s="3" t="s">
        <v>3</v>
      </c>
      <c r="Z62" s="3" t="s">
        <v>3</v>
      </c>
      <c r="AA62" s="24" t="s">
        <v>453</v>
      </c>
      <c r="AB62" s="4" t="s">
        <v>16</v>
      </c>
    </row>
    <row r="63" spans="2:28" x14ac:dyDescent="0.25">
      <c r="B63" s="2" t="s">
        <v>39</v>
      </c>
      <c r="C63" s="3" t="s">
        <v>29</v>
      </c>
      <c r="D63" s="3" t="s">
        <v>10</v>
      </c>
      <c r="E63" s="3" t="s">
        <v>343</v>
      </c>
      <c r="F63" s="3" t="s">
        <v>7</v>
      </c>
      <c r="G63" s="3" t="s">
        <v>3</v>
      </c>
      <c r="H63" s="3" t="s">
        <v>3</v>
      </c>
      <c r="I63" s="3" t="s">
        <v>1</v>
      </c>
      <c r="J63" s="3" t="s">
        <v>3</v>
      </c>
      <c r="K63" s="3" t="s">
        <v>3</v>
      </c>
      <c r="L63" s="3" t="s">
        <v>3</v>
      </c>
      <c r="M63" s="3" t="s">
        <v>3</v>
      </c>
      <c r="N63" s="3" t="s">
        <v>3</v>
      </c>
      <c r="O63" s="3">
        <v>0.108376004661141</v>
      </c>
      <c r="P63" s="3">
        <v>8.7607451266953698E-2</v>
      </c>
      <c r="Q63" s="3" t="s">
        <v>3</v>
      </c>
      <c r="R63" s="3" t="s">
        <v>3</v>
      </c>
      <c r="S63" s="3" t="s">
        <v>3</v>
      </c>
      <c r="T63" s="3" t="s">
        <v>3</v>
      </c>
      <c r="U63" s="3">
        <v>4.6438821163476397E-2</v>
      </c>
      <c r="V63" s="3" t="s">
        <v>3</v>
      </c>
      <c r="W63" s="3" t="s">
        <v>3</v>
      </c>
      <c r="X63" s="3" t="s">
        <v>3</v>
      </c>
      <c r="Y63" s="3" t="s">
        <v>3</v>
      </c>
      <c r="Z63" s="3" t="s">
        <v>3</v>
      </c>
      <c r="AA63" s="24" t="s">
        <v>453</v>
      </c>
      <c r="AB63" s="4" t="s">
        <v>16</v>
      </c>
    </row>
    <row r="64" spans="2:28" x14ac:dyDescent="0.25">
      <c r="B64" s="2" t="s">
        <v>39</v>
      </c>
      <c r="C64" s="3" t="s">
        <v>44</v>
      </c>
      <c r="D64" s="3" t="s">
        <v>10</v>
      </c>
      <c r="E64" s="3" t="s">
        <v>287</v>
      </c>
      <c r="F64" s="3" t="s">
        <v>0</v>
      </c>
      <c r="G64" s="3" t="s">
        <v>3</v>
      </c>
      <c r="H64" s="3" t="s">
        <v>3</v>
      </c>
      <c r="I64" s="3" t="s">
        <v>1</v>
      </c>
      <c r="J64" s="3" t="s">
        <v>1</v>
      </c>
      <c r="K64" s="3" t="s">
        <v>3</v>
      </c>
      <c r="L64" s="3" t="s">
        <v>3</v>
      </c>
      <c r="M64" s="3" t="s">
        <v>3</v>
      </c>
      <c r="N64" s="3" t="s">
        <v>3</v>
      </c>
      <c r="O64" s="3">
        <v>0.233405322495843</v>
      </c>
      <c r="P64" s="3">
        <v>0.261823236021551</v>
      </c>
      <c r="Q64" s="3" t="s">
        <v>3</v>
      </c>
      <c r="R64" s="3" t="s">
        <v>3</v>
      </c>
      <c r="S64" s="3" t="s">
        <v>3</v>
      </c>
      <c r="T64" s="3" t="s">
        <v>3</v>
      </c>
      <c r="U64" s="3">
        <v>1.6663073577035401E-3</v>
      </c>
      <c r="V64" s="3">
        <v>1.4633054461051401E-3</v>
      </c>
      <c r="W64" s="3" t="s">
        <v>3</v>
      </c>
      <c r="X64" s="3" t="s">
        <v>3</v>
      </c>
      <c r="Y64" s="3" t="s">
        <v>3</v>
      </c>
      <c r="Z64" s="3" t="s">
        <v>3</v>
      </c>
      <c r="AA64" s="24" t="s">
        <v>453</v>
      </c>
      <c r="AB64" s="4" t="s">
        <v>16</v>
      </c>
    </row>
    <row r="65" spans="2:28" x14ac:dyDescent="0.25">
      <c r="B65" s="2" t="s">
        <v>39</v>
      </c>
      <c r="C65" s="3" t="s">
        <v>51</v>
      </c>
      <c r="D65" s="3" t="s">
        <v>10</v>
      </c>
      <c r="E65" s="3" t="s">
        <v>337</v>
      </c>
      <c r="F65" s="3" t="s">
        <v>0</v>
      </c>
      <c r="G65" s="3" t="s">
        <v>3</v>
      </c>
      <c r="H65" s="3" t="s">
        <v>3</v>
      </c>
      <c r="I65" s="3" t="s">
        <v>1</v>
      </c>
      <c r="J65" s="3" t="s">
        <v>1</v>
      </c>
      <c r="K65" s="3" t="s">
        <v>3</v>
      </c>
      <c r="L65" s="3" t="s">
        <v>3</v>
      </c>
      <c r="M65" s="3" t="s">
        <v>3</v>
      </c>
      <c r="N65" s="3" t="s">
        <v>3</v>
      </c>
      <c r="O65" s="3">
        <v>0.17948017333401201</v>
      </c>
      <c r="P65" s="3">
        <v>0.48794182083019699</v>
      </c>
      <c r="Q65" s="3" t="s">
        <v>3</v>
      </c>
      <c r="R65" s="3" t="s">
        <v>3</v>
      </c>
      <c r="S65" s="3" t="s">
        <v>3</v>
      </c>
      <c r="T65" s="3" t="s">
        <v>3</v>
      </c>
      <c r="U65" s="3">
        <v>4.1831148115472401E-2</v>
      </c>
      <c r="V65" s="3">
        <v>1.4633054461051401E-3</v>
      </c>
      <c r="W65" s="3" t="s">
        <v>3</v>
      </c>
      <c r="X65" s="3" t="s">
        <v>3</v>
      </c>
      <c r="Y65" s="3" t="s">
        <v>3</v>
      </c>
      <c r="Z65" s="3" t="s">
        <v>3</v>
      </c>
      <c r="AA65" s="24" t="s">
        <v>453</v>
      </c>
      <c r="AB65" s="4" t="s">
        <v>16</v>
      </c>
    </row>
    <row r="66" spans="2:28" x14ac:dyDescent="0.25">
      <c r="B66" s="2" t="s">
        <v>39</v>
      </c>
      <c r="C66" s="3" t="s">
        <v>78</v>
      </c>
      <c r="D66" s="3" t="s">
        <v>10</v>
      </c>
      <c r="E66" s="3" t="s">
        <v>337</v>
      </c>
      <c r="F66" s="3" t="s">
        <v>7</v>
      </c>
      <c r="G66" s="3" t="s">
        <v>3</v>
      </c>
      <c r="H66" s="3" t="s">
        <v>3</v>
      </c>
      <c r="I66" s="3" t="s">
        <v>1</v>
      </c>
      <c r="J66" s="3" t="s">
        <v>3</v>
      </c>
      <c r="K66" s="3" t="s">
        <v>3</v>
      </c>
      <c r="L66" s="3" t="s">
        <v>3</v>
      </c>
      <c r="M66" s="3" t="s">
        <v>3</v>
      </c>
      <c r="N66" s="3" t="s">
        <v>3</v>
      </c>
      <c r="O66" s="3">
        <v>0.16000843976119</v>
      </c>
      <c r="P66" s="3">
        <v>6.4247745192102995E-2</v>
      </c>
      <c r="Q66" s="3" t="s">
        <v>3</v>
      </c>
      <c r="R66" s="3" t="s">
        <v>3</v>
      </c>
      <c r="S66" s="3" t="s">
        <v>3</v>
      </c>
      <c r="T66" s="3" t="s">
        <v>3</v>
      </c>
      <c r="U66" s="3">
        <v>1.2435227065528701E-2</v>
      </c>
      <c r="V66" s="3" t="s">
        <v>3</v>
      </c>
      <c r="W66" s="3" t="s">
        <v>3</v>
      </c>
      <c r="X66" s="3" t="s">
        <v>3</v>
      </c>
      <c r="Y66" s="3" t="s">
        <v>3</v>
      </c>
      <c r="Z66" s="3" t="s">
        <v>3</v>
      </c>
      <c r="AA66" s="24" t="s">
        <v>453</v>
      </c>
      <c r="AB66" s="4" t="s">
        <v>16</v>
      </c>
    </row>
    <row r="67" spans="2:28" x14ac:dyDescent="0.25">
      <c r="B67" s="2" t="s">
        <v>39</v>
      </c>
      <c r="C67" s="3" t="s">
        <v>47</v>
      </c>
      <c r="D67" s="3" t="s">
        <v>10</v>
      </c>
      <c r="E67" s="3" t="s">
        <v>287</v>
      </c>
      <c r="F67" s="3" t="s">
        <v>7</v>
      </c>
      <c r="G67" s="3" t="s">
        <v>3</v>
      </c>
      <c r="H67" s="3" t="s">
        <v>3</v>
      </c>
      <c r="I67" s="3" t="s">
        <v>1</v>
      </c>
      <c r="J67" s="3" t="s">
        <v>3</v>
      </c>
      <c r="K67" s="3" t="s">
        <v>3</v>
      </c>
      <c r="L67" s="3" t="s">
        <v>3</v>
      </c>
      <c r="M67" s="3" t="s">
        <v>3</v>
      </c>
      <c r="N67" s="3" t="s">
        <v>3</v>
      </c>
      <c r="O67" s="3">
        <v>0.24448127453187601</v>
      </c>
      <c r="P67" s="3">
        <v>0.17496372176984701</v>
      </c>
      <c r="Q67" s="3" t="s">
        <v>3</v>
      </c>
      <c r="R67" s="3" t="s">
        <v>3</v>
      </c>
      <c r="S67" s="3" t="s">
        <v>3</v>
      </c>
      <c r="T67" s="3" t="s">
        <v>3</v>
      </c>
      <c r="U67" s="3">
        <v>4.6438821163476397E-2</v>
      </c>
      <c r="V67" s="3" t="s">
        <v>3</v>
      </c>
      <c r="W67" s="3" t="s">
        <v>3</v>
      </c>
      <c r="X67" s="3" t="s">
        <v>3</v>
      </c>
      <c r="Y67" s="3" t="s">
        <v>3</v>
      </c>
      <c r="Z67" s="3" t="s">
        <v>3</v>
      </c>
      <c r="AA67" s="24" t="s">
        <v>453</v>
      </c>
      <c r="AB67" s="4" t="s">
        <v>16</v>
      </c>
    </row>
    <row r="68" spans="2:28" x14ac:dyDescent="0.25">
      <c r="B68" s="2" t="s">
        <v>87</v>
      </c>
      <c r="C68" s="3" t="s">
        <v>70</v>
      </c>
      <c r="D68" s="3" t="s">
        <v>10</v>
      </c>
      <c r="E68" s="3" t="s">
        <v>338</v>
      </c>
      <c r="F68" s="3" t="s">
        <v>0</v>
      </c>
      <c r="G68" s="3" t="s">
        <v>3</v>
      </c>
      <c r="H68" s="3" t="s">
        <v>3</v>
      </c>
      <c r="I68" s="3" t="s">
        <v>1</v>
      </c>
      <c r="J68" s="3" t="s">
        <v>1</v>
      </c>
      <c r="K68" s="3" t="s">
        <v>3</v>
      </c>
      <c r="L68" s="3" t="s">
        <v>3</v>
      </c>
      <c r="M68" s="3" t="s">
        <v>3</v>
      </c>
      <c r="N68" s="3" t="s">
        <v>3</v>
      </c>
      <c r="O68" s="3">
        <v>0.13057984756827001</v>
      </c>
      <c r="P68" s="3">
        <v>0.24345013908291799</v>
      </c>
      <c r="Q68" s="3" t="s">
        <v>3</v>
      </c>
      <c r="R68" s="3" t="s">
        <v>3</v>
      </c>
      <c r="S68" s="3" t="s">
        <v>3</v>
      </c>
      <c r="T68" s="3" t="s">
        <v>3</v>
      </c>
      <c r="U68" s="3">
        <v>1.9773112941413401E-2</v>
      </c>
      <c r="V68" s="3">
        <v>4.5840486373897801E-2</v>
      </c>
      <c r="W68" s="3" t="s">
        <v>3</v>
      </c>
      <c r="X68" s="3" t="s">
        <v>3</v>
      </c>
      <c r="Y68" s="3" t="s">
        <v>3</v>
      </c>
      <c r="Z68" s="3" t="s">
        <v>3</v>
      </c>
      <c r="AA68" s="24" t="s">
        <v>453</v>
      </c>
      <c r="AB68" s="4" t="s">
        <v>16</v>
      </c>
    </row>
    <row r="69" spans="2:28" x14ac:dyDescent="0.25">
      <c r="B69" s="2" t="s">
        <v>87</v>
      </c>
      <c r="C69" s="3" t="s">
        <v>71</v>
      </c>
      <c r="D69" s="3" t="s">
        <v>10</v>
      </c>
      <c r="E69" s="3" t="s">
        <v>338</v>
      </c>
      <c r="F69" s="3" t="s">
        <v>0</v>
      </c>
      <c r="G69" s="3" t="s">
        <v>3</v>
      </c>
      <c r="H69" s="3" t="s">
        <v>3</v>
      </c>
      <c r="I69" s="3" t="s">
        <v>1</v>
      </c>
      <c r="J69" s="3" t="s">
        <v>1</v>
      </c>
      <c r="K69" s="3" t="s">
        <v>3</v>
      </c>
      <c r="L69" s="3" t="s">
        <v>3</v>
      </c>
      <c r="M69" s="3" t="s">
        <v>3</v>
      </c>
      <c r="N69" s="3" t="s">
        <v>3</v>
      </c>
      <c r="O69" s="3">
        <v>0.14046484507698201</v>
      </c>
      <c r="P69" s="3">
        <v>0.178634797886532</v>
      </c>
      <c r="Q69" s="3" t="s">
        <v>3</v>
      </c>
      <c r="R69" s="3" t="s">
        <v>3</v>
      </c>
      <c r="S69" s="3" t="s">
        <v>3</v>
      </c>
      <c r="T69" s="3" t="s">
        <v>3</v>
      </c>
      <c r="U69" s="3">
        <v>4.0986422684745703E-3</v>
      </c>
      <c r="V69" s="3">
        <v>1.7498889088726901E-2</v>
      </c>
      <c r="W69" s="3" t="s">
        <v>3</v>
      </c>
      <c r="X69" s="3" t="s">
        <v>3</v>
      </c>
      <c r="Y69" s="3" t="s">
        <v>3</v>
      </c>
      <c r="Z69" s="3" t="s">
        <v>3</v>
      </c>
      <c r="AA69" s="24" t="s">
        <v>453</v>
      </c>
      <c r="AB69" s="4" t="s">
        <v>16</v>
      </c>
    </row>
    <row r="70" spans="2:28" x14ac:dyDescent="0.25">
      <c r="B70" s="2" t="s">
        <v>87</v>
      </c>
      <c r="C70" s="3" t="s">
        <v>47</v>
      </c>
      <c r="D70" s="3" t="s">
        <v>10</v>
      </c>
      <c r="E70" s="3" t="s">
        <v>316</v>
      </c>
      <c r="F70" s="3" t="s">
        <v>0</v>
      </c>
      <c r="G70" s="3" t="s">
        <v>3</v>
      </c>
      <c r="H70" s="3" t="s">
        <v>3</v>
      </c>
      <c r="I70" s="3" t="s">
        <v>1</v>
      </c>
      <c r="J70" s="3" t="s">
        <v>1</v>
      </c>
      <c r="K70" s="3" t="s">
        <v>3</v>
      </c>
      <c r="L70" s="3" t="s">
        <v>3</v>
      </c>
      <c r="M70" s="3" t="s">
        <v>3</v>
      </c>
      <c r="N70" s="3" t="s">
        <v>3</v>
      </c>
      <c r="O70" s="3">
        <v>0.15672560562389101</v>
      </c>
      <c r="P70" s="3">
        <v>0.22963694277190899</v>
      </c>
      <c r="Q70" s="3" t="s">
        <v>3</v>
      </c>
      <c r="R70" s="3" t="s">
        <v>3</v>
      </c>
      <c r="S70" s="3" t="s">
        <v>3</v>
      </c>
      <c r="T70" s="3" t="s">
        <v>3</v>
      </c>
      <c r="U70" s="3">
        <v>4.0986422684745703E-3</v>
      </c>
      <c r="V70" s="3">
        <v>1.4633054461051401E-3</v>
      </c>
      <c r="W70" s="3" t="s">
        <v>3</v>
      </c>
      <c r="X70" s="3" t="s">
        <v>3</v>
      </c>
      <c r="Y70" s="3" t="s">
        <v>3</v>
      </c>
      <c r="Z70" s="3" t="s">
        <v>3</v>
      </c>
      <c r="AA70" s="24" t="s">
        <v>453</v>
      </c>
      <c r="AB70" s="4" t="s">
        <v>16</v>
      </c>
    </row>
    <row r="71" spans="2:28" x14ac:dyDescent="0.25">
      <c r="B71" s="2" t="s">
        <v>27</v>
      </c>
      <c r="C71" s="3" t="s">
        <v>44</v>
      </c>
      <c r="D71" s="3" t="s">
        <v>10</v>
      </c>
      <c r="E71" s="3" t="s">
        <v>460</v>
      </c>
      <c r="F71" s="3" t="s">
        <v>0</v>
      </c>
      <c r="G71" s="3" t="s">
        <v>3</v>
      </c>
      <c r="H71" s="3" t="s">
        <v>6</v>
      </c>
      <c r="I71" s="3" t="s">
        <v>1</v>
      </c>
      <c r="J71" s="3" t="s">
        <v>1</v>
      </c>
      <c r="K71" s="3" t="s">
        <v>3</v>
      </c>
      <c r="L71" s="3" t="s">
        <v>3</v>
      </c>
      <c r="M71" s="3" t="s">
        <v>2</v>
      </c>
      <c r="N71" s="3" t="s">
        <v>1</v>
      </c>
      <c r="O71" s="3">
        <v>0.13441428975561501</v>
      </c>
      <c r="P71" s="3">
        <v>0.201965574400882</v>
      </c>
      <c r="Q71" s="3" t="s">
        <v>3</v>
      </c>
      <c r="R71" s="3" t="s">
        <v>3</v>
      </c>
      <c r="S71" s="3">
        <v>-0.31089506411808698</v>
      </c>
      <c r="T71" s="3">
        <v>0.37997001624522098</v>
      </c>
      <c r="U71" s="3">
        <v>5.2175777897323396E-3</v>
      </c>
      <c r="V71" s="3">
        <v>1.4633054461051401E-3</v>
      </c>
      <c r="W71" s="3" t="s">
        <v>3</v>
      </c>
      <c r="X71" s="3" t="s">
        <v>3</v>
      </c>
      <c r="Y71" s="3">
        <v>2.0899425208994299E-3</v>
      </c>
      <c r="Z71" s="3">
        <v>2.8150246199869799E-3</v>
      </c>
      <c r="AA71" s="24" t="s">
        <v>453</v>
      </c>
      <c r="AB71" s="4" t="s">
        <v>16</v>
      </c>
    </row>
    <row r="72" spans="2:28" x14ac:dyDescent="0.25">
      <c r="B72" s="2" t="s">
        <v>68</v>
      </c>
      <c r="C72" s="3" t="s">
        <v>38</v>
      </c>
      <c r="D72" s="3" t="s">
        <v>10</v>
      </c>
      <c r="E72" s="3" t="s">
        <v>325</v>
      </c>
      <c r="F72" s="3" t="s">
        <v>7</v>
      </c>
      <c r="G72" s="3" t="s">
        <v>3</v>
      </c>
      <c r="H72" s="3" t="s">
        <v>3</v>
      </c>
      <c r="I72" s="3" t="s">
        <v>1</v>
      </c>
      <c r="J72" s="3" t="s">
        <v>3</v>
      </c>
      <c r="K72" s="3" t="s">
        <v>3</v>
      </c>
      <c r="L72" s="3" t="s">
        <v>3</v>
      </c>
      <c r="M72" s="3" t="s">
        <v>3</v>
      </c>
      <c r="N72" s="3" t="s">
        <v>3</v>
      </c>
      <c r="O72" s="3">
        <v>0.11994414652744</v>
      </c>
      <c r="P72" s="3">
        <v>0.12539168393936001</v>
      </c>
      <c r="Q72" s="3" t="s">
        <v>3</v>
      </c>
      <c r="R72" s="3" t="s">
        <v>3</v>
      </c>
      <c r="S72" s="3" t="s">
        <v>3</v>
      </c>
      <c r="T72" s="3" t="s">
        <v>3</v>
      </c>
      <c r="U72" s="3">
        <v>4.4762604484893102E-2</v>
      </c>
      <c r="V72" s="3" t="s">
        <v>3</v>
      </c>
      <c r="W72" s="3" t="s">
        <v>3</v>
      </c>
      <c r="X72" s="3" t="s">
        <v>3</v>
      </c>
      <c r="Y72" s="3" t="s">
        <v>3</v>
      </c>
      <c r="Z72" s="3" t="s">
        <v>3</v>
      </c>
      <c r="AA72" s="24" t="s">
        <v>453</v>
      </c>
      <c r="AB72" s="4" t="s">
        <v>16</v>
      </c>
    </row>
    <row r="73" spans="2:28" x14ac:dyDescent="0.25">
      <c r="B73" s="2" t="s">
        <v>29</v>
      </c>
      <c r="C73" s="3" t="s">
        <v>55</v>
      </c>
      <c r="D73" s="3" t="s">
        <v>10</v>
      </c>
      <c r="E73" s="3" t="s">
        <v>343</v>
      </c>
      <c r="F73" s="3" t="s">
        <v>7</v>
      </c>
      <c r="G73" s="3" t="s">
        <v>3</v>
      </c>
      <c r="H73" s="3" t="s">
        <v>3</v>
      </c>
      <c r="I73" s="3" t="s">
        <v>1</v>
      </c>
      <c r="J73" s="3" t="s">
        <v>3</v>
      </c>
      <c r="K73" s="3" t="s">
        <v>3</v>
      </c>
      <c r="L73" s="3" t="s">
        <v>3</v>
      </c>
      <c r="M73" s="3" t="s">
        <v>3</v>
      </c>
      <c r="N73" s="3" t="s">
        <v>3</v>
      </c>
      <c r="O73" s="3">
        <v>0.133588013057342</v>
      </c>
      <c r="P73" s="3">
        <v>9.6696495559064496E-2</v>
      </c>
      <c r="Q73" s="3" t="s">
        <v>3</v>
      </c>
      <c r="R73" s="3" t="s">
        <v>3</v>
      </c>
      <c r="S73" s="3" t="s">
        <v>3</v>
      </c>
      <c r="T73" s="3" t="s">
        <v>3</v>
      </c>
      <c r="U73" s="3">
        <v>1.6663073577035401E-3</v>
      </c>
      <c r="V73" s="3" t="s">
        <v>3</v>
      </c>
      <c r="W73" s="3" t="s">
        <v>3</v>
      </c>
      <c r="X73" s="3" t="s">
        <v>3</v>
      </c>
      <c r="Y73" s="3" t="s">
        <v>3</v>
      </c>
      <c r="Z73" s="3" t="s">
        <v>3</v>
      </c>
      <c r="AA73" s="24" t="s">
        <v>453</v>
      </c>
      <c r="AB73" s="4" t="s">
        <v>16</v>
      </c>
    </row>
    <row r="74" spans="2:28" x14ac:dyDescent="0.25">
      <c r="B74" s="2" t="s">
        <v>31</v>
      </c>
      <c r="C74" s="3" t="s">
        <v>32</v>
      </c>
      <c r="D74" s="3" t="s">
        <v>10</v>
      </c>
      <c r="E74" s="3" t="s">
        <v>346</v>
      </c>
      <c r="F74" s="3" t="s">
        <v>0</v>
      </c>
      <c r="G74" s="3" t="s">
        <v>3</v>
      </c>
      <c r="H74" s="3" t="s">
        <v>3</v>
      </c>
      <c r="I74" s="3" t="s">
        <v>1</v>
      </c>
      <c r="J74" s="3" t="s">
        <v>1</v>
      </c>
      <c r="K74" s="3" t="s">
        <v>3</v>
      </c>
      <c r="L74" s="3" t="s">
        <v>3</v>
      </c>
      <c r="M74" s="3" t="s">
        <v>3</v>
      </c>
      <c r="N74" s="3" t="s">
        <v>3</v>
      </c>
      <c r="O74" s="3">
        <v>0.35050136273961502</v>
      </c>
      <c r="P74" s="3">
        <v>0.299744081832163</v>
      </c>
      <c r="Q74" s="3" t="s">
        <v>3</v>
      </c>
      <c r="R74" s="3" t="s">
        <v>3</v>
      </c>
      <c r="S74" s="3" t="s">
        <v>3</v>
      </c>
      <c r="T74" s="3" t="s">
        <v>3</v>
      </c>
      <c r="U74" s="3">
        <v>1.6663073577035401E-3</v>
      </c>
      <c r="V74" s="3">
        <v>1.4633054461051401E-3</v>
      </c>
      <c r="W74" s="3" t="s">
        <v>3</v>
      </c>
      <c r="X74" s="3" t="s">
        <v>3</v>
      </c>
      <c r="Y74" s="3" t="s">
        <v>3</v>
      </c>
      <c r="Z74" s="3" t="s">
        <v>3</v>
      </c>
      <c r="AA74" s="24" t="s">
        <v>453</v>
      </c>
      <c r="AB74" s="4" t="s">
        <v>16</v>
      </c>
    </row>
    <row r="75" spans="2:28" x14ac:dyDescent="0.25">
      <c r="B75" s="2" t="s">
        <v>31</v>
      </c>
      <c r="C75" s="3" t="s">
        <v>44</v>
      </c>
      <c r="D75" s="3" t="s">
        <v>10</v>
      </c>
      <c r="E75" s="3" t="s">
        <v>349</v>
      </c>
      <c r="F75" s="3" t="s">
        <v>0</v>
      </c>
      <c r="G75" s="3" t="s">
        <v>3</v>
      </c>
      <c r="H75" s="3" t="s">
        <v>3</v>
      </c>
      <c r="I75" s="3" t="s">
        <v>1</v>
      </c>
      <c r="J75" s="3" t="s">
        <v>1</v>
      </c>
      <c r="K75" s="3" t="s">
        <v>3</v>
      </c>
      <c r="L75" s="3" t="s">
        <v>3</v>
      </c>
      <c r="M75" s="3" t="s">
        <v>3</v>
      </c>
      <c r="N75" s="3" t="s">
        <v>3</v>
      </c>
      <c r="O75" s="3">
        <v>0.147127832441795</v>
      </c>
      <c r="P75" s="3">
        <v>0.13920276504835499</v>
      </c>
      <c r="Q75" s="3" t="s">
        <v>3</v>
      </c>
      <c r="R75" s="3" t="s">
        <v>3</v>
      </c>
      <c r="S75" s="3" t="s">
        <v>3</v>
      </c>
      <c r="T75" s="3" t="s">
        <v>3</v>
      </c>
      <c r="U75" s="3">
        <v>1.6663073577035401E-3</v>
      </c>
      <c r="V75" s="3">
        <v>1.4633054461051401E-3</v>
      </c>
      <c r="W75" s="3" t="s">
        <v>3</v>
      </c>
      <c r="X75" s="3" t="s">
        <v>3</v>
      </c>
      <c r="Y75" s="3" t="s">
        <v>3</v>
      </c>
      <c r="Z75" s="3" t="s">
        <v>3</v>
      </c>
      <c r="AA75" s="24" t="s">
        <v>453</v>
      </c>
      <c r="AB75" s="4" t="s">
        <v>16</v>
      </c>
    </row>
    <row r="76" spans="2:28" x14ac:dyDescent="0.25">
      <c r="B76" s="2" t="s">
        <v>31</v>
      </c>
      <c r="C76" s="3" t="s">
        <v>79</v>
      </c>
      <c r="D76" s="3" t="s">
        <v>10</v>
      </c>
      <c r="E76" s="3" t="s">
        <v>350</v>
      </c>
      <c r="F76" s="3" t="s">
        <v>0</v>
      </c>
      <c r="G76" s="3" t="s">
        <v>3</v>
      </c>
      <c r="H76" s="3" t="s">
        <v>3</v>
      </c>
      <c r="I76" s="3" t="s">
        <v>1</v>
      </c>
      <c r="J76" s="3" t="s">
        <v>1</v>
      </c>
      <c r="K76" s="3" t="s">
        <v>3</v>
      </c>
      <c r="L76" s="3" t="s">
        <v>3</v>
      </c>
      <c r="M76" s="3" t="s">
        <v>3</v>
      </c>
      <c r="N76" s="3" t="s">
        <v>3</v>
      </c>
      <c r="O76" s="3">
        <v>0.134610583077346</v>
      </c>
      <c r="P76" s="3">
        <v>0.173713541590965</v>
      </c>
      <c r="Q76" s="3" t="s">
        <v>3</v>
      </c>
      <c r="R76" s="3" t="s">
        <v>3</v>
      </c>
      <c r="S76" s="3" t="s">
        <v>3</v>
      </c>
      <c r="T76" s="3" t="s">
        <v>3</v>
      </c>
      <c r="U76" s="3">
        <v>4.9049124938252399E-2</v>
      </c>
      <c r="V76" s="3">
        <v>1.4633054461051401E-3</v>
      </c>
      <c r="W76" s="3" t="s">
        <v>3</v>
      </c>
      <c r="X76" s="3" t="s">
        <v>3</v>
      </c>
      <c r="Y76" s="3" t="s">
        <v>3</v>
      </c>
      <c r="Z76" s="3" t="s">
        <v>3</v>
      </c>
      <c r="AA76" s="24" t="s">
        <v>453</v>
      </c>
      <c r="AB76" s="4" t="s">
        <v>16</v>
      </c>
    </row>
    <row r="77" spans="2:28" x14ac:dyDescent="0.25">
      <c r="B77" s="2" t="s">
        <v>32</v>
      </c>
      <c r="C77" s="3" t="s">
        <v>28</v>
      </c>
      <c r="D77" s="3" t="s">
        <v>10</v>
      </c>
      <c r="E77" s="3" t="s">
        <v>341</v>
      </c>
      <c r="F77" s="3" t="s">
        <v>0</v>
      </c>
      <c r="G77" s="3" t="s">
        <v>3</v>
      </c>
      <c r="H77" s="3" t="s">
        <v>3</v>
      </c>
      <c r="I77" s="3" t="s">
        <v>1</v>
      </c>
      <c r="J77" s="3" t="s">
        <v>1</v>
      </c>
      <c r="K77" s="3" t="s">
        <v>3</v>
      </c>
      <c r="L77" s="3" t="s">
        <v>3</v>
      </c>
      <c r="M77" s="3" t="s">
        <v>3</v>
      </c>
      <c r="N77" s="3" t="s">
        <v>3</v>
      </c>
      <c r="O77" s="3">
        <v>0.327446282413486</v>
      </c>
      <c r="P77" s="3">
        <v>0.15015648780174701</v>
      </c>
      <c r="Q77" s="3" t="s">
        <v>3</v>
      </c>
      <c r="R77" s="3" t="s">
        <v>3</v>
      </c>
      <c r="S77" s="3" t="s">
        <v>3</v>
      </c>
      <c r="T77" s="3" t="s">
        <v>3</v>
      </c>
      <c r="U77" s="3">
        <v>5.2175777897323396E-3</v>
      </c>
      <c r="V77" s="3">
        <v>1.7498889088726901E-2</v>
      </c>
      <c r="W77" s="3" t="s">
        <v>3</v>
      </c>
      <c r="X77" s="3" t="s">
        <v>3</v>
      </c>
      <c r="Y77" s="3" t="s">
        <v>3</v>
      </c>
      <c r="Z77" s="3" t="s">
        <v>3</v>
      </c>
      <c r="AA77" s="24" t="s">
        <v>453</v>
      </c>
      <c r="AB77" s="4" t="s">
        <v>16</v>
      </c>
    </row>
    <row r="78" spans="2:28" x14ac:dyDescent="0.25">
      <c r="B78" s="2" t="s">
        <v>32</v>
      </c>
      <c r="C78" s="3" t="s">
        <v>69</v>
      </c>
      <c r="D78" s="3" t="s">
        <v>10</v>
      </c>
      <c r="E78" s="3" t="s">
        <v>297</v>
      </c>
      <c r="F78" s="3" t="s">
        <v>0</v>
      </c>
      <c r="G78" s="3" t="s">
        <v>3</v>
      </c>
      <c r="H78" s="3" t="s">
        <v>3</v>
      </c>
      <c r="I78" s="3" t="s">
        <v>1</v>
      </c>
      <c r="J78" s="3" t="s">
        <v>1</v>
      </c>
      <c r="K78" s="3" t="s">
        <v>3</v>
      </c>
      <c r="L78" s="3" t="s">
        <v>3</v>
      </c>
      <c r="M78" s="3" t="s">
        <v>3</v>
      </c>
      <c r="N78" s="3" t="s">
        <v>3</v>
      </c>
      <c r="O78" s="3">
        <v>0.26613517282152399</v>
      </c>
      <c r="P78" s="3">
        <v>0.30126927729061598</v>
      </c>
      <c r="Q78" s="3" t="s">
        <v>3</v>
      </c>
      <c r="R78" s="3" t="s">
        <v>3</v>
      </c>
      <c r="S78" s="3" t="s">
        <v>3</v>
      </c>
      <c r="T78" s="3" t="s">
        <v>3</v>
      </c>
      <c r="U78" s="3">
        <v>1.6663073577035401E-3</v>
      </c>
      <c r="V78" s="3">
        <v>1.4633054461051401E-3</v>
      </c>
      <c r="W78" s="3" t="s">
        <v>3</v>
      </c>
      <c r="X78" s="3" t="s">
        <v>3</v>
      </c>
      <c r="Y78" s="3" t="s">
        <v>3</v>
      </c>
      <c r="Z78" s="3" t="s">
        <v>3</v>
      </c>
      <c r="AA78" s="24" t="s">
        <v>453</v>
      </c>
      <c r="AB78" s="4" t="s">
        <v>16</v>
      </c>
    </row>
    <row r="79" spans="2:28" x14ac:dyDescent="0.25">
      <c r="B79" s="2" t="s">
        <v>32</v>
      </c>
      <c r="C79" s="3" t="s">
        <v>52</v>
      </c>
      <c r="D79" s="3" t="s">
        <v>10</v>
      </c>
      <c r="E79" s="3" t="s">
        <v>346</v>
      </c>
      <c r="F79" s="3" t="s">
        <v>7</v>
      </c>
      <c r="G79" s="3" t="s">
        <v>3</v>
      </c>
      <c r="H79" s="3" t="s">
        <v>3</v>
      </c>
      <c r="I79" s="3" t="s">
        <v>1</v>
      </c>
      <c r="J79" s="3" t="s">
        <v>3</v>
      </c>
      <c r="K79" s="3" t="s">
        <v>3</v>
      </c>
      <c r="L79" s="3" t="s">
        <v>3</v>
      </c>
      <c r="M79" s="3" t="s">
        <v>3</v>
      </c>
      <c r="N79" s="3" t="s">
        <v>3</v>
      </c>
      <c r="O79" s="3">
        <v>0.218082497839479</v>
      </c>
      <c r="P79" s="3">
        <v>6.5463837341242795E-2</v>
      </c>
      <c r="Q79" s="3" t="s">
        <v>3</v>
      </c>
      <c r="R79" s="3" t="s">
        <v>3</v>
      </c>
      <c r="S79" s="3" t="s">
        <v>3</v>
      </c>
      <c r="T79" s="3" t="s">
        <v>3</v>
      </c>
      <c r="U79" s="3">
        <v>9.41293625739467E-3</v>
      </c>
      <c r="V79" s="3" t="s">
        <v>3</v>
      </c>
      <c r="W79" s="3" t="s">
        <v>3</v>
      </c>
      <c r="X79" s="3" t="s">
        <v>3</v>
      </c>
      <c r="Y79" s="3" t="s">
        <v>3</v>
      </c>
      <c r="Z79" s="3" t="s">
        <v>3</v>
      </c>
      <c r="AA79" s="24" t="s">
        <v>453</v>
      </c>
      <c r="AB79" s="4" t="s">
        <v>16</v>
      </c>
    </row>
    <row r="80" spans="2:28" x14ac:dyDescent="0.25">
      <c r="B80" s="2" t="s">
        <v>32</v>
      </c>
      <c r="C80" s="3" t="s">
        <v>34</v>
      </c>
      <c r="D80" s="3" t="s">
        <v>10</v>
      </c>
      <c r="E80" s="3" t="s">
        <v>351</v>
      </c>
      <c r="F80" s="3" t="s">
        <v>0</v>
      </c>
      <c r="G80" s="3" t="s">
        <v>3</v>
      </c>
      <c r="H80" s="3" t="s">
        <v>3</v>
      </c>
      <c r="I80" s="3" t="s">
        <v>1</v>
      </c>
      <c r="J80" s="3" t="s">
        <v>1</v>
      </c>
      <c r="K80" s="3" t="s">
        <v>3</v>
      </c>
      <c r="L80" s="3" t="s">
        <v>3</v>
      </c>
      <c r="M80" s="3" t="s">
        <v>3</v>
      </c>
      <c r="N80" s="3" t="s">
        <v>3</v>
      </c>
      <c r="O80" s="3">
        <v>0.14268729660396001</v>
      </c>
      <c r="P80" s="3">
        <v>0.209264496186405</v>
      </c>
      <c r="Q80" s="3" t="s">
        <v>3</v>
      </c>
      <c r="R80" s="3" t="s">
        <v>3</v>
      </c>
      <c r="S80" s="3" t="s">
        <v>3</v>
      </c>
      <c r="T80" s="3" t="s">
        <v>3</v>
      </c>
      <c r="U80" s="3">
        <v>2.5110729345183901E-2</v>
      </c>
      <c r="V80" s="3">
        <v>1.4633054461051401E-3</v>
      </c>
      <c r="W80" s="3" t="s">
        <v>3</v>
      </c>
      <c r="X80" s="3" t="s">
        <v>3</v>
      </c>
      <c r="Y80" s="3" t="s">
        <v>3</v>
      </c>
      <c r="Z80" s="3" t="s">
        <v>3</v>
      </c>
      <c r="AA80" s="24" t="s">
        <v>453</v>
      </c>
      <c r="AB80" s="4" t="s">
        <v>16</v>
      </c>
    </row>
    <row r="81" spans="2:28" x14ac:dyDescent="0.25">
      <c r="B81" s="2" t="s">
        <v>32</v>
      </c>
      <c r="C81" s="3" t="s">
        <v>63</v>
      </c>
      <c r="D81" s="3" t="s">
        <v>10</v>
      </c>
      <c r="E81" s="3" t="s">
        <v>352</v>
      </c>
      <c r="F81" s="3" t="s">
        <v>0</v>
      </c>
      <c r="G81" s="3" t="s">
        <v>3</v>
      </c>
      <c r="H81" s="3" t="s">
        <v>6</v>
      </c>
      <c r="I81" s="3" t="s">
        <v>1</v>
      </c>
      <c r="J81" s="3" t="s">
        <v>1</v>
      </c>
      <c r="K81" s="3" t="s">
        <v>3</v>
      </c>
      <c r="L81" s="3" t="s">
        <v>3</v>
      </c>
      <c r="M81" s="3" t="s">
        <v>2</v>
      </c>
      <c r="N81" s="3" t="s">
        <v>1</v>
      </c>
      <c r="O81" s="3">
        <v>0.266286116929358</v>
      </c>
      <c r="P81" s="3">
        <v>0.136999422681223</v>
      </c>
      <c r="Q81" s="3" t="s">
        <v>3</v>
      </c>
      <c r="R81" s="3" t="s">
        <v>3</v>
      </c>
      <c r="S81" s="3">
        <v>-0.22095338545394499</v>
      </c>
      <c r="T81" s="3">
        <v>0.266864295859715</v>
      </c>
      <c r="U81" s="3">
        <v>1.6663073577035401E-3</v>
      </c>
      <c r="V81" s="3">
        <v>2.86534599552093E-2</v>
      </c>
      <c r="W81" s="3" t="s">
        <v>3</v>
      </c>
      <c r="X81" s="3" t="s">
        <v>3</v>
      </c>
      <c r="Y81" s="3">
        <v>2.0899425208994299E-3</v>
      </c>
      <c r="Z81" s="3">
        <v>2.8150246199869799E-3</v>
      </c>
      <c r="AA81" s="24" t="s">
        <v>453</v>
      </c>
      <c r="AB81" s="4" t="s">
        <v>16</v>
      </c>
    </row>
    <row r="82" spans="2:28" x14ac:dyDescent="0.25">
      <c r="B82" s="2" t="s">
        <v>32</v>
      </c>
      <c r="C82" s="3" t="s">
        <v>88</v>
      </c>
      <c r="D82" s="3" t="s">
        <v>10</v>
      </c>
      <c r="E82" s="3" t="s">
        <v>290</v>
      </c>
      <c r="F82" s="3" t="s">
        <v>7</v>
      </c>
      <c r="G82" s="3" t="s">
        <v>3</v>
      </c>
      <c r="H82" s="3" t="s">
        <v>3</v>
      </c>
      <c r="I82" s="3" t="s">
        <v>1</v>
      </c>
      <c r="J82" s="3" t="s">
        <v>3</v>
      </c>
      <c r="K82" s="3" t="s">
        <v>3</v>
      </c>
      <c r="L82" s="3" t="s">
        <v>3</v>
      </c>
      <c r="M82" s="3" t="s">
        <v>3</v>
      </c>
      <c r="N82" s="3" t="s">
        <v>3</v>
      </c>
      <c r="O82" s="3">
        <v>0.18863228385007699</v>
      </c>
      <c r="P82" s="3">
        <v>7.9201083607026795E-2</v>
      </c>
      <c r="Q82" s="3" t="s">
        <v>3</v>
      </c>
      <c r="R82" s="3" t="s">
        <v>3</v>
      </c>
      <c r="S82" s="3" t="s">
        <v>3</v>
      </c>
      <c r="T82" s="3" t="s">
        <v>3</v>
      </c>
      <c r="U82" s="3">
        <v>1.7082736170827399E-2</v>
      </c>
      <c r="V82" s="3" t="s">
        <v>3</v>
      </c>
      <c r="W82" s="3" t="s">
        <v>3</v>
      </c>
      <c r="X82" s="3" t="s">
        <v>3</v>
      </c>
      <c r="Y82" s="3" t="s">
        <v>3</v>
      </c>
      <c r="Z82" s="3" t="s">
        <v>3</v>
      </c>
      <c r="AA82" s="24" t="s">
        <v>453</v>
      </c>
      <c r="AB82" s="4" t="s">
        <v>16</v>
      </c>
    </row>
    <row r="83" spans="2:28" x14ac:dyDescent="0.25">
      <c r="B83" s="2" t="s">
        <v>32</v>
      </c>
      <c r="C83" s="3" t="s">
        <v>58</v>
      </c>
      <c r="D83" s="3" t="s">
        <v>10</v>
      </c>
      <c r="E83" s="3" t="s">
        <v>299</v>
      </c>
      <c r="F83" s="3" t="s">
        <v>7</v>
      </c>
      <c r="G83" s="3" t="s">
        <v>3</v>
      </c>
      <c r="H83" s="3" t="s">
        <v>3</v>
      </c>
      <c r="I83" s="3" t="s">
        <v>1</v>
      </c>
      <c r="J83" s="3" t="s">
        <v>3</v>
      </c>
      <c r="K83" s="3" t="s">
        <v>3</v>
      </c>
      <c r="L83" s="3" t="s">
        <v>3</v>
      </c>
      <c r="M83" s="3" t="s">
        <v>3</v>
      </c>
      <c r="N83" s="3" t="s">
        <v>3</v>
      </c>
      <c r="O83" s="3">
        <v>0.16757429792990799</v>
      </c>
      <c r="P83" s="3">
        <v>8.8542768354424997E-2</v>
      </c>
      <c r="Q83" s="3" t="s">
        <v>3</v>
      </c>
      <c r="R83" s="3" t="s">
        <v>3</v>
      </c>
      <c r="S83" s="3" t="s">
        <v>3</v>
      </c>
      <c r="T83" s="3" t="s">
        <v>3</v>
      </c>
      <c r="U83" s="3">
        <v>6.3217362474278904E-3</v>
      </c>
      <c r="V83" s="3" t="s">
        <v>3</v>
      </c>
      <c r="W83" s="3" t="s">
        <v>3</v>
      </c>
      <c r="X83" s="3" t="s">
        <v>3</v>
      </c>
      <c r="Y83" s="3" t="s">
        <v>3</v>
      </c>
      <c r="Z83" s="3" t="s">
        <v>3</v>
      </c>
      <c r="AA83" s="24" t="s">
        <v>453</v>
      </c>
      <c r="AB83" s="4" t="s">
        <v>16</v>
      </c>
    </row>
    <row r="84" spans="2:28" x14ac:dyDescent="0.25">
      <c r="B84" s="2" t="s">
        <v>72</v>
      </c>
      <c r="C84" s="3" t="s">
        <v>73</v>
      </c>
      <c r="D84" s="3" t="s">
        <v>10</v>
      </c>
      <c r="E84" s="3" t="s">
        <v>360</v>
      </c>
      <c r="F84" s="3" t="s">
        <v>4</v>
      </c>
      <c r="G84" s="3" t="s">
        <v>3</v>
      </c>
      <c r="H84" s="3" t="s">
        <v>3</v>
      </c>
      <c r="I84" s="3" t="s">
        <v>1</v>
      </c>
      <c r="J84" s="3" t="s">
        <v>3</v>
      </c>
      <c r="K84" s="3" t="s">
        <v>3</v>
      </c>
      <c r="L84" s="3" t="s">
        <v>3</v>
      </c>
      <c r="M84" s="3" t="s">
        <v>3</v>
      </c>
      <c r="N84" s="3" t="s">
        <v>3</v>
      </c>
      <c r="O84" s="3">
        <v>0.16621000478744599</v>
      </c>
      <c r="P84" s="3">
        <v>-6.6473400654093295E-2</v>
      </c>
      <c r="Q84" s="3" t="s">
        <v>3</v>
      </c>
      <c r="R84" s="3" t="s">
        <v>3</v>
      </c>
      <c r="S84" s="3" t="s">
        <v>3</v>
      </c>
      <c r="T84" s="3" t="s">
        <v>3</v>
      </c>
      <c r="U84" s="3">
        <v>7.3601150523245496E-3</v>
      </c>
      <c r="V84" s="3" t="s">
        <v>3</v>
      </c>
      <c r="W84" s="3" t="s">
        <v>3</v>
      </c>
      <c r="X84" s="3" t="s">
        <v>3</v>
      </c>
      <c r="Y84" s="3" t="s">
        <v>3</v>
      </c>
      <c r="Z84" s="3" t="s">
        <v>3</v>
      </c>
      <c r="AA84" s="24" t="s">
        <v>453</v>
      </c>
      <c r="AB84" s="4" t="s">
        <v>16</v>
      </c>
    </row>
    <row r="85" spans="2:28" x14ac:dyDescent="0.25">
      <c r="B85" s="2" t="s">
        <v>72</v>
      </c>
      <c r="C85" s="3" t="s">
        <v>34</v>
      </c>
      <c r="D85" s="3" t="s">
        <v>10</v>
      </c>
      <c r="E85" s="3" t="s">
        <v>405</v>
      </c>
      <c r="F85" s="3" t="s">
        <v>4</v>
      </c>
      <c r="G85" s="3" t="s">
        <v>3</v>
      </c>
      <c r="H85" s="3" t="s">
        <v>3</v>
      </c>
      <c r="I85" s="3" t="s">
        <v>1</v>
      </c>
      <c r="J85" s="3" t="s">
        <v>3</v>
      </c>
      <c r="K85" s="3" t="s">
        <v>3</v>
      </c>
      <c r="L85" s="3" t="s">
        <v>3</v>
      </c>
      <c r="M85" s="3" t="s">
        <v>3</v>
      </c>
      <c r="N85" s="3" t="s">
        <v>3</v>
      </c>
      <c r="O85" s="3">
        <v>0.140183451157119</v>
      </c>
      <c r="P85" s="3">
        <v>-0.108575740321258</v>
      </c>
      <c r="Q85" s="3" t="s">
        <v>3</v>
      </c>
      <c r="R85" s="3" t="s">
        <v>3</v>
      </c>
      <c r="S85" s="3" t="s">
        <v>3</v>
      </c>
      <c r="T85" s="3" t="s">
        <v>3</v>
      </c>
      <c r="U85" s="3">
        <v>1.52871076528711E-2</v>
      </c>
      <c r="V85" s="3" t="s">
        <v>3</v>
      </c>
      <c r="W85" s="3" t="s">
        <v>3</v>
      </c>
      <c r="X85" s="3" t="s">
        <v>3</v>
      </c>
      <c r="Y85" s="3" t="s">
        <v>3</v>
      </c>
      <c r="Z85" s="3" t="s">
        <v>3</v>
      </c>
      <c r="AA85" s="24" t="s">
        <v>453</v>
      </c>
      <c r="AB85" s="4" t="s">
        <v>16</v>
      </c>
    </row>
    <row r="86" spans="2:28" x14ac:dyDescent="0.25">
      <c r="B86" s="2" t="s">
        <v>72</v>
      </c>
      <c r="C86" s="3" t="s">
        <v>46</v>
      </c>
      <c r="D86" s="3" t="s">
        <v>10</v>
      </c>
      <c r="E86" s="3" t="s">
        <v>360</v>
      </c>
      <c r="F86" s="3" t="s">
        <v>0</v>
      </c>
      <c r="G86" s="3" t="s">
        <v>3</v>
      </c>
      <c r="H86" s="3" t="s">
        <v>3</v>
      </c>
      <c r="I86" s="3" t="s">
        <v>1</v>
      </c>
      <c r="J86" s="3" t="s">
        <v>1</v>
      </c>
      <c r="K86" s="3" t="s">
        <v>3</v>
      </c>
      <c r="L86" s="3" t="s">
        <v>3</v>
      </c>
      <c r="M86" s="3" t="s">
        <v>3</v>
      </c>
      <c r="N86" s="3" t="s">
        <v>3</v>
      </c>
      <c r="O86" s="3">
        <v>0.27879150557965199</v>
      </c>
      <c r="P86" s="3">
        <v>0.16824428571935299</v>
      </c>
      <c r="Q86" s="3" t="s">
        <v>3</v>
      </c>
      <c r="R86" s="3" t="s">
        <v>3</v>
      </c>
      <c r="S86" s="3" t="s">
        <v>3</v>
      </c>
      <c r="T86" s="3" t="s">
        <v>3</v>
      </c>
      <c r="U86" s="3">
        <v>1.6663073577035401E-3</v>
      </c>
      <c r="V86" s="3">
        <v>7.2067793220677899E-3</v>
      </c>
      <c r="W86" s="3" t="s">
        <v>3</v>
      </c>
      <c r="X86" s="3" t="s">
        <v>3</v>
      </c>
      <c r="Y86" s="3" t="s">
        <v>3</v>
      </c>
      <c r="Z86" s="3" t="s">
        <v>3</v>
      </c>
      <c r="AA86" s="24" t="s">
        <v>453</v>
      </c>
      <c r="AB86" s="4" t="s">
        <v>16</v>
      </c>
    </row>
    <row r="87" spans="2:28" x14ac:dyDescent="0.25">
      <c r="B87" s="2" t="s">
        <v>54</v>
      </c>
      <c r="C87" s="3" t="s">
        <v>28</v>
      </c>
      <c r="D87" s="3" t="s">
        <v>10</v>
      </c>
      <c r="E87" s="3" t="s">
        <v>355</v>
      </c>
      <c r="F87" s="3" t="s">
        <v>7</v>
      </c>
      <c r="G87" s="3" t="s">
        <v>3</v>
      </c>
      <c r="H87" s="3" t="s">
        <v>3</v>
      </c>
      <c r="I87" s="3" t="s">
        <v>1</v>
      </c>
      <c r="J87" s="3" t="s">
        <v>3</v>
      </c>
      <c r="K87" s="3" t="s">
        <v>3</v>
      </c>
      <c r="L87" s="3" t="s">
        <v>3</v>
      </c>
      <c r="M87" s="3" t="s">
        <v>3</v>
      </c>
      <c r="N87" s="3" t="s">
        <v>3</v>
      </c>
      <c r="O87" s="3">
        <v>0.17818777028574301</v>
      </c>
      <c r="P87" s="3">
        <v>8.2618241599906606E-2</v>
      </c>
      <c r="Q87" s="3" t="s">
        <v>3</v>
      </c>
      <c r="R87" s="3" t="s">
        <v>3</v>
      </c>
      <c r="S87" s="3" t="s">
        <v>3</v>
      </c>
      <c r="T87" s="3" t="s">
        <v>3</v>
      </c>
      <c r="U87" s="3">
        <v>1.35127112288771E-2</v>
      </c>
      <c r="V87" s="3" t="s">
        <v>3</v>
      </c>
      <c r="W87" s="3" t="s">
        <v>3</v>
      </c>
      <c r="X87" s="3" t="s">
        <v>3</v>
      </c>
      <c r="Y87" s="3" t="s">
        <v>3</v>
      </c>
      <c r="Z87" s="3" t="s">
        <v>3</v>
      </c>
      <c r="AA87" s="24" t="s">
        <v>453</v>
      </c>
      <c r="AB87" s="4" t="s">
        <v>16</v>
      </c>
    </row>
    <row r="88" spans="2:28" x14ac:dyDescent="0.25">
      <c r="B88" s="2" t="s">
        <v>54</v>
      </c>
      <c r="C88" s="3" t="s">
        <v>69</v>
      </c>
      <c r="D88" s="3" t="s">
        <v>10</v>
      </c>
      <c r="E88" s="3" t="s">
        <v>310</v>
      </c>
      <c r="F88" s="3" t="s">
        <v>7</v>
      </c>
      <c r="G88" s="3" t="s">
        <v>3</v>
      </c>
      <c r="H88" s="3" t="s">
        <v>3</v>
      </c>
      <c r="I88" s="3" t="s">
        <v>1</v>
      </c>
      <c r="J88" s="3" t="s">
        <v>3</v>
      </c>
      <c r="K88" s="3" t="s">
        <v>3</v>
      </c>
      <c r="L88" s="3" t="s">
        <v>3</v>
      </c>
      <c r="M88" s="3" t="s">
        <v>3</v>
      </c>
      <c r="N88" s="3" t="s">
        <v>3</v>
      </c>
      <c r="O88" s="3">
        <v>0.15652357304375</v>
      </c>
      <c r="P88" s="3">
        <v>8.2222316083470207E-2</v>
      </c>
      <c r="Q88" s="3" t="s">
        <v>3</v>
      </c>
      <c r="R88" s="3" t="s">
        <v>3</v>
      </c>
      <c r="S88" s="3" t="s">
        <v>3</v>
      </c>
      <c r="T88" s="3" t="s">
        <v>3</v>
      </c>
      <c r="U88" s="3">
        <v>8.4079092090790907E-3</v>
      </c>
      <c r="V88" s="3" t="s">
        <v>3</v>
      </c>
      <c r="W88" s="3" t="s">
        <v>3</v>
      </c>
      <c r="X88" s="3" t="s">
        <v>3</v>
      </c>
      <c r="Y88" s="3" t="s">
        <v>3</v>
      </c>
      <c r="Z88" s="3" t="s">
        <v>3</v>
      </c>
      <c r="AA88" s="24" t="s">
        <v>453</v>
      </c>
      <c r="AB88" s="4" t="s">
        <v>16</v>
      </c>
    </row>
    <row r="89" spans="2:28" x14ac:dyDescent="0.25">
      <c r="B89" s="2" t="s">
        <v>54</v>
      </c>
      <c r="C89" s="3" t="s">
        <v>70</v>
      </c>
      <c r="D89" s="3" t="s">
        <v>10</v>
      </c>
      <c r="E89" s="3" t="s">
        <v>338</v>
      </c>
      <c r="F89" s="3" t="s">
        <v>7</v>
      </c>
      <c r="G89" s="3" t="s">
        <v>3</v>
      </c>
      <c r="H89" s="3" t="s">
        <v>3</v>
      </c>
      <c r="I89" s="3" t="s">
        <v>1</v>
      </c>
      <c r="J89" s="3" t="s">
        <v>3</v>
      </c>
      <c r="K89" s="3" t="s">
        <v>3</v>
      </c>
      <c r="L89" s="3" t="s">
        <v>3</v>
      </c>
      <c r="M89" s="3" t="s">
        <v>3</v>
      </c>
      <c r="N89" s="3" t="s">
        <v>3</v>
      </c>
      <c r="O89" s="3">
        <v>0.14595756167360399</v>
      </c>
      <c r="P89" s="3">
        <v>0.107305558223435</v>
      </c>
      <c r="Q89" s="3" t="s">
        <v>3</v>
      </c>
      <c r="R89" s="3" t="s">
        <v>3</v>
      </c>
      <c r="S89" s="3" t="s">
        <v>3</v>
      </c>
      <c r="T89" s="3" t="s">
        <v>3</v>
      </c>
      <c r="U89" s="3">
        <v>5.2175777897323396E-3</v>
      </c>
      <c r="V89" s="3" t="s">
        <v>3</v>
      </c>
      <c r="W89" s="3" t="s">
        <v>3</v>
      </c>
      <c r="X89" s="3" t="s">
        <v>3</v>
      </c>
      <c r="Y89" s="3" t="s">
        <v>3</v>
      </c>
      <c r="Z89" s="3" t="s">
        <v>3</v>
      </c>
      <c r="AA89" s="24" t="s">
        <v>453</v>
      </c>
      <c r="AB89" s="4" t="s">
        <v>16</v>
      </c>
    </row>
    <row r="90" spans="2:28" x14ac:dyDescent="0.25">
      <c r="B90" s="2" t="s">
        <v>54</v>
      </c>
      <c r="C90" s="3" t="s">
        <v>65</v>
      </c>
      <c r="D90" s="3" t="s">
        <v>10</v>
      </c>
      <c r="E90" s="3" t="s">
        <v>356</v>
      </c>
      <c r="F90" s="3" t="s">
        <v>5</v>
      </c>
      <c r="G90" s="3" t="s">
        <v>3</v>
      </c>
      <c r="H90" s="3" t="s">
        <v>3</v>
      </c>
      <c r="I90" s="3" t="s">
        <v>1</v>
      </c>
      <c r="J90" s="3" t="s">
        <v>3</v>
      </c>
      <c r="K90" s="3" t="s">
        <v>3</v>
      </c>
      <c r="L90" s="3" t="s">
        <v>3</v>
      </c>
      <c r="M90" s="3" t="s">
        <v>3</v>
      </c>
      <c r="N90" s="3" t="s">
        <v>3</v>
      </c>
      <c r="O90" s="3">
        <v>0.19003037649994001</v>
      </c>
      <c r="P90" s="3">
        <v>-7.1222414287631999E-2</v>
      </c>
      <c r="Q90" s="3" t="s">
        <v>3</v>
      </c>
      <c r="R90" s="3" t="s">
        <v>3</v>
      </c>
      <c r="S90" s="3" t="s">
        <v>3</v>
      </c>
      <c r="T90" s="3" t="s">
        <v>3</v>
      </c>
      <c r="U90" s="3">
        <v>6.3217362474278904E-3</v>
      </c>
      <c r="V90" s="3" t="s">
        <v>3</v>
      </c>
      <c r="W90" s="3" t="s">
        <v>3</v>
      </c>
      <c r="X90" s="3" t="s">
        <v>3</v>
      </c>
      <c r="Y90" s="3" t="s">
        <v>3</v>
      </c>
      <c r="Z90" s="3" t="s">
        <v>3</v>
      </c>
      <c r="AA90" s="24" t="s">
        <v>453</v>
      </c>
      <c r="AB90" s="4" t="s">
        <v>16</v>
      </c>
    </row>
    <row r="91" spans="2:28" x14ac:dyDescent="0.25">
      <c r="B91" s="2" t="s">
        <v>55</v>
      </c>
      <c r="C91" s="3" t="s">
        <v>69</v>
      </c>
      <c r="D91" s="3" t="s">
        <v>10</v>
      </c>
      <c r="E91" s="3" t="s">
        <v>286</v>
      </c>
      <c r="F91" s="3" t="s">
        <v>7</v>
      </c>
      <c r="G91" s="3" t="s">
        <v>3</v>
      </c>
      <c r="H91" s="3" t="s">
        <v>3</v>
      </c>
      <c r="I91" s="3" t="s">
        <v>1</v>
      </c>
      <c r="J91" s="3" t="s">
        <v>3</v>
      </c>
      <c r="K91" s="3" t="s">
        <v>3</v>
      </c>
      <c r="L91" s="3" t="s">
        <v>3</v>
      </c>
      <c r="M91" s="3" t="s">
        <v>3</v>
      </c>
      <c r="N91" s="3" t="s">
        <v>3</v>
      </c>
      <c r="O91" s="3">
        <v>0.13293279167424099</v>
      </c>
      <c r="P91" s="3">
        <v>8.2081465648191507E-2</v>
      </c>
      <c r="Q91" s="3" t="s">
        <v>3</v>
      </c>
      <c r="R91" s="3" t="s">
        <v>3</v>
      </c>
      <c r="S91" s="3" t="s">
        <v>3</v>
      </c>
      <c r="T91" s="3" t="s">
        <v>3</v>
      </c>
      <c r="U91" s="3">
        <v>1.2435227065528701E-2</v>
      </c>
      <c r="V91" s="3" t="s">
        <v>3</v>
      </c>
      <c r="W91" s="3" t="s">
        <v>3</v>
      </c>
      <c r="X91" s="3" t="s">
        <v>3</v>
      </c>
      <c r="Y91" s="3" t="s">
        <v>3</v>
      </c>
      <c r="Z91" s="3" t="s">
        <v>3</v>
      </c>
      <c r="AA91" s="24" t="s">
        <v>453</v>
      </c>
      <c r="AB91" s="4" t="s">
        <v>16</v>
      </c>
    </row>
    <row r="92" spans="2:28" x14ac:dyDescent="0.25">
      <c r="B92" s="2" t="s">
        <v>55</v>
      </c>
      <c r="C92" s="3" t="s">
        <v>44</v>
      </c>
      <c r="D92" s="3" t="s">
        <v>10</v>
      </c>
      <c r="E92" s="3" t="s">
        <v>287</v>
      </c>
      <c r="F92" s="3" t="s">
        <v>0</v>
      </c>
      <c r="G92" s="3" t="s">
        <v>3</v>
      </c>
      <c r="H92" s="3" t="s">
        <v>3</v>
      </c>
      <c r="I92" s="3" t="s">
        <v>1</v>
      </c>
      <c r="J92" s="3" t="s">
        <v>1</v>
      </c>
      <c r="K92" s="3" t="s">
        <v>3</v>
      </c>
      <c r="L92" s="3" t="s">
        <v>3</v>
      </c>
      <c r="M92" s="3" t="s">
        <v>3</v>
      </c>
      <c r="N92" s="3" t="s">
        <v>3</v>
      </c>
      <c r="O92" s="3">
        <v>0.11558427610823201</v>
      </c>
      <c r="P92" s="3">
        <v>0.10785902054763701</v>
      </c>
      <c r="Q92" s="3" t="s">
        <v>3</v>
      </c>
      <c r="R92" s="3" t="s">
        <v>3</v>
      </c>
      <c r="S92" s="3" t="s">
        <v>3</v>
      </c>
      <c r="T92" s="3" t="s">
        <v>3</v>
      </c>
      <c r="U92" s="3">
        <v>1.6663073577035401E-3</v>
      </c>
      <c r="V92" s="3">
        <v>1.7498889088726901E-2</v>
      </c>
      <c r="W92" s="3" t="s">
        <v>3</v>
      </c>
      <c r="X92" s="3" t="s">
        <v>3</v>
      </c>
      <c r="Y92" s="3" t="s">
        <v>3</v>
      </c>
      <c r="Z92" s="3" t="s">
        <v>3</v>
      </c>
      <c r="AA92" s="24" t="s">
        <v>453</v>
      </c>
      <c r="AB92" s="4" t="s">
        <v>16</v>
      </c>
    </row>
    <row r="93" spans="2:28" x14ac:dyDescent="0.25">
      <c r="B93" s="2" t="s">
        <v>55</v>
      </c>
      <c r="C93" s="3" t="s">
        <v>78</v>
      </c>
      <c r="D93" s="3" t="s">
        <v>10</v>
      </c>
      <c r="E93" s="3" t="s">
        <v>337</v>
      </c>
      <c r="F93" s="3" t="s">
        <v>5</v>
      </c>
      <c r="G93" s="3" t="s">
        <v>3</v>
      </c>
      <c r="H93" s="3" t="s">
        <v>3</v>
      </c>
      <c r="I93" s="3" t="s">
        <v>1</v>
      </c>
      <c r="J93" s="3" t="s">
        <v>3</v>
      </c>
      <c r="K93" s="3" t="s">
        <v>3</v>
      </c>
      <c r="L93" s="3" t="s">
        <v>3</v>
      </c>
      <c r="M93" s="3" t="s">
        <v>3</v>
      </c>
      <c r="N93" s="3" t="s">
        <v>3</v>
      </c>
      <c r="O93" s="3">
        <v>0.10327437485489099</v>
      </c>
      <c r="P93" s="3">
        <v>-4.09241055011531E-2</v>
      </c>
      <c r="Q93" s="3" t="s">
        <v>3</v>
      </c>
      <c r="R93" s="3" t="s">
        <v>3</v>
      </c>
      <c r="S93" s="3" t="s">
        <v>3</v>
      </c>
      <c r="T93" s="3" t="s">
        <v>3</v>
      </c>
      <c r="U93" s="3">
        <v>8.4079092090790907E-3</v>
      </c>
      <c r="V93" s="3" t="s">
        <v>3</v>
      </c>
      <c r="W93" s="3" t="s">
        <v>3</v>
      </c>
      <c r="X93" s="3" t="s">
        <v>3</v>
      </c>
      <c r="Y93" s="3" t="s">
        <v>3</v>
      </c>
      <c r="Z93" s="3" t="s">
        <v>3</v>
      </c>
      <c r="AA93" s="24" t="s">
        <v>453</v>
      </c>
      <c r="AB93" s="4" t="s">
        <v>16</v>
      </c>
    </row>
    <row r="94" spans="2:28" x14ac:dyDescent="0.25">
      <c r="B94" s="2" t="s">
        <v>55</v>
      </c>
      <c r="C94" s="3" t="s">
        <v>63</v>
      </c>
      <c r="D94" s="3" t="s">
        <v>10</v>
      </c>
      <c r="E94" s="3" t="s">
        <v>360</v>
      </c>
      <c r="F94" s="3" t="s">
        <v>4</v>
      </c>
      <c r="G94" s="3" t="s">
        <v>3</v>
      </c>
      <c r="H94" s="3" t="s">
        <v>3</v>
      </c>
      <c r="I94" s="3" t="s">
        <v>1</v>
      </c>
      <c r="J94" s="3" t="s">
        <v>3</v>
      </c>
      <c r="K94" s="3" t="s">
        <v>3</v>
      </c>
      <c r="L94" s="3" t="s">
        <v>3</v>
      </c>
      <c r="M94" s="3" t="s">
        <v>3</v>
      </c>
      <c r="N94" s="3" t="s">
        <v>3</v>
      </c>
      <c r="O94" s="3">
        <v>0.130898210171734</v>
      </c>
      <c r="P94" s="3">
        <v>-5.95678401377688E-2</v>
      </c>
      <c r="Q94" s="3" t="s">
        <v>3</v>
      </c>
      <c r="R94" s="3" t="s">
        <v>3</v>
      </c>
      <c r="S94" s="3" t="s">
        <v>3</v>
      </c>
      <c r="T94" s="3" t="s">
        <v>3</v>
      </c>
      <c r="U94" s="3">
        <v>1.6663073577035401E-3</v>
      </c>
      <c r="V94" s="3" t="s">
        <v>3</v>
      </c>
      <c r="W94" s="3" t="s">
        <v>3</v>
      </c>
      <c r="X94" s="3" t="s">
        <v>3</v>
      </c>
      <c r="Y94" s="3" t="s">
        <v>3</v>
      </c>
      <c r="Z94" s="3" t="s">
        <v>3</v>
      </c>
      <c r="AA94" s="24" t="s">
        <v>453</v>
      </c>
      <c r="AB94" s="4" t="s">
        <v>16</v>
      </c>
    </row>
    <row r="95" spans="2:28" x14ac:dyDescent="0.25">
      <c r="B95" s="2" t="s">
        <v>55</v>
      </c>
      <c r="C95" s="3" t="s">
        <v>65</v>
      </c>
      <c r="D95" s="3" t="s">
        <v>10</v>
      </c>
      <c r="E95" s="3" t="s">
        <v>337</v>
      </c>
      <c r="F95" s="3" t="s">
        <v>0</v>
      </c>
      <c r="G95" s="3" t="s">
        <v>3</v>
      </c>
      <c r="H95" s="3" t="s">
        <v>3</v>
      </c>
      <c r="I95" s="3" t="s">
        <v>1</v>
      </c>
      <c r="J95" s="3" t="s">
        <v>1</v>
      </c>
      <c r="K95" s="3" t="s">
        <v>3</v>
      </c>
      <c r="L95" s="3" t="s">
        <v>3</v>
      </c>
      <c r="M95" s="3" t="s">
        <v>3</v>
      </c>
      <c r="N95" s="3" t="s">
        <v>3</v>
      </c>
      <c r="O95" s="3">
        <v>0.165164040104683</v>
      </c>
      <c r="P95" s="3">
        <v>0.23721208957318701</v>
      </c>
      <c r="Q95" s="3" t="s">
        <v>3</v>
      </c>
      <c r="R95" s="3" t="s">
        <v>3</v>
      </c>
      <c r="S95" s="3" t="s">
        <v>3</v>
      </c>
      <c r="T95" s="3" t="s">
        <v>3</v>
      </c>
      <c r="U95" s="3">
        <v>3.2030130320301303E-2</v>
      </c>
      <c r="V95" s="3">
        <v>1.08224672413305E-2</v>
      </c>
      <c r="W95" s="3" t="s">
        <v>3</v>
      </c>
      <c r="X95" s="3" t="s">
        <v>3</v>
      </c>
      <c r="Y95" s="3" t="s">
        <v>3</v>
      </c>
      <c r="Z95" s="3" t="s">
        <v>3</v>
      </c>
      <c r="AA95" s="24" t="s">
        <v>453</v>
      </c>
      <c r="AB95" s="4" t="s">
        <v>16</v>
      </c>
    </row>
    <row r="96" spans="2:28" x14ac:dyDescent="0.25">
      <c r="B96" s="2" t="s">
        <v>28</v>
      </c>
      <c r="C96" s="3" t="s">
        <v>69</v>
      </c>
      <c r="D96" s="3" t="s">
        <v>10</v>
      </c>
      <c r="E96" s="3" t="s">
        <v>334</v>
      </c>
      <c r="F96" s="3" t="s">
        <v>0</v>
      </c>
      <c r="G96" s="3" t="s">
        <v>3</v>
      </c>
      <c r="H96" s="3" t="s">
        <v>3</v>
      </c>
      <c r="I96" s="3" t="s">
        <v>1</v>
      </c>
      <c r="J96" s="3" t="s">
        <v>1</v>
      </c>
      <c r="K96" s="3" t="s">
        <v>3</v>
      </c>
      <c r="L96" s="3" t="s">
        <v>3</v>
      </c>
      <c r="M96" s="3" t="s">
        <v>3</v>
      </c>
      <c r="N96" s="3" t="s">
        <v>3</v>
      </c>
      <c r="O96" s="3">
        <v>0.150714112842915</v>
      </c>
      <c r="P96" s="3">
        <v>0.105434370275146</v>
      </c>
      <c r="Q96" s="3" t="s">
        <v>3</v>
      </c>
      <c r="R96" s="3" t="s">
        <v>3</v>
      </c>
      <c r="S96" s="3" t="s">
        <v>3</v>
      </c>
      <c r="T96" s="3" t="s">
        <v>3</v>
      </c>
      <c r="U96" s="3">
        <v>1.6663073577035401E-3</v>
      </c>
      <c r="V96" s="3">
        <v>2.5510723263956802E-3</v>
      </c>
      <c r="W96" s="3" t="s">
        <v>3</v>
      </c>
      <c r="X96" s="3" t="s">
        <v>3</v>
      </c>
      <c r="Y96" s="3" t="s">
        <v>3</v>
      </c>
      <c r="Z96" s="3" t="s">
        <v>3</v>
      </c>
      <c r="AA96" s="24" t="s">
        <v>453</v>
      </c>
      <c r="AB96" s="4" t="s">
        <v>16</v>
      </c>
    </row>
    <row r="97" spans="2:28" x14ac:dyDescent="0.25">
      <c r="B97" s="2" t="s">
        <v>28</v>
      </c>
      <c r="C97" s="3" t="s">
        <v>70</v>
      </c>
      <c r="D97" s="3" t="s">
        <v>10</v>
      </c>
      <c r="E97" s="3" t="s">
        <v>353</v>
      </c>
      <c r="F97" s="3" t="s">
        <v>4</v>
      </c>
      <c r="G97" s="3" t="s">
        <v>3</v>
      </c>
      <c r="H97" s="3" t="s">
        <v>3</v>
      </c>
      <c r="I97" s="3" t="s">
        <v>1</v>
      </c>
      <c r="J97" s="3" t="s">
        <v>3</v>
      </c>
      <c r="K97" s="3" t="s">
        <v>3</v>
      </c>
      <c r="L97" s="3" t="s">
        <v>3</v>
      </c>
      <c r="M97" s="3" t="s">
        <v>3</v>
      </c>
      <c r="N97" s="3" t="s">
        <v>3</v>
      </c>
      <c r="O97" s="3">
        <v>0.178864400048587</v>
      </c>
      <c r="P97" s="3">
        <v>-2.1423726557105202E-3</v>
      </c>
      <c r="Q97" s="3" t="s">
        <v>3</v>
      </c>
      <c r="R97" s="3" t="s">
        <v>3</v>
      </c>
      <c r="S97" s="3" t="s">
        <v>3</v>
      </c>
      <c r="T97" s="3" t="s">
        <v>3</v>
      </c>
      <c r="U97" s="3">
        <v>2.33459048461351E-2</v>
      </c>
      <c r="V97" s="3" t="s">
        <v>3</v>
      </c>
      <c r="W97" s="3" t="s">
        <v>3</v>
      </c>
      <c r="X97" s="3" t="s">
        <v>3</v>
      </c>
      <c r="Y97" s="3" t="s">
        <v>3</v>
      </c>
      <c r="Z97" s="3" t="s">
        <v>3</v>
      </c>
      <c r="AA97" s="24" t="s">
        <v>453</v>
      </c>
      <c r="AB97" s="4" t="s">
        <v>16</v>
      </c>
    </row>
    <row r="98" spans="2:28" x14ac:dyDescent="0.25">
      <c r="B98" s="2" t="s">
        <v>73</v>
      </c>
      <c r="C98" s="3" t="s">
        <v>85</v>
      </c>
      <c r="D98" s="3" t="s">
        <v>10</v>
      </c>
      <c r="E98" s="3" t="s">
        <v>309</v>
      </c>
      <c r="F98" s="3" t="s">
        <v>5</v>
      </c>
      <c r="G98" s="3" t="s">
        <v>3</v>
      </c>
      <c r="H98" s="3" t="s">
        <v>3</v>
      </c>
      <c r="I98" s="3" t="s">
        <v>1</v>
      </c>
      <c r="J98" s="3" t="s">
        <v>3</v>
      </c>
      <c r="K98" s="3" t="s">
        <v>3</v>
      </c>
      <c r="L98" s="3" t="s">
        <v>3</v>
      </c>
      <c r="M98" s="3" t="s">
        <v>3</v>
      </c>
      <c r="N98" s="3" t="s">
        <v>3</v>
      </c>
      <c r="O98" s="3">
        <v>0.10195564335334099</v>
      </c>
      <c r="P98" s="3">
        <v>3.3722428797338597E-2</v>
      </c>
      <c r="Q98" s="3" t="s">
        <v>3</v>
      </c>
      <c r="R98" s="3" t="s">
        <v>3</v>
      </c>
      <c r="S98" s="3" t="s">
        <v>3</v>
      </c>
      <c r="T98" s="3" t="s">
        <v>3</v>
      </c>
      <c r="U98" s="3">
        <v>9.41293625739467E-3</v>
      </c>
      <c r="V98" s="3" t="s">
        <v>3</v>
      </c>
      <c r="W98" s="3" t="s">
        <v>3</v>
      </c>
      <c r="X98" s="3" t="s">
        <v>3</v>
      </c>
      <c r="Y98" s="3" t="s">
        <v>3</v>
      </c>
      <c r="Z98" s="3" t="s">
        <v>3</v>
      </c>
      <c r="AA98" s="24" t="s">
        <v>453</v>
      </c>
      <c r="AB98" s="4" t="s">
        <v>16</v>
      </c>
    </row>
    <row r="99" spans="2:28" x14ac:dyDescent="0.25">
      <c r="B99" s="2" t="s">
        <v>73</v>
      </c>
      <c r="C99" s="3" t="s">
        <v>36</v>
      </c>
      <c r="D99" s="3" t="s">
        <v>10</v>
      </c>
      <c r="E99" s="3" t="s">
        <v>309</v>
      </c>
      <c r="F99" s="3" t="s">
        <v>5</v>
      </c>
      <c r="G99" s="3" t="s">
        <v>3</v>
      </c>
      <c r="H99" s="3" t="s">
        <v>3</v>
      </c>
      <c r="I99" s="3" t="s">
        <v>1</v>
      </c>
      <c r="J99" s="3" t="s">
        <v>3</v>
      </c>
      <c r="K99" s="3" t="s">
        <v>3</v>
      </c>
      <c r="L99" s="3" t="s">
        <v>3</v>
      </c>
      <c r="M99" s="3" t="s">
        <v>3</v>
      </c>
      <c r="N99" s="3" t="s">
        <v>3</v>
      </c>
      <c r="O99" s="3">
        <v>0.128209819422683</v>
      </c>
      <c r="P99" s="3">
        <v>-5.5069105376022699E-2</v>
      </c>
      <c r="Q99" s="3" t="s">
        <v>3</v>
      </c>
      <c r="R99" s="3" t="s">
        <v>3</v>
      </c>
      <c r="S99" s="3" t="s">
        <v>3</v>
      </c>
      <c r="T99" s="3" t="s">
        <v>3</v>
      </c>
      <c r="U99" s="3">
        <v>1.9773112941413401E-2</v>
      </c>
      <c r="V99" s="3" t="s">
        <v>3</v>
      </c>
      <c r="W99" s="3" t="s">
        <v>3</v>
      </c>
      <c r="X99" s="3" t="s">
        <v>3</v>
      </c>
      <c r="Y99" s="3" t="s">
        <v>3</v>
      </c>
      <c r="Z99" s="3" t="s">
        <v>3</v>
      </c>
      <c r="AA99" s="24" t="s">
        <v>453</v>
      </c>
      <c r="AB99" s="4" t="s">
        <v>16</v>
      </c>
    </row>
    <row r="100" spans="2:28" x14ac:dyDescent="0.25">
      <c r="B100" s="2" t="s">
        <v>73</v>
      </c>
      <c r="C100" s="3" t="s">
        <v>78</v>
      </c>
      <c r="D100" s="3" t="s">
        <v>10</v>
      </c>
      <c r="E100" s="3" t="s">
        <v>337</v>
      </c>
      <c r="F100" s="3" t="s">
        <v>5</v>
      </c>
      <c r="G100" s="3" t="s">
        <v>3</v>
      </c>
      <c r="H100" s="3" t="s">
        <v>3</v>
      </c>
      <c r="I100" s="3" t="s">
        <v>1</v>
      </c>
      <c r="J100" s="3" t="s">
        <v>3</v>
      </c>
      <c r="K100" s="3" t="s">
        <v>3</v>
      </c>
      <c r="L100" s="3" t="s">
        <v>3</v>
      </c>
      <c r="M100" s="3" t="s">
        <v>3</v>
      </c>
      <c r="N100" s="3" t="s">
        <v>3</v>
      </c>
      <c r="O100" s="3">
        <v>0.101410385233188</v>
      </c>
      <c r="P100" s="3">
        <v>2.69923600718802E-2</v>
      </c>
      <c r="Q100" s="3" t="s">
        <v>3</v>
      </c>
      <c r="R100" s="3" t="s">
        <v>3</v>
      </c>
      <c r="S100" s="3" t="s">
        <v>3</v>
      </c>
      <c r="T100" s="3" t="s">
        <v>3</v>
      </c>
      <c r="U100" s="3">
        <v>4.9049124938252399E-2</v>
      </c>
      <c r="V100" s="3" t="s">
        <v>3</v>
      </c>
      <c r="W100" s="3" t="s">
        <v>3</v>
      </c>
      <c r="X100" s="3" t="s">
        <v>3</v>
      </c>
      <c r="Y100" s="3" t="s">
        <v>3</v>
      </c>
      <c r="Z100" s="3" t="s">
        <v>3</v>
      </c>
      <c r="AA100" s="24" t="s">
        <v>453</v>
      </c>
      <c r="AB100" s="4" t="s">
        <v>16</v>
      </c>
    </row>
    <row r="101" spans="2:28" x14ac:dyDescent="0.25">
      <c r="B101" s="2" t="s">
        <v>73</v>
      </c>
      <c r="C101" s="3" t="s">
        <v>59</v>
      </c>
      <c r="D101" s="3" t="s">
        <v>10</v>
      </c>
      <c r="E101" s="3" t="s">
        <v>338</v>
      </c>
      <c r="F101" s="3" t="s">
        <v>5</v>
      </c>
      <c r="G101" s="3" t="s">
        <v>3</v>
      </c>
      <c r="H101" s="3" t="s">
        <v>3</v>
      </c>
      <c r="I101" s="3" t="s">
        <v>1</v>
      </c>
      <c r="J101" s="3" t="s">
        <v>3</v>
      </c>
      <c r="K101" s="3" t="s">
        <v>3</v>
      </c>
      <c r="L101" s="3" t="s">
        <v>3</v>
      </c>
      <c r="M101" s="3" t="s">
        <v>3</v>
      </c>
      <c r="N101" s="3" t="s">
        <v>3</v>
      </c>
      <c r="O101" s="3">
        <v>0.108788420795269</v>
      </c>
      <c r="P101" s="3">
        <v>-0.13243933795926299</v>
      </c>
      <c r="Q101" s="3" t="s">
        <v>3</v>
      </c>
      <c r="R101" s="3" t="s">
        <v>3</v>
      </c>
      <c r="S101" s="3" t="s">
        <v>3</v>
      </c>
      <c r="T101" s="3" t="s">
        <v>3</v>
      </c>
      <c r="U101" s="3">
        <v>1.7082736170827399E-2</v>
      </c>
      <c r="V101" s="3" t="s">
        <v>3</v>
      </c>
      <c r="W101" s="3" t="s">
        <v>3</v>
      </c>
      <c r="X101" s="3" t="s">
        <v>3</v>
      </c>
      <c r="Y101" s="3" t="s">
        <v>3</v>
      </c>
      <c r="Z101" s="3" t="s">
        <v>3</v>
      </c>
      <c r="AA101" s="24" t="s">
        <v>453</v>
      </c>
      <c r="AB101" s="4" t="s">
        <v>16</v>
      </c>
    </row>
    <row r="102" spans="2:28" x14ac:dyDescent="0.25">
      <c r="B102" s="2" t="s">
        <v>74</v>
      </c>
      <c r="C102" s="3" t="s">
        <v>79</v>
      </c>
      <c r="D102" s="3" t="s">
        <v>10</v>
      </c>
      <c r="E102" s="3" t="s">
        <v>363</v>
      </c>
      <c r="F102" s="3" t="s">
        <v>7</v>
      </c>
      <c r="G102" s="3" t="s">
        <v>3</v>
      </c>
      <c r="H102" s="3" t="s">
        <v>3</v>
      </c>
      <c r="I102" s="3" t="s">
        <v>1</v>
      </c>
      <c r="J102" s="3" t="s">
        <v>3</v>
      </c>
      <c r="K102" s="3" t="s">
        <v>3</v>
      </c>
      <c r="L102" s="3" t="s">
        <v>3</v>
      </c>
      <c r="M102" s="3" t="s">
        <v>3</v>
      </c>
      <c r="N102" s="3" t="s">
        <v>3</v>
      </c>
      <c r="O102" s="3">
        <v>0.17585346889435099</v>
      </c>
      <c r="P102" s="3">
        <v>0.117280712811087</v>
      </c>
      <c r="Q102" s="3" t="s">
        <v>3</v>
      </c>
      <c r="R102" s="3" t="s">
        <v>3</v>
      </c>
      <c r="S102" s="3" t="s">
        <v>3</v>
      </c>
      <c r="T102" s="3" t="s">
        <v>3</v>
      </c>
      <c r="U102" s="3">
        <v>1.52871076528711E-2</v>
      </c>
      <c r="V102" s="3" t="s">
        <v>3</v>
      </c>
      <c r="W102" s="3" t="s">
        <v>3</v>
      </c>
      <c r="X102" s="3" t="s">
        <v>3</v>
      </c>
      <c r="Y102" s="3" t="s">
        <v>3</v>
      </c>
      <c r="Z102" s="3" t="s">
        <v>3</v>
      </c>
      <c r="AA102" s="24" t="s">
        <v>453</v>
      </c>
      <c r="AB102" s="4" t="s">
        <v>16</v>
      </c>
    </row>
    <row r="103" spans="2:28" x14ac:dyDescent="0.25">
      <c r="B103" s="2" t="s">
        <v>85</v>
      </c>
      <c r="C103" s="3" t="s">
        <v>47</v>
      </c>
      <c r="D103" s="3" t="s">
        <v>10</v>
      </c>
      <c r="E103" s="3" t="s">
        <v>319</v>
      </c>
      <c r="F103" s="3" t="s">
        <v>4</v>
      </c>
      <c r="G103" s="3" t="s">
        <v>3</v>
      </c>
      <c r="H103" s="3" t="s">
        <v>3</v>
      </c>
      <c r="I103" s="3" t="s">
        <v>1</v>
      </c>
      <c r="J103" s="3" t="s">
        <v>3</v>
      </c>
      <c r="K103" s="3" t="s">
        <v>3</v>
      </c>
      <c r="L103" s="3" t="s">
        <v>3</v>
      </c>
      <c r="M103" s="3" t="s">
        <v>3</v>
      </c>
      <c r="N103" s="3" t="s">
        <v>3</v>
      </c>
      <c r="O103" s="3">
        <v>0.16633424298683</v>
      </c>
      <c r="P103" s="3">
        <v>5.97834509841325E-2</v>
      </c>
      <c r="Q103" s="3" t="s">
        <v>3</v>
      </c>
      <c r="R103" s="3" t="s">
        <v>3</v>
      </c>
      <c r="S103" s="3" t="s">
        <v>3</v>
      </c>
      <c r="T103" s="3" t="s">
        <v>3</v>
      </c>
      <c r="U103" s="3">
        <v>9.41293625739467E-3</v>
      </c>
      <c r="V103" s="3" t="s">
        <v>3</v>
      </c>
      <c r="W103" s="3" t="s">
        <v>3</v>
      </c>
      <c r="X103" s="3" t="s">
        <v>3</v>
      </c>
      <c r="Y103" s="3" t="s">
        <v>3</v>
      </c>
      <c r="Z103" s="3" t="s">
        <v>3</v>
      </c>
      <c r="AA103" s="24" t="s">
        <v>453</v>
      </c>
      <c r="AB103" s="4" t="s">
        <v>16</v>
      </c>
    </row>
    <row r="104" spans="2:28" x14ac:dyDescent="0.25">
      <c r="B104" s="2" t="s">
        <v>36</v>
      </c>
      <c r="C104" s="3" t="s">
        <v>71</v>
      </c>
      <c r="D104" s="3" t="s">
        <v>10</v>
      </c>
      <c r="E104" s="3" t="s">
        <v>309</v>
      </c>
      <c r="F104" s="3" t="s">
        <v>4</v>
      </c>
      <c r="G104" s="3" t="s">
        <v>3</v>
      </c>
      <c r="H104" s="3" t="s">
        <v>3</v>
      </c>
      <c r="I104" s="3" t="s">
        <v>1</v>
      </c>
      <c r="J104" s="3" t="s">
        <v>3</v>
      </c>
      <c r="K104" s="3" t="s">
        <v>3</v>
      </c>
      <c r="L104" s="3" t="s">
        <v>3</v>
      </c>
      <c r="M104" s="3" t="s">
        <v>3</v>
      </c>
      <c r="N104" s="3" t="s">
        <v>3</v>
      </c>
      <c r="O104" s="3">
        <v>0.14184937800560499</v>
      </c>
      <c r="P104" s="3">
        <v>4.4044348121122297E-2</v>
      </c>
      <c r="Q104" s="3" t="s">
        <v>3</v>
      </c>
      <c r="R104" s="3" t="s">
        <v>3</v>
      </c>
      <c r="S104" s="3" t="s">
        <v>3</v>
      </c>
      <c r="T104" s="3" t="s">
        <v>3</v>
      </c>
      <c r="U104" s="3">
        <v>9.41293625739467E-3</v>
      </c>
      <c r="V104" s="3" t="s">
        <v>3</v>
      </c>
      <c r="W104" s="3" t="s">
        <v>3</v>
      </c>
      <c r="X104" s="3" t="s">
        <v>3</v>
      </c>
      <c r="Y104" s="3" t="s">
        <v>3</v>
      </c>
      <c r="Z104" s="3" t="s">
        <v>3</v>
      </c>
      <c r="AA104" s="24" t="s">
        <v>453</v>
      </c>
      <c r="AB104" s="4" t="s">
        <v>16</v>
      </c>
    </row>
    <row r="105" spans="2:28" x14ac:dyDescent="0.25">
      <c r="B105" s="2" t="s">
        <v>36</v>
      </c>
      <c r="C105" s="3" t="s">
        <v>79</v>
      </c>
      <c r="D105" s="3" t="s">
        <v>10</v>
      </c>
      <c r="E105" s="3" t="s">
        <v>364</v>
      </c>
      <c r="F105" s="3" t="s">
        <v>7</v>
      </c>
      <c r="G105" s="3" t="s">
        <v>3</v>
      </c>
      <c r="H105" s="3" t="s">
        <v>3</v>
      </c>
      <c r="I105" s="3" t="s">
        <v>1</v>
      </c>
      <c r="J105" s="3" t="s">
        <v>3</v>
      </c>
      <c r="K105" s="3" t="s">
        <v>3</v>
      </c>
      <c r="L105" s="3" t="s">
        <v>3</v>
      </c>
      <c r="M105" s="3" t="s">
        <v>3</v>
      </c>
      <c r="N105" s="3" t="s">
        <v>3</v>
      </c>
      <c r="O105" s="3">
        <v>0.13482406618739601</v>
      </c>
      <c r="P105" s="3">
        <v>7.3677114545453504E-2</v>
      </c>
      <c r="Q105" s="3" t="s">
        <v>3</v>
      </c>
      <c r="R105" s="3" t="s">
        <v>3</v>
      </c>
      <c r="S105" s="3" t="s">
        <v>3</v>
      </c>
      <c r="T105" s="3" t="s">
        <v>3</v>
      </c>
      <c r="U105" s="3">
        <v>1.7082736170827399E-2</v>
      </c>
      <c r="V105" s="3" t="s">
        <v>3</v>
      </c>
      <c r="W105" s="3" t="s">
        <v>3</v>
      </c>
      <c r="X105" s="3" t="s">
        <v>3</v>
      </c>
      <c r="Y105" s="3" t="s">
        <v>3</v>
      </c>
      <c r="Z105" s="3" t="s">
        <v>3</v>
      </c>
      <c r="AA105" s="24" t="s">
        <v>453</v>
      </c>
      <c r="AB105" s="4" t="s">
        <v>16</v>
      </c>
    </row>
    <row r="106" spans="2:28" x14ac:dyDescent="0.25">
      <c r="B106" s="2" t="s">
        <v>36</v>
      </c>
      <c r="C106" s="3" t="s">
        <v>47</v>
      </c>
      <c r="D106" s="3" t="s">
        <v>10</v>
      </c>
      <c r="E106" s="3" t="s">
        <v>319</v>
      </c>
      <c r="F106" s="3" t="s">
        <v>7</v>
      </c>
      <c r="G106" s="3" t="s">
        <v>3</v>
      </c>
      <c r="H106" s="3" t="s">
        <v>3</v>
      </c>
      <c r="I106" s="3" t="s">
        <v>1</v>
      </c>
      <c r="J106" s="3" t="s">
        <v>3</v>
      </c>
      <c r="K106" s="3" t="s">
        <v>3</v>
      </c>
      <c r="L106" s="3" t="s">
        <v>3</v>
      </c>
      <c r="M106" s="3" t="s">
        <v>3</v>
      </c>
      <c r="N106" s="3" t="s">
        <v>3</v>
      </c>
      <c r="O106" s="3">
        <v>0.19955557929137099</v>
      </c>
      <c r="P106" s="3">
        <v>0.117796722345408</v>
      </c>
      <c r="Q106" s="3" t="s">
        <v>3</v>
      </c>
      <c r="R106" s="3" t="s">
        <v>3</v>
      </c>
      <c r="S106" s="3" t="s">
        <v>3</v>
      </c>
      <c r="T106" s="3" t="s">
        <v>3</v>
      </c>
      <c r="U106" s="3">
        <v>1.6663073577035401E-3</v>
      </c>
      <c r="V106" s="3" t="s">
        <v>3</v>
      </c>
      <c r="W106" s="3" t="s">
        <v>3</v>
      </c>
      <c r="X106" s="3" t="s">
        <v>3</v>
      </c>
      <c r="Y106" s="3" t="s">
        <v>3</v>
      </c>
      <c r="Z106" s="3" t="s">
        <v>3</v>
      </c>
      <c r="AA106" s="24" t="s">
        <v>453</v>
      </c>
      <c r="AB106" s="4" t="s">
        <v>16</v>
      </c>
    </row>
    <row r="107" spans="2:28" x14ac:dyDescent="0.25">
      <c r="B107" s="2" t="s">
        <v>36</v>
      </c>
      <c r="C107" s="3" t="s">
        <v>53</v>
      </c>
      <c r="D107" s="3" t="s">
        <v>10</v>
      </c>
      <c r="E107" s="3" t="s">
        <v>319</v>
      </c>
      <c r="F107" s="3" t="s">
        <v>7</v>
      </c>
      <c r="G107" s="3" t="s">
        <v>3</v>
      </c>
      <c r="H107" s="3" t="s">
        <v>3</v>
      </c>
      <c r="I107" s="3" t="s">
        <v>1</v>
      </c>
      <c r="J107" s="3" t="s">
        <v>3</v>
      </c>
      <c r="K107" s="3" t="s">
        <v>3</v>
      </c>
      <c r="L107" s="3" t="s">
        <v>3</v>
      </c>
      <c r="M107" s="3" t="s">
        <v>3</v>
      </c>
      <c r="N107" s="3" t="s">
        <v>3</v>
      </c>
      <c r="O107" s="3">
        <v>0.126230726685677</v>
      </c>
      <c r="P107" s="3">
        <v>6.8220000980996703E-2</v>
      </c>
      <c r="Q107" s="3" t="s">
        <v>3</v>
      </c>
      <c r="R107" s="3" t="s">
        <v>3</v>
      </c>
      <c r="S107" s="3" t="s">
        <v>3</v>
      </c>
      <c r="T107" s="3" t="s">
        <v>3</v>
      </c>
      <c r="U107" s="3">
        <v>2.1697830216978301E-2</v>
      </c>
      <c r="V107" s="3" t="s">
        <v>3</v>
      </c>
      <c r="W107" s="3" t="s">
        <v>3</v>
      </c>
      <c r="X107" s="3" t="s">
        <v>3</v>
      </c>
      <c r="Y107" s="3" t="s">
        <v>3</v>
      </c>
      <c r="Z107" s="3" t="s">
        <v>3</v>
      </c>
      <c r="AA107" s="24" t="s">
        <v>453</v>
      </c>
      <c r="AB107" s="4" t="s">
        <v>16</v>
      </c>
    </row>
    <row r="108" spans="2:28" x14ac:dyDescent="0.25">
      <c r="B108" s="2" t="s">
        <v>36</v>
      </c>
      <c r="C108" s="3" t="s">
        <v>76</v>
      </c>
      <c r="D108" s="3" t="s">
        <v>10</v>
      </c>
      <c r="E108" s="3" t="s">
        <v>347</v>
      </c>
      <c r="F108" s="3" t="s">
        <v>0</v>
      </c>
      <c r="G108" s="3" t="s">
        <v>3</v>
      </c>
      <c r="H108" s="3" t="s">
        <v>3</v>
      </c>
      <c r="I108" s="3" t="s">
        <v>1</v>
      </c>
      <c r="J108" s="3" t="s">
        <v>1</v>
      </c>
      <c r="K108" s="3" t="s">
        <v>3</v>
      </c>
      <c r="L108" s="3" t="s">
        <v>3</v>
      </c>
      <c r="M108" s="3" t="s">
        <v>3</v>
      </c>
      <c r="N108" s="3" t="s">
        <v>3</v>
      </c>
      <c r="O108" s="3">
        <v>0.329798453408638</v>
      </c>
      <c r="P108" s="3">
        <v>0.13769687061067101</v>
      </c>
      <c r="Q108" s="3" t="s">
        <v>3</v>
      </c>
      <c r="R108" s="3" t="s">
        <v>3</v>
      </c>
      <c r="S108" s="3" t="s">
        <v>3</v>
      </c>
      <c r="T108" s="3" t="s">
        <v>3</v>
      </c>
      <c r="U108" s="3">
        <v>2.7833078761089401E-2</v>
      </c>
      <c r="V108" s="3">
        <v>1.3319460133194599E-2</v>
      </c>
      <c r="W108" s="3" t="s">
        <v>3</v>
      </c>
      <c r="X108" s="3" t="s">
        <v>3</v>
      </c>
      <c r="Y108" s="3" t="s">
        <v>3</v>
      </c>
      <c r="Z108" s="3" t="s">
        <v>3</v>
      </c>
      <c r="AA108" s="24" t="s">
        <v>453</v>
      </c>
      <c r="AB108" s="4" t="s">
        <v>16</v>
      </c>
    </row>
    <row r="109" spans="2:28" x14ac:dyDescent="0.25">
      <c r="B109" s="2" t="s">
        <v>69</v>
      </c>
      <c r="C109" s="3" t="s">
        <v>35</v>
      </c>
      <c r="D109" s="3" t="s">
        <v>10</v>
      </c>
      <c r="E109" s="3" t="s">
        <v>366</v>
      </c>
      <c r="F109" s="3" t="s">
        <v>5</v>
      </c>
      <c r="G109" s="3" t="s">
        <v>3</v>
      </c>
      <c r="H109" s="3" t="s">
        <v>3</v>
      </c>
      <c r="I109" s="3" t="s">
        <v>1</v>
      </c>
      <c r="J109" s="3" t="s">
        <v>3</v>
      </c>
      <c r="K109" s="3" t="s">
        <v>3</v>
      </c>
      <c r="L109" s="3" t="s">
        <v>3</v>
      </c>
      <c r="M109" s="3" t="s">
        <v>3</v>
      </c>
      <c r="N109" s="3" t="s">
        <v>3</v>
      </c>
      <c r="O109" s="3">
        <v>0.11577941667413801</v>
      </c>
      <c r="P109" s="3">
        <v>-6.4899064509122806E-2</v>
      </c>
      <c r="Q109" s="3" t="s">
        <v>3</v>
      </c>
      <c r="R109" s="3" t="s">
        <v>3</v>
      </c>
      <c r="S109" s="3" t="s">
        <v>3</v>
      </c>
      <c r="T109" s="3" t="s">
        <v>3</v>
      </c>
      <c r="U109" s="3">
        <v>1.6663073577035401E-3</v>
      </c>
      <c r="V109" s="3" t="s">
        <v>3</v>
      </c>
      <c r="W109" s="3" t="s">
        <v>3</v>
      </c>
      <c r="X109" s="3" t="s">
        <v>3</v>
      </c>
      <c r="Y109" s="3" t="s">
        <v>3</v>
      </c>
      <c r="Z109" s="3" t="s">
        <v>3</v>
      </c>
      <c r="AA109" s="24" t="s">
        <v>453</v>
      </c>
      <c r="AB109" s="4" t="s">
        <v>16</v>
      </c>
    </row>
    <row r="110" spans="2:28" x14ac:dyDescent="0.25">
      <c r="B110" s="2" t="s">
        <v>69</v>
      </c>
      <c r="C110" s="3" t="s">
        <v>58</v>
      </c>
      <c r="D110" s="3" t="s">
        <v>10</v>
      </c>
      <c r="E110" s="3" t="s">
        <v>367</v>
      </c>
      <c r="F110" s="3" t="s">
        <v>7</v>
      </c>
      <c r="G110" s="3" t="s">
        <v>3</v>
      </c>
      <c r="H110" s="3" t="s">
        <v>3</v>
      </c>
      <c r="I110" s="3" t="s">
        <v>1</v>
      </c>
      <c r="J110" s="3" t="s">
        <v>3</v>
      </c>
      <c r="K110" s="3" t="s">
        <v>3</v>
      </c>
      <c r="L110" s="3" t="s">
        <v>3</v>
      </c>
      <c r="M110" s="3" t="s">
        <v>3</v>
      </c>
      <c r="N110" s="3" t="s">
        <v>3</v>
      </c>
      <c r="O110" s="3">
        <v>0.29142839822757199</v>
      </c>
      <c r="P110" s="3">
        <v>6.3130029323717002E-2</v>
      </c>
      <c r="Q110" s="3" t="s">
        <v>3</v>
      </c>
      <c r="R110" s="3" t="s">
        <v>3</v>
      </c>
      <c r="S110" s="3" t="s">
        <v>3</v>
      </c>
      <c r="T110" s="3" t="s">
        <v>3</v>
      </c>
      <c r="U110" s="3">
        <v>1.6663073577035401E-3</v>
      </c>
      <c r="V110" s="3" t="s">
        <v>3</v>
      </c>
      <c r="W110" s="3" t="s">
        <v>3</v>
      </c>
      <c r="X110" s="3" t="s">
        <v>3</v>
      </c>
      <c r="Y110" s="3" t="s">
        <v>3</v>
      </c>
      <c r="Z110" s="3" t="s">
        <v>3</v>
      </c>
      <c r="AA110" s="24" t="s">
        <v>453</v>
      </c>
      <c r="AB110" s="4" t="s">
        <v>16</v>
      </c>
    </row>
    <row r="111" spans="2:28" x14ac:dyDescent="0.25">
      <c r="B111" s="2" t="s">
        <v>44</v>
      </c>
      <c r="C111" s="3" t="s">
        <v>52</v>
      </c>
      <c r="D111" s="3" t="s">
        <v>10</v>
      </c>
      <c r="E111" s="3" t="s">
        <v>349</v>
      </c>
      <c r="F111" s="3" t="s">
        <v>4</v>
      </c>
      <c r="G111" s="3" t="s">
        <v>3</v>
      </c>
      <c r="H111" s="3" t="s">
        <v>3</v>
      </c>
      <c r="I111" s="3" t="s">
        <v>1</v>
      </c>
      <c r="J111" s="3" t="s">
        <v>3</v>
      </c>
      <c r="K111" s="3" t="s">
        <v>3</v>
      </c>
      <c r="L111" s="3" t="s">
        <v>3</v>
      </c>
      <c r="M111" s="3" t="s">
        <v>3</v>
      </c>
      <c r="N111" s="3" t="s">
        <v>3</v>
      </c>
      <c r="O111" s="3">
        <v>0.183708323398972</v>
      </c>
      <c r="P111" s="3">
        <v>4.3001387424803798E-2</v>
      </c>
      <c r="Q111" s="3" t="s">
        <v>3</v>
      </c>
      <c r="R111" s="3" t="s">
        <v>3</v>
      </c>
      <c r="S111" s="3" t="s">
        <v>3</v>
      </c>
      <c r="T111" s="3" t="s">
        <v>3</v>
      </c>
      <c r="U111" s="3">
        <v>4.5236399436979401E-2</v>
      </c>
      <c r="V111" s="3" t="s">
        <v>3</v>
      </c>
      <c r="W111" s="3" t="s">
        <v>3</v>
      </c>
      <c r="X111" s="3" t="s">
        <v>3</v>
      </c>
      <c r="Y111" s="3" t="s">
        <v>3</v>
      </c>
      <c r="Z111" s="3" t="s">
        <v>3</v>
      </c>
      <c r="AA111" s="24" t="s">
        <v>453</v>
      </c>
      <c r="AB111" s="4" t="s">
        <v>16</v>
      </c>
    </row>
    <row r="112" spans="2:28" x14ac:dyDescent="0.25">
      <c r="B112" s="2" t="s">
        <v>44</v>
      </c>
      <c r="C112" s="3" t="s">
        <v>71</v>
      </c>
      <c r="D112" s="3" t="s">
        <v>10</v>
      </c>
      <c r="E112" s="3" t="s">
        <v>287</v>
      </c>
      <c r="F112" s="3" t="s">
        <v>5</v>
      </c>
      <c r="G112" s="3" t="s">
        <v>3</v>
      </c>
      <c r="H112" s="3" t="s">
        <v>3</v>
      </c>
      <c r="I112" s="3" t="s">
        <v>1</v>
      </c>
      <c r="J112" s="3" t="s">
        <v>3</v>
      </c>
      <c r="K112" s="3" t="s">
        <v>3</v>
      </c>
      <c r="L112" s="3" t="s">
        <v>3</v>
      </c>
      <c r="M112" s="3" t="s">
        <v>3</v>
      </c>
      <c r="N112" s="3" t="s">
        <v>3</v>
      </c>
      <c r="O112" s="3">
        <v>0.21447176382284699</v>
      </c>
      <c r="P112" s="3">
        <v>4.2234499008520901E-2</v>
      </c>
      <c r="Q112" s="3" t="s">
        <v>3</v>
      </c>
      <c r="R112" s="3" t="s">
        <v>3</v>
      </c>
      <c r="S112" s="3" t="s">
        <v>3</v>
      </c>
      <c r="T112" s="3" t="s">
        <v>3</v>
      </c>
      <c r="U112" s="3">
        <v>1.6663073577035401E-3</v>
      </c>
      <c r="V112" s="3" t="s">
        <v>3</v>
      </c>
      <c r="W112" s="3" t="s">
        <v>3</v>
      </c>
      <c r="X112" s="3" t="s">
        <v>3</v>
      </c>
      <c r="Y112" s="3" t="s">
        <v>3</v>
      </c>
      <c r="Z112" s="3" t="s">
        <v>3</v>
      </c>
      <c r="AA112" s="24" t="s">
        <v>453</v>
      </c>
      <c r="AB112" s="4" t="s">
        <v>16</v>
      </c>
    </row>
    <row r="113" spans="2:28" x14ac:dyDescent="0.25">
      <c r="B113" s="2" t="s">
        <v>51</v>
      </c>
      <c r="C113" s="3" t="s">
        <v>79</v>
      </c>
      <c r="D113" s="3" t="s">
        <v>10</v>
      </c>
      <c r="E113" s="3" t="s">
        <v>369</v>
      </c>
      <c r="F113" s="3" t="s">
        <v>4</v>
      </c>
      <c r="G113" s="3" t="s">
        <v>3</v>
      </c>
      <c r="H113" s="3" t="s">
        <v>3</v>
      </c>
      <c r="I113" s="3" t="s">
        <v>1</v>
      </c>
      <c r="J113" s="3" t="s">
        <v>3</v>
      </c>
      <c r="K113" s="3" t="s">
        <v>3</v>
      </c>
      <c r="L113" s="3" t="s">
        <v>3</v>
      </c>
      <c r="M113" s="3" t="s">
        <v>3</v>
      </c>
      <c r="N113" s="3" t="s">
        <v>3</v>
      </c>
      <c r="O113" s="3">
        <v>0.13921659635502001</v>
      </c>
      <c r="P113" s="3">
        <v>3.9851418072887099E-2</v>
      </c>
      <c r="Q113" s="3" t="s">
        <v>3</v>
      </c>
      <c r="R113" s="3" t="s">
        <v>3</v>
      </c>
      <c r="S113" s="3" t="s">
        <v>3</v>
      </c>
      <c r="T113" s="3" t="s">
        <v>3</v>
      </c>
      <c r="U113" s="3">
        <v>2.9415425804358301E-2</v>
      </c>
      <c r="V113" s="3" t="s">
        <v>3</v>
      </c>
      <c r="W113" s="3" t="s">
        <v>3</v>
      </c>
      <c r="X113" s="3" t="s">
        <v>3</v>
      </c>
      <c r="Y113" s="3" t="s">
        <v>3</v>
      </c>
      <c r="Z113" s="3" t="s">
        <v>3</v>
      </c>
      <c r="AA113" s="24" t="s">
        <v>453</v>
      </c>
      <c r="AB113" s="4" t="s">
        <v>16</v>
      </c>
    </row>
    <row r="114" spans="2:28" x14ac:dyDescent="0.25">
      <c r="B114" s="2" t="s">
        <v>51</v>
      </c>
      <c r="C114" s="3" t="s">
        <v>58</v>
      </c>
      <c r="D114" s="3" t="s">
        <v>10</v>
      </c>
      <c r="E114" s="3" t="s">
        <v>304</v>
      </c>
      <c r="F114" s="3" t="s">
        <v>0</v>
      </c>
      <c r="G114" s="3" t="s">
        <v>3</v>
      </c>
      <c r="H114" s="3" t="s">
        <v>3</v>
      </c>
      <c r="I114" s="3" t="s">
        <v>1</v>
      </c>
      <c r="J114" s="3" t="s">
        <v>1</v>
      </c>
      <c r="K114" s="3" t="s">
        <v>3</v>
      </c>
      <c r="L114" s="3" t="s">
        <v>3</v>
      </c>
      <c r="M114" s="3" t="s">
        <v>3</v>
      </c>
      <c r="N114" s="3" t="s">
        <v>3</v>
      </c>
      <c r="O114" s="3">
        <v>0.37669189242317602</v>
      </c>
      <c r="P114" s="3">
        <v>0.324311918299582</v>
      </c>
      <c r="Q114" s="3" t="s">
        <v>3</v>
      </c>
      <c r="R114" s="3" t="s">
        <v>3</v>
      </c>
      <c r="S114" s="3" t="s">
        <v>3</v>
      </c>
      <c r="T114" s="3" t="s">
        <v>3</v>
      </c>
      <c r="U114" s="3">
        <v>2.9566274141816602E-3</v>
      </c>
      <c r="V114" s="3">
        <v>1.08224672413305E-2</v>
      </c>
      <c r="W114" s="3" t="s">
        <v>3</v>
      </c>
      <c r="X114" s="3" t="s">
        <v>3</v>
      </c>
      <c r="Y114" s="3" t="s">
        <v>3</v>
      </c>
      <c r="Z114" s="3" t="s">
        <v>3</v>
      </c>
      <c r="AA114" s="24" t="s">
        <v>453</v>
      </c>
      <c r="AB114" s="4" t="s">
        <v>16</v>
      </c>
    </row>
    <row r="115" spans="2:28" x14ac:dyDescent="0.25">
      <c r="B115" s="2" t="s">
        <v>77</v>
      </c>
      <c r="C115" s="3" t="s">
        <v>60</v>
      </c>
      <c r="D115" s="3" t="s">
        <v>10</v>
      </c>
      <c r="E115" s="3" t="s">
        <v>463</v>
      </c>
      <c r="F115" s="3" t="s">
        <v>7</v>
      </c>
      <c r="G115" s="3" t="s">
        <v>3</v>
      </c>
      <c r="H115" s="3" t="s">
        <v>3</v>
      </c>
      <c r="I115" s="3" t="s">
        <v>1</v>
      </c>
      <c r="J115" s="3" t="s">
        <v>3</v>
      </c>
      <c r="K115" s="3" t="s">
        <v>3</v>
      </c>
      <c r="L115" s="3" t="s">
        <v>3</v>
      </c>
      <c r="M115" s="3" t="s">
        <v>3</v>
      </c>
      <c r="N115" s="3" t="s">
        <v>3</v>
      </c>
      <c r="O115" s="3">
        <v>0.22883005491333899</v>
      </c>
      <c r="P115" s="3">
        <v>0.103560503866687</v>
      </c>
      <c r="Q115" s="3" t="s">
        <v>3</v>
      </c>
      <c r="R115" s="3" t="s">
        <v>3</v>
      </c>
      <c r="S115" s="3" t="s">
        <v>3</v>
      </c>
      <c r="T115" s="3" t="s">
        <v>3</v>
      </c>
      <c r="U115" s="3">
        <v>2.8629671279447402E-2</v>
      </c>
      <c r="V115" s="3" t="s">
        <v>3</v>
      </c>
      <c r="W115" s="3" t="s">
        <v>3</v>
      </c>
      <c r="X115" s="3" t="s">
        <v>3</v>
      </c>
      <c r="Y115" s="3" t="s">
        <v>3</v>
      </c>
      <c r="Z115" s="3" t="s">
        <v>3</v>
      </c>
      <c r="AA115" s="24" t="s">
        <v>453</v>
      </c>
      <c r="AB115" s="4" t="s">
        <v>16</v>
      </c>
    </row>
    <row r="116" spans="2:28" x14ac:dyDescent="0.25">
      <c r="B116" s="2" t="s">
        <v>70</v>
      </c>
      <c r="C116" s="3" t="s">
        <v>35</v>
      </c>
      <c r="D116" s="3" t="s">
        <v>10</v>
      </c>
      <c r="E116" s="3" t="s">
        <v>309</v>
      </c>
      <c r="F116" s="3" t="s">
        <v>7</v>
      </c>
      <c r="G116" s="3" t="s">
        <v>3</v>
      </c>
      <c r="H116" s="3" t="s">
        <v>3</v>
      </c>
      <c r="I116" s="3" t="s">
        <v>1</v>
      </c>
      <c r="J116" s="3" t="s">
        <v>3</v>
      </c>
      <c r="K116" s="3" t="s">
        <v>3</v>
      </c>
      <c r="L116" s="3" t="s">
        <v>3</v>
      </c>
      <c r="M116" s="3" t="s">
        <v>3</v>
      </c>
      <c r="N116" s="3" t="s">
        <v>3</v>
      </c>
      <c r="O116" s="3">
        <v>0.14615008648976399</v>
      </c>
      <c r="P116" s="3">
        <v>0.109060056225757</v>
      </c>
      <c r="Q116" s="3" t="s">
        <v>3</v>
      </c>
      <c r="R116" s="3" t="s">
        <v>3</v>
      </c>
      <c r="S116" s="3" t="s">
        <v>3</v>
      </c>
      <c r="T116" s="3" t="s">
        <v>3</v>
      </c>
      <c r="U116" s="3">
        <v>1.6663073577035401E-3</v>
      </c>
      <c r="V116" s="3" t="s">
        <v>3</v>
      </c>
      <c r="W116" s="3" t="s">
        <v>3</v>
      </c>
      <c r="X116" s="3" t="s">
        <v>3</v>
      </c>
      <c r="Y116" s="3" t="s">
        <v>3</v>
      </c>
      <c r="Z116" s="3" t="s">
        <v>3</v>
      </c>
      <c r="AA116" s="24" t="s">
        <v>453</v>
      </c>
      <c r="AB116" s="4" t="s">
        <v>16</v>
      </c>
    </row>
    <row r="117" spans="2:28" x14ac:dyDescent="0.25">
      <c r="B117" s="2" t="s">
        <v>70</v>
      </c>
      <c r="C117" s="3" t="s">
        <v>59</v>
      </c>
      <c r="D117" s="3" t="s">
        <v>10</v>
      </c>
      <c r="E117" s="3" t="s">
        <v>338</v>
      </c>
      <c r="F117" s="3" t="s">
        <v>0</v>
      </c>
      <c r="G117" s="3" t="s">
        <v>3</v>
      </c>
      <c r="H117" s="3" t="s">
        <v>3</v>
      </c>
      <c r="I117" s="3" t="s">
        <v>1</v>
      </c>
      <c r="J117" s="3" t="s">
        <v>1</v>
      </c>
      <c r="K117" s="3" t="s">
        <v>3</v>
      </c>
      <c r="L117" s="3" t="s">
        <v>3</v>
      </c>
      <c r="M117" s="3" t="s">
        <v>3</v>
      </c>
      <c r="N117" s="3" t="s">
        <v>3</v>
      </c>
      <c r="O117" s="3">
        <v>0.166689783043419</v>
      </c>
      <c r="P117" s="3">
        <v>0.25067430036641197</v>
      </c>
      <c r="Q117" s="3" t="s">
        <v>3</v>
      </c>
      <c r="R117" s="3" t="s">
        <v>3</v>
      </c>
      <c r="S117" s="3" t="s">
        <v>3</v>
      </c>
      <c r="T117" s="3" t="s">
        <v>3</v>
      </c>
      <c r="U117" s="3">
        <v>1.6663073577035401E-3</v>
      </c>
      <c r="V117" s="3">
        <v>1.4633054461051401E-3</v>
      </c>
      <c r="W117" s="3" t="s">
        <v>3</v>
      </c>
      <c r="X117" s="3" t="s">
        <v>3</v>
      </c>
      <c r="Y117" s="3" t="s">
        <v>3</v>
      </c>
      <c r="Z117" s="3" t="s">
        <v>3</v>
      </c>
      <c r="AA117" s="24" t="s">
        <v>453</v>
      </c>
      <c r="AB117" s="4" t="s">
        <v>16</v>
      </c>
    </row>
    <row r="118" spans="2:28" x14ac:dyDescent="0.25">
      <c r="B118" s="2" t="s">
        <v>70</v>
      </c>
      <c r="C118" s="3" t="s">
        <v>82</v>
      </c>
      <c r="D118" s="3" t="s">
        <v>10</v>
      </c>
      <c r="E118" s="3" t="s">
        <v>309</v>
      </c>
      <c r="F118" s="3" t="s">
        <v>0</v>
      </c>
      <c r="G118" s="3" t="s">
        <v>3</v>
      </c>
      <c r="H118" s="3" t="s">
        <v>3</v>
      </c>
      <c r="I118" s="3" t="s">
        <v>1</v>
      </c>
      <c r="J118" s="3" t="s">
        <v>1</v>
      </c>
      <c r="K118" s="3" t="s">
        <v>3</v>
      </c>
      <c r="L118" s="3" t="s">
        <v>3</v>
      </c>
      <c r="M118" s="3" t="s">
        <v>3</v>
      </c>
      <c r="N118" s="3" t="s">
        <v>3</v>
      </c>
      <c r="O118" s="3">
        <v>0.37564324584706998</v>
      </c>
      <c r="P118" s="3">
        <v>0.321433973013732</v>
      </c>
      <c r="Q118" s="3" t="s">
        <v>3</v>
      </c>
      <c r="R118" s="3" t="s">
        <v>3</v>
      </c>
      <c r="S118" s="3" t="s">
        <v>3</v>
      </c>
      <c r="T118" s="3" t="s">
        <v>3</v>
      </c>
      <c r="U118" s="3">
        <v>8.4079092090790907E-3</v>
      </c>
      <c r="V118" s="3">
        <v>1.1726284998618801E-2</v>
      </c>
      <c r="W118" s="3" t="s">
        <v>3</v>
      </c>
      <c r="X118" s="3" t="s">
        <v>3</v>
      </c>
      <c r="Y118" s="3" t="s">
        <v>3</v>
      </c>
      <c r="Z118" s="3" t="s">
        <v>3</v>
      </c>
      <c r="AA118" s="24" t="s">
        <v>453</v>
      </c>
      <c r="AB118" s="4" t="s">
        <v>16</v>
      </c>
    </row>
    <row r="119" spans="2:28" x14ac:dyDescent="0.25">
      <c r="B119" s="2" t="s">
        <v>70</v>
      </c>
      <c r="C119" s="3" t="s">
        <v>65</v>
      </c>
      <c r="D119" s="3" t="s">
        <v>10</v>
      </c>
      <c r="E119" s="3" t="s">
        <v>337</v>
      </c>
      <c r="F119" s="3" t="s">
        <v>7</v>
      </c>
      <c r="G119" s="3" t="s">
        <v>3</v>
      </c>
      <c r="H119" s="3" t="s">
        <v>3</v>
      </c>
      <c r="I119" s="3" t="s">
        <v>1</v>
      </c>
      <c r="J119" s="3" t="s">
        <v>3</v>
      </c>
      <c r="K119" s="3" t="s">
        <v>3</v>
      </c>
      <c r="L119" s="3" t="s">
        <v>3</v>
      </c>
      <c r="M119" s="3" t="s">
        <v>3</v>
      </c>
      <c r="N119" s="3" t="s">
        <v>3</v>
      </c>
      <c r="O119" s="3">
        <v>0.30381322166026098</v>
      </c>
      <c r="P119" s="3">
        <v>0.25986014476818098</v>
      </c>
      <c r="Q119" s="3" t="s">
        <v>3</v>
      </c>
      <c r="R119" s="3" t="s">
        <v>3</v>
      </c>
      <c r="S119" s="3" t="s">
        <v>3</v>
      </c>
      <c r="T119" s="3" t="s">
        <v>3</v>
      </c>
      <c r="U119" s="3">
        <v>4.5236399436979401E-2</v>
      </c>
      <c r="V119" s="3" t="s">
        <v>3</v>
      </c>
      <c r="W119" s="3" t="s">
        <v>3</v>
      </c>
      <c r="X119" s="3" t="s">
        <v>3</v>
      </c>
      <c r="Y119" s="3" t="s">
        <v>3</v>
      </c>
      <c r="Z119" s="3" t="s">
        <v>3</v>
      </c>
      <c r="AA119" s="24" t="s">
        <v>453</v>
      </c>
      <c r="AB119" s="4" t="s">
        <v>16</v>
      </c>
    </row>
    <row r="120" spans="2:28" x14ac:dyDescent="0.25">
      <c r="B120" s="2" t="s">
        <v>30</v>
      </c>
      <c r="C120" s="3" t="s">
        <v>59</v>
      </c>
      <c r="D120" s="3" t="s">
        <v>10</v>
      </c>
      <c r="E120" s="3" t="s">
        <v>339</v>
      </c>
      <c r="F120" s="3" t="s">
        <v>7</v>
      </c>
      <c r="G120" s="3" t="s">
        <v>3</v>
      </c>
      <c r="H120" s="3" t="s">
        <v>3</v>
      </c>
      <c r="I120" s="3" t="s">
        <v>1</v>
      </c>
      <c r="J120" s="3" t="s">
        <v>3</v>
      </c>
      <c r="K120" s="3" t="s">
        <v>3</v>
      </c>
      <c r="L120" s="3" t="s">
        <v>3</v>
      </c>
      <c r="M120" s="3" t="s">
        <v>3</v>
      </c>
      <c r="N120" s="3" t="s">
        <v>3</v>
      </c>
      <c r="O120" s="3">
        <v>0.100338262528458</v>
      </c>
      <c r="P120" s="3">
        <v>0.107671009344164</v>
      </c>
      <c r="Q120" s="3" t="s">
        <v>3</v>
      </c>
      <c r="R120" s="3" t="s">
        <v>3</v>
      </c>
      <c r="S120" s="3" t="s">
        <v>3</v>
      </c>
      <c r="T120" s="3" t="s">
        <v>3</v>
      </c>
      <c r="U120" s="3">
        <v>2.9415425804358301E-2</v>
      </c>
      <c r="V120" s="3" t="s">
        <v>3</v>
      </c>
      <c r="W120" s="3" t="s">
        <v>3</v>
      </c>
      <c r="X120" s="3" t="s">
        <v>3</v>
      </c>
      <c r="Y120" s="3" t="s">
        <v>3</v>
      </c>
      <c r="Z120" s="3" t="s">
        <v>3</v>
      </c>
      <c r="AA120" s="24" t="s">
        <v>453</v>
      </c>
      <c r="AB120" s="4" t="s">
        <v>16</v>
      </c>
    </row>
    <row r="121" spans="2:28" x14ac:dyDescent="0.25">
      <c r="B121" s="2" t="s">
        <v>30</v>
      </c>
      <c r="C121" s="3" t="s">
        <v>47</v>
      </c>
      <c r="D121" s="3" t="s">
        <v>10</v>
      </c>
      <c r="E121" s="3" t="s">
        <v>290</v>
      </c>
      <c r="F121" s="3" t="s">
        <v>5</v>
      </c>
      <c r="G121" s="3" t="s">
        <v>3</v>
      </c>
      <c r="H121" s="3" t="s">
        <v>3</v>
      </c>
      <c r="I121" s="3" t="s">
        <v>1</v>
      </c>
      <c r="J121" s="3" t="s">
        <v>3</v>
      </c>
      <c r="K121" s="3" t="s">
        <v>3</v>
      </c>
      <c r="L121" s="3" t="s">
        <v>3</v>
      </c>
      <c r="M121" s="3" t="s">
        <v>3</v>
      </c>
      <c r="N121" s="3" t="s">
        <v>3</v>
      </c>
      <c r="O121" s="3">
        <v>0.44693391468411398</v>
      </c>
      <c r="P121" s="3">
        <v>4.5644804884512599E-2</v>
      </c>
      <c r="Q121" s="3" t="s">
        <v>3</v>
      </c>
      <c r="R121" s="3" t="s">
        <v>3</v>
      </c>
      <c r="S121" s="3" t="s">
        <v>3</v>
      </c>
      <c r="T121" s="3" t="s">
        <v>3</v>
      </c>
      <c r="U121" s="3">
        <v>1.9773112941413401E-2</v>
      </c>
      <c r="V121" s="3" t="s">
        <v>3</v>
      </c>
      <c r="W121" s="3" t="s">
        <v>3</v>
      </c>
      <c r="X121" s="3" t="s">
        <v>3</v>
      </c>
      <c r="Y121" s="3" t="s">
        <v>3</v>
      </c>
      <c r="Z121" s="3" t="s">
        <v>3</v>
      </c>
      <c r="AA121" s="24" t="s">
        <v>453</v>
      </c>
      <c r="AB121" s="4" t="s">
        <v>16</v>
      </c>
    </row>
    <row r="122" spans="2:28" x14ac:dyDescent="0.25">
      <c r="B122" s="2" t="s">
        <v>30</v>
      </c>
      <c r="C122" s="3" t="s">
        <v>65</v>
      </c>
      <c r="D122" s="3" t="s">
        <v>10</v>
      </c>
      <c r="E122" s="3" t="s">
        <v>296</v>
      </c>
      <c r="F122" s="3" t="s">
        <v>7</v>
      </c>
      <c r="G122" s="3" t="s">
        <v>3</v>
      </c>
      <c r="H122" s="3" t="s">
        <v>3</v>
      </c>
      <c r="I122" s="3" t="s">
        <v>1</v>
      </c>
      <c r="J122" s="3" t="s">
        <v>3</v>
      </c>
      <c r="K122" s="3" t="s">
        <v>3</v>
      </c>
      <c r="L122" s="3" t="s">
        <v>3</v>
      </c>
      <c r="M122" s="3" t="s">
        <v>3</v>
      </c>
      <c r="N122" s="3" t="s">
        <v>3</v>
      </c>
      <c r="O122" s="3">
        <v>0.452555562436666</v>
      </c>
      <c r="P122" s="3">
        <v>0.204917990125671</v>
      </c>
      <c r="Q122" s="3" t="s">
        <v>3</v>
      </c>
      <c r="R122" s="3" t="s">
        <v>3</v>
      </c>
      <c r="S122" s="3" t="s">
        <v>3</v>
      </c>
      <c r="T122" s="3" t="s">
        <v>3</v>
      </c>
      <c r="U122" s="3">
        <v>4.7612355881528998E-2</v>
      </c>
      <c r="V122" s="3" t="s">
        <v>3</v>
      </c>
      <c r="W122" s="3" t="s">
        <v>3</v>
      </c>
      <c r="X122" s="3" t="s">
        <v>3</v>
      </c>
      <c r="Y122" s="3" t="s">
        <v>3</v>
      </c>
      <c r="Z122" s="3" t="s">
        <v>3</v>
      </c>
      <c r="AA122" s="24" t="s">
        <v>453</v>
      </c>
      <c r="AB122" s="4" t="s">
        <v>16</v>
      </c>
    </row>
    <row r="123" spans="2:28" x14ac:dyDescent="0.25">
      <c r="B123" s="2" t="s">
        <v>30</v>
      </c>
      <c r="C123" s="3" t="s">
        <v>53</v>
      </c>
      <c r="D123" s="3" t="s">
        <v>10</v>
      </c>
      <c r="E123" s="3" t="s">
        <v>290</v>
      </c>
      <c r="F123" s="3" t="s">
        <v>0</v>
      </c>
      <c r="G123" s="3" t="s">
        <v>3</v>
      </c>
      <c r="H123" s="3" t="s">
        <v>3</v>
      </c>
      <c r="I123" s="3" t="s">
        <v>1</v>
      </c>
      <c r="J123" s="3" t="s">
        <v>1</v>
      </c>
      <c r="K123" s="3" t="s">
        <v>3</v>
      </c>
      <c r="L123" s="3" t="s">
        <v>3</v>
      </c>
      <c r="M123" s="3" t="s">
        <v>3</v>
      </c>
      <c r="N123" s="3" t="s">
        <v>3</v>
      </c>
      <c r="O123" s="3">
        <v>0.40481548254953098</v>
      </c>
      <c r="P123" s="3">
        <v>0.32457158396429697</v>
      </c>
      <c r="Q123" s="3" t="s">
        <v>3</v>
      </c>
      <c r="R123" s="3" t="s">
        <v>3</v>
      </c>
      <c r="S123" s="3" t="s">
        <v>3</v>
      </c>
      <c r="T123" s="3" t="s">
        <v>3</v>
      </c>
      <c r="U123" s="3">
        <v>1.6663073577035401E-3</v>
      </c>
      <c r="V123" s="3">
        <v>1.4633054461051401E-3</v>
      </c>
      <c r="W123" s="3" t="s">
        <v>3</v>
      </c>
      <c r="X123" s="3" t="s">
        <v>3</v>
      </c>
      <c r="Y123" s="3" t="s">
        <v>3</v>
      </c>
      <c r="Z123" s="3" t="s">
        <v>3</v>
      </c>
      <c r="AA123" s="24" t="s">
        <v>453</v>
      </c>
      <c r="AB123" s="4" t="s">
        <v>16</v>
      </c>
    </row>
    <row r="124" spans="2:28" x14ac:dyDescent="0.25">
      <c r="B124" s="2" t="s">
        <v>40</v>
      </c>
      <c r="C124" s="3" t="s">
        <v>79</v>
      </c>
      <c r="D124" s="3" t="s">
        <v>10</v>
      </c>
      <c r="E124" s="3" t="s">
        <v>317</v>
      </c>
      <c r="F124" s="3" t="s">
        <v>5</v>
      </c>
      <c r="G124" s="3" t="s">
        <v>3</v>
      </c>
      <c r="H124" s="3" t="s">
        <v>3</v>
      </c>
      <c r="I124" s="3" t="s">
        <v>1</v>
      </c>
      <c r="J124" s="3" t="s">
        <v>3</v>
      </c>
      <c r="K124" s="3" t="s">
        <v>3</v>
      </c>
      <c r="L124" s="3" t="s">
        <v>3</v>
      </c>
      <c r="M124" s="3" t="s">
        <v>3</v>
      </c>
      <c r="N124" s="3" t="s">
        <v>3</v>
      </c>
      <c r="O124" s="3">
        <v>0.102094910237646</v>
      </c>
      <c r="P124" s="3">
        <v>5.0543597916736203E-2</v>
      </c>
      <c r="Q124" s="3" t="s">
        <v>3</v>
      </c>
      <c r="R124" s="3" t="s">
        <v>3</v>
      </c>
      <c r="S124" s="3" t="s">
        <v>3</v>
      </c>
      <c r="T124" s="3" t="s">
        <v>3</v>
      </c>
      <c r="U124" s="3">
        <v>6.3217362474278904E-3</v>
      </c>
      <c r="V124" s="3" t="s">
        <v>3</v>
      </c>
      <c r="W124" s="3" t="s">
        <v>3</v>
      </c>
      <c r="X124" s="3" t="s">
        <v>3</v>
      </c>
      <c r="Y124" s="3" t="s">
        <v>3</v>
      </c>
      <c r="Z124" s="3" t="s">
        <v>3</v>
      </c>
      <c r="AA124" s="24" t="s">
        <v>453</v>
      </c>
      <c r="AB124" s="4" t="s">
        <v>16</v>
      </c>
    </row>
    <row r="125" spans="2:28" x14ac:dyDescent="0.25">
      <c r="B125" s="2" t="s">
        <v>52</v>
      </c>
      <c r="C125" s="3" t="s">
        <v>47</v>
      </c>
      <c r="D125" s="3" t="s">
        <v>10</v>
      </c>
      <c r="E125" s="3" t="s">
        <v>349</v>
      </c>
      <c r="F125" s="3" t="s">
        <v>5</v>
      </c>
      <c r="G125" s="3" t="s">
        <v>3</v>
      </c>
      <c r="H125" s="3" t="s">
        <v>3</v>
      </c>
      <c r="I125" s="3" t="s">
        <v>1</v>
      </c>
      <c r="J125" s="3" t="s">
        <v>3</v>
      </c>
      <c r="K125" s="3" t="s">
        <v>3</v>
      </c>
      <c r="L125" s="3" t="s">
        <v>3</v>
      </c>
      <c r="M125" s="3" t="s">
        <v>3</v>
      </c>
      <c r="N125" s="3" t="s">
        <v>3</v>
      </c>
      <c r="O125" s="3">
        <v>0.40631354699035099</v>
      </c>
      <c r="P125" s="3">
        <v>2.8514272489293099E-2</v>
      </c>
      <c r="Q125" s="3" t="s">
        <v>3</v>
      </c>
      <c r="R125" s="3" t="s">
        <v>3</v>
      </c>
      <c r="S125" s="3" t="s">
        <v>3</v>
      </c>
      <c r="T125" s="3" t="s">
        <v>3</v>
      </c>
      <c r="U125" s="3">
        <v>1.6663073577035401E-3</v>
      </c>
      <c r="V125" s="3" t="s">
        <v>3</v>
      </c>
      <c r="W125" s="3" t="s">
        <v>3</v>
      </c>
      <c r="X125" s="3" t="s">
        <v>3</v>
      </c>
      <c r="Y125" s="3" t="s">
        <v>3</v>
      </c>
      <c r="Z125" s="3" t="s">
        <v>3</v>
      </c>
      <c r="AA125" s="24" t="s">
        <v>453</v>
      </c>
      <c r="AB125" s="4" t="s">
        <v>16</v>
      </c>
    </row>
    <row r="126" spans="2:28" x14ac:dyDescent="0.25">
      <c r="B126" s="2" t="s">
        <v>50</v>
      </c>
      <c r="C126" s="3" t="s">
        <v>46</v>
      </c>
      <c r="D126" s="3" t="s">
        <v>10</v>
      </c>
      <c r="E126" s="3" t="s">
        <v>370</v>
      </c>
      <c r="F126" s="3" t="s">
        <v>0</v>
      </c>
      <c r="G126" s="3" t="s">
        <v>3</v>
      </c>
      <c r="H126" s="3" t="s">
        <v>3</v>
      </c>
      <c r="I126" s="3" t="s">
        <v>1</v>
      </c>
      <c r="J126" s="3" t="s">
        <v>1</v>
      </c>
      <c r="K126" s="3" t="s">
        <v>3</v>
      </c>
      <c r="L126" s="3" t="s">
        <v>3</v>
      </c>
      <c r="M126" s="3" t="s">
        <v>3</v>
      </c>
      <c r="N126" s="3" t="s">
        <v>3</v>
      </c>
      <c r="O126" s="3">
        <v>0.19926360874321</v>
      </c>
      <c r="P126" s="3">
        <v>0.105041888701988</v>
      </c>
      <c r="Q126" s="3" t="s">
        <v>3</v>
      </c>
      <c r="R126" s="3" t="s">
        <v>3</v>
      </c>
      <c r="S126" s="3" t="s">
        <v>3</v>
      </c>
      <c r="T126" s="3" t="s">
        <v>3</v>
      </c>
      <c r="U126" s="3">
        <v>1.0419439983712499E-2</v>
      </c>
      <c r="V126" s="3">
        <v>4.0128657588786601E-2</v>
      </c>
      <c r="W126" s="3" t="s">
        <v>3</v>
      </c>
      <c r="X126" s="3" t="s">
        <v>3</v>
      </c>
      <c r="Y126" s="3" t="s">
        <v>3</v>
      </c>
      <c r="Z126" s="3" t="s">
        <v>3</v>
      </c>
      <c r="AA126" s="24" t="s">
        <v>453</v>
      </c>
      <c r="AB126" s="4" t="s">
        <v>16</v>
      </c>
    </row>
    <row r="127" spans="2:28" x14ac:dyDescent="0.25">
      <c r="B127" s="2" t="s">
        <v>34</v>
      </c>
      <c r="C127" s="3" t="s">
        <v>79</v>
      </c>
      <c r="D127" s="3" t="s">
        <v>10</v>
      </c>
      <c r="E127" s="3" t="s">
        <v>373</v>
      </c>
      <c r="F127" s="3" t="s">
        <v>0</v>
      </c>
      <c r="G127" s="3" t="s">
        <v>3</v>
      </c>
      <c r="H127" s="3" t="s">
        <v>3</v>
      </c>
      <c r="I127" s="3" t="s">
        <v>1</v>
      </c>
      <c r="J127" s="3" t="s">
        <v>1</v>
      </c>
      <c r="K127" s="3" t="s">
        <v>3</v>
      </c>
      <c r="L127" s="3" t="s">
        <v>3</v>
      </c>
      <c r="M127" s="3" t="s">
        <v>3</v>
      </c>
      <c r="N127" s="3" t="s">
        <v>3</v>
      </c>
      <c r="O127" s="3">
        <v>0.248481117563639</v>
      </c>
      <c r="P127" s="3">
        <v>0.248546662945789</v>
      </c>
      <c r="Q127" s="3" t="s">
        <v>3</v>
      </c>
      <c r="R127" s="3" t="s">
        <v>3</v>
      </c>
      <c r="S127" s="3" t="s">
        <v>3</v>
      </c>
      <c r="T127" s="3" t="s">
        <v>3</v>
      </c>
      <c r="U127" s="3">
        <v>1.6663073577035401E-3</v>
      </c>
      <c r="V127" s="3">
        <v>1.4633054461051401E-3</v>
      </c>
      <c r="W127" s="3" t="s">
        <v>3</v>
      </c>
      <c r="X127" s="3" t="s">
        <v>3</v>
      </c>
      <c r="Y127" s="3" t="s">
        <v>3</v>
      </c>
      <c r="Z127" s="3" t="s">
        <v>3</v>
      </c>
      <c r="AA127" s="24" t="s">
        <v>453</v>
      </c>
      <c r="AB127" s="4" t="s">
        <v>16</v>
      </c>
    </row>
    <row r="128" spans="2:28" x14ac:dyDescent="0.25">
      <c r="B128" s="2" t="s">
        <v>34</v>
      </c>
      <c r="C128" s="3" t="s">
        <v>47</v>
      </c>
      <c r="D128" s="3" t="s">
        <v>10</v>
      </c>
      <c r="E128" s="3" t="s">
        <v>315</v>
      </c>
      <c r="F128" s="3" t="s">
        <v>0</v>
      </c>
      <c r="G128" s="3" t="s">
        <v>3</v>
      </c>
      <c r="H128" s="3" t="s">
        <v>3</v>
      </c>
      <c r="I128" s="3" t="s">
        <v>1</v>
      </c>
      <c r="J128" s="3" t="s">
        <v>1</v>
      </c>
      <c r="K128" s="3" t="s">
        <v>3</v>
      </c>
      <c r="L128" s="3" t="s">
        <v>3</v>
      </c>
      <c r="M128" s="3" t="s">
        <v>3</v>
      </c>
      <c r="N128" s="3" t="s">
        <v>3</v>
      </c>
      <c r="O128" s="3">
        <v>0.19469674704329001</v>
      </c>
      <c r="P128" s="3">
        <v>0.20157339026951099</v>
      </c>
      <c r="Q128" s="3" t="s">
        <v>3</v>
      </c>
      <c r="R128" s="3" t="s">
        <v>3</v>
      </c>
      <c r="S128" s="3" t="s">
        <v>3</v>
      </c>
      <c r="T128" s="3" t="s">
        <v>3</v>
      </c>
      <c r="U128" s="3">
        <v>2.9566274141816602E-3</v>
      </c>
      <c r="V128" s="3">
        <v>2.5510723263956802E-3</v>
      </c>
      <c r="W128" s="3" t="s">
        <v>3</v>
      </c>
      <c r="X128" s="3" t="s">
        <v>3</v>
      </c>
      <c r="Y128" s="3" t="s">
        <v>3</v>
      </c>
      <c r="Z128" s="3" t="s">
        <v>3</v>
      </c>
      <c r="AA128" s="24" t="s">
        <v>453</v>
      </c>
      <c r="AB128" s="4" t="s">
        <v>16</v>
      </c>
    </row>
    <row r="129" spans="2:28" x14ac:dyDescent="0.25">
      <c r="B129" s="2" t="s">
        <v>34</v>
      </c>
      <c r="C129" s="3" t="s">
        <v>76</v>
      </c>
      <c r="D129" s="3" t="s">
        <v>10</v>
      </c>
      <c r="E129" s="3" t="s">
        <v>359</v>
      </c>
      <c r="F129" s="3" t="s">
        <v>7</v>
      </c>
      <c r="G129" s="3" t="s">
        <v>3</v>
      </c>
      <c r="H129" s="3" t="s">
        <v>3</v>
      </c>
      <c r="I129" s="3" t="s">
        <v>1</v>
      </c>
      <c r="J129" s="3" t="s">
        <v>3</v>
      </c>
      <c r="K129" s="3" t="s">
        <v>3</v>
      </c>
      <c r="L129" s="3" t="s">
        <v>3</v>
      </c>
      <c r="M129" s="3" t="s">
        <v>3</v>
      </c>
      <c r="N129" s="3" t="s">
        <v>3</v>
      </c>
      <c r="O129" s="3">
        <v>0.30332613024967697</v>
      </c>
      <c r="P129" s="3">
        <v>0.160693464426371</v>
      </c>
      <c r="Q129" s="3" t="s">
        <v>3</v>
      </c>
      <c r="R129" s="3" t="s">
        <v>3</v>
      </c>
      <c r="S129" s="3" t="s">
        <v>3</v>
      </c>
      <c r="T129" s="3" t="s">
        <v>3</v>
      </c>
      <c r="U129" s="3">
        <v>1.6663073577035401E-3</v>
      </c>
      <c r="V129" s="3" t="s">
        <v>3</v>
      </c>
      <c r="W129" s="3" t="s">
        <v>3</v>
      </c>
      <c r="X129" s="3" t="s">
        <v>3</v>
      </c>
      <c r="Y129" s="3" t="s">
        <v>3</v>
      </c>
      <c r="Z129" s="3" t="s">
        <v>3</v>
      </c>
      <c r="AA129" s="24" t="s">
        <v>453</v>
      </c>
      <c r="AB129" s="4" t="s">
        <v>16</v>
      </c>
    </row>
    <row r="130" spans="2:28" x14ac:dyDescent="0.25">
      <c r="B130" s="2" t="s">
        <v>46</v>
      </c>
      <c r="C130" s="3" t="s">
        <v>79</v>
      </c>
      <c r="D130" s="3" t="s">
        <v>10</v>
      </c>
      <c r="E130" s="3" t="s">
        <v>308</v>
      </c>
      <c r="F130" s="3" t="s">
        <v>7</v>
      </c>
      <c r="G130" s="3" t="s">
        <v>3</v>
      </c>
      <c r="H130" s="3" t="s">
        <v>3</v>
      </c>
      <c r="I130" s="3" t="s">
        <v>1</v>
      </c>
      <c r="J130" s="3" t="s">
        <v>3</v>
      </c>
      <c r="K130" s="3" t="s">
        <v>3</v>
      </c>
      <c r="L130" s="3" t="s">
        <v>3</v>
      </c>
      <c r="M130" s="3" t="s">
        <v>3</v>
      </c>
      <c r="N130" s="3" t="s">
        <v>3</v>
      </c>
      <c r="O130" s="3">
        <v>0.20862239932021101</v>
      </c>
      <c r="P130" s="3">
        <v>0.137130002893356</v>
      </c>
      <c r="Q130" s="3" t="s">
        <v>3</v>
      </c>
      <c r="R130" s="3" t="s">
        <v>3</v>
      </c>
      <c r="S130" s="3" t="s">
        <v>3</v>
      </c>
      <c r="T130" s="3" t="s">
        <v>3</v>
      </c>
      <c r="U130" s="3">
        <v>1.4413558644135601E-2</v>
      </c>
      <c r="V130" s="3" t="s">
        <v>3</v>
      </c>
      <c r="W130" s="3" t="s">
        <v>3</v>
      </c>
      <c r="X130" s="3" t="s">
        <v>3</v>
      </c>
      <c r="Y130" s="3" t="s">
        <v>3</v>
      </c>
      <c r="Z130" s="3" t="s">
        <v>3</v>
      </c>
      <c r="AA130" s="24" t="s">
        <v>453</v>
      </c>
      <c r="AB130" s="4" t="s">
        <v>16</v>
      </c>
    </row>
    <row r="131" spans="2:28" x14ac:dyDescent="0.25">
      <c r="B131" s="2" t="s">
        <v>46</v>
      </c>
      <c r="C131" s="3" t="s">
        <v>82</v>
      </c>
      <c r="D131" s="3" t="s">
        <v>10</v>
      </c>
      <c r="E131" s="3" t="s">
        <v>309</v>
      </c>
      <c r="F131" s="3" t="s">
        <v>0</v>
      </c>
      <c r="G131" s="3" t="s">
        <v>3</v>
      </c>
      <c r="H131" s="3" t="s">
        <v>3</v>
      </c>
      <c r="I131" s="3" t="s">
        <v>1</v>
      </c>
      <c r="J131" s="3" t="s">
        <v>1</v>
      </c>
      <c r="K131" s="3" t="s">
        <v>3</v>
      </c>
      <c r="L131" s="3" t="s">
        <v>3</v>
      </c>
      <c r="M131" s="3" t="s">
        <v>3</v>
      </c>
      <c r="N131" s="3" t="s">
        <v>3</v>
      </c>
      <c r="O131" s="3">
        <v>0.18496446513902001</v>
      </c>
      <c r="P131" s="3">
        <v>0.23416330424015</v>
      </c>
      <c r="Q131" s="3" t="s">
        <v>3</v>
      </c>
      <c r="R131" s="3" t="s">
        <v>3</v>
      </c>
      <c r="S131" s="3" t="s">
        <v>3</v>
      </c>
      <c r="T131" s="3" t="s">
        <v>3</v>
      </c>
      <c r="U131" s="3">
        <v>7.3601150523245496E-3</v>
      </c>
      <c r="V131" s="3">
        <v>1.4633054461051401E-3</v>
      </c>
      <c r="W131" s="3" t="s">
        <v>3</v>
      </c>
      <c r="X131" s="3" t="s">
        <v>3</v>
      </c>
      <c r="Y131" s="3" t="s">
        <v>3</v>
      </c>
      <c r="Z131" s="3" t="s">
        <v>3</v>
      </c>
      <c r="AA131" s="24" t="s">
        <v>453</v>
      </c>
      <c r="AB131" s="4" t="s">
        <v>16</v>
      </c>
    </row>
    <row r="132" spans="2:28" x14ac:dyDescent="0.25">
      <c r="B132" s="2" t="s">
        <v>46</v>
      </c>
      <c r="C132" s="3" t="s">
        <v>65</v>
      </c>
      <c r="D132" s="3" t="s">
        <v>10</v>
      </c>
      <c r="E132" s="3" t="s">
        <v>337</v>
      </c>
      <c r="F132" s="3" t="s">
        <v>0</v>
      </c>
      <c r="G132" s="3" t="s">
        <v>3</v>
      </c>
      <c r="H132" s="3" t="s">
        <v>3</v>
      </c>
      <c r="I132" s="3" t="s">
        <v>1</v>
      </c>
      <c r="J132" s="3" t="s">
        <v>1</v>
      </c>
      <c r="K132" s="3" t="s">
        <v>3</v>
      </c>
      <c r="L132" s="3" t="s">
        <v>3</v>
      </c>
      <c r="M132" s="3" t="s">
        <v>3</v>
      </c>
      <c r="N132" s="3" t="s">
        <v>3</v>
      </c>
      <c r="O132" s="3">
        <v>0.52503545809768604</v>
      </c>
      <c r="P132" s="3">
        <v>0.56325802065624297</v>
      </c>
      <c r="Q132" s="3" t="s">
        <v>3</v>
      </c>
      <c r="R132" s="3" t="s">
        <v>3</v>
      </c>
      <c r="S132" s="3" t="s">
        <v>3</v>
      </c>
      <c r="T132" s="3" t="s">
        <v>3</v>
      </c>
      <c r="U132" s="3">
        <v>1.6663073577035401E-3</v>
      </c>
      <c r="V132" s="3">
        <v>1.4633054461051401E-3</v>
      </c>
      <c r="W132" s="3" t="s">
        <v>3</v>
      </c>
      <c r="X132" s="3" t="s">
        <v>3</v>
      </c>
      <c r="Y132" s="3" t="s">
        <v>3</v>
      </c>
      <c r="Z132" s="3" t="s">
        <v>3</v>
      </c>
      <c r="AA132" s="24" t="s">
        <v>453</v>
      </c>
      <c r="AB132" s="4" t="s">
        <v>16</v>
      </c>
    </row>
    <row r="133" spans="2:28" x14ac:dyDescent="0.25">
      <c r="B133" s="2" t="s">
        <v>46</v>
      </c>
      <c r="C133" s="3" t="s">
        <v>37</v>
      </c>
      <c r="D133" s="3" t="s">
        <v>10</v>
      </c>
      <c r="E133" s="3" t="s">
        <v>337</v>
      </c>
      <c r="F133" s="3" t="s">
        <v>0</v>
      </c>
      <c r="G133" s="3" t="s">
        <v>3</v>
      </c>
      <c r="H133" s="3" t="s">
        <v>3</v>
      </c>
      <c r="I133" s="3" t="s">
        <v>1</v>
      </c>
      <c r="J133" s="3" t="s">
        <v>1</v>
      </c>
      <c r="K133" s="3" t="s">
        <v>3</v>
      </c>
      <c r="L133" s="3" t="s">
        <v>3</v>
      </c>
      <c r="M133" s="3" t="s">
        <v>3</v>
      </c>
      <c r="N133" s="3" t="s">
        <v>3</v>
      </c>
      <c r="O133" s="3">
        <v>0.210409654658369</v>
      </c>
      <c r="P133" s="3">
        <v>0.43186284763456001</v>
      </c>
      <c r="Q133" s="3" t="s">
        <v>3</v>
      </c>
      <c r="R133" s="3" t="s">
        <v>3</v>
      </c>
      <c r="S133" s="3" t="s">
        <v>3</v>
      </c>
      <c r="T133" s="3" t="s">
        <v>3</v>
      </c>
      <c r="U133" s="3">
        <v>4.0986422684745703E-3</v>
      </c>
      <c r="V133" s="3">
        <v>1.4633054461051401E-3</v>
      </c>
      <c r="W133" s="3" t="s">
        <v>3</v>
      </c>
      <c r="X133" s="3" t="s">
        <v>3</v>
      </c>
      <c r="Y133" s="3" t="s">
        <v>3</v>
      </c>
      <c r="Z133" s="3" t="s">
        <v>3</v>
      </c>
      <c r="AA133" s="24" t="s">
        <v>453</v>
      </c>
      <c r="AB133" s="4" t="s">
        <v>16</v>
      </c>
    </row>
    <row r="134" spans="2:28" x14ac:dyDescent="0.25">
      <c r="B134" s="2" t="s">
        <v>35</v>
      </c>
      <c r="C134" s="3" t="s">
        <v>67</v>
      </c>
      <c r="D134" s="3" t="s">
        <v>10</v>
      </c>
      <c r="E134" s="3" t="s">
        <v>311</v>
      </c>
      <c r="F134" s="3" t="s">
        <v>7</v>
      </c>
      <c r="G134" s="3" t="s">
        <v>3</v>
      </c>
      <c r="H134" s="3" t="s">
        <v>3</v>
      </c>
      <c r="I134" s="3" t="s">
        <v>1</v>
      </c>
      <c r="J134" s="3" t="s">
        <v>3</v>
      </c>
      <c r="K134" s="3" t="s">
        <v>3</v>
      </c>
      <c r="L134" s="3" t="s">
        <v>3</v>
      </c>
      <c r="M134" s="3" t="s">
        <v>3</v>
      </c>
      <c r="N134" s="3" t="s">
        <v>3</v>
      </c>
      <c r="O134" s="3">
        <v>0.13388811179285501</v>
      </c>
      <c r="P134" s="3">
        <v>8.0805000138029298E-2</v>
      </c>
      <c r="Q134" s="3" t="s">
        <v>3</v>
      </c>
      <c r="R134" s="3" t="s">
        <v>3</v>
      </c>
      <c r="S134" s="3" t="s">
        <v>3</v>
      </c>
      <c r="T134" s="3" t="s">
        <v>3</v>
      </c>
      <c r="U134" s="3">
        <v>1.6663073577035401E-3</v>
      </c>
      <c r="V134" s="3" t="s">
        <v>3</v>
      </c>
      <c r="W134" s="3" t="s">
        <v>3</v>
      </c>
      <c r="X134" s="3" t="s">
        <v>3</v>
      </c>
      <c r="Y134" s="3" t="s">
        <v>3</v>
      </c>
      <c r="Z134" s="3" t="s">
        <v>3</v>
      </c>
      <c r="AA134" s="24" t="s">
        <v>453</v>
      </c>
      <c r="AB134" s="4" t="s">
        <v>16</v>
      </c>
    </row>
    <row r="135" spans="2:28" x14ac:dyDescent="0.25">
      <c r="B135" s="2" t="s">
        <v>35</v>
      </c>
      <c r="C135" s="3" t="s">
        <v>47</v>
      </c>
      <c r="D135" s="3" t="s">
        <v>10</v>
      </c>
      <c r="E135" s="3" t="s">
        <v>319</v>
      </c>
      <c r="F135" s="3" t="s">
        <v>0</v>
      </c>
      <c r="G135" s="3" t="s">
        <v>3</v>
      </c>
      <c r="H135" s="3" t="s">
        <v>3</v>
      </c>
      <c r="I135" s="3" t="s">
        <v>1</v>
      </c>
      <c r="J135" s="3" t="s">
        <v>1</v>
      </c>
      <c r="K135" s="3" t="s">
        <v>3</v>
      </c>
      <c r="L135" s="3" t="s">
        <v>3</v>
      </c>
      <c r="M135" s="3" t="s">
        <v>3</v>
      </c>
      <c r="N135" s="3" t="s">
        <v>3</v>
      </c>
      <c r="O135" s="3">
        <v>0.18801169137924101</v>
      </c>
      <c r="P135" s="3">
        <v>0.130507187801951</v>
      </c>
      <c r="Q135" s="3" t="s">
        <v>3</v>
      </c>
      <c r="R135" s="3" t="s">
        <v>3</v>
      </c>
      <c r="S135" s="3" t="s">
        <v>3</v>
      </c>
      <c r="T135" s="3" t="s">
        <v>3</v>
      </c>
      <c r="U135" s="3">
        <v>2.9566274141816602E-3</v>
      </c>
      <c r="V135" s="3">
        <v>1.9096828487498201E-2</v>
      </c>
      <c r="W135" s="3" t="s">
        <v>3</v>
      </c>
      <c r="X135" s="3" t="s">
        <v>3</v>
      </c>
      <c r="Y135" s="3" t="s">
        <v>3</v>
      </c>
      <c r="Z135" s="3" t="s">
        <v>3</v>
      </c>
      <c r="AA135" s="24" t="s">
        <v>453</v>
      </c>
      <c r="AB135" s="4" t="s">
        <v>16</v>
      </c>
    </row>
    <row r="136" spans="2:28" x14ac:dyDescent="0.25">
      <c r="B136" s="2" t="s">
        <v>79</v>
      </c>
      <c r="C136" s="3" t="s">
        <v>47</v>
      </c>
      <c r="D136" s="3" t="s">
        <v>10</v>
      </c>
      <c r="E136" s="3" t="s">
        <v>317</v>
      </c>
      <c r="F136" s="3" t="s">
        <v>7</v>
      </c>
      <c r="G136" s="3" t="s">
        <v>3</v>
      </c>
      <c r="H136" s="3" t="s">
        <v>3</v>
      </c>
      <c r="I136" s="3" t="s">
        <v>1</v>
      </c>
      <c r="J136" s="3" t="s">
        <v>3</v>
      </c>
      <c r="K136" s="3" t="s">
        <v>3</v>
      </c>
      <c r="L136" s="3" t="s">
        <v>3</v>
      </c>
      <c r="M136" s="3" t="s">
        <v>3</v>
      </c>
      <c r="N136" s="3" t="s">
        <v>3</v>
      </c>
      <c r="O136" s="3">
        <v>0.224553458043767</v>
      </c>
      <c r="P136" s="3">
        <v>0.106914137504869</v>
      </c>
      <c r="Q136" s="3" t="s">
        <v>3</v>
      </c>
      <c r="R136" s="3" t="s">
        <v>3</v>
      </c>
      <c r="S136" s="3" t="s">
        <v>3</v>
      </c>
      <c r="T136" s="3" t="s">
        <v>3</v>
      </c>
      <c r="U136" s="3">
        <v>1.6663073577035401E-3</v>
      </c>
      <c r="V136" s="3" t="s">
        <v>3</v>
      </c>
      <c r="W136" s="3" t="s">
        <v>3</v>
      </c>
      <c r="X136" s="3" t="s">
        <v>3</v>
      </c>
      <c r="Y136" s="3" t="s">
        <v>3</v>
      </c>
      <c r="Z136" s="3" t="s">
        <v>3</v>
      </c>
      <c r="AA136" s="24" t="s">
        <v>453</v>
      </c>
      <c r="AB136" s="4" t="s">
        <v>16</v>
      </c>
    </row>
    <row r="137" spans="2:28" x14ac:dyDescent="0.25">
      <c r="B137" s="2" t="s">
        <v>79</v>
      </c>
      <c r="C137" s="3" t="s">
        <v>53</v>
      </c>
      <c r="D137" s="3" t="s">
        <v>10</v>
      </c>
      <c r="E137" s="3" t="s">
        <v>317</v>
      </c>
      <c r="F137" s="3" t="s">
        <v>0</v>
      </c>
      <c r="G137" s="3" t="s">
        <v>3</v>
      </c>
      <c r="H137" s="3" t="s">
        <v>3</v>
      </c>
      <c r="I137" s="3" t="s">
        <v>1</v>
      </c>
      <c r="J137" s="3" t="s">
        <v>1</v>
      </c>
      <c r="K137" s="3" t="s">
        <v>3</v>
      </c>
      <c r="L137" s="3" t="s">
        <v>3</v>
      </c>
      <c r="M137" s="3" t="s">
        <v>3</v>
      </c>
      <c r="N137" s="3" t="s">
        <v>3</v>
      </c>
      <c r="O137" s="3">
        <v>0.23056308078433399</v>
      </c>
      <c r="P137" s="3">
        <v>0.22108608173695399</v>
      </c>
      <c r="Q137" s="3" t="s">
        <v>3</v>
      </c>
      <c r="R137" s="3" t="s">
        <v>3</v>
      </c>
      <c r="S137" s="3" t="s">
        <v>3</v>
      </c>
      <c r="T137" s="3" t="s">
        <v>3</v>
      </c>
      <c r="U137" s="3">
        <v>2.9566274141816602E-3</v>
      </c>
      <c r="V137" s="3">
        <v>1.4633054461051401E-3</v>
      </c>
      <c r="W137" s="3" t="s">
        <v>3</v>
      </c>
      <c r="X137" s="3" t="s">
        <v>3</v>
      </c>
      <c r="Y137" s="3" t="s">
        <v>3</v>
      </c>
      <c r="Z137" s="3" t="s">
        <v>3</v>
      </c>
      <c r="AA137" s="24" t="s">
        <v>453</v>
      </c>
      <c r="AB137" s="4" t="s">
        <v>16</v>
      </c>
    </row>
    <row r="138" spans="2:28" x14ac:dyDescent="0.25">
      <c r="B138" s="2" t="s">
        <v>68</v>
      </c>
      <c r="C138" s="3" t="s">
        <v>44</v>
      </c>
      <c r="D138" s="3" t="s">
        <v>10</v>
      </c>
      <c r="E138" s="3" t="s">
        <v>290</v>
      </c>
      <c r="F138" s="3" t="s">
        <v>5</v>
      </c>
      <c r="G138" s="3" t="s">
        <v>3</v>
      </c>
      <c r="H138" s="3" t="s">
        <v>3</v>
      </c>
      <c r="I138" s="3" t="s">
        <v>1</v>
      </c>
      <c r="J138" s="3" t="s">
        <v>3</v>
      </c>
      <c r="K138" s="3" t="s">
        <v>3</v>
      </c>
      <c r="L138" s="3" t="s">
        <v>3</v>
      </c>
      <c r="M138" s="3" t="s">
        <v>3</v>
      </c>
      <c r="N138" s="3" t="s">
        <v>3</v>
      </c>
      <c r="O138" s="3">
        <v>0.15722637503067299</v>
      </c>
      <c r="P138" s="3">
        <v>4.2043067602041101E-2</v>
      </c>
      <c r="Q138" s="3" t="s">
        <v>3</v>
      </c>
      <c r="R138" s="3" t="s">
        <v>3</v>
      </c>
      <c r="S138" s="3" t="s">
        <v>3</v>
      </c>
      <c r="T138" s="3" t="s">
        <v>3</v>
      </c>
      <c r="U138" s="3">
        <v>1.56737572995947E-3</v>
      </c>
      <c r="V138" s="3" t="s">
        <v>3</v>
      </c>
      <c r="W138" s="3" t="s">
        <v>3</v>
      </c>
      <c r="X138" s="3" t="s">
        <v>3</v>
      </c>
      <c r="Y138" s="3" t="s">
        <v>3</v>
      </c>
      <c r="Z138" s="3" t="s">
        <v>3</v>
      </c>
      <c r="AA138" s="24" t="s">
        <v>453</v>
      </c>
      <c r="AB138" s="4" t="s">
        <v>16</v>
      </c>
    </row>
    <row r="139" spans="2:28" x14ac:dyDescent="0.25">
      <c r="B139" s="2" t="s">
        <v>39</v>
      </c>
      <c r="C139" s="3" t="s">
        <v>31</v>
      </c>
      <c r="D139" s="3" t="s">
        <v>10</v>
      </c>
      <c r="E139" s="3" t="s">
        <v>285</v>
      </c>
      <c r="F139" s="3" t="s">
        <v>7</v>
      </c>
      <c r="G139" s="3" t="s">
        <v>3</v>
      </c>
      <c r="H139" s="3" t="s">
        <v>3</v>
      </c>
      <c r="I139" s="3" t="s">
        <v>1</v>
      </c>
      <c r="J139" s="3" t="s">
        <v>3</v>
      </c>
      <c r="K139" s="3" t="s">
        <v>3</v>
      </c>
      <c r="L139" s="3" t="s">
        <v>3</v>
      </c>
      <c r="M139" s="3" t="s">
        <v>3</v>
      </c>
      <c r="N139" s="3" t="s">
        <v>3</v>
      </c>
      <c r="O139" s="3">
        <v>0.171696822013791</v>
      </c>
      <c r="P139" s="3">
        <v>7.6680145452121998E-2</v>
      </c>
      <c r="Q139" s="3" t="s">
        <v>3</v>
      </c>
      <c r="R139" s="3" t="s">
        <v>3</v>
      </c>
      <c r="S139" s="3" t="s">
        <v>3</v>
      </c>
      <c r="T139" s="3" t="s">
        <v>3</v>
      </c>
      <c r="U139" s="3">
        <v>1.37929064236433E-2</v>
      </c>
      <c r="V139" s="3" t="s">
        <v>3</v>
      </c>
      <c r="W139" s="3" t="s">
        <v>3</v>
      </c>
      <c r="X139" s="3" t="s">
        <v>3</v>
      </c>
      <c r="Y139" s="3" t="s">
        <v>3</v>
      </c>
      <c r="Z139" s="3" t="s">
        <v>3</v>
      </c>
      <c r="AA139" s="24" t="s">
        <v>453</v>
      </c>
      <c r="AB139" s="4" t="s">
        <v>16</v>
      </c>
    </row>
    <row r="140" spans="2:28" x14ac:dyDescent="0.25">
      <c r="B140" s="2" t="s">
        <v>27</v>
      </c>
      <c r="C140" s="3" t="s">
        <v>78</v>
      </c>
      <c r="D140" s="3" t="s">
        <v>10</v>
      </c>
      <c r="E140" s="3" t="s">
        <v>461</v>
      </c>
      <c r="F140" s="3" t="s">
        <v>0</v>
      </c>
      <c r="G140" s="3" t="s">
        <v>3</v>
      </c>
      <c r="H140" s="3" t="s">
        <v>3</v>
      </c>
      <c r="I140" s="3" t="s">
        <v>1</v>
      </c>
      <c r="J140" s="3" t="s">
        <v>1</v>
      </c>
      <c r="K140" s="3" t="s">
        <v>3</v>
      </c>
      <c r="L140" s="3" t="s">
        <v>3</v>
      </c>
      <c r="M140" s="3" t="s">
        <v>3</v>
      </c>
      <c r="N140" s="3" t="s">
        <v>3</v>
      </c>
      <c r="O140" s="3">
        <v>0.36907043735950401</v>
      </c>
      <c r="P140" s="3">
        <v>0.36073771506339802</v>
      </c>
      <c r="Q140" s="3" t="s">
        <v>3</v>
      </c>
      <c r="R140" s="3" t="s">
        <v>3</v>
      </c>
      <c r="S140" s="3" t="s">
        <v>3</v>
      </c>
      <c r="T140" s="3" t="s">
        <v>3</v>
      </c>
      <c r="U140" s="3">
        <v>1.13467285750057E-2</v>
      </c>
      <c r="V140" s="3">
        <v>4.30512504305125E-3</v>
      </c>
      <c r="W140" s="3" t="s">
        <v>3</v>
      </c>
      <c r="X140" s="3" t="s">
        <v>3</v>
      </c>
      <c r="Y140" s="3" t="s">
        <v>3</v>
      </c>
      <c r="Z140" s="3" t="s">
        <v>3</v>
      </c>
      <c r="AA140" s="24" t="s">
        <v>453</v>
      </c>
      <c r="AB140" s="4" t="s">
        <v>16</v>
      </c>
    </row>
    <row r="141" spans="2:28" x14ac:dyDescent="0.25">
      <c r="B141" s="2" t="s">
        <v>68</v>
      </c>
      <c r="C141" s="3" t="s">
        <v>36</v>
      </c>
      <c r="D141" s="3" t="s">
        <v>10</v>
      </c>
      <c r="E141" s="3" t="s">
        <v>390</v>
      </c>
      <c r="F141" s="3" t="s">
        <v>7</v>
      </c>
      <c r="G141" s="3" t="s">
        <v>3</v>
      </c>
      <c r="H141" s="3" t="s">
        <v>3</v>
      </c>
      <c r="I141" s="3" t="s">
        <v>1</v>
      </c>
      <c r="J141" s="3" t="s">
        <v>3</v>
      </c>
      <c r="K141" s="3" t="s">
        <v>3</v>
      </c>
      <c r="L141" s="3" t="s">
        <v>3</v>
      </c>
      <c r="M141" s="3" t="s">
        <v>3</v>
      </c>
      <c r="N141" s="3" t="s">
        <v>3</v>
      </c>
      <c r="O141" s="3">
        <v>0.16404594657937399</v>
      </c>
      <c r="P141" s="3">
        <v>6.0615420363013997E-2</v>
      </c>
      <c r="Q141" s="3" t="s">
        <v>3</v>
      </c>
      <c r="R141" s="3" t="s">
        <v>3</v>
      </c>
      <c r="S141" s="3" t="s">
        <v>3</v>
      </c>
      <c r="T141" s="3" t="s">
        <v>3</v>
      </c>
      <c r="U141" s="3">
        <v>2.86378141846832E-2</v>
      </c>
      <c r="V141" s="3" t="s">
        <v>3</v>
      </c>
      <c r="W141" s="3" t="s">
        <v>3</v>
      </c>
      <c r="X141" s="3" t="s">
        <v>3</v>
      </c>
      <c r="Y141" s="3" t="s">
        <v>3</v>
      </c>
      <c r="Z141" s="3" t="s">
        <v>3</v>
      </c>
      <c r="AA141" s="24" t="s">
        <v>453</v>
      </c>
      <c r="AB141" s="4" t="s">
        <v>16</v>
      </c>
    </row>
    <row r="142" spans="2:28" x14ac:dyDescent="0.25">
      <c r="B142" s="2" t="s">
        <v>68</v>
      </c>
      <c r="C142" s="3" t="s">
        <v>89</v>
      </c>
      <c r="D142" s="3" t="s">
        <v>10</v>
      </c>
      <c r="E142" s="3" t="s">
        <v>299</v>
      </c>
      <c r="F142" s="3" t="s">
        <v>0</v>
      </c>
      <c r="G142" s="3" t="s">
        <v>3</v>
      </c>
      <c r="H142" s="3" t="s">
        <v>3</v>
      </c>
      <c r="I142" s="3" t="s">
        <v>1</v>
      </c>
      <c r="J142" s="3" t="s">
        <v>1</v>
      </c>
      <c r="K142" s="3" t="s">
        <v>3</v>
      </c>
      <c r="L142" s="3" t="s">
        <v>3</v>
      </c>
      <c r="M142" s="3" t="s">
        <v>3</v>
      </c>
      <c r="N142" s="3" t="s">
        <v>3</v>
      </c>
      <c r="O142" s="3">
        <v>0.63604528920145298</v>
      </c>
      <c r="P142" s="3">
        <v>0.10094879140631199</v>
      </c>
      <c r="Q142" s="3" t="s">
        <v>3</v>
      </c>
      <c r="R142" s="3" t="s">
        <v>3</v>
      </c>
      <c r="S142" s="3" t="s">
        <v>3</v>
      </c>
      <c r="T142" s="3" t="s">
        <v>3</v>
      </c>
      <c r="U142" s="3">
        <v>1.13467285750057E-2</v>
      </c>
      <c r="V142" s="3">
        <v>4.1465151730440998E-2</v>
      </c>
      <c r="W142" s="3" t="s">
        <v>3</v>
      </c>
      <c r="X142" s="3" t="s">
        <v>3</v>
      </c>
      <c r="Y142" s="3" t="s">
        <v>3</v>
      </c>
      <c r="Z142" s="3" t="s">
        <v>3</v>
      </c>
      <c r="AA142" s="24" t="s">
        <v>453</v>
      </c>
      <c r="AB142" s="4" t="s">
        <v>16</v>
      </c>
    </row>
    <row r="143" spans="2:28" x14ac:dyDescent="0.25">
      <c r="B143" s="2" t="s">
        <v>42</v>
      </c>
      <c r="C143" s="3" t="s">
        <v>81</v>
      </c>
      <c r="D143" s="3" t="s">
        <v>10</v>
      </c>
      <c r="E143" s="3" t="s">
        <v>377</v>
      </c>
      <c r="F143" s="3" t="s">
        <v>5</v>
      </c>
      <c r="G143" s="3" t="s">
        <v>3</v>
      </c>
      <c r="H143" s="3" t="s">
        <v>3</v>
      </c>
      <c r="I143" s="3" t="s">
        <v>1</v>
      </c>
      <c r="J143" s="3" t="s">
        <v>3</v>
      </c>
      <c r="K143" s="3" t="s">
        <v>3</v>
      </c>
      <c r="L143" s="3" t="s">
        <v>3</v>
      </c>
      <c r="M143" s="3" t="s">
        <v>3</v>
      </c>
      <c r="N143" s="3" t="s">
        <v>3</v>
      </c>
      <c r="O143" s="3">
        <v>0.64228901833914898</v>
      </c>
      <c r="P143" s="3">
        <v>4.6590748790100403E-2</v>
      </c>
      <c r="Q143" s="3" t="s">
        <v>3</v>
      </c>
      <c r="R143" s="3" t="s">
        <v>3</v>
      </c>
      <c r="S143" s="3" t="s">
        <v>3</v>
      </c>
      <c r="T143" s="3" t="s">
        <v>3</v>
      </c>
      <c r="U143" s="3">
        <v>1.04946027136417E-2</v>
      </c>
      <c r="V143" s="3" t="s">
        <v>3</v>
      </c>
      <c r="W143" s="3" t="s">
        <v>3</v>
      </c>
      <c r="X143" s="3" t="s">
        <v>3</v>
      </c>
      <c r="Y143" s="3" t="s">
        <v>3</v>
      </c>
      <c r="Z143" s="3" t="s">
        <v>3</v>
      </c>
      <c r="AA143" s="24" t="s">
        <v>453</v>
      </c>
      <c r="AB143" s="4" t="s">
        <v>16</v>
      </c>
    </row>
    <row r="144" spans="2:28" x14ac:dyDescent="0.25">
      <c r="B144" s="2" t="s">
        <v>81</v>
      </c>
      <c r="C144" s="3" t="s">
        <v>73</v>
      </c>
      <c r="D144" s="3" t="s">
        <v>10</v>
      </c>
      <c r="E144" s="3" t="s">
        <v>377</v>
      </c>
      <c r="F144" s="3" t="s">
        <v>7</v>
      </c>
      <c r="G144" s="3" t="s">
        <v>3</v>
      </c>
      <c r="H144" s="3" t="s">
        <v>3</v>
      </c>
      <c r="I144" s="3" t="s">
        <v>1</v>
      </c>
      <c r="J144" s="3" t="s">
        <v>3</v>
      </c>
      <c r="K144" s="3" t="s">
        <v>3</v>
      </c>
      <c r="L144" s="3" t="s">
        <v>3</v>
      </c>
      <c r="M144" s="3" t="s">
        <v>3</v>
      </c>
      <c r="N144" s="3" t="s">
        <v>3</v>
      </c>
      <c r="O144" s="3">
        <v>0.30876432870449899</v>
      </c>
      <c r="P144" s="3">
        <v>6.5070652528664299E-2</v>
      </c>
      <c r="Q144" s="3" t="s">
        <v>3</v>
      </c>
      <c r="R144" s="3" t="s">
        <v>3</v>
      </c>
      <c r="S144" s="3" t="s">
        <v>3</v>
      </c>
      <c r="T144" s="3" t="s">
        <v>3</v>
      </c>
      <c r="U144" s="3">
        <v>3.8723400387234001E-3</v>
      </c>
      <c r="V144" s="3" t="s">
        <v>3</v>
      </c>
      <c r="W144" s="3" t="s">
        <v>3</v>
      </c>
      <c r="X144" s="3" t="s">
        <v>3</v>
      </c>
      <c r="Y144" s="3" t="s">
        <v>3</v>
      </c>
      <c r="Z144" s="3" t="s">
        <v>3</v>
      </c>
      <c r="AA144" s="24" t="s">
        <v>453</v>
      </c>
      <c r="AB144" s="4" t="s">
        <v>16</v>
      </c>
    </row>
    <row r="145" spans="2:28" x14ac:dyDescent="0.25">
      <c r="B145" s="2" t="s">
        <v>33</v>
      </c>
      <c r="C145" s="3" t="s">
        <v>74</v>
      </c>
      <c r="D145" s="3" t="s">
        <v>10</v>
      </c>
      <c r="E145" s="3" t="s">
        <v>305</v>
      </c>
      <c r="F145" s="3" t="s">
        <v>4</v>
      </c>
      <c r="G145" s="3" t="s">
        <v>3</v>
      </c>
      <c r="H145" s="3" t="s">
        <v>3</v>
      </c>
      <c r="I145" s="3" t="s">
        <v>1</v>
      </c>
      <c r="J145" s="3" t="s">
        <v>3</v>
      </c>
      <c r="K145" s="3" t="s">
        <v>3</v>
      </c>
      <c r="L145" s="3" t="s">
        <v>3</v>
      </c>
      <c r="M145" s="3" t="s">
        <v>3</v>
      </c>
      <c r="N145" s="3" t="s">
        <v>3</v>
      </c>
      <c r="O145" s="3">
        <v>0.35393427083554102</v>
      </c>
      <c r="P145" s="3">
        <v>-5.5997351891530003E-2</v>
      </c>
      <c r="Q145" s="3" t="s">
        <v>3</v>
      </c>
      <c r="R145" s="3" t="s">
        <v>3</v>
      </c>
      <c r="S145" s="3" t="s">
        <v>3</v>
      </c>
      <c r="T145" s="3" t="s">
        <v>3</v>
      </c>
      <c r="U145" s="3">
        <v>1.56737572995947E-3</v>
      </c>
      <c r="V145" s="3" t="s">
        <v>3</v>
      </c>
      <c r="W145" s="3" t="s">
        <v>3</v>
      </c>
      <c r="X145" s="3" t="s">
        <v>3</v>
      </c>
      <c r="Y145" s="3" t="s">
        <v>3</v>
      </c>
      <c r="Z145" s="3" t="s">
        <v>3</v>
      </c>
      <c r="AA145" s="24" t="s">
        <v>453</v>
      </c>
      <c r="AB145" s="4" t="s">
        <v>16</v>
      </c>
    </row>
    <row r="146" spans="2:28" x14ac:dyDescent="0.25">
      <c r="B146" s="2" t="s">
        <v>33</v>
      </c>
      <c r="C146" s="3" t="s">
        <v>85</v>
      </c>
      <c r="D146" s="3" t="s">
        <v>10</v>
      </c>
      <c r="E146" s="3" t="s">
        <v>347</v>
      </c>
      <c r="F146" s="3" t="s">
        <v>4</v>
      </c>
      <c r="G146" s="3" t="s">
        <v>3</v>
      </c>
      <c r="H146" s="3" t="s">
        <v>3</v>
      </c>
      <c r="I146" s="3" t="s">
        <v>1</v>
      </c>
      <c r="J146" s="3" t="s">
        <v>3</v>
      </c>
      <c r="K146" s="3" t="s">
        <v>3</v>
      </c>
      <c r="L146" s="3" t="s">
        <v>3</v>
      </c>
      <c r="M146" s="3" t="s">
        <v>3</v>
      </c>
      <c r="N146" s="3" t="s">
        <v>3</v>
      </c>
      <c r="O146" s="3">
        <v>0.18923684807174401</v>
      </c>
      <c r="P146" s="3">
        <v>-4.7533458631301498E-2</v>
      </c>
      <c r="Q146" s="3" t="s">
        <v>3</v>
      </c>
      <c r="R146" s="3" t="s">
        <v>3</v>
      </c>
      <c r="S146" s="3" t="s">
        <v>3</v>
      </c>
      <c r="T146" s="3" t="s">
        <v>3</v>
      </c>
      <c r="U146" s="3">
        <v>3.6049641789067798E-2</v>
      </c>
      <c r="V146" s="3" t="s">
        <v>3</v>
      </c>
      <c r="W146" s="3" t="s">
        <v>3</v>
      </c>
      <c r="X146" s="3" t="s">
        <v>3</v>
      </c>
      <c r="Y146" s="3" t="s">
        <v>3</v>
      </c>
      <c r="Z146" s="3" t="s">
        <v>3</v>
      </c>
      <c r="AA146" s="24" t="s">
        <v>453</v>
      </c>
      <c r="AB146" s="4" t="s">
        <v>16</v>
      </c>
    </row>
    <row r="147" spans="2:28" x14ac:dyDescent="0.25">
      <c r="B147" s="2" t="s">
        <v>55</v>
      </c>
      <c r="C147" s="3" t="s">
        <v>41</v>
      </c>
      <c r="D147" s="3" t="s">
        <v>10</v>
      </c>
      <c r="E147" s="3" t="s">
        <v>287</v>
      </c>
      <c r="F147" s="3" t="s">
        <v>4</v>
      </c>
      <c r="G147" s="3" t="s">
        <v>3</v>
      </c>
      <c r="H147" s="3" t="s">
        <v>3</v>
      </c>
      <c r="I147" s="3" t="s">
        <v>1</v>
      </c>
      <c r="J147" s="3" t="s">
        <v>3</v>
      </c>
      <c r="K147" s="3" t="s">
        <v>3</v>
      </c>
      <c r="L147" s="3" t="s">
        <v>3</v>
      </c>
      <c r="M147" s="3" t="s">
        <v>3</v>
      </c>
      <c r="N147" s="3" t="s">
        <v>3</v>
      </c>
      <c r="O147" s="3">
        <v>0.18475742168206999</v>
      </c>
      <c r="P147" s="3">
        <v>4.9639406442458497E-2</v>
      </c>
      <c r="Q147" s="3" t="s">
        <v>3</v>
      </c>
      <c r="R147" s="3" t="s">
        <v>3</v>
      </c>
      <c r="S147" s="3" t="s">
        <v>3</v>
      </c>
      <c r="T147" s="3" t="s">
        <v>3</v>
      </c>
      <c r="U147" s="3">
        <v>2.3442979443062902E-2</v>
      </c>
      <c r="V147" s="3" t="s">
        <v>3</v>
      </c>
      <c r="W147" s="3" t="s">
        <v>3</v>
      </c>
      <c r="X147" s="3" t="s">
        <v>3</v>
      </c>
      <c r="Y147" s="3" t="s">
        <v>3</v>
      </c>
      <c r="Z147" s="3" t="s">
        <v>3</v>
      </c>
      <c r="AA147" s="24" t="s">
        <v>453</v>
      </c>
      <c r="AB147" s="4" t="s">
        <v>16</v>
      </c>
    </row>
    <row r="148" spans="2:28" x14ac:dyDescent="0.25">
      <c r="B148" s="2" t="s">
        <v>74</v>
      </c>
      <c r="C148" s="3" t="s">
        <v>52</v>
      </c>
      <c r="D148" s="3" t="s">
        <v>10</v>
      </c>
      <c r="E148" s="3" t="s">
        <v>305</v>
      </c>
      <c r="F148" s="3" t="s">
        <v>4</v>
      </c>
      <c r="G148" s="3" t="s">
        <v>3</v>
      </c>
      <c r="H148" s="3" t="s">
        <v>3</v>
      </c>
      <c r="I148" s="3" t="s">
        <v>1</v>
      </c>
      <c r="J148" s="3" t="s">
        <v>3</v>
      </c>
      <c r="K148" s="3" t="s">
        <v>3</v>
      </c>
      <c r="L148" s="3" t="s">
        <v>3</v>
      </c>
      <c r="M148" s="3" t="s">
        <v>3</v>
      </c>
      <c r="N148" s="3" t="s">
        <v>3</v>
      </c>
      <c r="O148" s="3">
        <v>0.73572681897956704</v>
      </c>
      <c r="P148" s="3">
        <v>5.02899278781914E-2</v>
      </c>
      <c r="Q148" s="3" t="s">
        <v>3</v>
      </c>
      <c r="R148" s="3" t="s">
        <v>3</v>
      </c>
      <c r="S148" s="3" t="s">
        <v>3</v>
      </c>
      <c r="T148" s="3" t="s">
        <v>3</v>
      </c>
      <c r="U148" s="3">
        <v>2.7429075274290802E-3</v>
      </c>
      <c r="V148" s="3" t="s">
        <v>3</v>
      </c>
      <c r="W148" s="3" t="s">
        <v>3</v>
      </c>
      <c r="X148" s="3" t="s">
        <v>3</v>
      </c>
      <c r="Y148" s="3" t="s">
        <v>3</v>
      </c>
      <c r="Z148" s="3" t="s">
        <v>3</v>
      </c>
      <c r="AA148" s="24" t="s">
        <v>453</v>
      </c>
      <c r="AB148" s="4" t="s">
        <v>16</v>
      </c>
    </row>
    <row r="149" spans="2:28" x14ac:dyDescent="0.25">
      <c r="B149" s="2" t="s">
        <v>75</v>
      </c>
      <c r="C149" s="3" t="s">
        <v>79</v>
      </c>
      <c r="D149" s="3" t="s">
        <v>10</v>
      </c>
      <c r="E149" s="3" t="s">
        <v>383</v>
      </c>
      <c r="F149" s="3" t="s">
        <v>7</v>
      </c>
      <c r="G149" s="3" t="s">
        <v>3</v>
      </c>
      <c r="H149" s="3" t="s">
        <v>3</v>
      </c>
      <c r="I149" s="3" t="s">
        <v>1</v>
      </c>
      <c r="J149" s="3" t="s">
        <v>3</v>
      </c>
      <c r="K149" s="3" t="s">
        <v>3</v>
      </c>
      <c r="L149" s="3" t="s">
        <v>3</v>
      </c>
      <c r="M149" s="3" t="s">
        <v>3</v>
      </c>
      <c r="N149" s="3" t="s">
        <v>3</v>
      </c>
      <c r="O149" s="3">
        <v>0.171097454093146</v>
      </c>
      <c r="P149" s="3">
        <v>0.121087454286411</v>
      </c>
      <c r="Q149" s="3" t="s">
        <v>3</v>
      </c>
      <c r="R149" s="3" t="s">
        <v>3</v>
      </c>
      <c r="S149" s="3" t="s">
        <v>3</v>
      </c>
      <c r="T149" s="3" t="s">
        <v>3</v>
      </c>
      <c r="U149" s="3">
        <v>1.9667662863343299E-2</v>
      </c>
      <c r="V149" s="3" t="s">
        <v>3</v>
      </c>
      <c r="W149" s="3" t="s">
        <v>3</v>
      </c>
      <c r="X149" s="3" t="s">
        <v>3</v>
      </c>
      <c r="Y149" s="3" t="s">
        <v>3</v>
      </c>
      <c r="Z149" s="3" t="s">
        <v>3</v>
      </c>
      <c r="AA149" s="24" t="s">
        <v>453</v>
      </c>
      <c r="AB149" s="4" t="s">
        <v>16</v>
      </c>
    </row>
    <row r="150" spans="2:28" x14ac:dyDescent="0.25">
      <c r="B150" s="2" t="s">
        <v>52</v>
      </c>
      <c r="C150" s="3" t="s">
        <v>89</v>
      </c>
      <c r="D150" s="3" t="s">
        <v>10</v>
      </c>
      <c r="E150" s="3" t="s">
        <v>354</v>
      </c>
      <c r="F150" s="3" t="s">
        <v>4</v>
      </c>
      <c r="G150" s="3" t="s">
        <v>3</v>
      </c>
      <c r="H150" s="3" t="s">
        <v>3</v>
      </c>
      <c r="I150" s="3" t="s">
        <v>1</v>
      </c>
      <c r="J150" s="3" t="s">
        <v>3</v>
      </c>
      <c r="K150" s="3" t="s">
        <v>3</v>
      </c>
      <c r="L150" s="3" t="s">
        <v>3</v>
      </c>
      <c r="M150" s="3" t="s">
        <v>3</v>
      </c>
      <c r="N150" s="3" t="s">
        <v>3</v>
      </c>
      <c r="O150" s="3">
        <v>0.18713025246739101</v>
      </c>
      <c r="P150" s="3">
        <v>5.6030627762623401E-2</v>
      </c>
      <c r="Q150" s="3" t="s">
        <v>3</v>
      </c>
      <c r="R150" s="3" t="s">
        <v>3</v>
      </c>
      <c r="S150" s="3" t="s">
        <v>3</v>
      </c>
      <c r="T150" s="3" t="s">
        <v>3</v>
      </c>
      <c r="U150" s="3">
        <v>1.7241133029554202E-2</v>
      </c>
      <c r="V150" s="3" t="s">
        <v>3</v>
      </c>
      <c r="W150" s="3" t="s">
        <v>3</v>
      </c>
      <c r="X150" s="3" t="s">
        <v>3</v>
      </c>
      <c r="Y150" s="3" t="s">
        <v>3</v>
      </c>
      <c r="Z150" s="3" t="s">
        <v>3</v>
      </c>
      <c r="AA150" s="24" t="s">
        <v>453</v>
      </c>
      <c r="AB150" s="4" t="s">
        <v>16</v>
      </c>
    </row>
    <row r="151" spans="2:28" x14ac:dyDescent="0.25">
      <c r="B151" s="2" t="s">
        <v>52</v>
      </c>
      <c r="C151" s="3" t="s">
        <v>93</v>
      </c>
      <c r="D151" s="3" t="s">
        <v>10</v>
      </c>
      <c r="E151" s="3" t="s">
        <v>292</v>
      </c>
      <c r="F151" s="3" t="s">
        <v>4</v>
      </c>
      <c r="G151" s="3" t="s">
        <v>3</v>
      </c>
      <c r="H151" s="3" t="s">
        <v>3</v>
      </c>
      <c r="I151" s="3" t="s">
        <v>1</v>
      </c>
      <c r="J151" s="3" t="s">
        <v>3</v>
      </c>
      <c r="K151" s="3" t="s">
        <v>3</v>
      </c>
      <c r="L151" s="3" t="s">
        <v>3</v>
      </c>
      <c r="M151" s="3" t="s">
        <v>3</v>
      </c>
      <c r="N151" s="3" t="s">
        <v>3</v>
      </c>
      <c r="O151" s="3">
        <v>0.22447969915886101</v>
      </c>
      <c r="P151" s="3">
        <v>4.1968796647203502E-2</v>
      </c>
      <c r="Q151" s="3" t="s">
        <v>3</v>
      </c>
      <c r="R151" s="3" t="s">
        <v>3</v>
      </c>
      <c r="S151" s="3" t="s">
        <v>3</v>
      </c>
      <c r="T151" s="3" t="s">
        <v>3</v>
      </c>
      <c r="U151" s="3">
        <v>1.65200210017021E-2</v>
      </c>
      <c r="V151" s="3" t="s">
        <v>3</v>
      </c>
      <c r="W151" s="3" t="s">
        <v>3</v>
      </c>
      <c r="X151" s="3" t="s">
        <v>3</v>
      </c>
      <c r="Y151" s="3" t="s">
        <v>3</v>
      </c>
      <c r="Z151" s="3" t="s">
        <v>3</v>
      </c>
      <c r="AA151" s="24" t="s">
        <v>453</v>
      </c>
      <c r="AB151" s="4" t="s">
        <v>16</v>
      </c>
    </row>
    <row r="152" spans="2:28" x14ac:dyDescent="0.25">
      <c r="B152" s="2" t="s">
        <v>59</v>
      </c>
      <c r="C152" s="3" t="s">
        <v>71</v>
      </c>
      <c r="D152" s="3" t="s">
        <v>10</v>
      </c>
      <c r="E152" s="3" t="s">
        <v>338</v>
      </c>
      <c r="F152" s="3" t="s">
        <v>7</v>
      </c>
      <c r="G152" s="3" t="s">
        <v>3</v>
      </c>
      <c r="H152" s="3" t="s">
        <v>3</v>
      </c>
      <c r="I152" s="3" t="s">
        <v>1</v>
      </c>
      <c r="J152" s="3" t="s">
        <v>3</v>
      </c>
      <c r="K152" s="3" t="s">
        <v>3</v>
      </c>
      <c r="L152" s="3" t="s">
        <v>3</v>
      </c>
      <c r="M152" s="3" t="s">
        <v>3</v>
      </c>
      <c r="N152" s="3" t="s">
        <v>3</v>
      </c>
      <c r="O152" s="3">
        <v>0.12815640901033501</v>
      </c>
      <c r="P152" s="3">
        <v>8.2140568611974094E-2</v>
      </c>
      <c r="Q152" s="3" t="s">
        <v>3</v>
      </c>
      <c r="R152" s="3" t="s">
        <v>3</v>
      </c>
      <c r="S152" s="3" t="s">
        <v>3</v>
      </c>
      <c r="T152" s="3" t="s">
        <v>3</v>
      </c>
      <c r="U152" s="3">
        <v>2.7466908481565602E-2</v>
      </c>
      <c r="V152" s="3" t="s">
        <v>3</v>
      </c>
      <c r="W152" s="3" t="s">
        <v>3</v>
      </c>
      <c r="X152" s="3" t="s">
        <v>3</v>
      </c>
      <c r="Y152" s="3" t="s">
        <v>3</v>
      </c>
      <c r="Z152" s="3" t="s">
        <v>3</v>
      </c>
      <c r="AA152" s="24" t="s">
        <v>453</v>
      </c>
      <c r="AB152" s="4" t="s">
        <v>16</v>
      </c>
    </row>
    <row r="153" spans="2:28" x14ac:dyDescent="0.25">
      <c r="B153" s="2" t="s">
        <v>39</v>
      </c>
      <c r="C153" s="3" t="s">
        <v>43</v>
      </c>
      <c r="D153" s="3" t="s">
        <v>10</v>
      </c>
      <c r="E153" s="3" t="s">
        <v>284</v>
      </c>
      <c r="F153" s="3" t="s">
        <v>7</v>
      </c>
      <c r="G153" s="3" t="s">
        <v>3</v>
      </c>
      <c r="H153" s="3" t="s">
        <v>3</v>
      </c>
      <c r="I153" s="3" t="s">
        <v>3</v>
      </c>
      <c r="J153" s="3" t="s">
        <v>2</v>
      </c>
      <c r="K153" s="3" t="s">
        <v>3</v>
      </c>
      <c r="L153" s="3" t="s">
        <v>3</v>
      </c>
      <c r="M153" s="3" t="s">
        <v>3</v>
      </c>
      <c r="N153" s="3" t="s">
        <v>3</v>
      </c>
      <c r="O153" s="3">
        <v>-9.5728565087699599E-2</v>
      </c>
      <c r="P153" s="3">
        <v>-0.218339026512062</v>
      </c>
      <c r="Q153" s="3" t="s">
        <v>3</v>
      </c>
      <c r="R153" s="3" t="s">
        <v>3</v>
      </c>
      <c r="S153" s="3" t="s">
        <v>3</v>
      </c>
      <c r="T153" s="3" t="s">
        <v>3</v>
      </c>
      <c r="U153" s="3" t="s">
        <v>3</v>
      </c>
      <c r="V153" s="3">
        <v>3.4458070227962601E-2</v>
      </c>
      <c r="W153" s="3" t="s">
        <v>3</v>
      </c>
      <c r="X153" s="3" t="s">
        <v>3</v>
      </c>
      <c r="Y153" s="3" t="s">
        <v>3</v>
      </c>
      <c r="Z153" s="3" t="s">
        <v>3</v>
      </c>
      <c r="AA153" s="24" t="s">
        <v>453</v>
      </c>
      <c r="AB153" s="4" t="s">
        <v>16</v>
      </c>
    </row>
    <row r="154" spans="2:28" x14ac:dyDescent="0.25">
      <c r="B154" s="2" t="s">
        <v>87</v>
      </c>
      <c r="C154" s="3" t="s">
        <v>84</v>
      </c>
      <c r="D154" s="3" t="s">
        <v>10</v>
      </c>
      <c r="E154" s="3" t="s">
        <v>316</v>
      </c>
      <c r="F154" s="3" t="s">
        <v>7</v>
      </c>
      <c r="G154" s="3" t="s">
        <v>3</v>
      </c>
      <c r="H154" s="3" t="s">
        <v>3</v>
      </c>
      <c r="I154" s="3" t="s">
        <v>3</v>
      </c>
      <c r="J154" s="3" t="s">
        <v>2</v>
      </c>
      <c r="K154" s="3" t="s">
        <v>3</v>
      </c>
      <c r="L154" s="3" t="s">
        <v>3</v>
      </c>
      <c r="M154" s="3" t="s">
        <v>3</v>
      </c>
      <c r="N154" s="3" t="s">
        <v>3</v>
      </c>
      <c r="O154" s="3">
        <v>-0.12726885742983601</v>
      </c>
      <c r="P154" s="3">
        <v>-0.19291071751665601</v>
      </c>
      <c r="Q154" s="3" t="s">
        <v>3</v>
      </c>
      <c r="R154" s="3" t="s">
        <v>3</v>
      </c>
      <c r="S154" s="3" t="s">
        <v>3</v>
      </c>
      <c r="T154" s="3" t="s">
        <v>3</v>
      </c>
      <c r="U154" s="3" t="s">
        <v>3</v>
      </c>
      <c r="V154" s="3">
        <v>5.4186310692239002E-3</v>
      </c>
      <c r="W154" s="3" t="s">
        <v>3</v>
      </c>
      <c r="X154" s="3" t="s">
        <v>3</v>
      </c>
      <c r="Y154" s="3" t="s">
        <v>3</v>
      </c>
      <c r="Z154" s="3" t="s">
        <v>3</v>
      </c>
      <c r="AA154" s="24" t="s">
        <v>453</v>
      </c>
      <c r="AB154" s="4" t="s">
        <v>16</v>
      </c>
    </row>
    <row r="155" spans="2:28" x14ac:dyDescent="0.25">
      <c r="B155" s="2" t="s">
        <v>29</v>
      </c>
      <c r="C155" s="3" t="s">
        <v>54</v>
      </c>
      <c r="D155" s="3" t="s">
        <v>10</v>
      </c>
      <c r="E155" s="3" t="s">
        <v>378</v>
      </c>
      <c r="F155" s="3" t="s">
        <v>7</v>
      </c>
      <c r="G155" s="3" t="s">
        <v>3</v>
      </c>
      <c r="H155" s="3" t="s">
        <v>3</v>
      </c>
      <c r="I155" s="3" t="s">
        <v>3</v>
      </c>
      <c r="J155" s="3" t="s">
        <v>2</v>
      </c>
      <c r="K155" s="3" t="s">
        <v>3</v>
      </c>
      <c r="L155" s="3" t="s">
        <v>3</v>
      </c>
      <c r="M155" s="3" t="s">
        <v>3</v>
      </c>
      <c r="N155" s="3" t="s">
        <v>3</v>
      </c>
      <c r="O155" s="3">
        <v>-0.35010361229142001</v>
      </c>
      <c r="P155" s="3">
        <v>-0.28944677073854402</v>
      </c>
      <c r="Q155" s="3" t="s">
        <v>3</v>
      </c>
      <c r="R155" s="3" t="s">
        <v>3</v>
      </c>
      <c r="S155" s="3" t="s">
        <v>3</v>
      </c>
      <c r="T155" s="3" t="s">
        <v>3</v>
      </c>
      <c r="U155" s="3" t="s">
        <v>3</v>
      </c>
      <c r="V155" s="3">
        <v>1.2575588078776E-2</v>
      </c>
      <c r="W155" s="3" t="s">
        <v>3</v>
      </c>
      <c r="X155" s="3" t="s">
        <v>3</v>
      </c>
      <c r="Y155" s="3" t="s">
        <v>3</v>
      </c>
      <c r="Z155" s="3" t="s">
        <v>3</v>
      </c>
      <c r="AA155" s="24" t="s">
        <v>453</v>
      </c>
      <c r="AB155" s="4" t="s">
        <v>16</v>
      </c>
    </row>
    <row r="156" spans="2:28" x14ac:dyDescent="0.25">
      <c r="B156" s="2" t="s">
        <v>29</v>
      </c>
      <c r="C156" s="3" t="s">
        <v>36</v>
      </c>
      <c r="D156" s="3" t="s">
        <v>10</v>
      </c>
      <c r="E156" s="3" t="s">
        <v>293</v>
      </c>
      <c r="F156" s="3" t="s">
        <v>4</v>
      </c>
      <c r="G156" s="3" t="s">
        <v>3</v>
      </c>
      <c r="H156" s="3" t="s">
        <v>3</v>
      </c>
      <c r="I156" s="3" t="s">
        <v>3</v>
      </c>
      <c r="J156" s="3" t="s">
        <v>2</v>
      </c>
      <c r="K156" s="3" t="s">
        <v>3</v>
      </c>
      <c r="L156" s="3" t="s">
        <v>3</v>
      </c>
      <c r="M156" s="3" t="s">
        <v>3</v>
      </c>
      <c r="N156" s="3" t="s">
        <v>3</v>
      </c>
      <c r="O156" s="3">
        <v>-5.9127324700940898E-2</v>
      </c>
      <c r="P156" s="3">
        <v>-0.20711342853186801</v>
      </c>
      <c r="Q156" s="3" t="s">
        <v>3</v>
      </c>
      <c r="R156" s="3" t="s">
        <v>3</v>
      </c>
      <c r="S156" s="3" t="s">
        <v>3</v>
      </c>
      <c r="T156" s="3" t="s">
        <v>3</v>
      </c>
      <c r="U156" s="3" t="s">
        <v>3</v>
      </c>
      <c r="V156" s="3">
        <v>2.5510723263956802E-3</v>
      </c>
      <c r="W156" s="3" t="s">
        <v>3</v>
      </c>
      <c r="X156" s="3" t="s">
        <v>3</v>
      </c>
      <c r="Y156" s="3" t="s">
        <v>3</v>
      </c>
      <c r="Z156" s="3" t="s">
        <v>3</v>
      </c>
      <c r="AA156" s="24" t="s">
        <v>453</v>
      </c>
      <c r="AB156" s="4" t="s">
        <v>16</v>
      </c>
    </row>
    <row r="157" spans="2:28" x14ac:dyDescent="0.25">
      <c r="B157" s="2" t="s">
        <v>32</v>
      </c>
      <c r="C157" s="3" t="s">
        <v>40</v>
      </c>
      <c r="D157" s="3" t="s">
        <v>10</v>
      </c>
      <c r="E157" s="3" t="s">
        <v>290</v>
      </c>
      <c r="F157" s="3" t="s">
        <v>7</v>
      </c>
      <c r="G157" s="3" t="s">
        <v>3</v>
      </c>
      <c r="H157" s="3" t="s">
        <v>3</v>
      </c>
      <c r="I157" s="3" t="s">
        <v>3</v>
      </c>
      <c r="J157" s="3" t="s">
        <v>2</v>
      </c>
      <c r="K157" s="3" t="s">
        <v>3</v>
      </c>
      <c r="L157" s="3" t="s">
        <v>3</v>
      </c>
      <c r="M157" s="3" t="s">
        <v>3</v>
      </c>
      <c r="N157" s="3" t="s">
        <v>3</v>
      </c>
      <c r="O157" s="3">
        <v>-6.4804403270708605E-2</v>
      </c>
      <c r="P157" s="3">
        <v>-0.130856395063774</v>
      </c>
      <c r="Q157" s="3" t="s">
        <v>3</v>
      </c>
      <c r="R157" s="3" t="s">
        <v>3</v>
      </c>
      <c r="S157" s="3" t="s">
        <v>3</v>
      </c>
      <c r="T157" s="3" t="s">
        <v>3</v>
      </c>
      <c r="U157" s="3" t="s">
        <v>3</v>
      </c>
      <c r="V157" s="3">
        <v>3.5443176993776001E-3</v>
      </c>
      <c r="W157" s="3" t="s">
        <v>3</v>
      </c>
      <c r="X157" s="3" t="s">
        <v>3</v>
      </c>
      <c r="Y157" s="3" t="s">
        <v>3</v>
      </c>
      <c r="Z157" s="3" t="s">
        <v>3</v>
      </c>
      <c r="AA157" s="24" t="s">
        <v>453</v>
      </c>
      <c r="AB157" s="4" t="s">
        <v>16</v>
      </c>
    </row>
    <row r="158" spans="2:28" x14ac:dyDescent="0.25">
      <c r="B158" s="2" t="s">
        <v>42</v>
      </c>
      <c r="C158" s="3" t="s">
        <v>55</v>
      </c>
      <c r="D158" s="3" t="s">
        <v>10</v>
      </c>
      <c r="E158" s="3" t="s">
        <v>284</v>
      </c>
      <c r="F158" s="3" t="s">
        <v>7</v>
      </c>
      <c r="G158" s="3" t="s">
        <v>3</v>
      </c>
      <c r="H158" s="3" t="s">
        <v>3</v>
      </c>
      <c r="I158" s="3" t="s">
        <v>3</v>
      </c>
      <c r="J158" s="3" t="s">
        <v>2</v>
      </c>
      <c r="K158" s="3" t="s">
        <v>3</v>
      </c>
      <c r="L158" s="3" t="s">
        <v>3</v>
      </c>
      <c r="M158" s="3" t="s">
        <v>3</v>
      </c>
      <c r="N158" s="3" t="s">
        <v>3</v>
      </c>
      <c r="O158" s="3">
        <v>-0.11366213907877</v>
      </c>
      <c r="P158" s="3">
        <v>-0.31138951760723599</v>
      </c>
      <c r="Q158" s="3" t="s">
        <v>3</v>
      </c>
      <c r="R158" s="3" t="s">
        <v>3</v>
      </c>
      <c r="S158" s="3" t="s">
        <v>3</v>
      </c>
      <c r="T158" s="3" t="s">
        <v>3</v>
      </c>
      <c r="U158" s="3" t="s">
        <v>3</v>
      </c>
      <c r="V158" s="3">
        <v>1.4633054461051401E-3</v>
      </c>
      <c r="W158" s="3" t="s">
        <v>3</v>
      </c>
      <c r="X158" s="3" t="s">
        <v>3</v>
      </c>
      <c r="Y158" s="3" t="s">
        <v>3</v>
      </c>
      <c r="Z158" s="3" t="s">
        <v>3</v>
      </c>
      <c r="AA158" s="24" t="s">
        <v>453</v>
      </c>
      <c r="AB158" s="4" t="s">
        <v>16</v>
      </c>
    </row>
    <row r="159" spans="2:28" x14ac:dyDescent="0.25">
      <c r="B159" s="2" t="s">
        <v>42</v>
      </c>
      <c r="C159" s="3" t="s">
        <v>61</v>
      </c>
      <c r="D159" s="3" t="s">
        <v>10</v>
      </c>
      <c r="E159" s="3" t="s">
        <v>284</v>
      </c>
      <c r="F159" s="3" t="s">
        <v>7</v>
      </c>
      <c r="G159" s="3" t="s">
        <v>3</v>
      </c>
      <c r="H159" s="3" t="s">
        <v>3</v>
      </c>
      <c r="I159" s="3" t="s">
        <v>3</v>
      </c>
      <c r="J159" s="3" t="s">
        <v>2</v>
      </c>
      <c r="K159" s="3" t="s">
        <v>3</v>
      </c>
      <c r="L159" s="3" t="s">
        <v>3</v>
      </c>
      <c r="M159" s="3" t="s">
        <v>3</v>
      </c>
      <c r="N159" s="3" t="s">
        <v>3</v>
      </c>
      <c r="O159" s="3">
        <v>-7.3572197848303503E-2</v>
      </c>
      <c r="P159" s="3">
        <v>-0.19489281637018299</v>
      </c>
      <c r="Q159" s="3" t="s">
        <v>3</v>
      </c>
      <c r="R159" s="3" t="s">
        <v>3</v>
      </c>
      <c r="S159" s="3" t="s">
        <v>3</v>
      </c>
      <c r="T159" s="3" t="s">
        <v>3</v>
      </c>
      <c r="U159" s="3" t="s">
        <v>3</v>
      </c>
      <c r="V159" s="3">
        <v>1.4633054461051401E-3</v>
      </c>
      <c r="W159" s="3" t="s">
        <v>3</v>
      </c>
      <c r="X159" s="3" t="s">
        <v>3</v>
      </c>
      <c r="Y159" s="3" t="s">
        <v>3</v>
      </c>
      <c r="Z159" s="3" t="s">
        <v>3</v>
      </c>
      <c r="AA159" s="24" t="s">
        <v>453</v>
      </c>
      <c r="AB159" s="4" t="s">
        <v>16</v>
      </c>
    </row>
    <row r="160" spans="2:28" x14ac:dyDescent="0.25">
      <c r="B160" s="2" t="s">
        <v>42</v>
      </c>
      <c r="C160" s="3" t="s">
        <v>46</v>
      </c>
      <c r="D160" s="3" t="s">
        <v>10</v>
      </c>
      <c r="E160" s="3" t="s">
        <v>284</v>
      </c>
      <c r="F160" s="3" t="s">
        <v>7</v>
      </c>
      <c r="G160" s="3" t="s">
        <v>3</v>
      </c>
      <c r="H160" s="3" t="s">
        <v>3</v>
      </c>
      <c r="I160" s="3" t="s">
        <v>3</v>
      </c>
      <c r="J160" s="3" t="s">
        <v>2</v>
      </c>
      <c r="K160" s="3" t="s">
        <v>3</v>
      </c>
      <c r="L160" s="3" t="s">
        <v>3</v>
      </c>
      <c r="M160" s="3" t="s">
        <v>3</v>
      </c>
      <c r="N160" s="3" t="s">
        <v>3</v>
      </c>
      <c r="O160" s="3">
        <v>-0.101023610514104</v>
      </c>
      <c r="P160" s="3">
        <v>-0.15971407881597599</v>
      </c>
      <c r="Q160" s="3" t="s">
        <v>3</v>
      </c>
      <c r="R160" s="3" t="s">
        <v>3</v>
      </c>
      <c r="S160" s="3" t="s">
        <v>3</v>
      </c>
      <c r="T160" s="3" t="s">
        <v>3</v>
      </c>
      <c r="U160" s="3" t="s">
        <v>3</v>
      </c>
      <c r="V160" s="3">
        <v>1.4633054461051401E-3</v>
      </c>
      <c r="W160" s="3" t="s">
        <v>3</v>
      </c>
      <c r="X160" s="3" t="s">
        <v>3</v>
      </c>
      <c r="Y160" s="3" t="s">
        <v>3</v>
      </c>
      <c r="Z160" s="3" t="s">
        <v>3</v>
      </c>
      <c r="AA160" s="24" t="s">
        <v>453</v>
      </c>
      <c r="AB160" s="4" t="s">
        <v>16</v>
      </c>
    </row>
    <row r="161" spans="2:28" x14ac:dyDescent="0.25">
      <c r="B161" s="2" t="s">
        <v>42</v>
      </c>
      <c r="C161" s="3" t="s">
        <v>58</v>
      </c>
      <c r="D161" s="3" t="s">
        <v>10</v>
      </c>
      <c r="E161" s="3" t="s">
        <v>377</v>
      </c>
      <c r="F161" s="3" t="s">
        <v>4</v>
      </c>
      <c r="G161" s="3" t="s">
        <v>3</v>
      </c>
      <c r="H161" s="3" t="s">
        <v>3</v>
      </c>
      <c r="I161" s="3" t="s">
        <v>3</v>
      </c>
      <c r="J161" s="3" t="s">
        <v>2</v>
      </c>
      <c r="K161" s="3" t="s">
        <v>3</v>
      </c>
      <c r="L161" s="3" t="s">
        <v>3</v>
      </c>
      <c r="M161" s="3" t="s">
        <v>3</v>
      </c>
      <c r="N161" s="3" t="s">
        <v>3</v>
      </c>
      <c r="O161" s="3">
        <v>-1.3389895474491299E-2</v>
      </c>
      <c r="P161" s="3">
        <v>-0.28195063844510099</v>
      </c>
      <c r="Q161" s="3" t="s">
        <v>3</v>
      </c>
      <c r="R161" s="3" t="s">
        <v>3</v>
      </c>
      <c r="S161" s="3" t="s">
        <v>3</v>
      </c>
      <c r="T161" s="3" t="s">
        <v>3</v>
      </c>
      <c r="U161" s="3" t="s">
        <v>3</v>
      </c>
      <c r="V161" s="3">
        <v>1.4633054461051401E-3</v>
      </c>
      <c r="W161" s="3" t="s">
        <v>3</v>
      </c>
      <c r="X161" s="3" t="s">
        <v>3</v>
      </c>
      <c r="Y161" s="3" t="s">
        <v>3</v>
      </c>
      <c r="Z161" s="3" t="s">
        <v>3</v>
      </c>
      <c r="AA161" s="24" t="s">
        <v>453</v>
      </c>
      <c r="AB161" s="4" t="s">
        <v>16</v>
      </c>
    </row>
    <row r="162" spans="2:28" x14ac:dyDescent="0.25">
      <c r="B162" s="2" t="s">
        <v>80</v>
      </c>
      <c r="C162" s="3" t="s">
        <v>55</v>
      </c>
      <c r="D162" s="3" t="s">
        <v>10</v>
      </c>
      <c r="E162" s="3" t="s">
        <v>283</v>
      </c>
      <c r="F162" s="3" t="s">
        <v>7</v>
      </c>
      <c r="G162" s="3" t="s">
        <v>3</v>
      </c>
      <c r="H162" s="3" t="s">
        <v>3</v>
      </c>
      <c r="I162" s="3" t="s">
        <v>3</v>
      </c>
      <c r="J162" s="3" t="s">
        <v>2</v>
      </c>
      <c r="K162" s="3" t="s">
        <v>3</v>
      </c>
      <c r="L162" s="3" t="s">
        <v>3</v>
      </c>
      <c r="M162" s="3" t="s">
        <v>3</v>
      </c>
      <c r="N162" s="3" t="s">
        <v>3</v>
      </c>
      <c r="O162" s="3">
        <v>-6.0375749047636602E-2</v>
      </c>
      <c r="P162" s="3">
        <v>-0.12056683162588901</v>
      </c>
      <c r="Q162" s="3" t="s">
        <v>3</v>
      </c>
      <c r="R162" s="3" t="s">
        <v>3</v>
      </c>
      <c r="S162" s="3" t="s">
        <v>3</v>
      </c>
      <c r="T162" s="3" t="s">
        <v>3</v>
      </c>
      <c r="U162" s="3" t="s">
        <v>3</v>
      </c>
      <c r="V162" s="3">
        <v>2.5510723263956802E-3</v>
      </c>
      <c r="W162" s="3" t="s">
        <v>3</v>
      </c>
      <c r="X162" s="3" t="s">
        <v>3</v>
      </c>
      <c r="Y162" s="3" t="s">
        <v>3</v>
      </c>
      <c r="Z162" s="3" t="s">
        <v>3</v>
      </c>
      <c r="AA162" s="24" t="s">
        <v>453</v>
      </c>
      <c r="AB162" s="4" t="s">
        <v>16</v>
      </c>
    </row>
    <row r="163" spans="2:28" x14ac:dyDescent="0.25">
      <c r="B163" s="2" t="s">
        <v>80</v>
      </c>
      <c r="C163" s="3" t="s">
        <v>78</v>
      </c>
      <c r="D163" s="3" t="s">
        <v>10</v>
      </c>
      <c r="E163" s="3" t="s">
        <v>296</v>
      </c>
      <c r="F163" s="3" t="s">
        <v>7</v>
      </c>
      <c r="G163" s="3" t="s">
        <v>3</v>
      </c>
      <c r="H163" s="3" t="s">
        <v>3</v>
      </c>
      <c r="I163" s="3" t="s">
        <v>3</v>
      </c>
      <c r="J163" s="3" t="s">
        <v>2</v>
      </c>
      <c r="K163" s="3" t="s">
        <v>3</v>
      </c>
      <c r="L163" s="3" t="s">
        <v>3</v>
      </c>
      <c r="M163" s="3" t="s">
        <v>3</v>
      </c>
      <c r="N163" s="3" t="s">
        <v>3</v>
      </c>
      <c r="O163" s="3">
        <v>-6.6593390419673895E-2</v>
      </c>
      <c r="P163" s="3">
        <v>-0.10575869476519401</v>
      </c>
      <c r="Q163" s="3" t="s">
        <v>3</v>
      </c>
      <c r="R163" s="3" t="s">
        <v>3</v>
      </c>
      <c r="S163" s="3" t="s">
        <v>3</v>
      </c>
      <c r="T163" s="3" t="s">
        <v>3</v>
      </c>
      <c r="U163" s="3" t="s">
        <v>3</v>
      </c>
      <c r="V163" s="3">
        <v>4.1530592703441498E-2</v>
      </c>
      <c r="W163" s="3" t="s">
        <v>3</v>
      </c>
      <c r="X163" s="3" t="s">
        <v>3</v>
      </c>
      <c r="Y163" s="3" t="s">
        <v>3</v>
      </c>
      <c r="Z163" s="3" t="s">
        <v>3</v>
      </c>
      <c r="AA163" s="24" t="s">
        <v>453</v>
      </c>
      <c r="AB163" s="4" t="s">
        <v>16</v>
      </c>
    </row>
    <row r="164" spans="2:28" x14ac:dyDescent="0.25">
      <c r="B164" s="2" t="s">
        <v>81</v>
      </c>
      <c r="C164" s="3" t="s">
        <v>69</v>
      </c>
      <c r="D164" s="3" t="s">
        <v>10</v>
      </c>
      <c r="E164" s="3" t="s">
        <v>367</v>
      </c>
      <c r="F164" s="3" t="s">
        <v>5</v>
      </c>
      <c r="G164" s="3" t="s">
        <v>3</v>
      </c>
      <c r="H164" s="3" t="s">
        <v>3</v>
      </c>
      <c r="I164" s="3" t="s">
        <v>3</v>
      </c>
      <c r="J164" s="3" t="s">
        <v>2</v>
      </c>
      <c r="K164" s="3" t="s">
        <v>3</v>
      </c>
      <c r="L164" s="3" t="s">
        <v>3</v>
      </c>
      <c r="M164" s="3" t="s">
        <v>3</v>
      </c>
      <c r="N164" s="3" t="s">
        <v>3</v>
      </c>
      <c r="O164" s="3">
        <v>5.6777194108720903E-2</v>
      </c>
      <c r="P164" s="3">
        <v>-0.116026945816954</v>
      </c>
      <c r="Q164" s="3" t="s">
        <v>3</v>
      </c>
      <c r="R164" s="3" t="s">
        <v>3</v>
      </c>
      <c r="S164" s="3" t="s">
        <v>3</v>
      </c>
      <c r="T164" s="3" t="s">
        <v>3</v>
      </c>
      <c r="U164" s="3" t="s">
        <v>3</v>
      </c>
      <c r="V164" s="3">
        <v>4.7784080287623397E-2</v>
      </c>
      <c r="W164" s="3" t="s">
        <v>3</v>
      </c>
      <c r="X164" s="3" t="s">
        <v>3</v>
      </c>
      <c r="Y164" s="3" t="s">
        <v>3</v>
      </c>
      <c r="Z164" s="3" t="s">
        <v>3</v>
      </c>
      <c r="AA164" s="24" t="s">
        <v>453</v>
      </c>
      <c r="AB164" s="4" t="s">
        <v>16</v>
      </c>
    </row>
    <row r="165" spans="2:28" x14ac:dyDescent="0.25">
      <c r="B165" s="2" t="s">
        <v>81</v>
      </c>
      <c r="C165" s="3" t="s">
        <v>57</v>
      </c>
      <c r="D165" s="3" t="s">
        <v>10</v>
      </c>
      <c r="E165" s="3" t="s">
        <v>331</v>
      </c>
      <c r="F165" s="3" t="s">
        <v>5</v>
      </c>
      <c r="G165" s="3" t="s">
        <v>3</v>
      </c>
      <c r="H165" s="3" t="s">
        <v>3</v>
      </c>
      <c r="I165" s="3" t="s">
        <v>3</v>
      </c>
      <c r="J165" s="3" t="s">
        <v>2</v>
      </c>
      <c r="K165" s="3" t="s">
        <v>3</v>
      </c>
      <c r="L165" s="3" t="s">
        <v>3</v>
      </c>
      <c r="M165" s="3" t="s">
        <v>3</v>
      </c>
      <c r="N165" s="3" t="s">
        <v>3</v>
      </c>
      <c r="O165" s="3">
        <v>2.5603930687479699E-2</v>
      </c>
      <c r="P165" s="3">
        <v>-0.139924485213514</v>
      </c>
      <c r="Q165" s="3" t="s">
        <v>3</v>
      </c>
      <c r="R165" s="3" t="s">
        <v>3</v>
      </c>
      <c r="S165" s="3" t="s">
        <v>3</v>
      </c>
      <c r="T165" s="3" t="s">
        <v>3</v>
      </c>
      <c r="U165" s="3" t="s">
        <v>3</v>
      </c>
      <c r="V165" s="3">
        <v>2.5510723263956802E-3</v>
      </c>
      <c r="W165" s="3" t="s">
        <v>3</v>
      </c>
      <c r="X165" s="3" t="s">
        <v>3</v>
      </c>
      <c r="Y165" s="3" t="s">
        <v>3</v>
      </c>
      <c r="Z165" s="3" t="s">
        <v>3</v>
      </c>
      <c r="AA165" s="24" t="s">
        <v>453</v>
      </c>
      <c r="AB165" s="4" t="s">
        <v>16</v>
      </c>
    </row>
    <row r="166" spans="2:28" x14ac:dyDescent="0.25">
      <c r="B166" s="2" t="s">
        <v>54</v>
      </c>
      <c r="C166" s="3" t="s">
        <v>55</v>
      </c>
      <c r="D166" s="3" t="s">
        <v>10</v>
      </c>
      <c r="E166" s="3" t="s">
        <v>338</v>
      </c>
      <c r="F166" s="3" t="s">
        <v>5</v>
      </c>
      <c r="G166" s="3" t="s">
        <v>3</v>
      </c>
      <c r="H166" s="3" t="s">
        <v>3</v>
      </c>
      <c r="I166" s="3" t="s">
        <v>3</v>
      </c>
      <c r="J166" s="3" t="s">
        <v>2</v>
      </c>
      <c r="K166" s="3" t="s">
        <v>3</v>
      </c>
      <c r="L166" s="3" t="s">
        <v>3</v>
      </c>
      <c r="M166" s="3" t="s">
        <v>3</v>
      </c>
      <c r="N166" s="3" t="s">
        <v>3</v>
      </c>
      <c r="O166" s="3">
        <v>5.2964039285790701E-2</v>
      </c>
      <c r="P166" s="3">
        <v>-0.16218355401533299</v>
      </c>
      <c r="Q166" s="3" t="s">
        <v>3</v>
      </c>
      <c r="R166" s="3" t="s">
        <v>3</v>
      </c>
      <c r="S166" s="3" t="s">
        <v>3</v>
      </c>
      <c r="T166" s="3" t="s">
        <v>3</v>
      </c>
      <c r="U166" s="3" t="s">
        <v>3</v>
      </c>
      <c r="V166" s="3">
        <v>2.5510723263956802E-3</v>
      </c>
      <c r="W166" s="3" t="s">
        <v>3</v>
      </c>
      <c r="X166" s="3" t="s">
        <v>3</v>
      </c>
      <c r="Y166" s="3" t="s">
        <v>3</v>
      </c>
      <c r="Z166" s="3" t="s">
        <v>3</v>
      </c>
      <c r="AA166" s="24" t="s">
        <v>453</v>
      </c>
      <c r="AB166" s="4" t="s">
        <v>16</v>
      </c>
    </row>
    <row r="167" spans="2:28" x14ac:dyDescent="0.25">
      <c r="B167" s="2" t="s">
        <v>54</v>
      </c>
      <c r="C167" s="3" t="s">
        <v>83</v>
      </c>
      <c r="D167" s="3" t="s">
        <v>10</v>
      </c>
      <c r="E167" s="3" t="s">
        <v>316</v>
      </c>
      <c r="F167" s="3" t="s">
        <v>7</v>
      </c>
      <c r="G167" s="3" t="s">
        <v>3</v>
      </c>
      <c r="H167" s="3" t="s">
        <v>3</v>
      </c>
      <c r="I167" s="3" t="s">
        <v>3</v>
      </c>
      <c r="J167" s="3" t="s">
        <v>2</v>
      </c>
      <c r="K167" s="3" t="s">
        <v>3</v>
      </c>
      <c r="L167" s="3" t="s">
        <v>3</v>
      </c>
      <c r="M167" s="3" t="s">
        <v>3</v>
      </c>
      <c r="N167" s="3" t="s">
        <v>3</v>
      </c>
      <c r="O167" s="3">
        <v>-0.103290536144336</v>
      </c>
      <c r="P167" s="3">
        <v>-0.21939152657972499</v>
      </c>
      <c r="Q167" s="3" t="s">
        <v>3</v>
      </c>
      <c r="R167" s="3" t="s">
        <v>3</v>
      </c>
      <c r="S167" s="3" t="s">
        <v>3</v>
      </c>
      <c r="T167" s="3" t="s">
        <v>3</v>
      </c>
      <c r="U167" s="3" t="s">
        <v>3</v>
      </c>
      <c r="V167" s="3">
        <v>2.5510723263956802E-3</v>
      </c>
      <c r="W167" s="3" t="s">
        <v>3</v>
      </c>
      <c r="X167" s="3" t="s">
        <v>3</v>
      </c>
      <c r="Y167" s="3" t="s">
        <v>3</v>
      </c>
      <c r="Z167" s="3" t="s">
        <v>3</v>
      </c>
      <c r="AA167" s="24" t="s">
        <v>453</v>
      </c>
      <c r="AB167" s="4" t="s">
        <v>16</v>
      </c>
    </row>
    <row r="168" spans="2:28" x14ac:dyDescent="0.25">
      <c r="B168" s="2" t="s">
        <v>54</v>
      </c>
      <c r="C168" s="3" t="s">
        <v>61</v>
      </c>
      <c r="D168" s="3" t="s">
        <v>10</v>
      </c>
      <c r="E168" s="3" t="s">
        <v>338</v>
      </c>
      <c r="F168" s="3" t="s">
        <v>7</v>
      </c>
      <c r="G168" s="3" t="s">
        <v>3</v>
      </c>
      <c r="H168" s="3" t="s">
        <v>3</v>
      </c>
      <c r="I168" s="3" t="s">
        <v>3</v>
      </c>
      <c r="J168" s="3" t="s">
        <v>2</v>
      </c>
      <c r="K168" s="3" t="s">
        <v>3</v>
      </c>
      <c r="L168" s="3" t="s">
        <v>3</v>
      </c>
      <c r="M168" s="3" t="s">
        <v>3</v>
      </c>
      <c r="N168" s="3" t="s">
        <v>3</v>
      </c>
      <c r="O168" s="3">
        <v>-0.105893627166111</v>
      </c>
      <c r="P168" s="3">
        <v>-0.21199936719915</v>
      </c>
      <c r="Q168" s="3" t="s">
        <v>3</v>
      </c>
      <c r="R168" s="3" t="s">
        <v>3</v>
      </c>
      <c r="S168" s="3" t="s">
        <v>3</v>
      </c>
      <c r="T168" s="3" t="s">
        <v>3</v>
      </c>
      <c r="U168" s="3" t="s">
        <v>3</v>
      </c>
      <c r="V168" s="3">
        <v>2.5510723263956802E-3</v>
      </c>
      <c r="W168" s="3" t="s">
        <v>3</v>
      </c>
      <c r="X168" s="3" t="s">
        <v>3</v>
      </c>
      <c r="Y168" s="3" t="s">
        <v>3</v>
      </c>
      <c r="Z168" s="3" t="s">
        <v>3</v>
      </c>
      <c r="AA168" s="24" t="s">
        <v>453</v>
      </c>
      <c r="AB168" s="4" t="s">
        <v>16</v>
      </c>
    </row>
    <row r="169" spans="2:28" x14ac:dyDescent="0.25">
      <c r="B169" s="2" t="s">
        <v>54</v>
      </c>
      <c r="C169" s="3" t="s">
        <v>57</v>
      </c>
      <c r="D169" s="3" t="s">
        <v>10</v>
      </c>
      <c r="E169" s="3" t="s">
        <v>363</v>
      </c>
      <c r="F169" s="3" t="s">
        <v>5</v>
      </c>
      <c r="G169" s="3" t="s">
        <v>3</v>
      </c>
      <c r="H169" s="3" t="s">
        <v>3</v>
      </c>
      <c r="I169" s="3" t="s">
        <v>3</v>
      </c>
      <c r="J169" s="3" t="s">
        <v>2</v>
      </c>
      <c r="K169" s="3" t="s">
        <v>3</v>
      </c>
      <c r="L169" s="3" t="s">
        <v>3</v>
      </c>
      <c r="M169" s="3" t="s">
        <v>3</v>
      </c>
      <c r="N169" s="3" t="s">
        <v>3</v>
      </c>
      <c r="O169" s="3">
        <v>0.108532056940706</v>
      </c>
      <c r="P169" s="3">
        <v>-0.16240541571849301</v>
      </c>
      <c r="Q169" s="3" t="s">
        <v>3</v>
      </c>
      <c r="R169" s="3" t="s">
        <v>3</v>
      </c>
      <c r="S169" s="3" t="s">
        <v>3</v>
      </c>
      <c r="T169" s="3" t="s">
        <v>3</v>
      </c>
      <c r="U169" s="3" t="s">
        <v>3</v>
      </c>
      <c r="V169" s="3">
        <v>3.5443176993776001E-3</v>
      </c>
      <c r="W169" s="3" t="s">
        <v>3</v>
      </c>
      <c r="X169" s="3" t="s">
        <v>3</v>
      </c>
      <c r="Y169" s="3" t="s">
        <v>3</v>
      </c>
      <c r="Z169" s="3" t="s">
        <v>3</v>
      </c>
      <c r="AA169" s="24" t="s">
        <v>453</v>
      </c>
      <c r="AB169" s="4" t="s">
        <v>16</v>
      </c>
    </row>
    <row r="170" spans="2:28" x14ac:dyDescent="0.25">
      <c r="B170" s="2" t="s">
        <v>54</v>
      </c>
      <c r="C170" s="3" t="s">
        <v>35</v>
      </c>
      <c r="D170" s="3" t="s">
        <v>10</v>
      </c>
      <c r="E170" s="3" t="s">
        <v>362</v>
      </c>
      <c r="F170" s="3" t="s">
        <v>7</v>
      </c>
      <c r="G170" s="3" t="s">
        <v>3</v>
      </c>
      <c r="H170" s="3" t="s">
        <v>3</v>
      </c>
      <c r="I170" s="3" t="s">
        <v>3</v>
      </c>
      <c r="J170" s="3" t="s">
        <v>2</v>
      </c>
      <c r="K170" s="3" t="s">
        <v>3</v>
      </c>
      <c r="L170" s="3" t="s">
        <v>3</v>
      </c>
      <c r="M170" s="3" t="s">
        <v>3</v>
      </c>
      <c r="N170" s="3" t="s">
        <v>3</v>
      </c>
      <c r="O170" s="3">
        <v>-0.46682204006127298</v>
      </c>
      <c r="P170" s="3">
        <v>-0.341724430117683</v>
      </c>
      <c r="Q170" s="3" t="s">
        <v>3</v>
      </c>
      <c r="R170" s="3" t="s">
        <v>3</v>
      </c>
      <c r="S170" s="3" t="s">
        <v>3</v>
      </c>
      <c r="T170" s="3" t="s">
        <v>3</v>
      </c>
      <c r="U170" s="3" t="s">
        <v>3</v>
      </c>
      <c r="V170" s="3">
        <v>1.4633054461051401E-3</v>
      </c>
      <c r="W170" s="3" t="s">
        <v>3</v>
      </c>
      <c r="X170" s="3" t="s">
        <v>3</v>
      </c>
      <c r="Y170" s="3" t="s">
        <v>3</v>
      </c>
      <c r="Z170" s="3" t="s">
        <v>3</v>
      </c>
      <c r="AA170" s="24" t="s">
        <v>453</v>
      </c>
      <c r="AB170" s="4" t="s">
        <v>16</v>
      </c>
    </row>
    <row r="171" spans="2:28" x14ac:dyDescent="0.25">
      <c r="B171" s="2" t="s">
        <v>33</v>
      </c>
      <c r="C171" s="3" t="s">
        <v>69</v>
      </c>
      <c r="D171" s="3" t="s">
        <v>10</v>
      </c>
      <c r="E171" s="3" t="s">
        <v>348</v>
      </c>
      <c r="F171" s="3" t="s">
        <v>5</v>
      </c>
      <c r="G171" s="3" t="s">
        <v>3</v>
      </c>
      <c r="H171" s="3" t="s">
        <v>3</v>
      </c>
      <c r="I171" s="3" t="s">
        <v>3</v>
      </c>
      <c r="J171" s="3" t="s">
        <v>2</v>
      </c>
      <c r="K171" s="3" t="s">
        <v>3</v>
      </c>
      <c r="L171" s="3" t="s">
        <v>3</v>
      </c>
      <c r="M171" s="3" t="s">
        <v>3</v>
      </c>
      <c r="N171" s="3" t="s">
        <v>3</v>
      </c>
      <c r="O171" s="3">
        <v>9.1316794965705494E-2</v>
      </c>
      <c r="P171" s="3">
        <v>-0.12665889574641101</v>
      </c>
      <c r="Q171" s="3" t="s">
        <v>3</v>
      </c>
      <c r="R171" s="3" t="s">
        <v>3</v>
      </c>
      <c r="S171" s="3" t="s">
        <v>3</v>
      </c>
      <c r="T171" s="3" t="s">
        <v>3</v>
      </c>
      <c r="U171" s="3" t="s">
        <v>3</v>
      </c>
      <c r="V171" s="3">
        <v>1.4633054461051401E-3</v>
      </c>
      <c r="W171" s="3" t="s">
        <v>3</v>
      </c>
      <c r="X171" s="3" t="s">
        <v>3</v>
      </c>
      <c r="Y171" s="3" t="s">
        <v>3</v>
      </c>
      <c r="Z171" s="3" t="s">
        <v>3</v>
      </c>
      <c r="AA171" s="24" t="s">
        <v>453</v>
      </c>
      <c r="AB171" s="4" t="s">
        <v>16</v>
      </c>
    </row>
    <row r="172" spans="2:28" x14ac:dyDescent="0.25">
      <c r="B172" s="2" t="s">
        <v>55</v>
      </c>
      <c r="C172" s="3" t="s">
        <v>46</v>
      </c>
      <c r="D172" s="3" t="s">
        <v>10</v>
      </c>
      <c r="E172" s="3" t="s">
        <v>284</v>
      </c>
      <c r="F172" s="3" t="s">
        <v>7</v>
      </c>
      <c r="G172" s="3" t="s">
        <v>3</v>
      </c>
      <c r="H172" s="3" t="s">
        <v>3</v>
      </c>
      <c r="I172" s="3" t="s">
        <v>3</v>
      </c>
      <c r="J172" s="3" t="s">
        <v>2</v>
      </c>
      <c r="K172" s="3" t="s">
        <v>3</v>
      </c>
      <c r="L172" s="3" t="s">
        <v>3</v>
      </c>
      <c r="M172" s="3" t="s">
        <v>3</v>
      </c>
      <c r="N172" s="3" t="s">
        <v>3</v>
      </c>
      <c r="O172" s="3">
        <v>-0.15547514452347</v>
      </c>
      <c r="P172" s="3">
        <v>-0.33656151712656501</v>
      </c>
      <c r="Q172" s="3" t="s">
        <v>3</v>
      </c>
      <c r="R172" s="3" t="s">
        <v>3</v>
      </c>
      <c r="S172" s="3" t="s">
        <v>3</v>
      </c>
      <c r="T172" s="3" t="s">
        <v>3</v>
      </c>
      <c r="U172" s="3" t="s">
        <v>3</v>
      </c>
      <c r="V172" s="3">
        <v>1.4633054461051401E-3</v>
      </c>
      <c r="W172" s="3" t="s">
        <v>3</v>
      </c>
      <c r="X172" s="3" t="s">
        <v>3</v>
      </c>
      <c r="Y172" s="3" t="s">
        <v>3</v>
      </c>
      <c r="Z172" s="3" t="s">
        <v>3</v>
      </c>
      <c r="AA172" s="24" t="s">
        <v>453</v>
      </c>
      <c r="AB172" s="4" t="s">
        <v>16</v>
      </c>
    </row>
    <row r="173" spans="2:28" x14ac:dyDescent="0.25">
      <c r="B173" s="2" t="s">
        <v>55</v>
      </c>
      <c r="C173" s="3" t="s">
        <v>43</v>
      </c>
      <c r="D173" s="3" t="s">
        <v>10</v>
      </c>
      <c r="E173" s="3" t="s">
        <v>284</v>
      </c>
      <c r="F173" s="3" t="s">
        <v>7</v>
      </c>
      <c r="G173" s="3" t="s">
        <v>3</v>
      </c>
      <c r="H173" s="3" t="s">
        <v>3</v>
      </c>
      <c r="I173" s="3" t="s">
        <v>3</v>
      </c>
      <c r="J173" s="3" t="s">
        <v>2</v>
      </c>
      <c r="K173" s="3" t="s">
        <v>3</v>
      </c>
      <c r="L173" s="3" t="s">
        <v>3</v>
      </c>
      <c r="M173" s="3" t="s">
        <v>3</v>
      </c>
      <c r="N173" s="3" t="s">
        <v>3</v>
      </c>
      <c r="O173" s="3">
        <v>-6.7795694474417204E-2</v>
      </c>
      <c r="P173" s="3">
        <v>-0.16498084425366699</v>
      </c>
      <c r="Q173" s="3" t="s">
        <v>3</v>
      </c>
      <c r="R173" s="3" t="s">
        <v>3</v>
      </c>
      <c r="S173" s="3" t="s">
        <v>3</v>
      </c>
      <c r="T173" s="3" t="s">
        <v>3</v>
      </c>
      <c r="U173" s="3" t="s">
        <v>3</v>
      </c>
      <c r="V173" s="3">
        <v>1.4633054461051401E-3</v>
      </c>
      <c r="W173" s="3" t="s">
        <v>3</v>
      </c>
      <c r="X173" s="3" t="s">
        <v>3</v>
      </c>
      <c r="Y173" s="3" t="s">
        <v>3</v>
      </c>
      <c r="Z173" s="3" t="s">
        <v>3</v>
      </c>
      <c r="AA173" s="24" t="s">
        <v>453</v>
      </c>
      <c r="AB173" s="4" t="s">
        <v>16</v>
      </c>
    </row>
    <row r="174" spans="2:28" x14ac:dyDescent="0.25">
      <c r="B174" s="2" t="s">
        <v>73</v>
      </c>
      <c r="C174" s="3" t="s">
        <v>69</v>
      </c>
      <c r="D174" s="3" t="s">
        <v>10</v>
      </c>
      <c r="E174" s="3" t="s">
        <v>286</v>
      </c>
      <c r="F174" s="3" t="s">
        <v>7</v>
      </c>
      <c r="G174" s="3" t="s">
        <v>3</v>
      </c>
      <c r="H174" s="3" t="s">
        <v>3</v>
      </c>
      <c r="I174" s="3" t="s">
        <v>3</v>
      </c>
      <c r="J174" s="3" t="s">
        <v>2</v>
      </c>
      <c r="K174" s="3" t="s">
        <v>3</v>
      </c>
      <c r="L174" s="3" t="s">
        <v>3</v>
      </c>
      <c r="M174" s="3" t="s">
        <v>3</v>
      </c>
      <c r="N174" s="3" t="s">
        <v>3</v>
      </c>
      <c r="O174" s="3">
        <v>-6.5428649729954699E-2</v>
      </c>
      <c r="P174" s="3">
        <v>-0.137457937080008</v>
      </c>
      <c r="Q174" s="3" t="s">
        <v>3</v>
      </c>
      <c r="R174" s="3" t="s">
        <v>3</v>
      </c>
      <c r="S174" s="3" t="s">
        <v>3</v>
      </c>
      <c r="T174" s="3" t="s">
        <v>3</v>
      </c>
      <c r="U174" s="3" t="s">
        <v>3</v>
      </c>
      <c r="V174" s="3">
        <v>1.4633054461051401E-3</v>
      </c>
      <c r="W174" s="3" t="s">
        <v>3</v>
      </c>
      <c r="X174" s="3" t="s">
        <v>3</v>
      </c>
      <c r="Y174" s="3" t="s">
        <v>3</v>
      </c>
      <c r="Z174" s="3" t="s">
        <v>3</v>
      </c>
      <c r="AA174" s="24" t="s">
        <v>453</v>
      </c>
      <c r="AB174" s="4" t="s">
        <v>16</v>
      </c>
    </row>
    <row r="175" spans="2:28" x14ac:dyDescent="0.25">
      <c r="B175" s="2" t="s">
        <v>73</v>
      </c>
      <c r="C175" s="3" t="s">
        <v>75</v>
      </c>
      <c r="D175" s="3" t="s">
        <v>10</v>
      </c>
      <c r="E175" s="3" t="s">
        <v>380</v>
      </c>
      <c r="F175" s="3" t="s">
        <v>5</v>
      </c>
      <c r="G175" s="3" t="s">
        <v>3</v>
      </c>
      <c r="H175" s="3" t="s">
        <v>3</v>
      </c>
      <c r="I175" s="3" t="s">
        <v>3</v>
      </c>
      <c r="J175" s="3" t="s">
        <v>2</v>
      </c>
      <c r="K175" s="3" t="s">
        <v>3</v>
      </c>
      <c r="L175" s="3" t="s">
        <v>3</v>
      </c>
      <c r="M175" s="3" t="s">
        <v>3</v>
      </c>
      <c r="N175" s="3" t="s">
        <v>3</v>
      </c>
      <c r="O175" s="3">
        <v>5.0971160623622801E-2</v>
      </c>
      <c r="P175" s="3">
        <v>-0.163079359632535</v>
      </c>
      <c r="Q175" s="3" t="s">
        <v>3</v>
      </c>
      <c r="R175" s="3" t="s">
        <v>3</v>
      </c>
      <c r="S175" s="3" t="s">
        <v>3</v>
      </c>
      <c r="T175" s="3" t="s">
        <v>3</v>
      </c>
      <c r="U175" s="3" t="s">
        <v>3</v>
      </c>
      <c r="V175" s="3">
        <v>1.4633054461051401E-3</v>
      </c>
      <c r="W175" s="3" t="s">
        <v>3</v>
      </c>
      <c r="X175" s="3" t="s">
        <v>3</v>
      </c>
      <c r="Y175" s="3" t="s">
        <v>3</v>
      </c>
      <c r="Z175" s="3" t="s">
        <v>3</v>
      </c>
      <c r="AA175" s="24" t="s">
        <v>453</v>
      </c>
      <c r="AB175" s="4" t="s">
        <v>16</v>
      </c>
    </row>
    <row r="176" spans="2:28" x14ac:dyDescent="0.25">
      <c r="B176" s="2" t="s">
        <v>45</v>
      </c>
      <c r="C176" s="3" t="s">
        <v>43</v>
      </c>
      <c r="D176" s="3" t="s">
        <v>10</v>
      </c>
      <c r="E176" s="3" t="s">
        <v>284</v>
      </c>
      <c r="F176" s="3" t="s">
        <v>5</v>
      </c>
      <c r="G176" s="3" t="s">
        <v>3</v>
      </c>
      <c r="H176" s="3" t="s">
        <v>3</v>
      </c>
      <c r="I176" s="3" t="s">
        <v>3</v>
      </c>
      <c r="J176" s="3" t="s">
        <v>2</v>
      </c>
      <c r="K176" s="3" t="s">
        <v>3</v>
      </c>
      <c r="L176" s="3" t="s">
        <v>3</v>
      </c>
      <c r="M176" s="3" t="s">
        <v>3</v>
      </c>
      <c r="N176" s="3" t="s">
        <v>3</v>
      </c>
      <c r="O176" s="3">
        <v>-5.5524844253670498E-2</v>
      </c>
      <c r="P176" s="3">
        <v>-0.31886864627281902</v>
      </c>
      <c r="Q176" s="3" t="s">
        <v>3</v>
      </c>
      <c r="R176" s="3" t="s">
        <v>3</v>
      </c>
      <c r="S176" s="3" t="s">
        <v>3</v>
      </c>
      <c r="T176" s="3" t="s">
        <v>3</v>
      </c>
      <c r="U176" s="3" t="s">
        <v>3</v>
      </c>
      <c r="V176" s="3">
        <v>1.4633054461051401E-3</v>
      </c>
      <c r="W176" s="3" t="s">
        <v>3</v>
      </c>
      <c r="X176" s="3" t="s">
        <v>3</v>
      </c>
      <c r="Y176" s="3" t="s">
        <v>3</v>
      </c>
      <c r="Z176" s="3" t="s">
        <v>3</v>
      </c>
      <c r="AA176" s="24" t="s">
        <v>453</v>
      </c>
      <c r="AB176" s="4" t="s">
        <v>16</v>
      </c>
    </row>
    <row r="177" spans="2:28" x14ac:dyDescent="0.25">
      <c r="B177" s="2" t="s">
        <v>36</v>
      </c>
      <c r="C177" s="3" t="s">
        <v>34</v>
      </c>
      <c r="D177" s="3" t="s">
        <v>10</v>
      </c>
      <c r="E177" s="3" t="s">
        <v>387</v>
      </c>
      <c r="F177" s="3" t="s">
        <v>5</v>
      </c>
      <c r="G177" s="3" t="s">
        <v>3</v>
      </c>
      <c r="H177" s="3" t="s">
        <v>3</v>
      </c>
      <c r="I177" s="3" t="s">
        <v>3</v>
      </c>
      <c r="J177" s="3" t="s">
        <v>2</v>
      </c>
      <c r="K177" s="3" t="s">
        <v>3</v>
      </c>
      <c r="L177" s="3" t="s">
        <v>3</v>
      </c>
      <c r="M177" s="3" t="s">
        <v>3</v>
      </c>
      <c r="N177" s="3" t="s">
        <v>3</v>
      </c>
      <c r="O177" s="3">
        <v>4.52859389077261E-2</v>
      </c>
      <c r="P177" s="3">
        <v>-0.11759570127894101</v>
      </c>
      <c r="Q177" s="3" t="s">
        <v>3</v>
      </c>
      <c r="R177" s="3" t="s">
        <v>3</v>
      </c>
      <c r="S177" s="3" t="s">
        <v>3</v>
      </c>
      <c r="T177" s="3" t="s">
        <v>3</v>
      </c>
      <c r="U177" s="3" t="s">
        <v>3</v>
      </c>
      <c r="V177" s="3">
        <v>4.3919430771604297E-2</v>
      </c>
      <c r="W177" s="3" t="s">
        <v>3</v>
      </c>
      <c r="X177" s="3" t="s">
        <v>3</v>
      </c>
      <c r="Y177" s="3" t="s">
        <v>3</v>
      </c>
      <c r="Z177" s="3" t="s">
        <v>3</v>
      </c>
      <c r="AA177" s="24" t="s">
        <v>453</v>
      </c>
      <c r="AB177" s="4" t="s">
        <v>16</v>
      </c>
    </row>
    <row r="178" spans="2:28" x14ac:dyDescent="0.25">
      <c r="B178" s="2" t="s">
        <v>69</v>
      </c>
      <c r="C178" s="3" t="s">
        <v>64</v>
      </c>
      <c r="D178" s="3" t="s">
        <v>10</v>
      </c>
      <c r="E178" s="3" t="s">
        <v>381</v>
      </c>
      <c r="F178" s="3" t="s">
        <v>4</v>
      </c>
      <c r="G178" s="3" t="s">
        <v>3</v>
      </c>
      <c r="H178" s="3" t="s">
        <v>3</v>
      </c>
      <c r="I178" s="3" t="s">
        <v>3</v>
      </c>
      <c r="J178" s="3" t="s">
        <v>2</v>
      </c>
      <c r="K178" s="3" t="s">
        <v>3</v>
      </c>
      <c r="L178" s="3" t="s">
        <v>3</v>
      </c>
      <c r="M178" s="3" t="s">
        <v>3</v>
      </c>
      <c r="N178" s="3" t="s">
        <v>3</v>
      </c>
      <c r="O178" s="3">
        <v>-4.8845686942128902E-2</v>
      </c>
      <c r="P178" s="3">
        <v>-0.117369844405182</v>
      </c>
      <c r="Q178" s="3" t="s">
        <v>3</v>
      </c>
      <c r="R178" s="3" t="s">
        <v>3</v>
      </c>
      <c r="S178" s="3" t="s">
        <v>3</v>
      </c>
      <c r="T178" s="3" t="s">
        <v>3</v>
      </c>
      <c r="U178" s="3" t="s">
        <v>3</v>
      </c>
      <c r="V178" s="3">
        <v>7.2067793220677899E-3</v>
      </c>
      <c r="W178" s="3" t="s">
        <v>3</v>
      </c>
      <c r="X178" s="3" t="s">
        <v>3</v>
      </c>
      <c r="Y178" s="3" t="s">
        <v>3</v>
      </c>
      <c r="Z178" s="3" t="s">
        <v>3</v>
      </c>
      <c r="AA178" s="24" t="s">
        <v>453</v>
      </c>
      <c r="AB178" s="4" t="s">
        <v>16</v>
      </c>
    </row>
    <row r="179" spans="2:28" x14ac:dyDescent="0.25">
      <c r="B179" s="2" t="s">
        <v>69</v>
      </c>
      <c r="C179" s="3" t="s">
        <v>93</v>
      </c>
      <c r="D179" s="3" t="s">
        <v>10</v>
      </c>
      <c r="E179" s="3" t="s">
        <v>344</v>
      </c>
      <c r="F179" s="3" t="s">
        <v>7</v>
      </c>
      <c r="G179" s="3" t="s">
        <v>3</v>
      </c>
      <c r="H179" s="3" t="s">
        <v>3</v>
      </c>
      <c r="I179" s="3" t="s">
        <v>3</v>
      </c>
      <c r="J179" s="3" t="s">
        <v>2</v>
      </c>
      <c r="K179" s="3" t="s">
        <v>3</v>
      </c>
      <c r="L179" s="3" t="s">
        <v>3</v>
      </c>
      <c r="M179" s="3" t="s">
        <v>3</v>
      </c>
      <c r="N179" s="3" t="s">
        <v>3</v>
      </c>
      <c r="O179" s="3">
        <v>-9.64566481283088E-2</v>
      </c>
      <c r="P179" s="3">
        <v>-0.10244841274236401</v>
      </c>
      <c r="Q179" s="3" t="s">
        <v>3</v>
      </c>
      <c r="R179" s="3" t="s">
        <v>3</v>
      </c>
      <c r="S179" s="3" t="s">
        <v>3</v>
      </c>
      <c r="T179" s="3" t="s">
        <v>3</v>
      </c>
      <c r="U179" s="3" t="s">
        <v>3</v>
      </c>
      <c r="V179" s="3">
        <v>1.2575588078776E-2</v>
      </c>
      <c r="W179" s="3" t="s">
        <v>3</v>
      </c>
      <c r="X179" s="3" t="s">
        <v>3</v>
      </c>
      <c r="Y179" s="3" t="s">
        <v>3</v>
      </c>
      <c r="Z179" s="3" t="s">
        <v>3</v>
      </c>
      <c r="AA179" s="24" t="s">
        <v>453</v>
      </c>
      <c r="AB179" s="4" t="s">
        <v>16</v>
      </c>
    </row>
    <row r="180" spans="2:28" x14ac:dyDescent="0.25">
      <c r="B180" s="2" t="s">
        <v>62</v>
      </c>
      <c r="C180" s="3" t="s">
        <v>35</v>
      </c>
      <c r="D180" s="3" t="s">
        <v>10</v>
      </c>
      <c r="E180" s="3" t="s">
        <v>366</v>
      </c>
      <c r="F180" s="3" t="s">
        <v>7</v>
      </c>
      <c r="G180" s="3" t="s">
        <v>3</v>
      </c>
      <c r="H180" s="3" t="s">
        <v>3</v>
      </c>
      <c r="I180" s="3" t="s">
        <v>3</v>
      </c>
      <c r="J180" s="3" t="s">
        <v>2</v>
      </c>
      <c r="K180" s="3" t="s">
        <v>3</v>
      </c>
      <c r="L180" s="3" t="s">
        <v>3</v>
      </c>
      <c r="M180" s="3" t="s">
        <v>3</v>
      </c>
      <c r="N180" s="3" t="s">
        <v>3</v>
      </c>
      <c r="O180" s="3">
        <v>-8.8850869794440498E-2</v>
      </c>
      <c r="P180" s="3">
        <v>-0.18526990158732101</v>
      </c>
      <c r="Q180" s="3" t="s">
        <v>3</v>
      </c>
      <c r="R180" s="3" t="s">
        <v>3</v>
      </c>
      <c r="S180" s="3" t="s">
        <v>3</v>
      </c>
      <c r="T180" s="3" t="s">
        <v>3</v>
      </c>
      <c r="U180" s="3" t="s">
        <v>3</v>
      </c>
      <c r="V180" s="3">
        <v>1.4633054461051401E-3</v>
      </c>
      <c r="W180" s="3" t="s">
        <v>3</v>
      </c>
      <c r="X180" s="3" t="s">
        <v>3</v>
      </c>
      <c r="Y180" s="3" t="s">
        <v>3</v>
      </c>
      <c r="Z180" s="3" t="s">
        <v>3</v>
      </c>
      <c r="AA180" s="24" t="s">
        <v>453</v>
      </c>
      <c r="AB180" s="4" t="s">
        <v>16</v>
      </c>
    </row>
    <row r="181" spans="2:28" x14ac:dyDescent="0.25">
      <c r="B181" s="2" t="s">
        <v>62</v>
      </c>
      <c r="C181" s="3" t="s">
        <v>79</v>
      </c>
      <c r="D181" s="3" t="s">
        <v>10</v>
      </c>
      <c r="E181" s="3" t="s">
        <v>382</v>
      </c>
      <c r="F181" s="3" t="s">
        <v>7</v>
      </c>
      <c r="G181" s="3" t="s">
        <v>3</v>
      </c>
      <c r="H181" s="3" t="s">
        <v>3</v>
      </c>
      <c r="I181" s="3" t="s">
        <v>3</v>
      </c>
      <c r="J181" s="3" t="s">
        <v>2</v>
      </c>
      <c r="K181" s="3" t="s">
        <v>3</v>
      </c>
      <c r="L181" s="3" t="s">
        <v>3</v>
      </c>
      <c r="M181" s="3" t="s">
        <v>3</v>
      </c>
      <c r="N181" s="3" t="s">
        <v>3</v>
      </c>
      <c r="O181" s="3">
        <v>-9.5805558519021394E-2</v>
      </c>
      <c r="P181" s="3">
        <v>-0.25462848357589601</v>
      </c>
      <c r="Q181" s="3" t="s">
        <v>3</v>
      </c>
      <c r="R181" s="3" t="s">
        <v>3</v>
      </c>
      <c r="S181" s="3" t="s">
        <v>3</v>
      </c>
      <c r="T181" s="3" t="s">
        <v>3</v>
      </c>
      <c r="U181" s="3" t="s">
        <v>3</v>
      </c>
      <c r="V181" s="3">
        <v>1.4633054461051401E-3</v>
      </c>
      <c r="W181" s="3" t="s">
        <v>3</v>
      </c>
      <c r="X181" s="3" t="s">
        <v>3</v>
      </c>
      <c r="Y181" s="3" t="s">
        <v>3</v>
      </c>
      <c r="Z181" s="3" t="s">
        <v>3</v>
      </c>
      <c r="AA181" s="24" t="s">
        <v>453</v>
      </c>
      <c r="AB181" s="4" t="s">
        <v>16</v>
      </c>
    </row>
    <row r="182" spans="2:28" x14ac:dyDescent="0.25">
      <c r="B182" s="2" t="s">
        <v>75</v>
      </c>
      <c r="C182" s="3" t="s">
        <v>57</v>
      </c>
      <c r="D182" s="3" t="s">
        <v>10</v>
      </c>
      <c r="E182" s="3" t="s">
        <v>383</v>
      </c>
      <c r="F182" s="3" t="s">
        <v>7</v>
      </c>
      <c r="G182" s="3" t="s">
        <v>3</v>
      </c>
      <c r="H182" s="3" t="s">
        <v>3</v>
      </c>
      <c r="I182" s="3" t="s">
        <v>3</v>
      </c>
      <c r="J182" s="3" t="s">
        <v>2</v>
      </c>
      <c r="K182" s="3" t="s">
        <v>3</v>
      </c>
      <c r="L182" s="3" t="s">
        <v>3</v>
      </c>
      <c r="M182" s="3" t="s">
        <v>3</v>
      </c>
      <c r="N182" s="3" t="s">
        <v>3</v>
      </c>
      <c r="O182" s="3">
        <v>-8.7218948412239206E-2</v>
      </c>
      <c r="P182" s="3">
        <v>-0.15221412621069799</v>
      </c>
      <c r="Q182" s="3" t="s">
        <v>3</v>
      </c>
      <c r="R182" s="3" t="s">
        <v>3</v>
      </c>
      <c r="S182" s="3" t="s">
        <v>3</v>
      </c>
      <c r="T182" s="3" t="s">
        <v>3</v>
      </c>
      <c r="U182" s="3" t="s">
        <v>3</v>
      </c>
      <c r="V182" s="3">
        <v>1.3319460133194599E-2</v>
      </c>
      <c r="W182" s="3" t="s">
        <v>3</v>
      </c>
      <c r="X182" s="3" t="s">
        <v>3</v>
      </c>
      <c r="Y182" s="3" t="s">
        <v>3</v>
      </c>
      <c r="Z182" s="3" t="s">
        <v>3</v>
      </c>
      <c r="AA182" s="24" t="s">
        <v>453</v>
      </c>
      <c r="AB182" s="4" t="s">
        <v>16</v>
      </c>
    </row>
    <row r="183" spans="2:28" x14ac:dyDescent="0.25">
      <c r="B183" s="2" t="s">
        <v>44</v>
      </c>
      <c r="C183" s="3" t="s">
        <v>37</v>
      </c>
      <c r="D183" s="3" t="s">
        <v>10</v>
      </c>
      <c r="E183" s="3" t="s">
        <v>330</v>
      </c>
      <c r="F183" s="3" t="s">
        <v>5</v>
      </c>
      <c r="G183" s="3" t="s">
        <v>3</v>
      </c>
      <c r="H183" s="3" t="s">
        <v>3</v>
      </c>
      <c r="I183" s="3" t="s">
        <v>3</v>
      </c>
      <c r="J183" s="3" t="s">
        <v>2</v>
      </c>
      <c r="K183" s="3" t="s">
        <v>3</v>
      </c>
      <c r="L183" s="3" t="s">
        <v>3</v>
      </c>
      <c r="M183" s="3" t="s">
        <v>3</v>
      </c>
      <c r="N183" s="3" t="s">
        <v>3</v>
      </c>
      <c r="O183" s="3">
        <v>7.6292917297946503E-2</v>
      </c>
      <c r="P183" s="3">
        <v>-0.24376050128492399</v>
      </c>
      <c r="Q183" s="3" t="s">
        <v>3</v>
      </c>
      <c r="R183" s="3" t="s">
        <v>3</v>
      </c>
      <c r="S183" s="3" t="s">
        <v>3</v>
      </c>
      <c r="T183" s="3" t="s">
        <v>3</v>
      </c>
      <c r="U183" s="3" t="s">
        <v>3</v>
      </c>
      <c r="V183" s="3">
        <v>2.5510723263956802E-3</v>
      </c>
      <c r="W183" s="3" t="s">
        <v>3</v>
      </c>
      <c r="X183" s="3" t="s">
        <v>3</v>
      </c>
      <c r="Y183" s="3" t="s">
        <v>3</v>
      </c>
      <c r="Z183" s="3" t="s">
        <v>3</v>
      </c>
      <c r="AA183" s="24" t="s">
        <v>453</v>
      </c>
      <c r="AB183" s="4" t="s">
        <v>16</v>
      </c>
    </row>
    <row r="184" spans="2:28" x14ac:dyDescent="0.25">
      <c r="B184" s="2" t="s">
        <v>83</v>
      </c>
      <c r="C184" s="3" t="s">
        <v>35</v>
      </c>
      <c r="D184" s="3" t="s">
        <v>10</v>
      </c>
      <c r="E184" s="3" t="s">
        <v>319</v>
      </c>
      <c r="F184" s="3" t="s">
        <v>4</v>
      </c>
      <c r="G184" s="3" t="s">
        <v>3</v>
      </c>
      <c r="H184" s="3" t="s">
        <v>3</v>
      </c>
      <c r="I184" s="3" t="s">
        <v>3</v>
      </c>
      <c r="J184" s="3" t="s">
        <v>2</v>
      </c>
      <c r="K184" s="3" t="s">
        <v>3</v>
      </c>
      <c r="L184" s="3" t="s">
        <v>3</v>
      </c>
      <c r="M184" s="3" t="s">
        <v>3</v>
      </c>
      <c r="N184" s="3" t="s">
        <v>3</v>
      </c>
      <c r="O184" s="3">
        <v>-5.3081996465283297E-2</v>
      </c>
      <c r="P184" s="3">
        <v>-0.15058358966100599</v>
      </c>
      <c r="Q184" s="3" t="s">
        <v>3</v>
      </c>
      <c r="R184" s="3" t="s">
        <v>3</v>
      </c>
      <c r="S184" s="3" t="s">
        <v>3</v>
      </c>
      <c r="T184" s="3" t="s">
        <v>3</v>
      </c>
      <c r="U184" s="3" t="s">
        <v>3</v>
      </c>
      <c r="V184" s="3">
        <v>1.41772707975104E-2</v>
      </c>
      <c r="W184" s="3" t="s">
        <v>3</v>
      </c>
      <c r="X184" s="3" t="s">
        <v>3</v>
      </c>
      <c r="Y184" s="3" t="s">
        <v>3</v>
      </c>
      <c r="Z184" s="3" t="s">
        <v>3</v>
      </c>
      <c r="AA184" s="24" t="s">
        <v>453</v>
      </c>
      <c r="AB184" s="4" t="s">
        <v>16</v>
      </c>
    </row>
    <row r="185" spans="2:28" x14ac:dyDescent="0.25">
      <c r="B185" s="2" t="s">
        <v>61</v>
      </c>
      <c r="C185" s="3" t="s">
        <v>43</v>
      </c>
      <c r="D185" s="3" t="s">
        <v>10</v>
      </c>
      <c r="E185" s="3" t="s">
        <v>284</v>
      </c>
      <c r="F185" s="3" t="s">
        <v>5</v>
      </c>
      <c r="G185" s="3" t="s">
        <v>3</v>
      </c>
      <c r="H185" s="3" t="s">
        <v>3</v>
      </c>
      <c r="I185" s="3" t="s">
        <v>3</v>
      </c>
      <c r="J185" s="3" t="s">
        <v>2</v>
      </c>
      <c r="K185" s="3" t="s">
        <v>3</v>
      </c>
      <c r="L185" s="3" t="s">
        <v>3</v>
      </c>
      <c r="M185" s="3" t="s">
        <v>3</v>
      </c>
      <c r="N185" s="3" t="s">
        <v>3</v>
      </c>
      <c r="O185" s="3">
        <v>-4.4091277492167902E-2</v>
      </c>
      <c r="P185" s="3">
        <v>-0.137293834966812</v>
      </c>
      <c r="Q185" s="3" t="s">
        <v>3</v>
      </c>
      <c r="R185" s="3" t="s">
        <v>3</v>
      </c>
      <c r="S185" s="3" t="s">
        <v>3</v>
      </c>
      <c r="T185" s="3" t="s">
        <v>3</v>
      </c>
      <c r="U185" s="3" t="s">
        <v>3</v>
      </c>
      <c r="V185" s="3">
        <v>3.3066399242428698E-2</v>
      </c>
      <c r="W185" s="3" t="s">
        <v>3</v>
      </c>
      <c r="X185" s="3" t="s">
        <v>3</v>
      </c>
      <c r="Y185" s="3" t="s">
        <v>3</v>
      </c>
      <c r="Z185" s="3" t="s">
        <v>3</v>
      </c>
      <c r="AA185" s="24" t="s">
        <v>453</v>
      </c>
      <c r="AB185" s="4" t="s">
        <v>16</v>
      </c>
    </row>
    <row r="186" spans="2:28" x14ac:dyDescent="0.25">
      <c r="B186" s="2" t="s">
        <v>57</v>
      </c>
      <c r="C186" s="3" t="s">
        <v>35</v>
      </c>
      <c r="D186" s="3" t="s">
        <v>10</v>
      </c>
      <c r="E186" s="3" t="s">
        <v>364</v>
      </c>
      <c r="F186" s="3" t="s">
        <v>7</v>
      </c>
      <c r="G186" s="3" t="s">
        <v>3</v>
      </c>
      <c r="H186" s="3" t="s">
        <v>3</v>
      </c>
      <c r="I186" s="3" t="s">
        <v>3</v>
      </c>
      <c r="J186" s="3" t="s">
        <v>2</v>
      </c>
      <c r="K186" s="3" t="s">
        <v>3</v>
      </c>
      <c r="L186" s="3" t="s">
        <v>3</v>
      </c>
      <c r="M186" s="3" t="s">
        <v>3</v>
      </c>
      <c r="N186" s="3" t="s">
        <v>3</v>
      </c>
      <c r="O186" s="3">
        <v>-7.1383838316543505E-2</v>
      </c>
      <c r="P186" s="3">
        <v>-0.50151663214370601</v>
      </c>
      <c r="Q186" s="3" t="s">
        <v>3</v>
      </c>
      <c r="R186" s="3" t="s">
        <v>3</v>
      </c>
      <c r="S186" s="3" t="s">
        <v>3</v>
      </c>
      <c r="T186" s="3" t="s">
        <v>3</v>
      </c>
      <c r="U186" s="3" t="s">
        <v>3</v>
      </c>
      <c r="V186" s="3">
        <v>1.4633054461051401E-3</v>
      </c>
      <c r="W186" s="3" t="s">
        <v>3</v>
      </c>
      <c r="X186" s="3" t="s">
        <v>3</v>
      </c>
      <c r="Y186" s="3" t="s">
        <v>3</v>
      </c>
      <c r="Z186" s="3" t="s">
        <v>3</v>
      </c>
      <c r="AA186" s="24" t="s">
        <v>453</v>
      </c>
      <c r="AB186" s="4" t="s">
        <v>16</v>
      </c>
    </row>
    <row r="187" spans="2:28" x14ac:dyDescent="0.25">
      <c r="B187" s="2" t="s">
        <v>49</v>
      </c>
      <c r="C187" s="3" t="s">
        <v>65</v>
      </c>
      <c r="D187" s="3" t="s">
        <v>10</v>
      </c>
      <c r="E187" s="3" t="s">
        <v>345</v>
      </c>
      <c r="F187" s="3" t="s">
        <v>7</v>
      </c>
      <c r="G187" s="3" t="s">
        <v>3</v>
      </c>
      <c r="H187" s="3" t="s">
        <v>3</v>
      </c>
      <c r="I187" s="3" t="s">
        <v>3</v>
      </c>
      <c r="J187" s="3" t="s">
        <v>2</v>
      </c>
      <c r="K187" s="3" t="s">
        <v>3</v>
      </c>
      <c r="L187" s="3" t="s">
        <v>3</v>
      </c>
      <c r="M187" s="3" t="s">
        <v>3</v>
      </c>
      <c r="N187" s="3" t="s">
        <v>3</v>
      </c>
      <c r="O187" s="3">
        <v>-0.219140925943555</v>
      </c>
      <c r="P187" s="3">
        <v>-0.31334795454292502</v>
      </c>
      <c r="Q187" s="3" t="s">
        <v>3</v>
      </c>
      <c r="R187" s="3" t="s">
        <v>3</v>
      </c>
      <c r="S187" s="3" t="s">
        <v>3</v>
      </c>
      <c r="T187" s="3" t="s">
        <v>3</v>
      </c>
      <c r="U187" s="3" t="s">
        <v>3</v>
      </c>
      <c r="V187" s="3">
        <v>1.2575588078776E-2</v>
      </c>
      <c r="W187" s="3" t="s">
        <v>3</v>
      </c>
      <c r="X187" s="3" t="s">
        <v>3</v>
      </c>
      <c r="Y187" s="3" t="s">
        <v>3</v>
      </c>
      <c r="Z187" s="3" t="s">
        <v>3</v>
      </c>
      <c r="AA187" s="24" t="s">
        <v>453</v>
      </c>
      <c r="AB187" s="4" t="s">
        <v>16</v>
      </c>
    </row>
    <row r="188" spans="2:28" x14ac:dyDescent="0.25">
      <c r="B188" s="2" t="s">
        <v>89</v>
      </c>
      <c r="C188" s="3" t="s">
        <v>41</v>
      </c>
      <c r="D188" s="3" t="s">
        <v>10</v>
      </c>
      <c r="E188" s="3" t="s">
        <v>302</v>
      </c>
      <c r="F188" s="3" t="s">
        <v>7</v>
      </c>
      <c r="G188" s="3" t="s">
        <v>3</v>
      </c>
      <c r="H188" s="3" t="s">
        <v>3</v>
      </c>
      <c r="I188" s="3" t="s">
        <v>3</v>
      </c>
      <c r="J188" s="3" t="s">
        <v>2</v>
      </c>
      <c r="K188" s="3" t="s">
        <v>3</v>
      </c>
      <c r="L188" s="3" t="s">
        <v>3</v>
      </c>
      <c r="M188" s="3" t="s">
        <v>3</v>
      </c>
      <c r="N188" s="3" t="s">
        <v>3</v>
      </c>
      <c r="O188" s="3">
        <v>-8.3672465621290396E-2</v>
      </c>
      <c r="P188" s="3">
        <v>-0.11650558334663701</v>
      </c>
      <c r="Q188" s="3" t="s">
        <v>3</v>
      </c>
      <c r="R188" s="3" t="s">
        <v>3</v>
      </c>
      <c r="S188" s="3" t="s">
        <v>3</v>
      </c>
      <c r="T188" s="3" t="s">
        <v>3</v>
      </c>
      <c r="U188" s="3" t="s">
        <v>3</v>
      </c>
      <c r="V188" s="3">
        <v>2.93449696946473E-2</v>
      </c>
      <c r="W188" s="3" t="s">
        <v>3</v>
      </c>
      <c r="X188" s="3" t="s">
        <v>3</v>
      </c>
      <c r="Y188" s="3" t="s">
        <v>3</v>
      </c>
      <c r="Z188" s="3" t="s">
        <v>3</v>
      </c>
      <c r="AA188" s="24" t="s">
        <v>453</v>
      </c>
      <c r="AB188" s="4" t="s">
        <v>16</v>
      </c>
    </row>
    <row r="189" spans="2:28" x14ac:dyDescent="0.25">
      <c r="B189" s="2" t="s">
        <v>90</v>
      </c>
      <c r="C189" s="3" t="s">
        <v>46</v>
      </c>
      <c r="D189" s="3" t="s">
        <v>10</v>
      </c>
      <c r="E189" s="3" t="s">
        <v>360</v>
      </c>
      <c r="F189" s="3" t="s">
        <v>7</v>
      </c>
      <c r="G189" s="3" t="s">
        <v>3</v>
      </c>
      <c r="H189" s="3" t="s">
        <v>3</v>
      </c>
      <c r="I189" s="3" t="s">
        <v>3</v>
      </c>
      <c r="J189" s="3" t="s">
        <v>2</v>
      </c>
      <c r="K189" s="3" t="s">
        <v>3</v>
      </c>
      <c r="L189" s="3" t="s">
        <v>3</v>
      </c>
      <c r="M189" s="3" t="s">
        <v>3</v>
      </c>
      <c r="N189" s="3" t="s">
        <v>3</v>
      </c>
      <c r="O189" s="3">
        <v>-7.2555918891523505E-2</v>
      </c>
      <c r="P189" s="3">
        <v>-0.13130949042964901</v>
      </c>
      <c r="Q189" s="3" t="s">
        <v>3</v>
      </c>
      <c r="R189" s="3" t="s">
        <v>3</v>
      </c>
      <c r="S189" s="3" t="s">
        <v>3</v>
      </c>
      <c r="T189" s="3" t="s">
        <v>3</v>
      </c>
      <c r="U189" s="3" t="s">
        <v>3</v>
      </c>
      <c r="V189" s="3">
        <v>2.7080019270800199E-2</v>
      </c>
      <c r="W189" s="3" t="s">
        <v>3</v>
      </c>
      <c r="X189" s="3" t="s">
        <v>3</v>
      </c>
      <c r="Y189" s="3" t="s">
        <v>3</v>
      </c>
      <c r="Z189" s="3" t="s">
        <v>3</v>
      </c>
      <c r="AA189" s="24" t="s">
        <v>453</v>
      </c>
      <c r="AB189" s="4" t="s">
        <v>16</v>
      </c>
    </row>
    <row r="190" spans="2:28" x14ac:dyDescent="0.25">
      <c r="B190" s="2" t="s">
        <v>43</v>
      </c>
      <c r="C190" s="3" t="s">
        <v>58</v>
      </c>
      <c r="D190" s="3" t="s">
        <v>10</v>
      </c>
      <c r="E190" s="3" t="s">
        <v>377</v>
      </c>
      <c r="F190" s="3" t="s">
        <v>4</v>
      </c>
      <c r="G190" s="3" t="s">
        <v>3</v>
      </c>
      <c r="H190" s="3" t="s">
        <v>3</v>
      </c>
      <c r="I190" s="3" t="s">
        <v>3</v>
      </c>
      <c r="J190" s="3" t="s">
        <v>2</v>
      </c>
      <c r="K190" s="3" t="s">
        <v>3</v>
      </c>
      <c r="L190" s="3" t="s">
        <v>3</v>
      </c>
      <c r="M190" s="3" t="s">
        <v>3</v>
      </c>
      <c r="N190" s="3" t="s">
        <v>3</v>
      </c>
      <c r="O190" s="3">
        <v>-1.89810018565356E-2</v>
      </c>
      <c r="P190" s="3">
        <v>-0.247932592131963</v>
      </c>
      <c r="Q190" s="3" t="s">
        <v>3</v>
      </c>
      <c r="R190" s="3" t="s">
        <v>3</v>
      </c>
      <c r="S190" s="3" t="s">
        <v>3</v>
      </c>
      <c r="T190" s="3" t="s">
        <v>3</v>
      </c>
      <c r="U190" s="3" t="s">
        <v>3</v>
      </c>
      <c r="V190" s="3">
        <v>3.5443176993776001E-3</v>
      </c>
      <c r="W190" s="3" t="s">
        <v>3</v>
      </c>
      <c r="X190" s="3" t="s">
        <v>3</v>
      </c>
      <c r="Y190" s="3" t="s">
        <v>3</v>
      </c>
      <c r="Z190" s="3" t="s">
        <v>3</v>
      </c>
      <c r="AA190" s="24" t="s">
        <v>453</v>
      </c>
      <c r="AB190" s="4" t="s">
        <v>16</v>
      </c>
    </row>
    <row r="191" spans="2:28" x14ac:dyDescent="0.25">
      <c r="B191" s="2" t="s">
        <v>93</v>
      </c>
      <c r="C191" s="3" t="s">
        <v>63</v>
      </c>
      <c r="D191" s="3" t="s">
        <v>10</v>
      </c>
      <c r="E191" s="3" t="s">
        <v>385</v>
      </c>
      <c r="F191" s="3" t="s">
        <v>7</v>
      </c>
      <c r="G191" s="3" t="s">
        <v>3</v>
      </c>
      <c r="H191" s="3" t="s">
        <v>3</v>
      </c>
      <c r="I191" s="3" t="s">
        <v>3</v>
      </c>
      <c r="J191" s="3" t="s">
        <v>2</v>
      </c>
      <c r="K191" s="3" t="s">
        <v>3</v>
      </c>
      <c r="L191" s="3" t="s">
        <v>3</v>
      </c>
      <c r="M191" s="3" t="s">
        <v>3</v>
      </c>
      <c r="N191" s="3" t="s">
        <v>3</v>
      </c>
      <c r="O191" s="3">
        <v>-7.7564069058882204E-2</v>
      </c>
      <c r="P191" s="3">
        <v>-0.126645305861078</v>
      </c>
      <c r="Q191" s="3" t="s">
        <v>3</v>
      </c>
      <c r="R191" s="3" t="s">
        <v>3</v>
      </c>
      <c r="S191" s="3" t="s">
        <v>3</v>
      </c>
      <c r="T191" s="3" t="s">
        <v>3</v>
      </c>
      <c r="U191" s="3" t="s">
        <v>3</v>
      </c>
      <c r="V191" s="3">
        <v>5.4186310692239002E-3</v>
      </c>
      <c r="W191" s="3" t="s">
        <v>3</v>
      </c>
      <c r="X191" s="3" t="s">
        <v>3</v>
      </c>
      <c r="Y191" s="3" t="s">
        <v>3</v>
      </c>
      <c r="Z191" s="3" t="s">
        <v>3</v>
      </c>
      <c r="AA191" s="24" t="s">
        <v>453</v>
      </c>
      <c r="AB191" s="4" t="s">
        <v>16</v>
      </c>
    </row>
    <row r="192" spans="2:28" x14ac:dyDescent="0.25">
      <c r="B192" s="2" t="s">
        <v>39</v>
      </c>
      <c r="C192" s="3" t="s">
        <v>87</v>
      </c>
      <c r="D192" s="3" t="s">
        <v>10</v>
      </c>
      <c r="E192" s="3" t="s">
        <v>338</v>
      </c>
      <c r="F192" s="3" t="s">
        <v>4</v>
      </c>
      <c r="G192" s="3" t="s">
        <v>3</v>
      </c>
      <c r="H192" s="3" t="s">
        <v>3</v>
      </c>
      <c r="I192" s="3" t="s">
        <v>3</v>
      </c>
      <c r="J192" s="3" t="s">
        <v>2</v>
      </c>
      <c r="K192" s="3" t="s">
        <v>3</v>
      </c>
      <c r="L192" s="3" t="s">
        <v>3</v>
      </c>
      <c r="M192" s="3" t="s">
        <v>3</v>
      </c>
      <c r="N192" s="3" t="s">
        <v>3</v>
      </c>
      <c r="O192" s="3">
        <v>7.7172890495184998E-2</v>
      </c>
      <c r="P192" s="3">
        <v>-0.23476322014874601</v>
      </c>
      <c r="Q192" s="3" t="s">
        <v>3</v>
      </c>
      <c r="R192" s="3" t="s">
        <v>3</v>
      </c>
      <c r="S192" s="3" t="s">
        <v>3</v>
      </c>
      <c r="T192" s="3" t="s">
        <v>3</v>
      </c>
      <c r="U192" s="3" t="s">
        <v>3</v>
      </c>
      <c r="V192" s="3">
        <v>2.4022597740226002E-2</v>
      </c>
      <c r="W192" s="3" t="s">
        <v>3</v>
      </c>
      <c r="X192" s="3" t="s">
        <v>3</v>
      </c>
      <c r="Y192" s="3" t="s">
        <v>3</v>
      </c>
      <c r="Z192" s="3" t="s">
        <v>3</v>
      </c>
      <c r="AA192" s="24" t="s">
        <v>453</v>
      </c>
      <c r="AB192" s="4" t="s">
        <v>16</v>
      </c>
    </row>
    <row r="193" spans="2:28" x14ac:dyDescent="0.25">
      <c r="B193" s="2" t="s">
        <v>29</v>
      </c>
      <c r="C193" s="3" t="s">
        <v>61</v>
      </c>
      <c r="D193" s="3" t="s">
        <v>10</v>
      </c>
      <c r="E193" s="3" t="s">
        <v>343</v>
      </c>
      <c r="F193" s="3" t="s">
        <v>7</v>
      </c>
      <c r="G193" s="3" t="s">
        <v>3</v>
      </c>
      <c r="H193" s="3" t="s">
        <v>3</v>
      </c>
      <c r="I193" s="3" t="s">
        <v>3</v>
      </c>
      <c r="J193" s="3" t="s">
        <v>2</v>
      </c>
      <c r="K193" s="3" t="s">
        <v>3</v>
      </c>
      <c r="L193" s="3" t="s">
        <v>3</v>
      </c>
      <c r="M193" s="3" t="s">
        <v>3</v>
      </c>
      <c r="N193" s="3" t="s">
        <v>3</v>
      </c>
      <c r="O193" s="3">
        <v>-6.94452593923163E-2</v>
      </c>
      <c r="P193" s="3">
        <v>-0.26500044215160001</v>
      </c>
      <c r="Q193" s="3" t="s">
        <v>3</v>
      </c>
      <c r="R193" s="3" t="s">
        <v>3</v>
      </c>
      <c r="S193" s="3" t="s">
        <v>3</v>
      </c>
      <c r="T193" s="3" t="s">
        <v>3</v>
      </c>
      <c r="U193" s="3" t="s">
        <v>3</v>
      </c>
      <c r="V193" s="3">
        <v>1.81302624454536E-3</v>
      </c>
      <c r="W193" s="3" t="s">
        <v>3</v>
      </c>
      <c r="X193" s="3" t="s">
        <v>3</v>
      </c>
      <c r="Y193" s="3" t="s">
        <v>3</v>
      </c>
      <c r="Z193" s="3" t="s">
        <v>3</v>
      </c>
      <c r="AA193" s="24" t="s">
        <v>453</v>
      </c>
      <c r="AB193" s="4" t="s">
        <v>16</v>
      </c>
    </row>
    <row r="194" spans="2:28" x14ac:dyDescent="0.25">
      <c r="B194" s="2" t="s">
        <v>29</v>
      </c>
      <c r="C194" s="3" t="s">
        <v>48</v>
      </c>
      <c r="D194" s="3" t="s">
        <v>10</v>
      </c>
      <c r="E194" s="3" t="s">
        <v>386</v>
      </c>
      <c r="F194" s="3" t="s">
        <v>5</v>
      </c>
      <c r="G194" s="3" t="s">
        <v>3</v>
      </c>
      <c r="H194" s="3" t="s">
        <v>3</v>
      </c>
      <c r="I194" s="3" t="s">
        <v>3</v>
      </c>
      <c r="J194" s="3" t="s">
        <v>2</v>
      </c>
      <c r="K194" s="3" t="s">
        <v>3</v>
      </c>
      <c r="L194" s="3" t="s">
        <v>3</v>
      </c>
      <c r="M194" s="3" t="s">
        <v>3</v>
      </c>
      <c r="N194" s="3" t="s">
        <v>3</v>
      </c>
      <c r="O194" s="3">
        <v>6.3046166706894197E-2</v>
      </c>
      <c r="P194" s="3">
        <v>-0.130703818771433</v>
      </c>
      <c r="Q194" s="3" t="s">
        <v>3</v>
      </c>
      <c r="R194" s="3" t="s">
        <v>3</v>
      </c>
      <c r="S194" s="3" t="s">
        <v>3</v>
      </c>
      <c r="T194" s="3" t="s">
        <v>3</v>
      </c>
      <c r="U194" s="3" t="s">
        <v>3</v>
      </c>
      <c r="V194" s="3">
        <v>4.6000719077028502E-3</v>
      </c>
      <c r="W194" s="3" t="s">
        <v>3</v>
      </c>
      <c r="X194" s="3" t="s">
        <v>3</v>
      </c>
      <c r="Y194" s="3" t="s">
        <v>3</v>
      </c>
      <c r="Z194" s="3" t="s">
        <v>3</v>
      </c>
      <c r="AA194" s="24" t="s">
        <v>453</v>
      </c>
      <c r="AB194" s="4" t="s">
        <v>16</v>
      </c>
    </row>
    <row r="195" spans="2:28" x14ac:dyDescent="0.25">
      <c r="B195" s="2" t="s">
        <v>77</v>
      </c>
      <c r="C195" s="3" t="s">
        <v>79</v>
      </c>
      <c r="D195" s="3" t="s">
        <v>10</v>
      </c>
      <c r="E195" s="3" t="s">
        <v>458</v>
      </c>
      <c r="F195" s="3" t="s">
        <v>5</v>
      </c>
      <c r="G195" s="3" t="s">
        <v>3</v>
      </c>
      <c r="H195" s="3" t="s">
        <v>3</v>
      </c>
      <c r="I195" s="3" t="s">
        <v>3</v>
      </c>
      <c r="J195" s="3" t="s">
        <v>2</v>
      </c>
      <c r="K195" s="3" t="s">
        <v>3</v>
      </c>
      <c r="L195" s="3" t="s">
        <v>3</v>
      </c>
      <c r="M195" s="3" t="s">
        <v>3</v>
      </c>
      <c r="N195" s="3" t="s">
        <v>3</v>
      </c>
      <c r="O195" s="3">
        <v>-5.66541997634104E-2</v>
      </c>
      <c r="P195" s="3">
        <v>-0.37647528827916998</v>
      </c>
      <c r="Q195" s="3" t="s">
        <v>3</v>
      </c>
      <c r="R195" s="3" t="s">
        <v>3</v>
      </c>
      <c r="S195" s="3" t="s">
        <v>3</v>
      </c>
      <c r="T195" s="3" t="s">
        <v>3</v>
      </c>
      <c r="U195" s="3" t="s">
        <v>3</v>
      </c>
      <c r="V195" s="3">
        <v>4.2891558595005499E-2</v>
      </c>
      <c r="W195" s="3" t="s">
        <v>3</v>
      </c>
      <c r="X195" s="3" t="s">
        <v>3</v>
      </c>
      <c r="Y195" s="3" t="s">
        <v>3</v>
      </c>
      <c r="Z195" s="3" t="s">
        <v>3</v>
      </c>
      <c r="AA195" s="24" t="s">
        <v>453</v>
      </c>
      <c r="AB195" s="4" t="s">
        <v>16</v>
      </c>
    </row>
    <row r="196" spans="2:28" x14ac:dyDescent="0.25">
      <c r="B196" s="2" t="s">
        <v>39</v>
      </c>
      <c r="C196" s="3" t="s">
        <v>34</v>
      </c>
      <c r="D196" s="3" t="s">
        <v>10</v>
      </c>
      <c r="E196" s="3" t="s">
        <v>372</v>
      </c>
      <c r="F196" s="3" t="s">
        <v>7</v>
      </c>
      <c r="G196" s="3" t="s">
        <v>3</v>
      </c>
      <c r="H196" s="3" t="s">
        <v>3</v>
      </c>
      <c r="I196" s="3" t="s">
        <v>3</v>
      </c>
      <c r="J196" s="3" t="s">
        <v>1</v>
      </c>
      <c r="K196" s="3" t="s">
        <v>3</v>
      </c>
      <c r="L196" s="3" t="s">
        <v>3</v>
      </c>
      <c r="M196" s="3" t="s">
        <v>3</v>
      </c>
      <c r="N196" s="3" t="s">
        <v>3</v>
      </c>
      <c r="O196" s="3">
        <v>0.10228346465395</v>
      </c>
      <c r="P196" s="3">
        <v>0.20170881947029801</v>
      </c>
      <c r="Q196" s="3" t="s">
        <v>3</v>
      </c>
      <c r="R196" s="3" t="s">
        <v>3</v>
      </c>
      <c r="S196" s="3" t="s">
        <v>3</v>
      </c>
      <c r="T196" s="3" t="s">
        <v>3</v>
      </c>
      <c r="U196" s="3" t="s">
        <v>3</v>
      </c>
      <c r="V196" s="3">
        <v>7.2067793220677899E-3</v>
      </c>
      <c r="W196" s="3" t="s">
        <v>3</v>
      </c>
      <c r="X196" s="3" t="s">
        <v>3</v>
      </c>
      <c r="Y196" s="3" t="s">
        <v>3</v>
      </c>
      <c r="Z196" s="3" t="s">
        <v>3</v>
      </c>
      <c r="AA196" s="24" t="s">
        <v>453</v>
      </c>
      <c r="AB196" s="4" t="s">
        <v>16</v>
      </c>
    </row>
    <row r="197" spans="2:28" x14ac:dyDescent="0.25">
      <c r="B197" s="2" t="s">
        <v>39</v>
      </c>
      <c r="C197" s="3" t="s">
        <v>65</v>
      </c>
      <c r="D197" s="3" t="s">
        <v>10</v>
      </c>
      <c r="E197" s="3" t="s">
        <v>337</v>
      </c>
      <c r="F197" s="3" t="s">
        <v>7</v>
      </c>
      <c r="G197" s="3" t="s">
        <v>3</v>
      </c>
      <c r="H197" s="3" t="s">
        <v>3</v>
      </c>
      <c r="I197" s="3" t="s">
        <v>3</v>
      </c>
      <c r="J197" s="3" t="s">
        <v>1</v>
      </c>
      <c r="K197" s="3" t="s">
        <v>3</v>
      </c>
      <c r="L197" s="3" t="s">
        <v>3</v>
      </c>
      <c r="M197" s="3" t="s">
        <v>3</v>
      </c>
      <c r="N197" s="3" t="s">
        <v>3</v>
      </c>
      <c r="O197" s="3">
        <v>0.14927287415972601</v>
      </c>
      <c r="P197" s="3">
        <v>0.36111082080059997</v>
      </c>
      <c r="Q197" s="3" t="s">
        <v>3</v>
      </c>
      <c r="R197" s="3" t="s">
        <v>3</v>
      </c>
      <c r="S197" s="3" t="s">
        <v>3</v>
      </c>
      <c r="T197" s="3" t="s">
        <v>3</v>
      </c>
      <c r="U197" s="3" t="s">
        <v>3</v>
      </c>
      <c r="V197" s="3">
        <v>9.1353540702267793E-3</v>
      </c>
      <c r="W197" s="3" t="s">
        <v>3</v>
      </c>
      <c r="X197" s="3" t="s">
        <v>3</v>
      </c>
      <c r="Y197" s="3" t="s">
        <v>3</v>
      </c>
      <c r="Z197" s="3" t="s">
        <v>3</v>
      </c>
      <c r="AA197" s="24" t="s">
        <v>453</v>
      </c>
      <c r="AB197" s="4" t="s">
        <v>16</v>
      </c>
    </row>
    <row r="198" spans="2:28" x14ac:dyDescent="0.25">
      <c r="B198" s="2" t="s">
        <v>39</v>
      </c>
      <c r="C198" s="3" t="s">
        <v>37</v>
      </c>
      <c r="D198" s="3" t="s">
        <v>10</v>
      </c>
      <c r="E198" s="3" t="s">
        <v>337</v>
      </c>
      <c r="F198" s="3" t="s">
        <v>7</v>
      </c>
      <c r="G198" s="3" t="s">
        <v>3</v>
      </c>
      <c r="H198" s="3" t="s">
        <v>3</v>
      </c>
      <c r="I198" s="3" t="s">
        <v>3</v>
      </c>
      <c r="J198" s="3" t="s">
        <v>1</v>
      </c>
      <c r="K198" s="3" t="s">
        <v>3</v>
      </c>
      <c r="L198" s="3" t="s">
        <v>3</v>
      </c>
      <c r="M198" s="3" t="s">
        <v>3</v>
      </c>
      <c r="N198" s="3" t="s">
        <v>3</v>
      </c>
      <c r="O198" s="3">
        <v>0.12227290994293701</v>
      </c>
      <c r="P198" s="3">
        <v>0.36767307888672501</v>
      </c>
      <c r="Q198" s="3" t="s">
        <v>3</v>
      </c>
      <c r="R198" s="3" t="s">
        <v>3</v>
      </c>
      <c r="S198" s="3" t="s">
        <v>3</v>
      </c>
      <c r="T198" s="3" t="s">
        <v>3</v>
      </c>
      <c r="U198" s="3" t="s">
        <v>3</v>
      </c>
      <c r="V198" s="3">
        <v>4.48671086198773E-3</v>
      </c>
      <c r="W198" s="3" t="s">
        <v>3</v>
      </c>
      <c r="X198" s="3" t="s">
        <v>3</v>
      </c>
      <c r="Y198" s="3" t="s">
        <v>3</v>
      </c>
      <c r="Z198" s="3" t="s">
        <v>3</v>
      </c>
      <c r="AA198" s="24" t="s">
        <v>453</v>
      </c>
      <c r="AB198" s="4" t="s">
        <v>16</v>
      </c>
    </row>
    <row r="199" spans="2:28" x14ac:dyDescent="0.25">
      <c r="B199" s="2" t="s">
        <v>87</v>
      </c>
      <c r="C199" s="3" t="s">
        <v>32</v>
      </c>
      <c r="D199" s="3" t="s">
        <v>10</v>
      </c>
      <c r="E199" s="3" t="s">
        <v>339</v>
      </c>
      <c r="F199" s="3" t="s">
        <v>7</v>
      </c>
      <c r="G199" s="3" t="s">
        <v>3</v>
      </c>
      <c r="H199" s="3" t="s">
        <v>3</v>
      </c>
      <c r="I199" s="3" t="s">
        <v>3</v>
      </c>
      <c r="J199" s="3" t="s">
        <v>1</v>
      </c>
      <c r="K199" s="3" t="s">
        <v>3</v>
      </c>
      <c r="L199" s="3" t="s">
        <v>3</v>
      </c>
      <c r="M199" s="3" t="s">
        <v>3</v>
      </c>
      <c r="N199" s="3" t="s">
        <v>3</v>
      </c>
      <c r="O199" s="3">
        <v>9.6563400267955193E-2</v>
      </c>
      <c r="P199" s="3">
        <v>0.24496699906981301</v>
      </c>
      <c r="Q199" s="3" t="s">
        <v>3</v>
      </c>
      <c r="R199" s="3" t="s">
        <v>3</v>
      </c>
      <c r="S199" s="3" t="s">
        <v>3</v>
      </c>
      <c r="T199" s="3" t="s">
        <v>3</v>
      </c>
      <c r="U199" s="3" t="s">
        <v>3</v>
      </c>
      <c r="V199" s="3">
        <v>1.4633054461051401E-3</v>
      </c>
      <c r="W199" s="3" t="s">
        <v>3</v>
      </c>
      <c r="X199" s="3" t="s">
        <v>3</v>
      </c>
      <c r="Y199" s="3" t="s">
        <v>3</v>
      </c>
      <c r="Z199" s="3" t="s">
        <v>3</v>
      </c>
      <c r="AA199" s="24" t="s">
        <v>453</v>
      </c>
      <c r="AB199" s="4" t="s">
        <v>16</v>
      </c>
    </row>
    <row r="200" spans="2:28" x14ac:dyDescent="0.25">
      <c r="B200" s="2" t="s">
        <v>87</v>
      </c>
      <c r="C200" s="3" t="s">
        <v>51</v>
      </c>
      <c r="D200" s="3" t="s">
        <v>10</v>
      </c>
      <c r="E200" s="3" t="s">
        <v>356</v>
      </c>
      <c r="F200" s="3" t="s">
        <v>7</v>
      </c>
      <c r="G200" s="3" t="s">
        <v>3</v>
      </c>
      <c r="H200" s="3" t="s">
        <v>3</v>
      </c>
      <c r="I200" s="3" t="s">
        <v>3</v>
      </c>
      <c r="J200" s="3" t="s">
        <v>1</v>
      </c>
      <c r="K200" s="3" t="s">
        <v>3</v>
      </c>
      <c r="L200" s="3" t="s">
        <v>3</v>
      </c>
      <c r="M200" s="3" t="s">
        <v>3</v>
      </c>
      <c r="N200" s="3" t="s">
        <v>3</v>
      </c>
      <c r="O200" s="3">
        <v>9.6272760677465694E-2</v>
      </c>
      <c r="P200" s="3">
        <v>0.29903939151283498</v>
      </c>
      <c r="Q200" s="3" t="s">
        <v>3</v>
      </c>
      <c r="R200" s="3" t="s">
        <v>3</v>
      </c>
      <c r="S200" s="3" t="s">
        <v>3</v>
      </c>
      <c r="T200" s="3" t="s">
        <v>3</v>
      </c>
      <c r="U200" s="3" t="s">
        <v>3</v>
      </c>
      <c r="V200" s="3">
        <v>1.4633054461051401E-3</v>
      </c>
      <c r="W200" s="3" t="s">
        <v>3</v>
      </c>
      <c r="X200" s="3" t="s">
        <v>3</v>
      </c>
      <c r="Y200" s="3" t="s">
        <v>3</v>
      </c>
      <c r="Z200" s="3" t="s">
        <v>3</v>
      </c>
      <c r="AA200" s="24" t="s">
        <v>453</v>
      </c>
      <c r="AB200" s="4" t="s">
        <v>16</v>
      </c>
    </row>
    <row r="201" spans="2:28" x14ac:dyDescent="0.25">
      <c r="B201" s="2" t="s">
        <v>87</v>
      </c>
      <c r="C201" s="3" t="s">
        <v>56</v>
      </c>
      <c r="D201" s="3" t="s">
        <v>10</v>
      </c>
      <c r="E201" s="3" t="s">
        <v>338</v>
      </c>
      <c r="F201" s="3" t="s">
        <v>7</v>
      </c>
      <c r="G201" s="3" t="s">
        <v>3</v>
      </c>
      <c r="H201" s="3" t="s">
        <v>3</v>
      </c>
      <c r="I201" s="3" t="s">
        <v>3</v>
      </c>
      <c r="J201" s="3" t="s">
        <v>1</v>
      </c>
      <c r="K201" s="3" t="s">
        <v>3</v>
      </c>
      <c r="L201" s="3" t="s">
        <v>3</v>
      </c>
      <c r="M201" s="3" t="s">
        <v>3</v>
      </c>
      <c r="N201" s="3" t="s">
        <v>3</v>
      </c>
      <c r="O201" s="3">
        <v>0.13988658783922001</v>
      </c>
      <c r="P201" s="3">
        <v>0.21574515097902799</v>
      </c>
      <c r="Q201" s="3" t="s">
        <v>3</v>
      </c>
      <c r="R201" s="3" t="s">
        <v>3</v>
      </c>
      <c r="S201" s="3" t="s">
        <v>3</v>
      </c>
      <c r="T201" s="3" t="s">
        <v>3</v>
      </c>
      <c r="U201" s="3" t="s">
        <v>3</v>
      </c>
      <c r="V201" s="3">
        <v>1.4633054461051401E-3</v>
      </c>
      <c r="W201" s="3" t="s">
        <v>3</v>
      </c>
      <c r="X201" s="3" t="s">
        <v>3</v>
      </c>
      <c r="Y201" s="3" t="s">
        <v>3</v>
      </c>
      <c r="Z201" s="3" t="s">
        <v>3</v>
      </c>
      <c r="AA201" s="24" t="s">
        <v>453</v>
      </c>
      <c r="AB201" s="4" t="s">
        <v>16</v>
      </c>
    </row>
    <row r="202" spans="2:28" x14ac:dyDescent="0.25">
      <c r="B202" s="2" t="s">
        <v>87</v>
      </c>
      <c r="C202" s="3" t="s">
        <v>60</v>
      </c>
      <c r="D202" s="3" t="s">
        <v>10</v>
      </c>
      <c r="E202" s="3" t="s">
        <v>300</v>
      </c>
      <c r="F202" s="3" t="s">
        <v>7</v>
      </c>
      <c r="G202" s="3" t="s">
        <v>3</v>
      </c>
      <c r="H202" s="3" t="s">
        <v>3</v>
      </c>
      <c r="I202" s="3" t="s">
        <v>3</v>
      </c>
      <c r="J202" s="3" t="s">
        <v>1</v>
      </c>
      <c r="K202" s="3" t="s">
        <v>3</v>
      </c>
      <c r="L202" s="3" t="s">
        <v>3</v>
      </c>
      <c r="M202" s="3" t="s">
        <v>3</v>
      </c>
      <c r="N202" s="3" t="s">
        <v>3</v>
      </c>
      <c r="O202" s="3">
        <v>0.103338437844585</v>
      </c>
      <c r="P202" s="3">
        <v>0.28672560352801901</v>
      </c>
      <c r="Q202" s="3" t="s">
        <v>3</v>
      </c>
      <c r="R202" s="3" t="s">
        <v>3</v>
      </c>
      <c r="S202" s="3" t="s">
        <v>3</v>
      </c>
      <c r="T202" s="3" t="s">
        <v>3</v>
      </c>
      <c r="U202" s="3" t="s">
        <v>3</v>
      </c>
      <c r="V202" s="3">
        <v>4.48671086198773E-3</v>
      </c>
      <c r="W202" s="3" t="s">
        <v>3</v>
      </c>
      <c r="X202" s="3" t="s">
        <v>3</v>
      </c>
      <c r="Y202" s="3" t="s">
        <v>3</v>
      </c>
      <c r="Z202" s="3" t="s">
        <v>3</v>
      </c>
      <c r="AA202" s="24" t="s">
        <v>453</v>
      </c>
      <c r="AB202" s="4" t="s">
        <v>16</v>
      </c>
    </row>
    <row r="203" spans="2:28" x14ac:dyDescent="0.25">
      <c r="B203" s="2" t="s">
        <v>87</v>
      </c>
      <c r="C203" s="3" t="s">
        <v>65</v>
      </c>
      <c r="D203" s="3" t="s">
        <v>10</v>
      </c>
      <c r="E203" s="3" t="s">
        <v>356</v>
      </c>
      <c r="F203" s="3" t="s">
        <v>7</v>
      </c>
      <c r="G203" s="3" t="s">
        <v>3</v>
      </c>
      <c r="H203" s="3" t="s">
        <v>3</v>
      </c>
      <c r="I203" s="3" t="s">
        <v>3</v>
      </c>
      <c r="J203" s="3" t="s">
        <v>1</v>
      </c>
      <c r="K203" s="3" t="s">
        <v>3</v>
      </c>
      <c r="L203" s="3" t="s">
        <v>3</v>
      </c>
      <c r="M203" s="3" t="s">
        <v>3</v>
      </c>
      <c r="N203" s="3" t="s">
        <v>3</v>
      </c>
      <c r="O203" s="3">
        <v>0.13301022077001101</v>
      </c>
      <c r="P203" s="3">
        <v>0.15393809649923501</v>
      </c>
      <c r="Q203" s="3" t="s">
        <v>3</v>
      </c>
      <c r="R203" s="3" t="s">
        <v>3</v>
      </c>
      <c r="S203" s="3" t="s">
        <v>3</v>
      </c>
      <c r="T203" s="3" t="s">
        <v>3</v>
      </c>
      <c r="U203" s="3" t="s">
        <v>3</v>
      </c>
      <c r="V203" s="3">
        <v>5.4186310692239002E-3</v>
      </c>
      <c r="W203" s="3" t="s">
        <v>3</v>
      </c>
      <c r="X203" s="3" t="s">
        <v>3</v>
      </c>
      <c r="Y203" s="3" t="s">
        <v>3</v>
      </c>
      <c r="Z203" s="3" t="s">
        <v>3</v>
      </c>
      <c r="AA203" s="24" t="s">
        <v>453</v>
      </c>
      <c r="AB203" s="4" t="s">
        <v>16</v>
      </c>
    </row>
    <row r="204" spans="2:28" x14ac:dyDescent="0.25">
      <c r="B204" s="2" t="s">
        <v>87</v>
      </c>
      <c r="C204" s="3" t="s">
        <v>37</v>
      </c>
      <c r="D204" s="3" t="s">
        <v>10</v>
      </c>
      <c r="E204" s="3" t="s">
        <v>356</v>
      </c>
      <c r="F204" s="3" t="s">
        <v>7</v>
      </c>
      <c r="G204" s="3" t="s">
        <v>3</v>
      </c>
      <c r="H204" s="3" t="s">
        <v>3</v>
      </c>
      <c r="I204" s="3" t="s">
        <v>3</v>
      </c>
      <c r="J204" s="3" t="s">
        <v>1</v>
      </c>
      <c r="K204" s="3" t="s">
        <v>3</v>
      </c>
      <c r="L204" s="3" t="s">
        <v>3</v>
      </c>
      <c r="M204" s="3" t="s">
        <v>3</v>
      </c>
      <c r="N204" s="3" t="s">
        <v>3</v>
      </c>
      <c r="O204" s="3">
        <v>0.10148936455481899</v>
      </c>
      <c r="P204" s="3">
        <v>0.32253473755913598</v>
      </c>
      <c r="Q204" s="3" t="s">
        <v>3</v>
      </c>
      <c r="R204" s="3" t="s">
        <v>3</v>
      </c>
      <c r="S204" s="3" t="s">
        <v>3</v>
      </c>
      <c r="T204" s="3" t="s">
        <v>3</v>
      </c>
      <c r="U204" s="3" t="s">
        <v>3</v>
      </c>
      <c r="V204" s="3">
        <v>1.4633054461051401E-3</v>
      </c>
      <c r="W204" s="3" t="s">
        <v>3</v>
      </c>
      <c r="X204" s="3" t="s">
        <v>3</v>
      </c>
      <c r="Y204" s="3" t="s">
        <v>3</v>
      </c>
      <c r="Z204" s="3" t="s">
        <v>3</v>
      </c>
      <c r="AA204" s="24" t="s">
        <v>453</v>
      </c>
      <c r="AB204" s="4" t="s">
        <v>16</v>
      </c>
    </row>
    <row r="205" spans="2:28" x14ac:dyDescent="0.25">
      <c r="B205" s="2" t="s">
        <v>87</v>
      </c>
      <c r="C205" s="3" t="s">
        <v>38</v>
      </c>
      <c r="D205" s="3" t="s">
        <v>10</v>
      </c>
      <c r="E205" s="3" t="s">
        <v>363</v>
      </c>
      <c r="F205" s="3" t="s">
        <v>7</v>
      </c>
      <c r="G205" s="3" t="s">
        <v>3</v>
      </c>
      <c r="H205" s="3" t="s">
        <v>3</v>
      </c>
      <c r="I205" s="3" t="s">
        <v>3</v>
      </c>
      <c r="J205" s="3" t="s">
        <v>1</v>
      </c>
      <c r="K205" s="3" t="s">
        <v>3</v>
      </c>
      <c r="L205" s="3" t="s">
        <v>3</v>
      </c>
      <c r="M205" s="3" t="s">
        <v>3</v>
      </c>
      <c r="N205" s="3" t="s">
        <v>3</v>
      </c>
      <c r="O205" s="3">
        <v>0.123153294969535</v>
      </c>
      <c r="P205" s="3">
        <v>0.165437620238786</v>
      </c>
      <c r="Q205" s="3" t="s">
        <v>3</v>
      </c>
      <c r="R205" s="3" t="s">
        <v>3</v>
      </c>
      <c r="S205" s="3" t="s">
        <v>3</v>
      </c>
      <c r="T205" s="3" t="s">
        <v>3</v>
      </c>
      <c r="U205" s="3" t="s">
        <v>3</v>
      </c>
      <c r="V205" s="3">
        <v>4.48671086198773E-3</v>
      </c>
      <c r="W205" s="3" t="s">
        <v>3</v>
      </c>
      <c r="X205" s="3" t="s">
        <v>3</v>
      </c>
      <c r="Y205" s="3" t="s">
        <v>3</v>
      </c>
      <c r="Z205" s="3" t="s">
        <v>3</v>
      </c>
      <c r="AA205" s="24" t="s">
        <v>453</v>
      </c>
      <c r="AB205" s="4" t="s">
        <v>16</v>
      </c>
    </row>
    <row r="206" spans="2:28" x14ac:dyDescent="0.25">
      <c r="B206" s="2" t="s">
        <v>27</v>
      </c>
      <c r="C206" s="3" t="s">
        <v>69</v>
      </c>
      <c r="D206" s="3" t="s">
        <v>10</v>
      </c>
      <c r="E206" s="3" t="s">
        <v>467</v>
      </c>
      <c r="F206" s="3" t="s">
        <v>5</v>
      </c>
      <c r="G206" s="3" t="s">
        <v>3</v>
      </c>
      <c r="H206" s="3" t="s">
        <v>3</v>
      </c>
      <c r="I206" s="3" t="s">
        <v>3</v>
      </c>
      <c r="J206" s="3" t="s">
        <v>1</v>
      </c>
      <c r="K206" s="3" t="s">
        <v>3</v>
      </c>
      <c r="L206" s="3" t="s">
        <v>3</v>
      </c>
      <c r="M206" s="3" t="s">
        <v>3</v>
      </c>
      <c r="N206" s="3" t="s">
        <v>3</v>
      </c>
      <c r="O206" s="3">
        <v>-9.4316585846629303E-2</v>
      </c>
      <c r="P206" s="3">
        <v>0.132330418545238</v>
      </c>
      <c r="Q206" s="3" t="s">
        <v>3</v>
      </c>
      <c r="R206" s="3" t="s">
        <v>3</v>
      </c>
      <c r="S206" s="3" t="s">
        <v>3</v>
      </c>
      <c r="T206" s="3" t="s">
        <v>3</v>
      </c>
      <c r="U206" s="3" t="s">
        <v>3</v>
      </c>
      <c r="V206" s="3">
        <v>5.4186310692239002E-3</v>
      </c>
      <c r="W206" s="3" t="s">
        <v>3</v>
      </c>
      <c r="X206" s="3" t="s">
        <v>3</v>
      </c>
      <c r="Y206" s="3" t="s">
        <v>3</v>
      </c>
      <c r="Z206" s="3" t="s">
        <v>3</v>
      </c>
      <c r="AA206" s="24" t="s">
        <v>453</v>
      </c>
      <c r="AB206" s="4" t="s">
        <v>16</v>
      </c>
    </row>
    <row r="207" spans="2:28" x14ac:dyDescent="0.25">
      <c r="B207" s="2" t="s">
        <v>27</v>
      </c>
      <c r="C207" s="3" t="s">
        <v>65</v>
      </c>
      <c r="D207" s="3" t="s">
        <v>10</v>
      </c>
      <c r="E207" s="3" t="s">
        <v>461</v>
      </c>
      <c r="F207" s="3" t="s">
        <v>7</v>
      </c>
      <c r="G207" s="3" t="s">
        <v>3</v>
      </c>
      <c r="H207" s="3" t="s">
        <v>3</v>
      </c>
      <c r="I207" s="3" t="s">
        <v>3</v>
      </c>
      <c r="J207" s="3" t="s">
        <v>1</v>
      </c>
      <c r="K207" s="3" t="s">
        <v>3</v>
      </c>
      <c r="L207" s="3" t="s">
        <v>3</v>
      </c>
      <c r="M207" s="3" t="s">
        <v>3</v>
      </c>
      <c r="N207" s="3" t="s">
        <v>3</v>
      </c>
      <c r="O207" s="3">
        <v>0.180052293909889</v>
      </c>
      <c r="P207" s="3">
        <v>0.18069033824387001</v>
      </c>
      <c r="Q207" s="3" t="s">
        <v>3</v>
      </c>
      <c r="R207" s="3" t="s">
        <v>3</v>
      </c>
      <c r="S207" s="3" t="s">
        <v>3</v>
      </c>
      <c r="T207" s="3" t="s">
        <v>3</v>
      </c>
      <c r="U207" s="3" t="s">
        <v>3</v>
      </c>
      <c r="V207" s="3">
        <v>5.4186310692239002E-3</v>
      </c>
      <c r="W207" s="3" t="s">
        <v>3</v>
      </c>
      <c r="X207" s="3" t="s">
        <v>3</v>
      </c>
      <c r="Y207" s="3" t="s">
        <v>3</v>
      </c>
      <c r="Z207" s="3" t="s">
        <v>3</v>
      </c>
      <c r="AA207" s="24" t="s">
        <v>453</v>
      </c>
      <c r="AB207" s="4" t="s">
        <v>16</v>
      </c>
    </row>
    <row r="208" spans="2:28" x14ac:dyDescent="0.25">
      <c r="B208" s="2" t="s">
        <v>27</v>
      </c>
      <c r="C208" s="3" t="s">
        <v>58</v>
      </c>
      <c r="D208" s="3" t="s">
        <v>10</v>
      </c>
      <c r="E208" s="3" t="s">
        <v>463</v>
      </c>
      <c r="F208" s="3" t="s">
        <v>7</v>
      </c>
      <c r="G208" s="3" t="s">
        <v>3</v>
      </c>
      <c r="H208" s="3" t="s">
        <v>3</v>
      </c>
      <c r="I208" s="3" t="s">
        <v>3</v>
      </c>
      <c r="J208" s="3" t="s">
        <v>1</v>
      </c>
      <c r="K208" s="3" t="s">
        <v>3</v>
      </c>
      <c r="L208" s="3" t="s">
        <v>3</v>
      </c>
      <c r="M208" s="3" t="s">
        <v>3</v>
      </c>
      <c r="N208" s="3" t="s">
        <v>3</v>
      </c>
      <c r="O208" s="3">
        <v>0.129809410901572</v>
      </c>
      <c r="P208" s="3">
        <v>0.211224295801997</v>
      </c>
      <c r="Q208" s="3" t="s">
        <v>3</v>
      </c>
      <c r="R208" s="3" t="s">
        <v>3</v>
      </c>
      <c r="S208" s="3" t="s">
        <v>3</v>
      </c>
      <c r="T208" s="3" t="s">
        <v>3</v>
      </c>
      <c r="U208" s="3" t="s">
        <v>3</v>
      </c>
      <c r="V208" s="3">
        <v>4.71288021061654E-2</v>
      </c>
      <c r="W208" s="3" t="s">
        <v>3</v>
      </c>
      <c r="X208" s="3" t="s">
        <v>3</v>
      </c>
      <c r="Y208" s="3" t="s">
        <v>3</v>
      </c>
      <c r="Z208" s="3" t="s">
        <v>3</v>
      </c>
      <c r="AA208" s="24" t="s">
        <v>453</v>
      </c>
      <c r="AB208" s="4" t="s">
        <v>16</v>
      </c>
    </row>
    <row r="209" spans="2:28" x14ac:dyDescent="0.25">
      <c r="B209" s="2" t="s">
        <v>29</v>
      </c>
      <c r="C209" s="3" t="s">
        <v>56</v>
      </c>
      <c r="D209" s="3" t="s">
        <v>10</v>
      </c>
      <c r="E209" s="3" t="s">
        <v>343</v>
      </c>
      <c r="F209" s="3" t="s">
        <v>7</v>
      </c>
      <c r="G209" s="3" t="s">
        <v>3</v>
      </c>
      <c r="H209" s="3" t="s">
        <v>3</v>
      </c>
      <c r="I209" s="3" t="s">
        <v>3</v>
      </c>
      <c r="J209" s="3" t="s">
        <v>1</v>
      </c>
      <c r="K209" s="3" t="s">
        <v>3</v>
      </c>
      <c r="L209" s="3" t="s">
        <v>3</v>
      </c>
      <c r="M209" s="3" t="s">
        <v>3</v>
      </c>
      <c r="N209" s="3" t="s">
        <v>3</v>
      </c>
      <c r="O209" s="3">
        <v>0.123649186043578</v>
      </c>
      <c r="P209" s="3">
        <v>0.25619728046769702</v>
      </c>
      <c r="Q209" s="3" t="s">
        <v>3</v>
      </c>
      <c r="R209" s="3" t="s">
        <v>3</v>
      </c>
      <c r="S209" s="3" t="s">
        <v>3</v>
      </c>
      <c r="T209" s="3" t="s">
        <v>3</v>
      </c>
      <c r="U209" s="3" t="s">
        <v>3</v>
      </c>
      <c r="V209" s="3">
        <v>1.3319460133194599E-2</v>
      </c>
      <c r="W209" s="3" t="s">
        <v>3</v>
      </c>
      <c r="X209" s="3" t="s">
        <v>3</v>
      </c>
      <c r="Y209" s="3" t="s">
        <v>3</v>
      </c>
      <c r="Z209" s="3" t="s">
        <v>3</v>
      </c>
      <c r="AA209" s="24" t="s">
        <v>453</v>
      </c>
      <c r="AB209" s="4" t="s">
        <v>16</v>
      </c>
    </row>
    <row r="210" spans="2:28" x14ac:dyDescent="0.25">
      <c r="B210" s="2" t="s">
        <v>29</v>
      </c>
      <c r="C210" s="3" t="s">
        <v>53</v>
      </c>
      <c r="D210" s="3" t="s">
        <v>10</v>
      </c>
      <c r="E210" s="3" t="s">
        <v>291</v>
      </c>
      <c r="F210" s="3" t="s">
        <v>7</v>
      </c>
      <c r="G210" s="3" t="s">
        <v>3</v>
      </c>
      <c r="H210" s="3" t="s">
        <v>3</v>
      </c>
      <c r="I210" s="3" t="s">
        <v>3</v>
      </c>
      <c r="J210" s="3" t="s">
        <v>1</v>
      </c>
      <c r="K210" s="3" t="s">
        <v>3</v>
      </c>
      <c r="L210" s="3" t="s">
        <v>3</v>
      </c>
      <c r="M210" s="3" t="s">
        <v>3</v>
      </c>
      <c r="N210" s="3" t="s">
        <v>3</v>
      </c>
      <c r="O210" s="3">
        <v>8.2980041587574604E-2</v>
      </c>
      <c r="P210" s="3">
        <v>0.17463312868014999</v>
      </c>
      <c r="Q210" s="3" t="s">
        <v>3</v>
      </c>
      <c r="R210" s="3" t="s">
        <v>3</v>
      </c>
      <c r="S210" s="3" t="s">
        <v>3</v>
      </c>
      <c r="T210" s="3" t="s">
        <v>3</v>
      </c>
      <c r="U210" s="3" t="s">
        <v>3</v>
      </c>
      <c r="V210" s="3">
        <v>1.4633054461051401E-3</v>
      </c>
      <c r="W210" s="3" t="s">
        <v>3</v>
      </c>
      <c r="X210" s="3" t="s">
        <v>3</v>
      </c>
      <c r="Y210" s="3" t="s">
        <v>3</v>
      </c>
      <c r="Z210" s="3" t="s">
        <v>3</v>
      </c>
      <c r="AA210" s="24" t="s">
        <v>453</v>
      </c>
      <c r="AB210" s="4" t="s">
        <v>16</v>
      </c>
    </row>
    <row r="211" spans="2:28" x14ac:dyDescent="0.25">
      <c r="B211" s="2" t="s">
        <v>31</v>
      </c>
      <c r="C211" s="3" t="s">
        <v>55</v>
      </c>
      <c r="D211" s="3" t="s">
        <v>10</v>
      </c>
      <c r="E211" s="3" t="s">
        <v>285</v>
      </c>
      <c r="F211" s="3" t="s">
        <v>7</v>
      </c>
      <c r="G211" s="3" t="s">
        <v>3</v>
      </c>
      <c r="H211" s="3" t="s">
        <v>3</v>
      </c>
      <c r="I211" s="3" t="s">
        <v>3</v>
      </c>
      <c r="J211" s="3" t="s">
        <v>1</v>
      </c>
      <c r="K211" s="3" t="s">
        <v>3</v>
      </c>
      <c r="L211" s="3" t="s">
        <v>3</v>
      </c>
      <c r="M211" s="3" t="s">
        <v>3</v>
      </c>
      <c r="N211" s="3" t="s">
        <v>3</v>
      </c>
      <c r="O211" s="3">
        <v>9.8892818861351497E-2</v>
      </c>
      <c r="P211" s="3">
        <v>0.12465597086810699</v>
      </c>
      <c r="Q211" s="3" t="s">
        <v>3</v>
      </c>
      <c r="R211" s="3" t="s">
        <v>3</v>
      </c>
      <c r="S211" s="3" t="s">
        <v>3</v>
      </c>
      <c r="T211" s="3" t="s">
        <v>3</v>
      </c>
      <c r="U211" s="3" t="s">
        <v>3</v>
      </c>
      <c r="V211" s="3">
        <v>1.4633054461051401E-3</v>
      </c>
      <c r="W211" s="3" t="s">
        <v>3</v>
      </c>
      <c r="X211" s="3" t="s">
        <v>3</v>
      </c>
      <c r="Y211" s="3" t="s">
        <v>3</v>
      </c>
      <c r="Z211" s="3" t="s">
        <v>3</v>
      </c>
      <c r="AA211" s="24" t="s">
        <v>453</v>
      </c>
      <c r="AB211" s="4" t="s">
        <v>16</v>
      </c>
    </row>
    <row r="212" spans="2:28" x14ac:dyDescent="0.25">
      <c r="B212" s="2" t="s">
        <v>32</v>
      </c>
      <c r="C212" s="3" t="s">
        <v>85</v>
      </c>
      <c r="D212" s="3" t="s">
        <v>10</v>
      </c>
      <c r="E212" s="3" t="s">
        <v>390</v>
      </c>
      <c r="F212" s="3" t="s">
        <v>7</v>
      </c>
      <c r="G212" s="3" t="s">
        <v>3</v>
      </c>
      <c r="H212" s="3" t="s">
        <v>3</v>
      </c>
      <c r="I212" s="3" t="s">
        <v>3</v>
      </c>
      <c r="J212" s="3" t="s">
        <v>1</v>
      </c>
      <c r="K212" s="3" t="s">
        <v>3</v>
      </c>
      <c r="L212" s="3" t="s">
        <v>3</v>
      </c>
      <c r="M212" s="3" t="s">
        <v>3</v>
      </c>
      <c r="N212" s="3" t="s">
        <v>3</v>
      </c>
      <c r="O212" s="3">
        <v>0.11092884432991899</v>
      </c>
      <c r="P212" s="3">
        <v>0.14065059423144</v>
      </c>
      <c r="Q212" s="3" t="s">
        <v>3</v>
      </c>
      <c r="R212" s="3" t="s">
        <v>3</v>
      </c>
      <c r="S212" s="3" t="s">
        <v>3</v>
      </c>
      <c r="T212" s="3" t="s">
        <v>3</v>
      </c>
      <c r="U212" s="3" t="s">
        <v>3</v>
      </c>
      <c r="V212" s="3">
        <v>4.2796560680066403E-2</v>
      </c>
      <c r="W212" s="3" t="s">
        <v>3</v>
      </c>
      <c r="X212" s="3" t="s">
        <v>3</v>
      </c>
      <c r="Y212" s="3" t="s">
        <v>3</v>
      </c>
      <c r="Z212" s="3" t="s">
        <v>3</v>
      </c>
      <c r="AA212" s="24" t="s">
        <v>453</v>
      </c>
      <c r="AB212" s="4" t="s">
        <v>16</v>
      </c>
    </row>
    <row r="213" spans="2:28" x14ac:dyDescent="0.25">
      <c r="B213" s="2" t="s">
        <v>32</v>
      </c>
      <c r="C213" s="3" t="s">
        <v>82</v>
      </c>
      <c r="D213" s="3" t="s">
        <v>10</v>
      </c>
      <c r="E213" s="3" t="s">
        <v>390</v>
      </c>
      <c r="F213" s="3" t="s">
        <v>7</v>
      </c>
      <c r="G213" s="3" t="s">
        <v>3</v>
      </c>
      <c r="H213" s="3" t="s">
        <v>3</v>
      </c>
      <c r="I213" s="3" t="s">
        <v>3</v>
      </c>
      <c r="J213" s="3" t="s">
        <v>1</v>
      </c>
      <c r="K213" s="3" t="s">
        <v>3</v>
      </c>
      <c r="L213" s="3" t="s">
        <v>3</v>
      </c>
      <c r="M213" s="3" t="s">
        <v>3</v>
      </c>
      <c r="N213" s="3" t="s">
        <v>3</v>
      </c>
      <c r="O213" s="3">
        <v>0.232501060213782</v>
      </c>
      <c r="P213" s="3">
        <v>0.244733062883015</v>
      </c>
      <c r="Q213" s="3" t="s">
        <v>3</v>
      </c>
      <c r="R213" s="3" t="s">
        <v>3</v>
      </c>
      <c r="S213" s="3" t="s">
        <v>3</v>
      </c>
      <c r="T213" s="3" t="s">
        <v>3</v>
      </c>
      <c r="U213" s="3" t="s">
        <v>3</v>
      </c>
      <c r="V213" s="3">
        <v>1.4633054461051401E-3</v>
      </c>
      <c r="W213" s="3" t="s">
        <v>3</v>
      </c>
      <c r="X213" s="3" t="s">
        <v>3</v>
      </c>
      <c r="Y213" s="3" t="s">
        <v>3</v>
      </c>
      <c r="Z213" s="3" t="s">
        <v>3</v>
      </c>
      <c r="AA213" s="24" t="s">
        <v>453</v>
      </c>
      <c r="AB213" s="4" t="s">
        <v>16</v>
      </c>
    </row>
    <row r="214" spans="2:28" x14ac:dyDescent="0.25">
      <c r="B214" s="2" t="s">
        <v>32</v>
      </c>
      <c r="C214" s="3" t="s">
        <v>37</v>
      </c>
      <c r="D214" s="3" t="s">
        <v>10</v>
      </c>
      <c r="E214" s="3" t="s">
        <v>296</v>
      </c>
      <c r="F214" s="3" t="s">
        <v>7</v>
      </c>
      <c r="G214" s="3" t="s">
        <v>3</v>
      </c>
      <c r="H214" s="3" t="s">
        <v>3</v>
      </c>
      <c r="I214" s="3" t="s">
        <v>3</v>
      </c>
      <c r="J214" s="3" t="s">
        <v>1</v>
      </c>
      <c r="K214" s="3" t="s">
        <v>3</v>
      </c>
      <c r="L214" s="3" t="s">
        <v>3</v>
      </c>
      <c r="M214" s="3" t="s">
        <v>3</v>
      </c>
      <c r="N214" s="3" t="s">
        <v>3</v>
      </c>
      <c r="O214" s="3">
        <v>9.4711258559489697E-2</v>
      </c>
      <c r="P214" s="3">
        <v>0.24144144964456701</v>
      </c>
      <c r="Q214" s="3" t="s">
        <v>3</v>
      </c>
      <c r="R214" s="3" t="s">
        <v>3</v>
      </c>
      <c r="S214" s="3" t="s">
        <v>3</v>
      </c>
      <c r="T214" s="3" t="s">
        <v>3</v>
      </c>
      <c r="U214" s="3" t="s">
        <v>3</v>
      </c>
      <c r="V214" s="3">
        <v>2.5510723263956802E-3</v>
      </c>
      <c r="W214" s="3" t="s">
        <v>3</v>
      </c>
      <c r="X214" s="3" t="s">
        <v>3</v>
      </c>
      <c r="Y214" s="3" t="s">
        <v>3</v>
      </c>
      <c r="Z214" s="3" t="s">
        <v>3</v>
      </c>
      <c r="AA214" s="24" t="s">
        <v>453</v>
      </c>
      <c r="AB214" s="4" t="s">
        <v>16</v>
      </c>
    </row>
    <row r="215" spans="2:28" x14ac:dyDescent="0.25">
      <c r="B215" s="2" t="s">
        <v>32</v>
      </c>
      <c r="C215" s="3" t="s">
        <v>86</v>
      </c>
      <c r="D215" s="3" t="s">
        <v>10</v>
      </c>
      <c r="E215" s="3" t="s">
        <v>454</v>
      </c>
      <c r="F215" s="3" t="s">
        <v>7</v>
      </c>
      <c r="G215" s="3" t="s">
        <v>3</v>
      </c>
      <c r="H215" s="3" t="s">
        <v>3</v>
      </c>
      <c r="I215" s="3" t="s">
        <v>3</v>
      </c>
      <c r="J215" s="3" t="s">
        <v>1</v>
      </c>
      <c r="K215" s="3" t="s">
        <v>3</v>
      </c>
      <c r="L215" s="3" t="s">
        <v>3</v>
      </c>
      <c r="M215" s="3" t="s">
        <v>3</v>
      </c>
      <c r="N215" s="3" t="s">
        <v>3</v>
      </c>
      <c r="O215" s="3">
        <v>0.11770474793591799</v>
      </c>
      <c r="P215" s="3">
        <v>0.14476691343376</v>
      </c>
      <c r="Q215" s="3" t="s">
        <v>3</v>
      </c>
      <c r="R215" s="3" t="s">
        <v>3</v>
      </c>
      <c r="S215" s="3" t="s">
        <v>3</v>
      </c>
      <c r="T215" s="3" t="s">
        <v>3</v>
      </c>
      <c r="U215" s="3" t="s">
        <v>3</v>
      </c>
      <c r="V215" s="3">
        <v>3.0028247175282501E-2</v>
      </c>
      <c r="W215" s="3" t="s">
        <v>3</v>
      </c>
      <c r="X215" s="3" t="s">
        <v>3</v>
      </c>
      <c r="Y215" s="3" t="s">
        <v>3</v>
      </c>
      <c r="Z215" s="3" t="s">
        <v>3</v>
      </c>
      <c r="AA215" s="24" t="s">
        <v>453</v>
      </c>
      <c r="AB215" s="4" t="s">
        <v>16</v>
      </c>
    </row>
    <row r="216" spans="2:28" x14ac:dyDescent="0.25">
      <c r="B216" s="2" t="s">
        <v>72</v>
      </c>
      <c r="C216" s="3" t="s">
        <v>69</v>
      </c>
      <c r="D216" s="3" t="s">
        <v>10</v>
      </c>
      <c r="E216" s="3" t="s">
        <v>381</v>
      </c>
      <c r="F216" s="3" t="s">
        <v>7</v>
      </c>
      <c r="G216" s="3" t="s">
        <v>3</v>
      </c>
      <c r="H216" s="3" t="s">
        <v>3</v>
      </c>
      <c r="I216" s="3" t="s">
        <v>3</v>
      </c>
      <c r="J216" s="3" t="s">
        <v>1</v>
      </c>
      <c r="K216" s="3" t="s">
        <v>3</v>
      </c>
      <c r="L216" s="3" t="s">
        <v>3</v>
      </c>
      <c r="M216" s="3" t="s">
        <v>3</v>
      </c>
      <c r="N216" s="3" t="s">
        <v>3</v>
      </c>
      <c r="O216" s="3">
        <v>8.7234887277370304E-2</v>
      </c>
      <c r="P216" s="3">
        <v>0.14025253871934701</v>
      </c>
      <c r="Q216" s="3" t="s">
        <v>3</v>
      </c>
      <c r="R216" s="3" t="s">
        <v>3</v>
      </c>
      <c r="S216" s="3" t="s">
        <v>3</v>
      </c>
      <c r="T216" s="3" t="s">
        <v>3</v>
      </c>
      <c r="U216" s="3" t="s">
        <v>3</v>
      </c>
      <c r="V216" s="3">
        <v>1.4633054461051401E-3</v>
      </c>
      <c r="W216" s="3" t="s">
        <v>3</v>
      </c>
      <c r="X216" s="3" t="s">
        <v>3</v>
      </c>
      <c r="Y216" s="3" t="s">
        <v>3</v>
      </c>
      <c r="Z216" s="3" t="s">
        <v>3</v>
      </c>
      <c r="AA216" s="24" t="s">
        <v>453</v>
      </c>
      <c r="AB216" s="4" t="s">
        <v>16</v>
      </c>
    </row>
    <row r="217" spans="2:28" x14ac:dyDescent="0.25">
      <c r="B217" s="2" t="s">
        <v>72</v>
      </c>
      <c r="C217" s="3" t="s">
        <v>40</v>
      </c>
      <c r="D217" s="3" t="s">
        <v>10</v>
      </c>
      <c r="E217" s="3" t="s">
        <v>322</v>
      </c>
      <c r="F217" s="3" t="s">
        <v>4</v>
      </c>
      <c r="G217" s="3" t="s">
        <v>3</v>
      </c>
      <c r="H217" s="3" t="s">
        <v>3</v>
      </c>
      <c r="I217" s="3" t="s">
        <v>3</v>
      </c>
      <c r="J217" s="3" t="s">
        <v>1</v>
      </c>
      <c r="K217" s="3" t="s">
        <v>3</v>
      </c>
      <c r="L217" s="3" t="s">
        <v>3</v>
      </c>
      <c r="M217" s="3" t="s">
        <v>3</v>
      </c>
      <c r="N217" s="3" t="s">
        <v>3</v>
      </c>
      <c r="O217" s="3">
        <v>5.0344184541315701E-2</v>
      </c>
      <c r="P217" s="3">
        <v>0.12820677913307199</v>
      </c>
      <c r="Q217" s="3" t="s">
        <v>3</v>
      </c>
      <c r="R217" s="3" t="s">
        <v>3</v>
      </c>
      <c r="S217" s="3" t="s">
        <v>3</v>
      </c>
      <c r="T217" s="3" t="s">
        <v>3</v>
      </c>
      <c r="U217" s="3" t="s">
        <v>3</v>
      </c>
      <c r="V217" s="3">
        <v>1.0009415725094201E-2</v>
      </c>
      <c r="W217" s="3" t="s">
        <v>3</v>
      </c>
      <c r="X217" s="3" t="s">
        <v>3</v>
      </c>
      <c r="Y217" s="3" t="s">
        <v>3</v>
      </c>
      <c r="Z217" s="3" t="s">
        <v>3</v>
      </c>
      <c r="AA217" s="24" t="s">
        <v>453</v>
      </c>
      <c r="AB217" s="4" t="s">
        <v>16</v>
      </c>
    </row>
    <row r="218" spans="2:28" x14ac:dyDescent="0.25">
      <c r="B218" s="2" t="s">
        <v>72</v>
      </c>
      <c r="C218" s="3" t="s">
        <v>50</v>
      </c>
      <c r="D218" s="3" t="s">
        <v>10</v>
      </c>
      <c r="E218" s="3" t="s">
        <v>415</v>
      </c>
      <c r="F218" s="3" t="s">
        <v>4</v>
      </c>
      <c r="G218" s="3" t="s">
        <v>3</v>
      </c>
      <c r="H218" s="3" t="s">
        <v>3</v>
      </c>
      <c r="I218" s="3" t="s">
        <v>3</v>
      </c>
      <c r="J218" s="3" t="s">
        <v>1</v>
      </c>
      <c r="K218" s="3" t="s">
        <v>3</v>
      </c>
      <c r="L218" s="3" t="s">
        <v>3</v>
      </c>
      <c r="M218" s="3" t="s">
        <v>3</v>
      </c>
      <c r="N218" s="3" t="s">
        <v>3</v>
      </c>
      <c r="O218" s="3">
        <v>-5.1280446874688898E-2</v>
      </c>
      <c r="P218" s="3">
        <v>0.23105927541682</v>
      </c>
      <c r="Q218" s="3" t="s">
        <v>3</v>
      </c>
      <c r="R218" s="3" t="s">
        <v>3</v>
      </c>
      <c r="S218" s="3" t="s">
        <v>3</v>
      </c>
      <c r="T218" s="3" t="s">
        <v>3</v>
      </c>
      <c r="U218" s="3" t="s">
        <v>3</v>
      </c>
      <c r="V218" s="3">
        <v>2.5510723263956802E-3</v>
      </c>
      <c r="W218" s="3" t="s">
        <v>3</v>
      </c>
      <c r="X218" s="3" t="s">
        <v>3</v>
      </c>
      <c r="Y218" s="3" t="s">
        <v>3</v>
      </c>
      <c r="Z218" s="3" t="s">
        <v>3</v>
      </c>
      <c r="AA218" s="24" t="s">
        <v>453</v>
      </c>
      <c r="AB218" s="4" t="s">
        <v>16</v>
      </c>
    </row>
    <row r="219" spans="2:28" x14ac:dyDescent="0.25">
      <c r="B219" s="2" t="s">
        <v>72</v>
      </c>
      <c r="C219" s="3" t="s">
        <v>78</v>
      </c>
      <c r="D219" s="3" t="s">
        <v>10</v>
      </c>
      <c r="E219" s="3" t="s">
        <v>406</v>
      </c>
      <c r="F219" s="3" t="s">
        <v>4</v>
      </c>
      <c r="G219" s="3" t="s">
        <v>3</v>
      </c>
      <c r="H219" s="3" t="s">
        <v>3</v>
      </c>
      <c r="I219" s="3" t="s">
        <v>3</v>
      </c>
      <c r="J219" s="3" t="s">
        <v>1</v>
      </c>
      <c r="K219" s="3" t="s">
        <v>3</v>
      </c>
      <c r="L219" s="3" t="s">
        <v>3</v>
      </c>
      <c r="M219" s="3" t="s">
        <v>3</v>
      </c>
      <c r="N219" s="3" t="s">
        <v>3</v>
      </c>
      <c r="O219" s="3">
        <v>-3.7183594557790502E-2</v>
      </c>
      <c r="P219" s="3">
        <v>0.255767922985566</v>
      </c>
      <c r="Q219" s="3" t="s">
        <v>3</v>
      </c>
      <c r="R219" s="3" t="s">
        <v>3</v>
      </c>
      <c r="S219" s="3" t="s">
        <v>3</v>
      </c>
      <c r="T219" s="3" t="s">
        <v>3</v>
      </c>
      <c r="U219" s="3" t="s">
        <v>3</v>
      </c>
      <c r="V219" s="3">
        <v>1.4633054461051401E-3</v>
      </c>
      <c r="W219" s="3" t="s">
        <v>3</v>
      </c>
      <c r="X219" s="3" t="s">
        <v>3</v>
      </c>
      <c r="Y219" s="3" t="s">
        <v>3</v>
      </c>
      <c r="Z219" s="3" t="s">
        <v>3</v>
      </c>
      <c r="AA219" s="24" t="s">
        <v>453</v>
      </c>
      <c r="AB219" s="4" t="s">
        <v>16</v>
      </c>
    </row>
    <row r="220" spans="2:28" x14ac:dyDescent="0.25">
      <c r="B220" s="2" t="s">
        <v>72</v>
      </c>
      <c r="C220" s="3" t="s">
        <v>59</v>
      </c>
      <c r="D220" s="3" t="s">
        <v>10</v>
      </c>
      <c r="E220" s="3" t="s">
        <v>388</v>
      </c>
      <c r="F220" s="3" t="s">
        <v>4</v>
      </c>
      <c r="G220" s="3" t="s">
        <v>3</v>
      </c>
      <c r="H220" s="3" t="s">
        <v>3</v>
      </c>
      <c r="I220" s="3" t="s">
        <v>3</v>
      </c>
      <c r="J220" s="3" t="s">
        <v>1</v>
      </c>
      <c r="K220" s="3" t="s">
        <v>3</v>
      </c>
      <c r="L220" s="3" t="s">
        <v>3</v>
      </c>
      <c r="M220" s="3" t="s">
        <v>3</v>
      </c>
      <c r="N220" s="3" t="s">
        <v>3</v>
      </c>
      <c r="O220" s="3">
        <v>-9.4292619226483201E-2</v>
      </c>
      <c r="P220" s="3">
        <v>0.14889699299713899</v>
      </c>
      <c r="Q220" s="3" t="s">
        <v>3</v>
      </c>
      <c r="R220" s="3" t="s">
        <v>3</v>
      </c>
      <c r="S220" s="3" t="s">
        <v>3</v>
      </c>
      <c r="T220" s="3" t="s">
        <v>3</v>
      </c>
      <c r="U220" s="3" t="s">
        <v>3</v>
      </c>
      <c r="V220" s="3">
        <v>2.2850763704117399E-2</v>
      </c>
      <c r="W220" s="3" t="s">
        <v>3</v>
      </c>
      <c r="X220" s="3" t="s">
        <v>3</v>
      </c>
      <c r="Y220" s="3" t="s">
        <v>3</v>
      </c>
      <c r="Z220" s="3" t="s">
        <v>3</v>
      </c>
      <c r="AA220" s="24" t="s">
        <v>453</v>
      </c>
      <c r="AB220" s="4" t="s">
        <v>16</v>
      </c>
    </row>
    <row r="221" spans="2:28" x14ac:dyDescent="0.25">
      <c r="B221" s="2" t="s">
        <v>72</v>
      </c>
      <c r="C221" s="3" t="s">
        <v>82</v>
      </c>
      <c r="D221" s="3" t="s">
        <v>10</v>
      </c>
      <c r="E221" s="3" t="s">
        <v>374</v>
      </c>
      <c r="F221" s="3" t="s">
        <v>7</v>
      </c>
      <c r="G221" s="3" t="s">
        <v>3</v>
      </c>
      <c r="H221" s="3" t="s">
        <v>3</v>
      </c>
      <c r="I221" s="3" t="s">
        <v>3</v>
      </c>
      <c r="J221" s="3" t="s">
        <v>1</v>
      </c>
      <c r="K221" s="3" t="s">
        <v>3</v>
      </c>
      <c r="L221" s="3" t="s">
        <v>3</v>
      </c>
      <c r="M221" s="3" t="s">
        <v>3</v>
      </c>
      <c r="N221" s="3" t="s">
        <v>3</v>
      </c>
      <c r="O221" s="3">
        <v>9.0292798533153099E-2</v>
      </c>
      <c r="P221" s="3">
        <v>0.218732046876809</v>
      </c>
      <c r="Q221" s="3" t="s">
        <v>3</v>
      </c>
      <c r="R221" s="3" t="s">
        <v>3</v>
      </c>
      <c r="S221" s="3" t="s">
        <v>3</v>
      </c>
      <c r="T221" s="3" t="s">
        <v>3</v>
      </c>
      <c r="U221" s="3" t="s">
        <v>3</v>
      </c>
      <c r="V221" s="3">
        <v>3.5443176993776001E-3</v>
      </c>
      <c r="W221" s="3" t="s">
        <v>3</v>
      </c>
      <c r="X221" s="3" t="s">
        <v>3</v>
      </c>
      <c r="Y221" s="3" t="s">
        <v>3</v>
      </c>
      <c r="Z221" s="3" t="s">
        <v>3</v>
      </c>
      <c r="AA221" s="24" t="s">
        <v>453</v>
      </c>
      <c r="AB221" s="4" t="s">
        <v>16</v>
      </c>
    </row>
    <row r="222" spans="2:28" x14ac:dyDescent="0.25">
      <c r="B222" s="2" t="s">
        <v>72</v>
      </c>
      <c r="C222" s="3" t="s">
        <v>37</v>
      </c>
      <c r="D222" s="3" t="s">
        <v>10</v>
      </c>
      <c r="E222" s="3" t="s">
        <v>406</v>
      </c>
      <c r="F222" s="3" t="s">
        <v>5</v>
      </c>
      <c r="G222" s="3" t="s">
        <v>3</v>
      </c>
      <c r="H222" s="3" t="s">
        <v>3</v>
      </c>
      <c r="I222" s="3" t="s">
        <v>3</v>
      </c>
      <c r="J222" s="3" t="s">
        <v>1</v>
      </c>
      <c r="K222" s="3" t="s">
        <v>3</v>
      </c>
      <c r="L222" s="3" t="s">
        <v>3</v>
      </c>
      <c r="M222" s="3" t="s">
        <v>3</v>
      </c>
      <c r="N222" s="3" t="s">
        <v>3</v>
      </c>
      <c r="O222" s="3">
        <v>-0.249509737319969</v>
      </c>
      <c r="P222" s="3">
        <v>0.18262112310461301</v>
      </c>
      <c r="Q222" s="3" t="s">
        <v>3</v>
      </c>
      <c r="R222" s="3" t="s">
        <v>3</v>
      </c>
      <c r="S222" s="3" t="s">
        <v>3</v>
      </c>
      <c r="T222" s="3" t="s">
        <v>3</v>
      </c>
      <c r="U222" s="3" t="s">
        <v>3</v>
      </c>
      <c r="V222" s="3">
        <v>3.5443176993776001E-3</v>
      </c>
      <c r="W222" s="3" t="s">
        <v>3</v>
      </c>
      <c r="X222" s="3" t="s">
        <v>3</v>
      </c>
      <c r="Y222" s="3" t="s">
        <v>3</v>
      </c>
      <c r="Z222" s="3" t="s">
        <v>3</v>
      </c>
      <c r="AA222" s="24" t="s">
        <v>453</v>
      </c>
      <c r="AB222" s="4" t="s">
        <v>16</v>
      </c>
    </row>
    <row r="223" spans="2:28" x14ac:dyDescent="0.25">
      <c r="B223" s="2" t="s">
        <v>72</v>
      </c>
      <c r="C223" s="3" t="s">
        <v>53</v>
      </c>
      <c r="D223" s="3" t="s">
        <v>10</v>
      </c>
      <c r="E223" s="3" t="s">
        <v>322</v>
      </c>
      <c r="F223" s="3" t="s">
        <v>7</v>
      </c>
      <c r="G223" s="3" t="s">
        <v>3</v>
      </c>
      <c r="H223" s="3" t="s">
        <v>3</v>
      </c>
      <c r="I223" s="3" t="s">
        <v>3</v>
      </c>
      <c r="J223" s="3" t="s">
        <v>1</v>
      </c>
      <c r="K223" s="3" t="s">
        <v>3</v>
      </c>
      <c r="L223" s="3" t="s">
        <v>3</v>
      </c>
      <c r="M223" s="3" t="s">
        <v>3</v>
      </c>
      <c r="N223" s="3" t="s">
        <v>3</v>
      </c>
      <c r="O223" s="3">
        <v>0.13180066780845101</v>
      </c>
      <c r="P223" s="3">
        <v>0.33511712181226</v>
      </c>
      <c r="Q223" s="3" t="s">
        <v>3</v>
      </c>
      <c r="R223" s="3" t="s">
        <v>3</v>
      </c>
      <c r="S223" s="3" t="s">
        <v>3</v>
      </c>
      <c r="T223" s="3" t="s">
        <v>3</v>
      </c>
      <c r="U223" s="3" t="s">
        <v>3</v>
      </c>
      <c r="V223" s="3">
        <v>1.4633054461051401E-3</v>
      </c>
      <c r="W223" s="3" t="s">
        <v>3</v>
      </c>
      <c r="X223" s="3" t="s">
        <v>3</v>
      </c>
      <c r="Y223" s="3" t="s">
        <v>3</v>
      </c>
      <c r="Z223" s="3" t="s">
        <v>3</v>
      </c>
      <c r="AA223" s="24" t="s">
        <v>453</v>
      </c>
      <c r="AB223" s="4" t="s">
        <v>16</v>
      </c>
    </row>
    <row r="224" spans="2:28" x14ac:dyDescent="0.25">
      <c r="B224" s="2" t="s">
        <v>72</v>
      </c>
      <c r="C224" s="3" t="s">
        <v>86</v>
      </c>
      <c r="D224" s="3" t="s">
        <v>10</v>
      </c>
      <c r="E224" s="3" t="s">
        <v>468</v>
      </c>
      <c r="F224" s="3" t="s">
        <v>5</v>
      </c>
      <c r="G224" s="3" t="s">
        <v>3</v>
      </c>
      <c r="H224" s="3" t="s">
        <v>3</v>
      </c>
      <c r="I224" s="3" t="s">
        <v>3</v>
      </c>
      <c r="J224" s="3" t="s">
        <v>1</v>
      </c>
      <c r="K224" s="3" t="s">
        <v>3</v>
      </c>
      <c r="L224" s="3" t="s">
        <v>3</v>
      </c>
      <c r="M224" s="3" t="s">
        <v>3</v>
      </c>
      <c r="N224" s="3" t="s">
        <v>3</v>
      </c>
      <c r="O224" s="3">
        <v>-0.212664606583396</v>
      </c>
      <c r="P224" s="3">
        <v>0.19917069343583901</v>
      </c>
      <c r="Q224" s="3" t="s">
        <v>3</v>
      </c>
      <c r="R224" s="3" t="s">
        <v>3</v>
      </c>
      <c r="S224" s="3" t="s">
        <v>3</v>
      </c>
      <c r="T224" s="3" t="s">
        <v>3</v>
      </c>
      <c r="U224" s="3" t="s">
        <v>3</v>
      </c>
      <c r="V224" s="3">
        <v>4.5807474047115798E-2</v>
      </c>
      <c r="W224" s="3" t="s">
        <v>3</v>
      </c>
      <c r="X224" s="3" t="s">
        <v>3</v>
      </c>
      <c r="Y224" s="3" t="s">
        <v>3</v>
      </c>
      <c r="Z224" s="3" t="s">
        <v>3</v>
      </c>
      <c r="AA224" s="24" t="s">
        <v>453</v>
      </c>
      <c r="AB224" s="4" t="s">
        <v>16</v>
      </c>
    </row>
    <row r="225" spans="2:28" x14ac:dyDescent="0.25">
      <c r="B225" s="2" t="s">
        <v>72</v>
      </c>
      <c r="C225" s="3" t="s">
        <v>84</v>
      </c>
      <c r="D225" s="3" t="s">
        <v>10</v>
      </c>
      <c r="E225" s="3" t="s">
        <v>322</v>
      </c>
      <c r="F225" s="3" t="s">
        <v>5</v>
      </c>
      <c r="G225" s="3" t="s">
        <v>3</v>
      </c>
      <c r="H225" s="3" t="s">
        <v>3</v>
      </c>
      <c r="I225" s="3" t="s">
        <v>3</v>
      </c>
      <c r="J225" s="3" t="s">
        <v>1</v>
      </c>
      <c r="K225" s="3" t="s">
        <v>3</v>
      </c>
      <c r="L225" s="3" t="s">
        <v>3</v>
      </c>
      <c r="M225" s="3" t="s">
        <v>3</v>
      </c>
      <c r="N225" s="3" t="s">
        <v>3</v>
      </c>
      <c r="O225" s="3">
        <v>-8.8445941754229401E-2</v>
      </c>
      <c r="P225" s="3">
        <v>0.188972099577015</v>
      </c>
      <c r="Q225" s="3" t="s">
        <v>3</v>
      </c>
      <c r="R225" s="3" t="s">
        <v>3</v>
      </c>
      <c r="S225" s="3" t="s">
        <v>3</v>
      </c>
      <c r="T225" s="3" t="s">
        <v>3</v>
      </c>
      <c r="U225" s="3" t="s">
        <v>3</v>
      </c>
      <c r="V225" s="3">
        <v>7.2067793220677899E-3</v>
      </c>
      <c r="W225" s="3" t="s">
        <v>3</v>
      </c>
      <c r="X225" s="3" t="s">
        <v>3</v>
      </c>
      <c r="Y225" s="3" t="s">
        <v>3</v>
      </c>
      <c r="Z225" s="3" t="s">
        <v>3</v>
      </c>
      <c r="AA225" s="24" t="s">
        <v>453</v>
      </c>
      <c r="AB225" s="4" t="s">
        <v>16</v>
      </c>
    </row>
    <row r="226" spans="2:28" x14ac:dyDescent="0.25">
      <c r="B226" s="2" t="s">
        <v>54</v>
      </c>
      <c r="C226" s="3" t="s">
        <v>51</v>
      </c>
      <c r="D226" s="3" t="s">
        <v>10</v>
      </c>
      <c r="E226" s="3" t="s">
        <v>356</v>
      </c>
      <c r="F226" s="3" t="s">
        <v>7</v>
      </c>
      <c r="G226" s="3" t="s">
        <v>3</v>
      </c>
      <c r="H226" s="3" t="s">
        <v>3</v>
      </c>
      <c r="I226" s="3" t="s">
        <v>3</v>
      </c>
      <c r="J226" s="3" t="s">
        <v>1</v>
      </c>
      <c r="K226" s="3" t="s">
        <v>3</v>
      </c>
      <c r="L226" s="3" t="s">
        <v>3</v>
      </c>
      <c r="M226" s="3" t="s">
        <v>3</v>
      </c>
      <c r="N226" s="3" t="s">
        <v>3</v>
      </c>
      <c r="O226" s="3">
        <v>9.3655595339903197E-2</v>
      </c>
      <c r="P226" s="3">
        <v>0.15303023815257799</v>
      </c>
      <c r="Q226" s="3" t="s">
        <v>3</v>
      </c>
      <c r="R226" s="3" t="s">
        <v>3</v>
      </c>
      <c r="S226" s="3" t="s">
        <v>3</v>
      </c>
      <c r="T226" s="3" t="s">
        <v>3</v>
      </c>
      <c r="U226" s="3" t="s">
        <v>3</v>
      </c>
      <c r="V226" s="3">
        <v>4.5807474047115798E-2</v>
      </c>
      <c r="W226" s="3" t="s">
        <v>3</v>
      </c>
      <c r="X226" s="3" t="s">
        <v>3</v>
      </c>
      <c r="Y226" s="3" t="s">
        <v>3</v>
      </c>
      <c r="Z226" s="3" t="s">
        <v>3</v>
      </c>
      <c r="AA226" s="24" t="s">
        <v>453</v>
      </c>
      <c r="AB226" s="4" t="s">
        <v>16</v>
      </c>
    </row>
    <row r="227" spans="2:28" x14ac:dyDescent="0.25">
      <c r="B227" s="2" t="s">
        <v>55</v>
      </c>
      <c r="C227" s="3" t="s">
        <v>34</v>
      </c>
      <c r="D227" s="3" t="s">
        <v>10</v>
      </c>
      <c r="E227" s="3" t="s">
        <v>372</v>
      </c>
      <c r="F227" s="3" t="s">
        <v>7</v>
      </c>
      <c r="G227" s="3" t="s">
        <v>3</v>
      </c>
      <c r="H227" s="3" t="s">
        <v>3</v>
      </c>
      <c r="I227" s="3" t="s">
        <v>3</v>
      </c>
      <c r="J227" s="3" t="s">
        <v>1</v>
      </c>
      <c r="K227" s="3" t="s">
        <v>3</v>
      </c>
      <c r="L227" s="3" t="s">
        <v>3</v>
      </c>
      <c r="M227" s="3" t="s">
        <v>3</v>
      </c>
      <c r="N227" s="3" t="s">
        <v>3</v>
      </c>
      <c r="O227" s="3">
        <v>0.102906923418544</v>
      </c>
      <c r="P227" s="3">
        <v>0.130105804933597</v>
      </c>
      <c r="Q227" s="3" t="s">
        <v>3</v>
      </c>
      <c r="R227" s="3" t="s">
        <v>3</v>
      </c>
      <c r="S227" s="3" t="s">
        <v>3</v>
      </c>
      <c r="T227" s="3" t="s">
        <v>3</v>
      </c>
      <c r="U227" s="3" t="s">
        <v>3</v>
      </c>
      <c r="V227" s="3">
        <v>3.5443176993776001E-3</v>
      </c>
      <c r="W227" s="3" t="s">
        <v>3</v>
      </c>
      <c r="X227" s="3" t="s">
        <v>3</v>
      </c>
      <c r="Y227" s="3" t="s">
        <v>3</v>
      </c>
      <c r="Z227" s="3" t="s">
        <v>3</v>
      </c>
      <c r="AA227" s="24" t="s">
        <v>453</v>
      </c>
      <c r="AB227" s="4" t="s">
        <v>16</v>
      </c>
    </row>
    <row r="228" spans="2:28" x14ac:dyDescent="0.25">
      <c r="B228" s="2" t="s">
        <v>55</v>
      </c>
      <c r="C228" s="3" t="s">
        <v>37</v>
      </c>
      <c r="D228" s="3" t="s">
        <v>10</v>
      </c>
      <c r="E228" s="3" t="s">
        <v>337</v>
      </c>
      <c r="F228" s="3" t="s">
        <v>7</v>
      </c>
      <c r="G228" s="3" t="s">
        <v>3</v>
      </c>
      <c r="H228" s="3" t="s">
        <v>3</v>
      </c>
      <c r="I228" s="3" t="s">
        <v>3</v>
      </c>
      <c r="J228" s="3" t="s">
        <v>1</v>
      </c>
      <c r="K228" s="3" t="s">
        <v>3</v>
      </c>
      <c r="L228" s="3" t="s">
        <v>3</v>
      </c>
      <c r="M228" s="3" t="s">
        <v>3</v>
      </c>
      <c r="N228" s="3" t="s">
        <v>3</v>
      </c>
      <c r="O228" s="3">
        <v>0.11138772399988001</v>
      </c>
      <c r="P228" s="3">
        <v>0.122059247332526</v>
      </c>
      <c r="Q228" s="3" t="s">
        <v>3</v>
      </c>
      <c r="R228" s="3" t="s">
        <v>3</v>
      </c>
      <c r="S228" s="3" t="s">
        <v>3</v>
      </c>
      <c r="T228" s="3" t="s">
        <v>3</v>
      </c>
      <c r="U228" s="3" t="s">
        <v>3</v>
      </c>
      <c r="V228" s="3">
        <v>1.82450109419438E-2</v>
      </c>
      <c r="W228" s="3" t="s">
        <v>3</v>
      </c>
      <c r="X228" s="3" t="s">
        <v>3</v>
      </c>
      <c r="Y228" s="3" t="s">
        <v>3</v>
      </c>
      <c r="Z228" s="3" t="s">
        <v>3</v>
      </c>
      <c r="AA228" s="24" t="s">
        <v>453</v>
      </c>
      <c r="AB228" s="4" t="s">
        <v>16</v>
      </c>
    </row>
    <row r="229" spans="2:28" x14ac:dyDescent="0.25">
      <c r="B229" s="2" t="s">
        <v>74</v>
      </c>
      <c r="C229" s="3" t="s">
        <v>46</v>
      </c>
      <c r="D229" s="3" t="s">
        <v>10</v>
      </c>
      <c r="E229" s="3" t="s">
        <v>338</v>
      </c>
      <c r="F229" s="3" t="s">
        <v>7</v>
      </c>
      <c r="G229" s="3" t="s">
        <v>3</v>
      </c>
      <c r="H229" s="3" t="s">
        <v>3</v>
      </c>
      <c r="I229" s="3" t="s">
        <v>3</v>
      </c>
      <c r="J229" s="3" t="s">
        <v>1</v>
      </c>
      <c r="K229" s="3" t="s">
        <v>3</v>
      </c>
      <c r="L229" s="3" t="s">
        <v>3</v>
      </c>
      <c r="M229" s="3" t="s">
        <v>3</v>
      </c>
      <c r="N229" s="3" t="s">
        <v>3</v>
      </c>
      <c r="O229" s="3">
        <v>9.2358930697525599E-2</v>
      </c>
      <c r="P229" s="3">
        <v>0.12723941995136101</v>
      </c>
      <c r="Q229" s="3" t="s">
        <v>3</v>
      </c>
      <c r="R229" s="3" t="s">
        <v>3</v>
      </c>
      <c r="S229" s="3" t="s">
        <v>3</v>
      </c>
      <c r="T229" s="3" t="s">
        <v>3</v>
      </c>
      <c r="U229" s="3" t="s">
        <v>3</v>
      </c>
      <c r="V229" s="3">
        <v>7.2067793220677899E-3</v>
      </c>
      <c r="W229" s="3" t="s">
        <v>3</v>
      </c>
      <c r="X229" s="3" t="s">
        <v>3</v>
      </c>
      <c r="Y229" s="3" t="s">
        <v>3</v>
      </c>
      <c r="Z229" s="3" t="s">
        <v>3</v>
      </c>
      <c r="AA229" s="24" t="s">
        <v>453</v>
      </c>
      <c r="AB229" s="4" t="s">
        <v>16</v>
      </c>
    </row>
    <row r="230" spans="2:28" x14ac:dyDescent="0.25">
      <c r="B230" s="2" t="s">
        <v>69</v>
      </c>
      <c r="C230" s="3" t="s">
        <v>77</v>
      </c>
      <c r="D230" s="3" t="s">
        <v>10</v>
      </c>
      <c r="E230" s="3" t="s">
        <v>467</v>
      </c>
      <c r="F230" s="3" t="s">
        <v>7</v>
      </c>
      <c r="G230" s="3" t="s">
        <v>3</v>
      </c>
      <c r="H230" s="3" t="s">
        <v>3</v>
      </c>
      <c r="I230" s="3" t="s">
        <v>3</v>
      </c>
      <c r="J230" s="3" t="s">
        <v>1</v>
      </c>
      <c r="K230" s="3" t="s">
        <v>3</v>
      </c>
      <c r="L230" s="3" t="s">
        <v>3</v>
      </c>
      <c r="M230" s="3" t="s">
        <v>3</v>
      </c>
      <c r="N230" s="3" t="s">
        <v>3</v>
      </c>
      <c r="O230" s="3">
        <v>0.105275988297031</v>
      </c>
      <c r="P230" s="3">
        <v>0.12395277545622101</v>
      </c>
      <c r="Q230" s="3" t="s">
        <v>3</v>
      </c>
      <c r="R230" s="3" t="s">
        <v>3</v>
      </c>
      <c r="S230" s="3" t="s">
        <v>3</v>
      </c>
      <c r="T230" s="3" t="s">
        <v>3</v>
      </c>
      <c r="U230" s="3" t="s">
        <v>3</v>
      </c>
      <c r="V230" s="3">
        <v>1.4633054461051401E-3</v>
      </c>
      <c r="W230" s="3" t="s">
        <v>3</v>
      </c>
      <c r="X230" s="3" t="s">
        <v>3</v>
      </c>
      <c r="Y230" s="3" t="s">
        <v>3</v>
      </c>
      <c r="Z230" s="3" t="s">
        <v>3</v>
      </c>
      <c r="AA230" s="24" t="s">
        <v>453</v>
      </c>
      <c r="AB230" s="4" t="s">
        <v>16</v>
      </c>
    </row>
    <row r="231" spans="2:28" x14ac:dyDescent="0.25">
      <c r="B231" s="2" t="s">
        <v>69</v>
      </c>
      <c r="C231" s="3" t="s">
        <v>37</v>
      </c>
      <c r="D231" s="3" t="s">
        <v>10</v>
      </c>
      <c r="E231" s="3" t="s">
        <v>391</v>
      </c>
      <c r="F231" s="3" t="s">
        <v>7</v>
      </c>
      <c r="G231" s="3" t="s">
        <v>3</v>
      </c>
      <c r="H231" s="3" t="s">
        <v>3</v>
      </c>
      <c r="I231" s="3" t="s">
        <v>3</v>
      </c>
      <c r="J231" s="3" t="s">
        <v>1</v>
      </c>
      <c r="K231" s="3" t="s">
        <v>3</v>
      </c>
      <c r="L231" s="3" t="s">
        <v>3</v>
      </c>
      <c r="M231" s="3" t="s">
        <v>3</v>
      </c>
      <c r="N231" s="3" t="s">
        <v>3</v>
      </c>
      <c r="O231" s="3">
        <v>6.5118709638357405E-2</v>
      </c>
      <c r="P231" s="3">
        <v>0.28656501417662</v>
      </c>
      <c r="Q231" s="3" t="s">
        <v>3</v>
      </c>
      <c r="R231" s="3" t="s">
        <v>3</v>
      </c>
      <c r="S231" s="3" t="s">
        <v>3</v>
      </c>
      <c r="T231" s="3" t="s">
        <v>3</v>
      </c>
      <c r="U231" s="3" t="s">
        <v>3</v>
      </c>
      <c r="V231" s="3">
        <v>1.4633054461051401E-3</v>
      </c>
      <c r="W231" s="3" t="s">
        <v>3</v>
      </c>
      <c r="X231" s="3" t="s">
        <v>3</v>
      </c>
      <c r="Y231" s="3" t="s">
        <v>3</v>
      </c>
      <c r="Z231" s="3" t="s">
        <v>3</v>
      </c>
      <c r="AA231" s="24" t="s">
        <v>453</v>
      </c>
      <c r="AB231" s="4" t="s">
        <v>16</v>
      </c>
    </row>
    <row r="232" spans="2:28" x14ac:dyDescent="0.25">
      <c r="B232" s="2" t="s">
        <v>69</v>
      </c>
      <c r="C232" s="3" t="s">
        <v>53</v>
      </c>
      <c r="D232" s="3" t="s">
        <v>10</v>
      </c>
      <c r="E232" s="3" t="s">
        <v>313</v>
      </c>
      <c r="F232" s="3" t="s">
        <v>7</v>
      </c>
      <c r="G232" s="3" t="s">
        <v>3</v>
      </c>
      <c r="H232" s="3" t="s">
        <v>3</v>
      </c>
      <c r="I232" s="3" t="s">
        <v>3</v>
      </c>
      <c r="J232" s="3" t="s">
        <v>1</v>
      </c>
      <c r="K232" s="3" t="s">
        <v>3</v>
      </c>
      <c r="L232" s="3" t="s">
        <v>3</v>
      </c>
      <c r="M232" s="3" t="s">
        <v>3</v>
      </c>
      <c r="N232" s="3" t="s">
        <v>3</v>
      </c>
      <c r="O232" s="3">
        <v>0.13308280639421999</v>
      </c>
      <c r="P232" s="3">
        <v>0.168149901767122</v>
      </c>
      <c r="Q232" s="3" t="s">
        <v>3</v>
      </c>
      <c r="R232" s="3" t="s">
        <v>3</v>
      </c>
      <c r="S232" s="3" t="s">
        <v>3</v>
      </c>
      <c r="T232" s="3" t="s">
        <v>3</v>
      </c>
      <c r="U232" s="3" t="s">
        <v>3</v>
      </c>
      <c r="V232" s="3">
        <v>5.4186310692239002E-3</v>
      </c>
      <c r="W232" s="3" t="s">
        <v>3</v>
      </c>
      <c r="X232" s="3" t="s">
        <v>3</v>
      </c>
      <c r="Y232" s="3" t="s">
        <v>3</v>
      </c>
      <c r="Z232" s="3" t="s">
        <v>3</v>
      </c>
      <c r="AA232" s="24" t="s">
        <v>453</v>
      </c>
      <c r="AB232" s="4" t="s">
        <v>16</v>
      </c>
    </row>
    <row r="233" spans="2:28" x14ac:dyDescent="0.25">
      <c r="B233" s="2" t="s">
        <v>69</v>
      </c>
      <c r="C233" s="3" t="s">
        <v>86</v>
      </c>
      <c r="D233" s="3" t="s">
        <v>10</v>
      </c>
      <c r="E233" s="3" t="s">
        <v>467</v>
      </c>
      <c r="F233" s="3" t="s">
        <v>7</v>
      </c>
      <c r="G233" s="3" t="s">
        <v>3</v>
      </c>
      <c r="H233" s="3" t="s">
        <v>3</v>
      </c>
      <c r="I233" s="3" t="s">
        <v>3</v>
      </c>
      <c r="J233" s="3" t="s">
        <v>1</v>
      </c>
      <c r="K233" s="3" t="s">
        <v>3</v>
      </c>
      <c r="L233" s="3" t="s">
        <v>3</v>
      </c>
      <c r="M233" s="3" t="s">
        <v>3</v>
      </c>
      <c r="N233" s="3" t="s">
        <v>3</v>
      </c>
      <c r="O233" s="3">
        <v>0.146981210235756</v>
      </c>
      <c r="P233" s="3">
        <v>0.12904341999483901</v>
      </c>
      <c r="Q233" s="3" t="s">
        <v>3</v>
      </c>
      <c r="R233" s="3" t="s">
        <v>3</v>
      </c>
      <c r="S233" s="3" t="s">
        <v>3</v>
      </c>
      <c r="T233" s="3" t="s">
        <v>3</v>
      </c>
      <c r="U233" s="3" t="s">
        <v>3</v>
      </c>
      <c r="V233" s="3">
        <v>1.82450109419438E-2</v>
      </c>
      <c r="W233" s="3" t="s">
        <v>3</v>
      </c>
      <c r="X233" s="3" t="s">
        <v>3</v>
      </c>
      <c r="Y233" s="3" t="s">
        <v>3</v>
      </c>
      <c r="Z233" s="3" t="s">
        <v>3</v>
      </c>
      <c r="AA233" s="24" t="s">
        <v>453</v>
      </c>
      <c r="AB233" s="4" t="s">
        <v>16</v>
      </c>
    </row>
    <row r="234" spans="2:28" x14ac:dyDescent="0.25">
      <c r="B234" s="2" t="s">
        <v>75</v>
      </c>
      <c r="C234" s="3" t="s">
        <v>37</v>
      </c>
      <c r="D234" s="3" t="s">
        <v>10</v>
      </c>
      <c r="E234" s="3" t="s">
        <v>394</v>
      </c>
      <c r="F234" s="3" t="s">
        <v>7</v>
      </c>
      <c r="G234" s="3" t="s">
        <v>3</v>
      </c>
      <c r="H234" s="3" t="s">
        <v>3</v>
      </c>
      <c r="I234" s="3" t="s">
        <v>3</v>
      </c>
      <c r="J234" s="3" t="s">
        <v>1</v>
      </c>
      <c r="K234" s="3" t="s">
        <v>3</v>
      </c>
      <c r="L234" s="3" t="s">
        <v>3</v>
      </c>
      <c r="M234" s="3" t="s">
        <v>3</v>
      </c>
      <c r="N234" s="3" t="s">
        <v>3</v>
      </c>
      <c r="O234" s="3">
        <v>0.11697214495616901</v>
      </c>
      <c r="P234" s="3">
        <v>0.149619102282052</v>
      </c>
      <c r="Q234" s="3" t="s">
        <v>3</v>
      </c>
      <c r="R234" s="3" t="s">
        <v>3</v>
      </c>
      <c r="S234" s="3" t="s">
        <v>3</v>
      </c>
      <c r="T234" s="3" t="s">
        <v>3</v>
      </c>
      <c r="U234" s="3" t="s">
        <v>3</v>
      </c>
      <c r="V234" s="3">
        <v>4.48671086198773E-3</v>
      </c>
      <c r="W234" s="3" t="s">
        <v>3</v>
      </c>
      <c r="X234" s="3" t="s">
        <v>3</v>
      </c>
      <c r="Y234" s="3" t="s">
        <v>3</v>
      </c>
      <c r="Z234" s="3" t="s">
        <v>3</v>
      </c>
      <c r="AA234" s="24" t="s">
        <v>453</v>
      </c>
      <c r="AB234" s="4" t="s">
        <v>16</v>
      </c>
    </row>
    <row r="235" spans="2:28" x14ac:dyDescent="0.25">
      <c r="B235" s="2" t="s">
        <v>51</v>
      </c>
      <c r="C235" s="3" t="s">
        <v>77</v>
      </c>
      <c r="D235" s="3" t="s">
        <v>10</v>
      </c>
      <c r="E235" s="3" t="s">
        <v>461</v>
      </c>
      <c r="F235" s="3" t="s">
        <v>7</v>
      </c>
      <c r="G235" s="3" t="s">
        <v>3</v>
      </c>
      <c r="H235" s="3" t="s">
        <v>3</v>
      </c>
      <c r="I235" s="3" t="s">
        <v>3</v>
      </c>
      <c r="J235" s="3" t="s">
        <v>1</v>
      </c>
      <c r="K235" s="3" t="s">
        <v>3</v>
      </c>
      <c r="L235" s="3" t="s">
        <v>3</v>
      </c>
      <c r="M235" s="3" t="s">
        <v>3</v>
      </c>
      <c r="N235" s="3" t="s">
        <v>3</v>
      </c>
      <c r="O235" s="3">
        <v>0.135503527120267</v>
      </c>
      <c r="P235" s="3">
        <v>0.40148095572111497</v>
      </c>
      <c r="Q235" s="3" t="s">
        <v>3</v>
      </c>
      <c r="R235" s="3" t="s">
        <v>3</v>
      </c>
      <c r="S235" s="3" t="s">
        <v>3</v>
      </c>
      <c r="T235" s="3" t="s">
        <v>3</v>
      </c>
      <c r="U235" s="3" t="s">
        <v>3</v>
      </c>
      <c r="V235" s="3">
        <v>1.4633054461051401E-3</v>
      </c>
      <c r="W235" s="3" t="s">
        <v>3</v>
      </c>
      <c r="X235" s="3" t="s">
        <v>3</v>
      </c>
      <c r="Y235" s="3" t="s">
        <v>3</v>
      </c>
      <c r="Z235" s="3" t="s">
        <v>3</v>
      </c>
      <c r="AA235" s="24" t="s">
        <v>453</v>
      </c>
      <c r="AB235" s="4" t="s">
        <v>16</v>
      </c>
    </row>
    <row r="236" spans="2:28" x14ac:dyDescent="0.25">
      <c r="B236" s="2" t="s">
        <v>77</v>
      </c>
      <c r="C236" s="3" t="s">
        <v>46</v>
      </c>
      <c r="D236" s="3" t="s">
        <v>10</v>
      </c>
      <c r="E236" s="3" t="s">
        <v>457</v>
      </c>
      <c r="F236" s="3" t="s">
        <v>5</v>
      </c>
      <c r="G236" s="3" t="s">
        <v>3</v>
      </c>
      <c r="H236" s="3" t="s">
        <v>3</v>
      </c>
      <c r="I236" s="3" t="s">
        <v>3</v>
      </c>
      <c r="J236" s="3" t="s">
        <v>1</v>
      </c>
      <c r="K236" s="3" t="s">
        <v>3</v>
      </c>
      <c r="L236" s="3" t="s">
        <v>3</v>
      </c>
      <c r="M236" s="3" t="s">
        <v>3</v>
      </c>
      <c r="N236" s="3" t="s">
        <v>3</v>
      </c>
      <c r="O236" s="3">
        <v>3.5450728129410303E-2</v>
      </c>
      <c r="P236" s="3">
        <v>0.15867939085555599</v>
      </c>
      <c r="Q236" s="3" t="s">
        <v>3</v>
      </c>
      <c r="R236" s="3" t="s">
        <v>3</v>
      </c>
      <c r="S236" s="3" t="s">
        <v>3</v>
      </c>
      <c r="T236" s="3" t="s">
        <v>3</v>
      </c>
      <c r="U236" s="3" t="s">
        <v>3</v>
      </c>
      <c r="V236" s="3">
        <v>9.1353540702267793E-3</v>
      </c>
      <c r="W236" s="3" t="s">
        <v>3</v>
      </c>
      <c r="X236" s="3" t="s">
        <v>3</v>
      </c>
      <c r="Y236" s="3" t="s">
        <v>3</v>
      </c>
      <c r="Z236" s="3" t="s">
        <v>3</v>
      </c>
      <c r="AA236" s="24" t="s">
        <v>453</v>
      </c>
      <c r="AB236" s="4" t="s">
        <v>16</v>
      </c>
    </row>
    <row r="237" spans="2:28" x14ac:dyDescent="0.25">
      <c r="B237" s="2" t="s">
        <v>77</v>
      </c>
      <c r="C237" s="3" t="s">
        <v>82</v>
      </c>
      <c r="D237" s="3" t="s">
        <v>10</v>
      </c>
      <c r="E237" s="3" t="s">
        <v>469</v>
      </c>
      <c r="F237" s="3" t="s">
        <v>5</v>
      </c>
      <c r="G237" s="3" t="s">
        <v>3</v>
      </c>
      <c r="H237" s="3" t="s">
        <v>3</v>
      </c>
      <c r="I237" s="3" t="s">
        <v>3</v>
      </c>
      <c r="J237" s="3" t="s">
        <v>1</v>
      </c>
      <c r="K237" s="3" t="s">
        <v>3</v>
      </c>
      <c r="L237" s="3" t="s">
        <v>3</v>
      </c>
      <c r="M237" s="3" t="s">
        <v>3</v>
      </c>
      <c r="N237" s="3" t="s">
        <v>3</v>
      </c>
      <c r="O237" s="3">
        <v>5.6951358568673803E-2</v>
      </c>
      <c r="P237" s="3">
        <v>0.11870697970967201</v>
      </c>
      <c r="Q237" s="3" t="s">
        <v>3</v>
      </c>
      <c r="R237" s="3" t="s">
        <v>3</v>
      </c>
      <c r="S237" s="3" t="s">
        <v>3</v>
      </c>
      <c r="T237" s="3" t="s">
        <v>3</v>
      </c>
      <c r="U237" s="3" t="s">
        <v>3</v>
      </c>
      <c r="V237" s="3">
        <v>3.7491915548329598E-2</v>
      </c>
      <c r="W237" s="3" t="s">
        <v>3</v>
      </c>
      <c r="X237" s="3" t="s">
        <v>3</v>
      </c>
      <c r="Y237" s="3" t="s">
        <v>3</v>
      </c>
      <c r="Z237" s="3" t="s">
        <v>3</v>
      </c>
      <c r="AA237" s="24" t="s">
        <v>453</v>
      </c>
      <c r="AB237" s="4" t="s">
        <v>16</v>
      </c>
    </row>
    <row r="238" spans="2:28" x14ac:dyDescent="0.25">
      <c r="B238" s="2" t="s">
        <v>77</v>
      </c>
      <c r="C238" s="3" t="s">
        <v>65</v>
      </c>
      <c r="D238" s="3" t="s">
        <v>10</v>
      </c>
      <c r="E238" s="3" t="s">
        <v>461</v>
      </c>
      <c r="F238" s="3" t="s">
        <v>7</v>
      </c>
      <c r="G238" s="3" t="s">
        <v>3</v>
      </c>
      <c r="H238" s="3" t="s">
        <v>3</v>
      </c>
      <c r="I238" s="3" t="s">
        <v>3</v>
      </c>
      <c r="J238" s="3" t="s">
        <v>1</v>
      </c>
      <c r="K238" s="3" t="s">
        <v>3</v>
      </c>
      <c r="L238" s="3" t="s">
        <v>3</v>
      </c>
      <c r="M238" s="3" t="s">
        <v>3</v>
      </c>
      <c r="N238" s="3" t="s">
        <v>3</v>
      </c>
      <c r="O238" s="3">
        <v>8.5996350339001104E-2</v>
      </c>
      <c r="P238" s="3">
        <v>0.41047314407539898</v>
      </c>
      <c r="Q238" s="3" t="s">
        <v>3</v>
      </c>
      <c r="R238" s="3" t="s">
        <v>3</v>
      </c>
      <c r="S238" s="3" t="s">
        <v>3</v>
      </c>
      <c r="T238" s="3" t="s">
        <v>3</v>
      </c>
      <c r="U238" s="3" t="s">
        <v>3</v>
      </c>
      <c r="V238" s="3">
        <v>1.4633054461051401E-3</v>
      </c>
      <c r="W238" s="3" t="s">
        <v>3</v>
      </c>
      <c r="X238" s="3" t="s">
        <v>3</v>
      </c>
      <c r="Y238" s="3" t="s">
        <v>3</v>
      </c>
      <c r="Z238" s="3" t="s">
        <v>3</v>
      </c>
      <c r="AA238" s="24" t="s">
        <v>453</v>
      </c>
      <c r="AB238" s="4" t="s">
        <v>16</v>
      </c>
    </row>
    <row r="239" spans="2:28" x14ac:dyDescent="0.25">
      <c r="B239" s="2" t="s">
        <v>70</v>
      </c>
      <c r="C239" s="3" t="s">
        <v>50</v>
      </c>
      <c r="D239" s="3" t="s">
        <v>10</v>
      </c>
      <c r="E239" s="3" t="s">
        <v>370</v>
      </c>
      <c r="F239" s="3" t="s">
        <v>7</v>
      </c>
      <c r="G239" s="3" t="s">
        <v>3</v>
      </c>
      <c r="H239" s="3" t="s">
        <v>3</v>
      </c>
      <c r="I239" s="3" t="s">
        <v>3</v>
      </c>
      <c r="J239" s="3" t="s">
        <v>1</v>
      </c>
      <c r="K239" s="3" t="s">
        <v>3</v>
      </c>
      <c r="L239" s="3" t="s">
        <v>3</v>
      </c>
      <c r="M239" s="3" t="s">
        <v>3</v>
      </c>
      <c r="N239" s="3" t="s">
        <v>3</v>
      </c>
      <c r="O239" s="3">
        <v>6.7846640572581093E-2</v>
      </c>
      <c r="P239" s="3">
        <v>0.19938104255723399</v>
      </c>
      <c r="Q239" s="3" t="s">
        <v>3</v>
      </c>
      <c r="R239" s="3" t="s">
        <v>3</v>
      </c>
      <c r="S239" s="3" t="s">
        <v>3</v>
      </c>
      <c r="T239" s="3" t="s">
        <v>3</v>
      </c>
      <c r="U239" s="3" t="s">
        <v>3</v>
      </c>
      <c r="V239" s="3">
        <v>1.4633054461051401E-3</v>
      </c>
      <c r="W239" s="3" t="s">
        <v>3</v>
      </c>
      <c r="X239" s="3" t="s">
        <v>3</v>
      </c>
      <c r="Y239" s="3" t="s">
        <v>3</v>
      </c>
      <c r="Z239" s="3" t="s">
        <v>3</v>
      </c>
      <c r="AA239" s="24" t="s">
        <v>453</v>
      </c>
      <c r="AB239" s="4" t="s">
        <v>16</v>
      </c>
    </row>
    <row r="240" spans="2:28" x14ac:dyDescent="0.25">
      <c r="B240" s="2" t="s">
        <v>70</v>
      </c>
      <c r="C240" s="3" t="s">
        <v>37</v>
      </c>
      <c r="D240" s="3" t="s">
        <v>10</v>
      </c>
      <c r="E240" s="3" t="s">
        <v>337</v>
      </c>
      <c r="F240" s="3" t="s">
        <v>7</v>
      </c>
      <c r="G240" s="3" t="s">
        <v>3</v>
      </c>
      <c r="H240" s="3" t="s">
        <v>3</v>
      </c>
      <c r="I240" s="3" t="s">
        <v>3</v>
      </c>
      <c r="J240" s="3" t="s">
        <v>1</v>
      </c>
      <c r="K240" s="3" t="s">
        <v>3</v>
      </c>
      <c r="L240" s="3" t="s">
        <v>3</v>
      </c>
      <c r="M240" s="3" t="s">
        <v>3</v>
      </c>
      <c r="N240" s="3" t="s">
        <v>3</v>
      </c>
      <c r="O240" s="3">
        <v>0.142443369039427</v>
      </c>
      <c r="P240" s="3">
        <v>0.34049202854459298</v>
      </c>
      <c r="Q240" s="3" t="s">
        <v>3</v>
      </c>
      <c r="R240" s="3" t="s">
        <v>3</v>
      </c>
      <c r="S240" s="3" t="s">
        <v>3</v>
      </c>
      <c r="T240" s="3" t="s">
        <v>3</v>
      </c>
      <c r="U240" s="3" t="s">
        <v>3</v>
      </c>
      <c r="V240" s="3">
        <v>4.48671086198773E-3</v>
      </c>
      <c r="W240" s="3" t="s">
        <v>3</v>
      </c>
      <c r="X240" s="3" t="s">
        <v>3</v>
      </c>
      <c r="Y240" s="3" t="s">
        <v>3</v>
      </c>
      <c r="Z240" s="3" t="s">
        <v>3</v>
      </c>
      <c r="AA240" s="24" t="s">
        <v>453</v>
      </c>
      <c r="AB240" s="4" t="s">
        <v>16</v>
      </c>
    </row>
    <row r="241" spans="2:28" x14ac:dyDescent="0.25">
      <c r="B241" s="2" t="s">
        <v>30</v>
      </c>
      <c r="C241" s="3" t="s">
        <v>34</v>
      </c>
      <c r="D241" s="3" t="s">
        <v>10</v>
      </c>
      <c r="E241" s="3" t="s">
        <v>351</v>
      </c>
      <c r="F241" s="3" t="s">
        <v>7</v>
      </c>
      <c r="G241" s="3" t="s">
        <v>3</v>
      </c>
      <c r="H241" s="3" t="s">
        <v>3</v>
      </c>
      <c r="I241" s="3" t="s">
        <v>3</v>
      </c>
      <c r="J241" s="3" t="s">
        <v>1</v>
      </c>
      <c r="K241" s="3" t="s">
        <v>3</v>
      </c>
      <c r="L241" s="3" t="s">
        <v>3</v>
      </c>
      <c r="M241" s="3" t="s">
        <v>3</v>
      </c>
      <c r="N241" s="3" t="s">
        <v>3</v>
      </c>
      <c r="O241" s="3">
        <v>9.9698649960658803E-2</v>
      </c>
      <c r="P241" s="3">
        <v>0.17919354202121299</v>
      </c>
      <c r="Q241" s="3" t="s">
        <v>3</v>
      </c>
      <c r="R241" s="3" t="s">
        <v>3</v>
      </c>
      <c r="S241" s="3" t="s">
        <v>3</v>
      </c>
      <c r="T241" s="3" t="s">
        <v>3</v>
      </c>
      <c r="U241" s="3" t="s">
        <v>3</v>
      </c>
      <c r="V241" s="3">
        <v>1.4633054461051401E-3</v>
      </c>
      <c r="W241" s="3" t="s">
        <v>3</v>
      </c>
      <c r="X241" s="3" t="s">
        <v>3</v>
      </c>
      <c r="Y241" s="3" t="s">
        <v>3</v>
      </c>
      <c r="Z241" s="3" t="s">
        <v>3</v>
      </c>
      <c r="AA241" s="24" t="s">
        <v>453</v>
      </c>
      <c r="AB241" s="4" t="s">
        <v>16</v>
      </c>
    </row>
    <row r="242" spans="2:28" x14ac:dyDescent="0.25">
      <c r="B242" s="2" t="s">
        <v>94</v>
      </c>
      <c r="C242" s="3" t="s">
        <v>58</v>
      </c>
      <c r="D242" s="3" t="s">
        <v>10</v>
      </c>
      <c r="E242" s="3" t="s">
        <v>324</v>
      </c>
      <c r="F242" s="3" t="s">
        <v>7</v>
      </c>
      <c r="G242" s="3" t="s">
        <v>3</v>
      </c>
      <c r="H242" s="3" t="s">
        <v>3</v>
      </c>
      <c r="I242" s="3" t="s">
        <v>3</v>
      </c>
      <c r="J242" s="3" t="s">
        <v>1</v>
      </c>
      <c r="K242" s="3" t="s">
        <v>3</v>
      </c>
      <c r="L242" s="3" t="s">
        <v>3</v>
      </c>
      <c r="M242" s="3" t="s">
        <v>3</v>
      </c>
      <c r="N242" s="3" t="s">
        <v>3</v>
      </c>
      <c r="O242" s="3">
        <v>7.2753845012912502E-2</v>
      </c>
      <c r="P242" s="3">
        <v>0.27657049272164302</v>
      </c>
      <c r="Q242" s="3" t="s">
        <v>3</v>
      </c>
      <c r="R242" s="3" t="s">
        <v>3</v>
      </c>
      <c r="S242" s="3" t="s">
        <v>3</v>
      </c>
      <c r="T242" s="3" t="s">
        <v>3</v>
      </c>
      <c r="U242" s="3" t="s">
        <v>3</v>
      </c>
      <c r="V242" s="3">
        <v>4.3361123497678102E-2</v>
      </c>
      <c r="W242" s="3" t="s">
        <v>3</v>
      </c>
      <c r="X242" s="3" t="s">
        <v>3</v>
      </c>
      <c r="Y242" s="3" t="s">
        <v>3</v>
      </c>
      <c r="Z242" s="3" t="s">
        <v>3</v>
      </c>
      <c r="AA242" s="24" t="s">
        <v>453</v>
      </c>
      <c r="AB242" s="4" t="s">
        <v>16</v>
      </c>
    </row>
    <row r="243" spans="2:28" x14ac:dyDescent="0.25">
      <c r="B243" s="2" t="s">
        <v>50</v>
      </c>
      <c r="C243" s="3" t="s">
        <v>56</v>
      </c>
      <c r="D243" s="3" t="s">
        <v>10</v>
      </c>
      <c r="E243" s="3" t="s">
        <v>370</v>
      </c>
      <c r="F243" s="3" t="s">
        <v>7</v>
      </c>
      <c r="G243" s="3" t="s">
        <v>3</v>
      </c>
      <c r="H243" s="3" t="s">
        <v>3</v>
      </c>
      <c r="I243" s="3" t="s">
        <v>3</v>
      </c>
      <c r="J243" s="3" t="s">
        <v>1</v>
      </c>
      <c r="K243" s="3" t="s">
        <v>3</v>
      </c>
      <c r="L243" s="3" t="s">
        <v>3</v>
      </c>
      <c r="M243" s="3" t="s">
        <v>3</v>
      </c>
      <c r="N243" s="3" t="s">
        <v>3</v>
      </c>
      <c r="O243" s="3">
        <v>7.8025115187353694E-2</v>
      </c>
      <c r="P243" s="3">
        <v>0.150214471968563</v>
      </c>
      <c r="Q243" s="3" t="s">
        <v>3</v>
      </c>
      <c r="R243" s="3" t="s">
        <v>3</v>
      </c>
      <c r="S243" s="3" t="s">
        <v>3</v>
      </c>
      <c r="T243" s="3" t="s">
        <v>3</v>
      </c>
      <c r="U243" s="3" t="s">
        <v>3</v>
      </c>
      <c r="V243" s="3">
        <v>1.68470165970416E-2</v>
      </c>
      <c r="W243" s="3" t="s">
        <v>3</v>
      </c>
      <c r="X243" s="3" t="s">
        <v>3</v>
      </c>
      <c r="Y243" s="3" t="s">
        <v>3</v>
      </c>
      <c r="Z243" s="3" t="s">
        <v>3</v>
      </c>
      <c r="AA243" s="24" t="s">
        <v>453</v>
      </c>
      <c r="AB243" s="4" t="s">
        <v>16</v>
      </c>
    </row>
    <row r="244" spans="2:28" x14ac:dyDescent="0.25">
      <c r="B244" s="2" t="s">
        <v>34</v>
      </c>
      <c r="C244" s="3" t="s">
        <v>71</v>
      </c>
      <c r="D244" s="3" t="s">
        <v>10</v>
      </c>
      <c r="E244" s="3" t="s">
        <v>372</v>
      </c>
      <c r="F244" s="3" t="s">
        <v>5</v>
      </c>
      <c r="G244" s="3" t="s">
        <v>3</v>
      </c>
      <c r="H244" s="3" t="s">
        <v>3</v>
      </c>
      <c r="I244" s="3" t="s">
        <v>3</v>
      </c>
      <c r="J244" s="3" t="s">
        <v>1</v>
      </c>
      <c r="K244" s="3" t="s">
        <v>3</v>
      </c>
      <c r="L244" s="3" t="s">
        <v>3</v>
      </c>
      <c r="M244" s="3" t="s">
        <v>3</v>
      </c>
      <c r="N244" s="3" t="s">
        <v>3</v>
      </c>
      <c r="O244" s="3">
        <v>4.5064241208385501E-2</v>
      </c>
      <c r="P244" s="3">
        <v>0.19838806675701701</v>
      </c>
      <c r="Q244" s="3" t="s">
        <v>3</v>
      </c>
      <c r="R244" s="3" t="s">
        <v>3</v>
      </c>
      <c r="S244" s="3" t="s">
        <v>3</v>
      </c>
      <c r="T244" s="3" t="s">
        <v>3</v>
      </c>
      <c r="U244" s="3" t="s">
        <v>3</v>
      </c>
      <c r="V244" s="3">
        <v>4.2796560680066403E-2</v>
      </c>
      <c r="W244" s="3" t="s">
        <v>3</v>
      </c>
      <c r="X244" s="3" t="s">
        <v>3</v>
      </c>
      <c r="Y244" s="3" t="s">
        <v>3</v>
      </c>
      <c r="Z244" s="3" t="s">
        <v>3</v>
      </c>
      <c r="AA244" s="24" t="s">
        <v>453</v>
      </c>
      <c r="AB244" s="4" t="s">
        <v>16</v>
      </c>
    </row>
    <row r="245" spans="2:28" x14ac:dyDescent="0.25">
      <c r="B245" s="2" t="s">
        <v>34</v>
      </c>
      <c r="C245" s="3" t="s">
        <v>56</v>
      </c>
      <c r="D245" s="3" t="s">
        <v>10</v>
      </c>
      <c r="E245" s="3" t="s">
        <v>372</v>
      </c>
      <c r="F245" s="3" t="s">
        <v>7</v>
      </c>
      <c r="G245" s="3" t="s">
        <v>3</v>
      </c>
      <c r="H245" s="3" t="s">
        <v>3</v>
      </c>
      <c r="I245" s="3" t="s">
        <v>3</v>
      </c>
      <c r="J245" s="3" t="s">
        <v>1</v>
      </c>
      <c r="K245" s="3" t="s">
        <v>3</v>
      </c>
      <c r="L245" s="3" t="s">
        <v>3</v>
      </c>
      <c r="M245" s="3" t="s">
        <v>3</v>
      </c>
      <c r="N245" s="3" t="s">
        <v>3</v>
      </c>
      <c r="O245" s="3">
        <v>6.3167272782133299E-2</v>
      </c>
      <c r="P245" s="3">
        <v>0.31782305682432899</v>
      </c>
      <c r="Q245" s="3" t="s">
        <v>3</v>
      </c>
      <c r="R245" s="3" t="s">
        <v>3</v>
      </c>
      <c r="S245" s="3" t="s">
        <v>3</v>
      </c>
      <c r="T245" s="3" t="s">
        <v>3</v>
      </c>
      <c r="U245" s="3" t="s">
        <v>3</v>
      </c>
      <c r="V245" s="3">
        <v>1.4633054461051401E-3</v>
      </c>
      <c r="W245" s="3" t="s">
        <v>3</v>
      </c>
      <c r="X245" s="3" t="s">
        <v>3</v>
      </c>
      <c r="Y245" s="3" t="s">
        <v>3</v>
      </c>
      <c r="Z245" s="3" t="s">
        <v>3</v>
      </c>
      <c r="AA245" s="24" t="s">
        <v>453</v>
      </c>
      <c r="AB245" s="4" t="s">
        <v>16</v>
      </c>
    </row>
    <row r="246" spans="2:28" x14ac:dyDescent="0.25">
      <c r="B246" s="2" t="s">
        <v>46</v>
      </c>
      <c r="C246" s="3" t="s">
        <v>67</v>
      </c>
      <c r="D246" s="3" t="s">
        <v>10</v>
      </c>
      <c r="E246" s="3" t="s">
        <v>370</v>
      </c>
      <c r="F246" s="3" t="s">
        <v>5</v>
      </c>
      <c r="G246" s="3" t="s">
        <v>3</v>
      </c>
      <c r="H246" s="3" t="s">
        <v>3</v>
      </c>
      <c r="I246" s="3" t="s">
        <v>3</v>
      </c>
      <c r="J246" s="3" t="s">
        <v>1</v>
      </c>
      <c r="K246" s="3" t="s">
        <v>3</v>
      </c>
      <c r="L246" s="3" t="s">
        <v>3</v>
      </c>
      <c r="M246" s="3" t="s">
        <v>3</v>
      </c>
      <c r="N246" s="3" t="s">
        <v>3</v>
      </c>
      <c r="O246" s="3">
        <v>-7.7526848014494498E-2</v>
      </c>
      <c r="P246" s="3">
        <v>0.17235028201614</v>
      </c>
      <c r="Q246" s="3" t="s">
        <v>3</v>
      </c>
      <c r="R246" s="3" t="s">
        <v>3</v>
      </c>
      <c r="S246" s="3" t="s">
        <v>3</v>
      </c>
      <c r="T246" s="3" t="s">
        <v>3</v>
      </c>
      <c r="U246" s="3" t="s">
        <v>3</v>
      </c>
      <c r="V246" s="3">
        <v>8.2070084806466007E-3</v>
      </c>
      <c r="W246" s="3" t="s">
        <v>3</v>
      </c>
      <c r="X246" s="3" t="s">
        <v>3</v>
      </c>
      <c r="Y246" s="3" t="s">
        <v>3</v>
      </c>
      <c r="Z246" s="3" t="s">
        <v>3</v>
      </c>
      <c r="AA246" s="24" t="s">
        <v>453</v>
      </c>
      <c r="AB246" s="4" t="s">
        <v>16</v>
      </c>
    </row>
    <row r="247" spans="2:28" x14ac:dyDescent="0.25">
      <c r="B247" s="2" t="s">
        <v>46</v>
      </c>
      <c r="C247" s="3" t="s">
        <v>88</v>
      </c>
      <c r="D247" s="3" t="s">
        <v>10</v>
      </c>
      <c r="E247" s="3" t="s">
        <v>287</v>
      </c>
      <c r="F247" s="3" t="s">
        <v>7</v>
      </c>
      <c r="G247" s="3" t="s">
        <v>3</v>
      </c>
      <c r="H247" s="3" t="s">
        <v>3</v>
      </c>
      <c r="I247" s="3" t="s">
        <v>3</v>
      </c>
      <c r="J247" s="3" t="s">
        <v>1</v>
      </c>
      <c r="K247" s="3" t="s">
        <v>3</v>
      </c>
      <c r="L247" s="3" t="s">
        <v>3</v>
      </c>
      <c r="M247" s="3" t="s">
        <v>3</v>
      </c>
      <c r="N247" s="3" t="s">
        <v>3</v>
      </c>
      <c r="O247" s="3">
        <v>0.136991482560754</v>
      </c>
      <c r="P247" s="3">
        <v>0.243208918337809</v>
      </c>
      <c r="Q247" s="3" t="s">
        <v>3</v>
      </c>
      <c r="R247" s="3" t="s">
        <v>3</v>
      </c>
      <c r="S247" s="3" t="s">
        <v>3</v>
      </c>
      <c r="T247" s="3" t="s">
        <v>3</v>
      </c>
      <c r="U247" s="3" t="s">
        <v>3</v>
      </c>
      <c r="V247" s="3">
        <v>6.3823875914991498E-3</v>
      </c>
      <c r="W247" s="3" t="s">
        <v>3</v>
      </c>
      <c r="X247" s="3" t="s">
        <v>3</v>
      </c>
      <c r="Y247" s="3" t="s">
        <v>3</v>
      </c>
      <c r="Z247" s="3" t="s">
        <v>3</v>
      </c>
      <c r="AA247" s="24" t="s">
        <v>453</v>
      </c>
      <c r="AB247" s="4" t="s">
        <v>16</v>
      </c>
    </row>
    <row r="248" spans="2:28" x14ac:dyDescent="0.25">
      <c r="B248" s="2" t="s">
        <v>35</v>
      </c>
      <c r="C248" s="3" t="s">
        <v>76</v>
      </c>
      <c r="D248" s="3" t="s">
        <v>10</v>
      </c>
      <c r="E248" s="3" t="s">
        <v>347</v>
      </c>
      <c r="F248" s="3" t="s">
        <v>7</v>
      </c>
      <c r="G248" s="3" t="s">
        <v>3</v>
      </c>
      <c r="H248" s="3" t="s">
        <v>3</v>
      </c>
      <c r="I248" s="3" t="s">
        <v>3</v>
      </c>
      <c r="J248" s="3" t="s">
        <v>1</v>
      </c>
      <c r="K248" s="3" t="s">
        <v>3</v>
      </c>
      <c r="L248" s="3" t="s">
        <v>3</v>
      </c>
      <c r="M248" s="3" t="s">
        <v>3</v>
      </c>
      <c r="N248" s="3" t="s">
        <v>3</v>
      </c>
      <c r="O248" s="3">
        <v>0.233014355830897</v>
      </c>
      <c r="P248" s="3">
        <v>0.112202367661836</v>
      </c>
      <c r="Q248" s="3" t="s">
        <v>3</v>
      </c>
      <c r="R248" s="3" t="s">
        <v>3</v>
      </c>
      <c r="S248" s="3" t="s">
        <v>3</v>
      </c>
      <c r="T248" s="3" t="s">
        <v>3</v>
      </c>
      <c r="U248" s="3" t="s">
        <v>3</v>
      </c>
      <c r="V248" s="3">
        <v>3.9647611170115102E-2</v>
      </c>
      <c r="W248" s="3" t="s">
        <v>3</v>
      </c>
      <c r="X248" s="3" t="s">
        <v>3</v>
      </c>
      <c r="Y248" s="3" t="s">
        <v>3</v>
      </c>
      <c r="Z248" s="3" t="s">
        <v>3</v>
      </c>
      <c r="AA248" s="24" t="s">
        <v>453</v>
      </c>
      <c r="AB248" s="4" t="s">
        <v>16</v>
      </c>
    </row>
    <row r="249" spans="2:28" x14ac:dyDescent="0.25">
      <c r="B249" s="2" t="s">
        <v>78</v>
      </c>
      <c r="C249" s="3" t="s">
        <v>59</v>
      </c>
      <c r="D249" s="3" t="s">
        <v>10</v>
      </c>
      <c r="E249" s="3" t="s">
        <v>356</v>
      </c>
      <c r="F249" s="3" t="s">
        <v>5</v>
      </c>
      <c r="G249" s="3" t="s">
        <v>3</v>
      </c>
      <c r="H249" s="3" t="s">
        <v>3</v>
      </c>
      <c r="I249" s="3" t="s">
        <v>3</v>
      </c>
      <c r="J249" s="3" t="s">
        <v>1</v>
      </c>
      <c r="K249" s="3" t="s">
        <v>3</v>
      </c>
      <c r="L249" s="3" t="s">
        <v>3</v>
      </c>
      <c r="M249" s="3" t="s">
        <v>3</v>
      </c>
      <c r="N249" s="3" t="s">
        <v>3</v>
      </c>
      <c r="O249" s="3">
        <v>4.6512723828016203E-2</v>
      </c>
      <c r="P249" s="3">
        <v>0.21091732064673799</v>
      </c>
      <c r="Q249" s="3" t="s">
        <v>3</v>
      </c>
      <c r="R249" s="3" t="s">
        <v>3</v>
      </c>
      <c r="S249" s="3" t="s">
        <v>3</v>
      </c>
      <c r="T249" s="3" t="s">
        <v>3</v>
      </c>
      <c r="U249" s="3" t="s">
        <v>3</v>
      </c>
      <c r="V249" s="3">
        <v>5.4186310692239002E-3</v>
      </c>
      <c r="W249" s="3" t="s">
        <v>3</v>
      </c>
      <c r="X249" s="3" t="s">
        <v>3</v>
      </c>
      <c r="Y249" s="3" t="s">
        <v>3</v>
      </c>
      <c r="Z249" s="3" t="s">
        <v>3</v>
      </c>
      <c r="AA249" s="24" t="s">
        <v>453</v>
      </c>
      <c r="AB249" s="4" t="s">
        <v>16</v>
      </c>
    </row>
    <row r="250" spans="2:28" x14ac:dyDescent="0.25">
      <c r="B250" s="2" t="s">
        <v>78</v>
      </c>
      <c r="C250" s="3" t="s">
        <v>86</v>
      </c>
      <c r="D250" s="3" t="s">
        <v>10</v>
      </c>
      <c r="E250" s="3" t="s">
        <v>461</v>
      </c>
      <c r="F250" s="3" t="s">
        <v>7</v>
      </c>
      <c r="G250" s="3" t="s">
        <v>3</v>
      </c>
      <c r="H250" s="3" t="s">
        <v>3</v>
      </c>
      <c r="I250" s="3" t="s">
        <v>3</v>
      </c>
      <c r="J250" s="3" t="s">
        <v>1</v>
      </c>
      <c r="K250" s="3" t="s">
        <v>3</v>
      </c>
      <c r="L250" s="3" t="s">
        <v>3</v>
      </c>
      <c r="M250" s="3" t="s">
        <v>3</v>
      </c>
      <c r="N250" s="3" t="s">
        <v>3</v>
      </c>
      <c r="O250" s="3">
        <v>0.197779173737202</v>
      </c>
      <c r="P250" s="3">
        <v>0.146172217328364</v>
      </c>
      <c r="Q250" s="3" t="s">
        <v>3</v>
      </c>
      <c r="R250" s="3" t="s">
        <v>3</v>
      </c>
      <c r="S250" s="3" t="s">
        <v>3</v>
      </c>
      <c r="T250" s="3" t="s">
        <v>3</v>
      </c>
      <c r="U250" s="3" t="s">
        <v>3</v>
      </c>
      <c r="V250" s="3">
        <v>4.5807474047115798E-2</v>
      </c>
      <c r="W250" s="3" t="s">
        <v>3</v>
      </c>
      <c r="X250" s="3" t="s">
        <v>3</v>
      </c>
      <c r="Y250" s="3" t="s">
        <v>3</v>
      </c>
      <c r="Z250" s="3" t="s">
        <v>3</v>
      </c>
      <c r="AA250" s="24" t="s">
        <v>453</v>
      </c>
      <c r="AB250" s="4" t="s">
        <v>16</v>
      </c>
    </row>
    <row r="251" spans="2:28" x14ac:dyDescent="0.25">
      <c r="B251" s="2" t="s">
        <v>59</v>
      </c>
      <c r="C251" s="3" t="s">
        <v>53</v>
      </c>
      <c r="D251" s="3" t="s">
        <v>10</v>
      </c>
      <c r="E251" s="3" t="s">
        <v>316</v>
      </c>
      <c r="F251" s="3" t="s">
        <v>5</v>
      </c>
      <c r="G251" s="3" t="s">
        <v>3</v>
      </c>
      <c r="H251" s="3" t="s">
        <v>3</v>
      </c>
      <c r="I251" s="3" t="s">
        <v>3</v>
      </c>
      <c r="J251" s="3" t="s">
        <v>1</v>
      </c>
      <c r="K251" s="3" t="s">
        <v>3</v>
      </c>
      <c r="L251" s="3" t="s">
        <v>3</v>
      </c>
      <c r="M251" s="3" t="s">
        <v>3</v>
      </c>
      <c r="N251" s="3" t="s">
        <v>3</v>
      </c>
      <c r="O251" s="3">
        <v>-2.62180165336032E-2</v>
      </c>
      <c r="P251" s="3">
        <v>0.227160999889571</v>
      </c>
      <c r="Q251" s="3" t="s">
        <v>3</v>
      </c>
      <c r="R251" s="3" t="s">
        <v>3</v>
      </c>
      <c r="S251" s="3" t="s">
        <v>3</v>
      </c>
      <c r="T251" s="3" t="s">
        <v>3</v>
      </c>
      <c r="U251" s="3" t="s">
        <v>3</v>
      </c>
      <c r="V251" s="3">
        <v>3.4458070227962601E-2</v>
      </c>
      <c r="W251" s="3" t="s">
        <v>3</v>
      </c>
      <c r="X251" s="3" t="s">
        <v>3</v>
      </c>
      <c r="Y251" s="3" t="s">
        <v>3</v>
      </c>
      <c r="Z251" s="3" t="s">
        <v>3</v>
      </c>
      <c r="AA251" s="24" t="s">
        <v>453</v>
      </c>
      <c r="AB251" s="4" t="s">
        <v>16</v>
      </c>
    </row>
    <row r="252" spans="2:28" x14ac:dyDescent="0.25">
      <c r="B252" s="2" t="s">
        <v>63</v>
      </c>
      <c r="C252" s="3" t="s">
        <v>65</v>
      </c>
      <c r="D252" s="3" t="s">
        <v>10</v>
      </c>
      <c r="E252" s="3" t="s">
        <v>406</v>
      </c>
      <c r="F252" s="3" t="s">
        <v>7</v>
      </c>
      <c r="G252" s="3" t="s">
        <v>3</v>
      </c>
      <c r="H252" s="3" t="s">
        <v>3</v>
      </c>
      <c r="I252" s="3" t="s">
        <v>3</v>
      </c>
      <c r="J252" s="3" t="s">
        <v>1</v>
      </c>
      <c r="K252" s="3" t="s">
        <v>3</v>
      </c>
      <c r="L252" s="3" t="s">
        <v>3</v>
      </c>
      <c r="M252" s="3" t="s">
        <v>3</v>
      </c>
      <c r="N252" s="3" t="s">
        <v>3</v>
      </c>
      <c r="O252" s="3">
        <v>8.7868359673960394E-2</v>
      </c>
      <c r="P252" s="3">
        <v>0.16676358187052201</v>
      </c>
      <c r="Q252" s="3" t="s">
        <v>3</v>
      </c>
      <c r="R252" s="3" t="s">
        <v>3</v>
      </c>
      <c r="S252" s="3" t="s">
        <v>3</v>
      </c>
      <c r="T252" s="3" t="s">
        <v>3</v>
      </c>
      <c r="U252" s="3" t="s">
        <v>3</v>
      </c>
      <c r="V252" s="3">
        <v>2.2850763704117399E-2</v>
      </c>
      <c r="W252" s="3" t="s">
        <v>3</v>
      </c>
      <c r="X252" s="3" t="s">
        <v>3</v>
      </c>
      <c r="Y252" s="3" t="s">
        <v>3</v>
      </c>
      <c r="Z252" s="3" t="s">
        <v>3</v>
      </c>
      <c r="AA252" s="24" t="s">
        <v>453</v>
      </c>
      <c r="AB252" s="4" t="s">
        <v>16</v>
      </c>
    </row>
    <row r="253" spans="2:28" x14ac:dyDescent="0.25">
      <c r="B253" s="2" t="s">
        <v>29</v>
      </c>
      <c r="C253" s="3" t="s">
        <v>78</v>
      </c>
      <c r="D253" s="3" t="s">
        <v>10</v>
      </c>
      <c r="E253" s="3" t="s">
        <v>345</v>
      </c>
      <c r="F253" s="3" t="s">
        <v>7</v>
      </c>
      <c r="G253" s="3" t="s">
        <v>3</v>
      </c>
      <c r="H253" s="3" t="s">
        <v>3</v>
      </c>
      <c r="I253" s="3" t="s">
        <v>3</v>
      </c>
      <c r="J253" s="3" t="s">
        <v>1</v>
      </c>
      <c r="K253" s="3" t="s">
        <v>3</v>
      </c>
      <c r="L253" s="3" t="s">
        <v>3</v>
      </c>
      <c r="M253" s="3" t="s">
        <v>3</v>
      </c>
      <c r="N253" s="3" t="s">
        <v>3</v>
      </c>
      <c r="O253" s="3">
        <v>0.104542678169564</v>
      </c>
      <c r="P253" s="3">
        <v>0.21136960040969899</v>
      </c>
      <c r="Q253" s="3" t="s">
        <v>3</v>
      </c>
      <c r="R253" s="3" t="s">
        <v>3</v>
      </c>
      <c r="S253" s="3" t="s">
        <v>3</v>
      </c>
      <c r="T253" s="3" t="s">
        <v>3</v>
      </c>
      <c r="U253" s="3" t="s">
        <v>3</v>
      </c>
      <c r="V253" s="3">
        <v>1.90424643542472E-2</v>
      </c>
      <c r="W253" s="3" t="s">
        <v>3</v>
      </c>
      <c r="X253" s="3" t="s">
        <v>3</v>
      </c>
      <c r="Y253" s="3" t="s">
        <v>3</v>
      </c>
      <c r="Z253" s="3" t="s">
        <v>3</v>
      </c>
      <c r="AA253" s="24" t="s">
        <v>453</v>
      </c>
      <c r="AB253" s="4" t="s">
        <v>16</v>
      </c>
    </row>
    <row r="254" spans="2:28" x14ac:dyDescent="0.25">
      <c r="B254" s="2" t="s">
        <v>39</v>
      </c>
      <c r="C254" s="3" t="s">
        <v>60</v>
      </c>
      <c r="D254" s="3" t="s">
        <v>10</v>
      </c>
      <c r="E254" s="3" t="s">
        <v>377</v>
      </c>
      <c r="F254" s="3" t="s">
        <v>7</v>
      </c>
      <c r="G254" s="3" t="s">
        <v>3</v>
      </c>
      <c r="H254" s="3" t="s">
        <v>3</v>
      </c>
      <c r="I254" s="3" t="s">
        <v>3</v>
      </c>
      <c r="J254" s="3" t="s">
        <v>1</v>
      </c>
      <c r="K254" s="3" t="s">
        <v>3</v>
      </c>
      <c r="L254" s="3" t="s">
        <v>3</v>
      </c>
      <c r="M254" s="3" t="s">
        <v>3</v>
      </c>
      <c r="N254" s="3" t="s">
        <v>3</v>
      </c>
      <c r="O254" s="3">
        <v>0.15667845484524301</v>
      </c>
      <c r="P254" s="3">
        <v>0.78771876906881799</v>
      </c>
      <c r="Q254" s="3" t="s">
        <v>3</v>
      </c>
      <c r="R254" s="3" t="s">
        <v>3</v>
      </c>
      <c r="S254" s="3" t="s">
        <v>3</v>
      </c>
      <c r="T254" s="3" t="s">
        <v>3</v>
      </c>
      <c r="U254" s="3" t="s">
        <v>3</v>
      </c>
      <c r="V254" s="3">
        <v>5.1661500516615002E-3</v>
      </c>
      <c r="W254" s="3" t="s">
        <v>3</v>
      </c>
      <c r="X254" s="3" t="s">
        <v>3</v>
      </c>
      <c r="Y254" s="3" t="s">
        <v>3</v>
      </c>
      <c r="Z254" s="3" t="s">
        <v>3</v>
      </c>
      <c r="AA254" s="24" t="s">
        <v>453</v>
      </c>
      <c r="AB254" s="4" t="s">
        <v>16</v>
      </c>
    </row>
    <row r="255" spans="2:28" x14ac:dyDescent="0.25">
      <c r="B255" s="2" t="s">
        <v>87</v>
      </c>
      <c r="C255" s="3" t="s">
        <v>78</v>
      </c>
      <c r="D255" s="3" t="s">
        <v>10</v>
      </c>
      <c r="E255" s="3" t="s">
        <v>356</v>
      </c>
      <c r="F255" s="3" t="s">
        <v>7</v>
      </c>
      <c r="G255" s="3" t="s">
        <v>3</v>
      </c>
      <c r="H255" s="3" t="s">
        <v>3</v>
      </c>
      <c r="I255" s="3" t="s">
        <v>3</v>
      </c>
      <c r="J255" s="3" t="s">
        <v>1</v>
      </c>
      <c r="K255" s="3" t="s">
        <v>3</v>
      </c>
      <c r="L255" s="3" t="s">
        <v>3</v>
      </c>
      <c r="M255" s="3" t="s">
        <v>3</v>
      </c>
      <c r="N255" s="3" t="s">
        <v>3</v>
      </c>
      <c r="O255" s="3">
        <v>7.1292818476721698E-2</v>
      </c>
      <c r="P255" s="3">
        <v>0.29104680209045097</v>
      </c>
      <c r="Q255" s="3" t="s">
        <v>3</v>
      </c>
      <c r="R255" s="3" t="s">
        <v>3</v>
      </c>
      <c r="S255" s="3" t="s">
        <v>3</v>
      </c>
      <c r="T255" s="3" t="s">
        <v>3</v>
      </c>
      <c r="U255" s="3" t="s">
        <v>3</v>
      </c>
      <c r="V255" s="3">
        <v>3.4004062280339101E-2</v>
      </c>
      <c r="W255" s="3" t="s">
        <v>3</v>
      </c>
      <c r="X255" s="3" t="s">
        <v>3</v>
      </c>
      <c r="Y255" s="3" t="s">
        <v>3</v>
      </c>
      <c r="Z255" s="3" t="s">
        <v>3</v>
      </c>
      <c r="AA255" s="24" t="s">
        <v>453</v>
      </c>
      <c r="AB255" s="4" t="s">
        <v>16</v>
      </c>
    </row>
    <row r="256" spans="2:28" x14ac:dyDescent="0.25">
      <c r="B256" s="2" t="s">
        <v>81</v>
      </c>
      <c r="C256" s="3" t="s">
        <v>58</v>
      </c>
      <c r="D256" s="3" t="s">
        <v>10</v>
      </c>
      <c r="E256" s="3" t="s">
        <v>395</v>
      </c>
      <c r="F256" s="3" t="s">
        <v>7</v>
      </c>
      <c r="G256" s="3" t="s">
        <v>3</v>
      </c>
      <c r="H256" s="3" t="s">
        <v>3</v>
      </c>
      <c r="I256" s="3" t="s">
        <v>3</v>
      </c>
      <c r="J256" s="3" t="s">
        <v>1</v>
      </c>
      <c r="K256" s="3" t="s">
        <v>3</v>
      </c>
      <c r="L256" s="3" t="s">
        <v>3</v>
      </c>
      <c r="M256" s="3" t="s">
        <v>3</v>
      </c>
      <c r="N256" s="3" t="s">
        <v>3</v>
      </c>
      <c r="O256" s="3">
        <v>0.13104977118160899</v>
      </c>
      <c r="P256" s="3">
        <v>0.21957511990501299</v>
      </c>
      <c r="Q256" s="3" t="s">
        <v>3</v>
      </c>
      <c r="R256" s="3" t="s">
        <v>3</v>
      </c>
      <c r="S256" s="3" t="s">
        <v>3</v>
      </c>
      <c r="T256" s="3" t="s">
        <v>3</v>
      </c>
      <c r="U256" s="3" t="s">
        <v>3</v>
      </c>
      <c r="V256" s="3">
        <v>4.4783057105054397E-2</v>
      </c>
      <c r="W256" s="3" t="s">
        <v>3</v>
      </c>
      <c r="X256" s="3" t="s">
        <v>3</v>
      </c>
      <c r="Y256" s="3" t="s">
        <v>3</v>
      </c>
      <c r="Z256" s="3" t="s">
        <v>3</v>
      </c>
      <c r="AA256" s="24" t="s">
        <v>453</v>
      </c>
      <c r="AB256" s="4" t="s">
        <v>16</v>
      </c>
    </row>
    <row r="257" spans="2:28" x14ac:dyDescent="0.25">
      <c r="B257" s="2" t="s">
        <v>54</v>
      </c>
      <c r="C257" s="3" t="s">
        <v>67</v>
      </c>
      <c r="D257" s="3" t="s">
        <v>10</v>
      </c>
      <c r="E257" s="3" t="s">
        <v>340</v>
      </c>
      <c r="F257" s="3" t="s">
        <v>7</v>
      </c>
      <c r="G257" s="3" t="s">
        <v>3</v>
      </c>
      <c r="H257" s="3" t="s">
        <v>3</v>
      </c>
      <c r="I257" s="3" t="s">
        <v>3</v>
      </c>
      <c r="J257" s="3" t="s">
        <v>1</v>
      </c>
      <c r="K257" s="3" t="s">
        <v>3</v>
      </c>
      <c r="L257" s="3" t="s">
        <v>3</v>
      </c>
      <c r="M257" s="3" t="s">
        <v>3</v>
      </c>
      <c r="N257" s="3" t="s">
        <v>3</v>
      </c>
      <c r="O257" s="3">
        <v>0.10358029087094001</v>
      </c>
      <c r="P257" s="3">
        <v>0.191888256143846</v>
      </c>
      <c r="Q257" s="3" t="s">
        <v>3</v>
      </c>
      <c r="R257" s="3" t="s">
        <v>3</v>
      </c>
      <c r="S257" s="3" t="s">
        <v>3</v>
      </c>
      <c r="T257" s="3" t="s">
        <v>3</v>
      </c>
      <c r="U257" s="3" t="s">
        <v>3</v>
      </c>
      <c r="V257" s="3">
        <v>4.8188458465077903E-2</v>
      </c>
      <c r="W257" s="3" t="s">
        <v>3</v>
      </c>
      <c r="X257" s="3" t="s">
        <v>3</v>
      </c>
      <c r="Y257" s="3" t="s">
        <v>3</v>
      </c>
      <c r="Z257" s="3" t="s">
        <v>3</v>
      </c>
      <c r="AA257" s="24" t="s">
        <v>453</v>
      </c>
      <c r="AB257" s="4" t="s">
        <v>16</v>
      </c>
    </row>
    <row r="258" spans="2:28" x14ac:dyDescent="0.25">
      <c r="B258" s="2" t="s">
        <v>55</v>
      </c>
      <c r="C258" s="3" t="s">
        <v>51</v>
      </c>
      <c r="D258" s="3" t="s">
        <v>10</v>
      </c>
      <c r="E258" s="3" t="s">
        <v>337</v>
      </c>
      <c r="F258" s="3" t="s">
        <v>7</v>
      </c>
      <c r="G258" s="3" t="s">
        <v>3</v>
      </c>
      <c r="H258" s="3" t="s">
        <v>3</v>
      </c>
      <c r="I258" s="3" t="s">
        <v>3</v>
      </c>
      <c r="J258" s="3" t="s">
        <v>1</v>
      </c>
      <c r="K258" s="3" t="s">
        <v>3</v>
      </c>
      <c r="L258" s="3" t="s">
        <v>3</v>
      </c>
      <c r="M258" s="3" t="s">
        <v>3</v>
      </c>
      <c r="N258" s="3" t="s">
        <v>3</v>
      </c>
      <c r="O258" s="3">
        <v>7.8214248929542596E-2</v>
      </c>
      <c r="P258" s="3">
        <v>0.36722211321588299</v>
      </c>
      <c r="Q258" s="3" t="s">
        <v>3</v>
      </c>
      <c r="R258" s="3" t="s">
        <v>3</v>
      </c>
      <c r="S258" s="3" t="s">
        <v>3</v>
      </c>
      <c r="T258" s="3" t="s">
        <v>3</v>
      </c>
      <c r="U258" s="3" t="s">
        <v>3</v>
      </c>
      <c r="V258" s="3">
        <v>1.3060491703638601E-3</v>
      </c>
      <c r="W258" s="3" t="s">
        <v>3</v>
      </c>
      <c r="X258" s="3" t="s">
        <v>3</v>
      </c>
      <c r="Y258" s="3" t="s">
        <v>3</v>
      </c>
      <c r="Z258" s="3" t="s">
        <v>3</v>
      </c>
      <c r="AA258" s="24" t="s">
        <v>453</v>
      </c>
      <c r="AB258" s="4" t="s">
        <v>16</v>
      </c>
    </row>
    <row r="259" spans="2:28" x14ac:dyDescent="0.25">
      <c r="B259" s="2" t="s">
        <v>28</v>
      </c>
      <c r="C259" s="3" t="s">
        <v>66</v>
      </c>
      <c r="D259" s="3" t="s">
        <v>10</v>
      </c>
      <c r="E259" s="3" t="s">
        <v>306</v>
      </c>
      <c r="F259" s="3" t="s">
        <v>7</v>
      </c>
      <c r="G259" s="3" t="s">
        <v>3</v>
      </c>
      <c r="H259" s="3" t="s">
        <v>3</v>
      </c>
      <c r="I259" s="3" t="s">
        <v>3</v>
      </c>
      <c r="J259" s="3" t="s">
        <v>1</v>
      </c>
      <c r="K259" s="3" t="s">
        <v>3</v>
      </c>
      <c r="L259" s="3" t="s">
        <v>3</v>
      </c>
      <c r="M259" s="3" t="s">
        <v>3</v>
      </c>
      <c r="N259" s="3" t="s">
        <v>3</v>
      </c>
      <c r="O259" s="3">
        <v>0.16550916694489401</v>
      </c>
      <c r="P259" s="3">
        <v>0.41586104555584802</v>
      </c>
      <c r="Q259" s="3" t="s">
        <v>3</v>
      </c>
      <c r="R259" s="3" t="s">
        <v>3</v>
      </c>
      <c r="S259" s="3" t="s">
        <v>3</v>
      </c>
      <c r="T259" s="3" t="s">
        <v>3</v>
      </c>
      <c r="U259" s="3" t="s">
        <v>3</v>
      </c>
      <c r="V259" s="3">
        <v>2.0992883989193099E-2</v>
      </c>
      <c r="W259" s="3" t="s">
        <v>3</v>
      </c>
      <c r="X259" s="3" t="s">
        <v>3</v>
      </c>
      <c r="Y259" s="3" t="s">
        <v>3</v>
      </c>
      <c r="Z259" s="3" t="s">
        <v>3</v>
      </c>
      <c r="AA259" s="24" t="s">
        <v>453</v>
      </c>
      <c r="AB259" s="4" t="s">
        <v>16</v>
      </c>
    </row>
    <row r="260" spans="2:28" x14ac:dyDescent="0.25">
      <c r="B260" s="2" t="s">
        <v>85</v>
      </c>
      <c r="C260" s="3" t="s">
        <v>35</v>
      </c>
      <c r="D260" s="3" t="s">
        <v>10</v>
      </c>
      <c r="E260" s="3" t="s">
        <v>418</v>
      </c>
      <c r="F260" s="3" t="s">
        <v>7</v>
      </c>
      <c r="G260" s="3" t="s">
        <v>3</v>
      </c>
      <c r="H260" s="3" t="s">
        <v>3</v>
      </c>
      <c r="I260" s="3" t="s">
        <v>3</v>
      </c>
      <c r="J260" s="3" t="s">
        <v>1</v>
      </c>
      <c r="K260" s="3" t="s">
        <v>3</v>
      </c>
      <c r="L260" s="3" t="s">
        <v>3</v>
      </c>
      <c r="M260" s="3" t="s">
        <v>3</v>
      </c>
      <c r="N260" s="3" t="s">
        <v>3</v>
      </c>
      <c r="O260" s="3">
        <v>0.101089146301443</v>
      </c>
      <c r="P260" s="3">
        <v>0.11124591518469699</v>
      </c>
      <c r="Q260" s="3" t="s">
        <v>3</v>
      </c>
      <c r="R260" s="3" t="s">
        <v>3</v>
      </c>
      <c r="S260" s="3" t="s">
        <v>3</v>
      </c>
      <c r="T260" s="3" t="s">
        <v>3</v>
      </c>
      <c r="U260" s="3" t="s">
        <v>3</v>
      </c>
      <c r="V260" s="3">
        <v>2.8969065710251402E-2</v>
      </c>
      <c r="W260" s="3" t="s">
        <v>3</v>
      </c>
      <c r="X260" s="3" t="s">
        <v>3</v>
      </c>
      <c r="Y260" s="3" t="s">
        <v>3</v>
      </c>
      <c r="Z260" s="3" t="s">
        <v>3</v>
      </c>
      <c r="AA260" s="24" t="s">
        <v>453</v>
      </c>
      <c r="AB260" s="4" t="s">
        <v>16</v>
      </c>
    </row>
    <row r="261" spans="2:28" x14ac:dyDescent="0.25">
      <c r="B261" s="2" t="s">
        <v>51</v>
      </c>
      <c r="C261" s="3" t="s">
        <v>59</v>
      </c>
      <c r="D261" s="3" t="s">
        <v>10</v>
      </c>
      <c r="E261" s="3" t="s">
        <v>356</v>
      </c>
      <c r="F261" s="3" t="s">
        <v>5</v>
      </c>
      <c r="G261" s="3" t="s">
        <v>3</v>
      </c>
      <c r="H261" s="3" t="s">
        <v>3</v>
      </c>
      <c r="I261" s="3" t="s">
        <v>3</v>
      </c>
      <c r="J261" s="3" t="s">
        <v>1</v>
      </c>
      <c r="K261" s="3" t="s">
        <v>3</v>
      </c>
      <c r="L261" s="3" t="s">
        <v>3</v>
      </c>
      <c r="M261" s="3" t="s">
        <v>3</v>
      </c>
      <c r="N261" s="3" t="s">
        <v>3</v>
      </c>
      <c r="O261" s="3">
        <v>5.8007155174631099E-2</v>
      </c>
      <c r="P261" s="3">
        <v>0.609767688591627</v>
      </c>
      <c r="Q261" s="3" t="s">
        <v>3</v>
      </c>
      <c r="R261" s="3" t="s">
        <v>3</v>
      </c>
      <c r="S261" s="3" t="s">
        <v>3</v>
      </c>
      <c r="T261" s="3" t="s">
        <v>3</v>
      </c>
      <c r="U261" s="3" t="s">
        <v>3</v>
      </c>
      <c r="V261" s="3">
        <v>6.6968611780797204E-3</v>
      </c>
      <c r="W261" s="3" t="s">
        <v>3</v>
      </c>
      <c r="X261" s="3" t="s">
        <v>3</v>
      </c>
      <c r="Y261" s="3" t="s">
        <v>3</v>
      </c>
      <c r="Z261" s="3" t="s">
        <v>3</v>
      </c>
      <c r="AA261" s="24" t="s">
        <v>453</v>
      </c>
      <c r="AB261" s="4" t="s">
        <v>16</v>
      </c>
    </row>
    <row r="262" spans="2:28" x14ac:dyDescent="0.25">
      <c r="B262" s="2" t="s">
        <v>70</v>
      </c>
      <c r="C262" s="3" t="s">
        <v>76</v>
      </c>
      <c r="D262" s="3" t="s">
        <v>10</v>
      </c>
      <c r="E262" s="3" t="s">
        <v>285</v>
      </c>
      <c r="F262" s="3" t="s">
        <v>7</v>
      </c>
      <c r="G262" s="3" t="s">
        <v>3</v>
      </c>
      <c r="H262" s="3" t="s">
        <v>3</v>
      </c>
      <c r="I262" s="3" t="s">
        <v>3</v>
      </c>
      <c r="J262" s="3" t="s">
        <v>1</v>
      </c>
      <c r="K262" s="3" t="s">
        <v>3</v>
      </c>
      <c r="L262" s="3" t="s">
        <v>3</v>
      </c>
      <c r="M262" s="3" t="s">
        <v>3</v>
      </c>
      <c r="N262" s="3" t="s">
        <v>3</v>
      </c>
      <c r="O262" s="3">
        <v>7.2181822188139594E-2</v>
      </c>
      <c r="P262" s="3">
        <v>0.28438359085507497</v>
      </c>
      <c r="Q262" s="3" t="s">
        <v>3</v>
      </c>
      <c r="R262" s="3" t="s">
        <v>3</v>
      </c>
      <c r="S262" s="3" t="s">
        <v>3</v>
      </c>
      <c r="T262" s="3" t="s">
        <v>3</v>
      </c>
      <c r="U262" s="3" t="s">
        <v>3</v>
      </c>
      <c r="V262" s="3">
        <v>4.97241942472419E-2</v>
      </c>
      <c r="W262" s="3" t="s">
        <v>3</v>
      </c>
      <c r="X262" s="3" t="s">
        <v>3</v>
      </c>
      <c r="Y262" s="3" t="s">
        <v>3</v>
      </c>
      <c r="Z262" s="3" t="s">
        <v>3</v>
      </c>
      <c r="AA262" s="24" t="s">
        <v>453</v>
      </c>
      <c r="AB262" s="4" t="s">
        <v>16</v>
      </c>
    </row>
    <row r="263" spans="2:28" x14ac:dyDescent="0.25">
      <c r="B263" s="2" t="s">
        <v>93</v>
      </c>
      <c r="C263" s="3" t="s">
        <v>58</v>
      </c>
      <c r="D263" s="3" t="s">
        <v>10</v>
      </c>
      <c r="E263" s="3" t="s">
        <v>333</v>
      </c>
      <c r="F263" s="3" t="s">
        <v>4</v>
      </c>
      <c r="G263" s="3" t="s">
        <v>3</v>
      </c>
      <c r="H263" s="3" t="s">
        <v>3</v>
      </c>
      <c r="I263" s="3" t="s">
        <v>3</v>
      </c>
      <c r="J263" s="3" t="s">
        <v>1</v>
      </c>
      <c r="K263" s="3" t="s">
        <v>3</v>
      </c>
      <c r="L263" s="3" t="s">
        <v>3</v>
      </c>
      <c r="M263" s="3" t="s">
        <v>3</v>
      </c>
      <c r="N263" s="3" t="s">
        <v>3</v>
      </c>
      <c r="O263" s="3">
        <v>4.9699742886633202E-2</v>
      </c>
      <c r="P263" s="3">
        <v>0.53262085609211796</v>
      </c>
      <c r="Q263" s="3" t="s">
        <v>3</v>
      </c>
      <c r="R263" s="3" t="s">
        <v>3</v>
      </c>
      <c r="S263" s="3" t="s">
        <v>3</v>
      </c>
      <c r="T263" s="3" t="s">
        <v>3</v>
      </c>
      <c r="U263" s="3" t="s">
        <v>3</v>
      </c>
      <c r="V263" s="3">
        <v>7.3510435517713003E-3</v>
      </c>
      <c r="W263" s="3" t="s">
        <v>3</v>
      </c>
      <c r="X263" s="3" t="s">
        <v>3</v>
      </c>
      <c r="Y263" s="3" t="s">
        <v>3</v>
      </c>
      <c r="Z263" s="3" t="s">
        <v>3</v>
      </c>
      <c r="AA263" s="24" t="s">
        <v>453</v>
      </c>
      <c r="AB263" s="4" t="s">
        <v>16</v>
      </c>
    </row>
    <row r="264" spans="2:28" x14ac:dyDescent="0.25">
      <c r="B264" s="2" t="s">
        <v>39</v>
      </c>
      <c r="C264" s="3" t="s">
        <v>30</v>
      </c>
      <c r="D264" s="3" t="s">
        <v>14</v>
      </c>
      <c r="E264" s="3" t="s">
        <v>283</v>
      </c>
      <c r="F264" s="3" t="s">
        <v>7</v>
      </c>
      <c r="G264" s="3" t="s">
        <v>3</v>
      </c>
      <c r="H264" s="3" t="s">
        <v>4</v>
      </c>
      <c r="I264" s="3" t="s">
        <v>2</v>
      </c>
      <c r="J264" s="3" t="s">
        <v>3</v>
      </c>
      <c r="K264" s="3" t="s">
        <v>3</v>
      </c>
      <c r="L264" s="3" t="s">
        <v>3</v>
      </c>
      <c r="M264" s="3" t="s">
        <v>3</v>
      </c>
      <c r="N264" s="3" t="s">
        <v>2</v>
      </c>
      <c r="O264" s="3">
        <v>-0.14440645750578299</v>
      </c>
      <c r="P264" s="3">
        <v>-0.107771086619505</v>
      </c>
      <c r="Q264" s="3" t="s">
        <v>3</v>
      </c>
      <c r="R264" s="3" t="s">
        <v>3</v>
      </c>
      <c r="S264" s="3">
        <v>4.7542801298085198E-2</v>
      </c>
      <c r="T264" s="3">
        <v>-0.13341335981803201</v>
      </c>
      <c r="U264" s="3">
        <v>2.8629671279447402E-2</v>
      </c>
      <c r="V264" s="3" t="s">
        <v>3</v>
      </c>
      <c r="W264" s="3" t="s">
        <v>3</v>
      </c>
      <c r="X264" s="3" t="s">
        <v>3</v>
      </c>
      <c r="Y264" s="3" t="s">
        <v>3</v>
      </c>
      <c r="Z264" s="3">
        <v>2.8150246199869799E-3</v>
      </c>
      <c r="AA264" s="24" t="s">
        <v>453</v>
      </c>
      <c r="AB264" s="4" t="s">
        <v>16</v>
      </c>
    </row>
    <row r="265" spans="2:28" x14ac:dyDescent="0.25">
      <c r="B265" s="2" t="s">
        <v>29</v>
      </c>
      <c r="C265" s="3" t="s">
        <v>40</v>
      </c>
      <c r="D265" s="3" t="s">
        <v>14</v>
      </c>
      <c r="E265" s="3" t="s">
        <v>291</v>
      </c>
      <c r="F265" s="3" t="s">
        <v>0</v>
      </c>
      <c r="G265" s="3" t="s">
        <v>3</v>
      </c>
      <c r="H265" s="3" t="s">
        <v>4</v>
      </c>
      <c r="I265" s="3" t="s">
        <v>2</v>
      </c>
      <c r="J265" s="3" t="s">
        <v>2</v>
      </c>
      <c r="K265" s="3" t="s">
        <v>3</v>
      </c>
      <c r="L265" s="3" t="s">
        <v>3</v>
      </c>
      <c r="M265" s="3" t="s">
        <v>3</v>
      </c>
      <c r="N265" s="3" t="s">
        <v>2</v>
      </c>
      <c r="O265" s="3">
        <v>-0.148761173928535</v>
      </c>
      <c r="P265" s="3">
        <v>-0.187125152958691</v>
      </c>
      <c r="Q265" s="3" t="s">
        <v>3</v>
      </c>
      <c r="R265" s="3" t="s">
        <v>3</v>
      </c>
      <c r="S265" s="3">
        <v>6.6623852123382496E-2</v>
      </c>
      <c r="T265" s="3">
        <v>-0.19656786760980299</v>
      </c>
      <c r="U265" s="3">
        <v>2.9566274141816602E-3</v>
      </c>
      <c r="V265" s="3">
        <v>1.4633054461051401E-3</v>
      </c>
      <c r="W265" s="3" t="s">
        <v>3</v>
      </c>
      <c r="X265" s="3" t="s">
        <v>3</v>
      </c>
      <c r="Y265" s="3" t="s">
        <v>3</v>
      </c>
      <c r="Z265" s="3">
        <v>2.8150246199869799E-3</v>
      </c>
      <c r="AA265" s="24" t="s">
        <v>453</v>
      </c>
      <c r="AB265" s="4" t="s">
        <v>16</v>
      </c>
    </row>
    <row r="266" spans="2:28" x14ac:dyDescent="0.25">
      <c r="B266" s="2" t="s">
        <v>32</v>
      </c>
      <c r="C266" s="3" t="s">
        <v>41</v>
      </c>
      <c r="D266" s="3" t="s">
        <v>14</v>
      </c>
      <c r="E266" s="3" t="s">
        <v>290</v>
      </c>
      <c r="F266" s="3" t="s">
        <v>0</v>
      </c>
      <c r="G266" s="3" t="s">
        <v>3</v>
      </c>
      <c r="H266" s="3" t="s">
        <v>0</v>
      </c>
      <c r="I266" s="3" t="s">
        <v>2</v>
      </c>
      <c r="J266" s="3" t="s">
        <v>2</v>
      </c>
      <c r="K266" s="3" t="s">
        <v>3</v>
      </c>
      <c r="L266" s="3" t="s">
        <v>3</v>
      </c>
      <c r="M266" s="3" t="s">
        <v>2</v>
      </c>
      <c r="N266" s="3" t="s">
        <v>2</v>
      </c>
      <c r="O266" s="3">
        <v>-0.228893721138095</v>
      </c>
      <c r="P266" s="3">
        <v>-0.33476792804628303</v>
      </c>
      <c r="Q266" s="3" t="s">
        <v>3</v>
      </c>
      <c r="R266" s="3" t="s">
        <v>3</v>
      </c>
      <c r="S266" s="3">
        <v>-0.10323785417943999</v>
      </c>
      <c r="T266" s="3">
        <v>-0.10520451525640601</v>
      </c>
      <c r="U266" s="3">
        <v>1.6663073577035401E-3</v>
      </c>
      <c r="V266" s="3">
        <v>1.4633054461051401E-3</v>
      </c>
      <c r="W266" s="3" t="s">
        <v>3</v>
      </c>
      <c r="X266" s="3" t="s">
        <v>3</v>
      </c>
      <c r="Y266" s="3">
        <v>2.0899425208994299E-3</v>
      </c>
      <c r="Z266" s="3">
        <v>2.8150246199869799E-3</v>
      </c>
      <c r="AA266" s="24" t="s">
        <v>453</v>
      </c>
      <c r="AB266" s="4" t="s">
        <v>16</v>
      </c>
    </row>
    <row r="267" spans="2:28" x14ac:dyDescent="0.25">
      <c r="B267" s="2" t="s">
        <v>32</v>
      </c>
      <c r="C267" s="3" t="s">
        <v>53</v>
      </c>
      <c r="D267" s="3" t="s">
        <v>14</v>
      </c>
      <c r="E267" s="3" t="s">
        <v>290</v>
      </c>
      <c r="F267" s="3" t="s">
        <v>0</v>
      </c>
      <c r="G267" s="3" t="s">
        <v>3</v>
      </c>
      <c r="H267" s="3" t="s">
        <v>7</v>
      </c>
      <c r="I267" s="3" t="s">
        <v>2</v>
      </c>
      <c r="J267" s="3" t="s">
        <v>2</v>
      </c>
      <c r="K267" s="3" t="s">
        <v>3</v>
      </c>
      <c r="L267" s="3" t="s">
        <v>3</v>
      </c>
      <c r="M267" s="3" t="s">
        <v>2</v>
      </c>
      <c r="N267" s="3" t="s">
        <v>3</v>
      </c>
      <c r="O267" s="3">
        <v>-0.51595504460917596</v>
      </c>
      <c r="P267" s="3">
        <v>-0.37269101439021302</v>
      </c>
      <c r="Q267" s="3" t="s">
        <v>3</v>
      </c>
      <c r="R267" s="3" t="s">
        <v>3</v>
      </c>
      <c r="S267" s="3">
        <v>-0.19017539217674201</v>
      </c>
      <c r="T267" s="3">
        <v>-0.124842139112566</v>
      </c>
      <c r="U267" s="3">
        <v>1.6663073577035401E-3</v>
      </c>
      <c r="V267" s="3">
        <v>1.4633054461051401E-3</v>
      </c>
      <c r="W267" s="3" t="s">
        <v>3</v>
      </c>
      <c r="X267" s="3" t="s">
        <v>3</v>
      </c>
      <c r="Y267" s="3">
        <v>2.3790802737907998E-2</v>
      </c>
      <c r="Z267" s="3" t="s">
        <v>3</v>
      </c>
      <c r="AA267" s="24" t="s">
        <v>453</v>
      </c>
      <c r="AB267" s="4" t="s">
        <v>16</v>
      </c>
    </row>
    <row r="268" spans="2:28" x14ac:dyDescent="0.25">
      <c r="B268" s="2" t="s">
        <v>42</v>
      </c>
      <c r="C268" s="3" t="s">
        <v>43</v>
      </c>
      <c r="D268" s="3" t="s">
        <v>14</v>
      </c>
      <c r="E268" s="3" t="s">
        <v>284</v>
      </c>
      <c r="F268" s="3" t="s">
        <v>0</v>
      </c>
      <c r="G268" s="3" t="s">
        <v>3</v>
      </c>
      <c r="H268" s="3" t="s">
        <v>5</v>
      </c>
      <c r="I268" s="3" t="s">
        <v>2</v>
      </c>
      <c r="J268" s="3" t="s">
        <v>2</v>
      </c>
      <c r="K268" s="3" t="s">
        <v>3</v>
      </c>
      <c r="L268" s="3" t="s">
        <v>3</v>
      </c>
      <c r="M268" s="3" t="s">
        <v>2</v>
      </c>
      <c r="N268" s="3" t="s">
        <v>3</v>
      </c>
      <c r="O268" s="3">
        <v>-0.23583138816162699</v>
      </c>
      <c r="P268" s="3">
        <v>-0.70946414281683201</v>
      </c>
      <c r="Q268" s="3" t="s">
        <v>3</v>
      </c>
      <c r="R268" s="3" t="s">
        <v>3</v>
      </c>
      <c r="S268" s="3">
        <v>-0.104322745191293</v>
      </c>
      <c r="T268" s="3">
        <v>-3.66148028943079E-2</v>
      </c>
      <c r="U268" s="3">
        <v>1.6663073577035401E-3</v>
      </c>
      <c r="V268" s="3">
        <v>1.4633054461051401E-3</v>
      </c>
      <c r="W268" s="3" t="s">
        <v>3</v>
      </c>
      <c r="X268" s="3" t="s">
        <v>3</v>
      </c>
      <c r="Y268" s="3">
        <v>3.1378852636063402E-2</v>
      </c>
      <c r="Z268" s="3" t="s">
        <v>3</v>
      </c>
      <c r="AA268" s="24" t="s">
        <v>453</v>
      </c>
      <c r="AB268" s="4" t="s">
        <v>16</v>
      </c>
    </row>
    <row r="269" spans="2:28" x14ac:dyDescent="0.25">
      <c r="B269" s="2" t="s">
        <v>28</v>
      </c>
      <c r="C269" s="3" t="s">
        <v>44</v>
      </c>
      <c r="D269" s="3" t="s">
        <v>14</v>
      </c>
      <c r="E269" s="3" t="s">
        <v>306</v>
      </c>
      <c r="F269" s="3" t="s">
        <v>0</v>
      </c>
      <c r="G269" s="3" t="s">
        <v>3</v>
      </c>
      <c r="H269" s="3" t="s">
        <v>5</v>
      </c>
      <c r="I269" s="3" t="s">
        <v>2</v>
      </c>
      <c r="J269" s="3" t="s">
        <v>2</v>
      </c>
      <c r="K269" s="3" t="s">
        <v>3</v>
      </c>
      <c r="L269" s="3" t="s">
        <v>3</v>
      </c>
      <c r="M269" s="3" t="s">
        <v>3</v>
      </c>
      <c r="N269" s="3" t="s">
        <v>2</v>
      </c>
      <c r="O269" s="3">
        <v>-0.28398665819993202</v>
      </c>
      <c r="P269" s="3">
        <v>-0.414691133948627</v>
      </c>
      <c r="Q269" s="3" t="s">
        <v>3</v>
      </c>
      <c r="R269" s="3" t="s">
        <v>3</v>
      </c>
      <c r="S269" s="3">
        <v>-4.6901761967249898E-2</v>
      </c>
      <c r="T269" s="3">
        <v>-0.240701230100447</v>
      </c>
      <c r="U269" s="3">
        <v>1.6663073577035401E-3</v>
      </c>
      <c r="V269" s="3">
        <v>1.4633054461051401E-3</v>
      </c>
      <c r="W269" s="3" t="s">
        <v>3</v>
      </c>
      <c r="X269" s="3" t="s">
        <v>3</v>
      </c>
      <c r="Y269" s="3" t="s">
        <v>3</v>
      </c>
      <c r="Z269" s="3">
        <v>2.8150246199869799E-3</v>
      </c>
      <c r="AA269" s="24" t="s">
        <v>453</v>
      </c>
      <c r="AB269" s="4" t="s">
        <v>16</v>
      </c>
    </row>
    <row r="270" spans="2:28" x14ac:dyDescent="0.25">
      <c r="B270" s="2" t="s">
        <v>45</v>
      </c>
      <c r="C270" s="3" t="s">
        <v>46</v>
      </c>
      <c r="D270" s="3" t="s">
        <v>14</v>
      </c>
      <c r="E270" s="3" t="s">
        <v>284</v>
      </c>
      <c r="F270" s="3" t="s">
        <v>0</v>
      </c>
      <c r="G270" s="3" t="s">
        <v>3</v>
      </c>
      <c r="H270" s="3" t="s">
        <v>7</v>
      </c>
      <c r="I270" s="3" t="s">
        <v>2</v>
      </c>
      <c r="J270" s="3" t="s">
        <v>2</v>
      </c>
      <c r="K270" s="3" t="s">
        <v>3</v>
      </c>
      <c r="L270" s="3" t="s">
        <v>3</v>
      </c>
      <c r="M270" s="3" t="s">
        <v>3</v>
      </c>
      <c r="N270" s="3" t="s">
        <v>2</v>
      </c>
      <c r="O270" s="3">
        <v>-0.56393094726201798</v>
      </c>
      <c r="P270" s="3">
        <v>-0.414565098481118</v>
      </c>
      <c r="Q270" s="3" t="s">
        <v>3</v>
      </c>
      <c r="R270" s="3" t="s">
        <v>3</v>
      </c>
      <c r="S270" s="3">
        <v>-8.6725557583199997E-2</v>
      </c>
      <c r="T270" s="3">
        <v>-0.55199312651158405</v>
      </c>
      <c r="U270" s="3">
        <v>1.6663073577035401E-3</v>
      </c>
      <c r="V270" s="3">
        <v>1.4633054461051401E-3</v>
      </c>
      <c r="W270" s="3" t="s">
        <v>3</v>
      </c>
      <c r="X270" s="3" t="s">
        <v>3</v>
      </c>
      <c r="Y270" s="3" t="s">
        <v>3</v>
      </c>
      <c r="Z270" s="3">
        <v>7.4020375740203696E-3</v>
      </c>
      <c r="AA270" s="24" t="s">
        <v>453</v>
      </c>
      <c r="AB270" s="4" t="s">
        <v>16</v>
      </c>
    </row>
    <row r="271" spans="2:28" x14ac:dyDescent="0.25">
      <c r="B271" s="2" t="s">
        <v>45</v>
      </c>
      <c r="C271" s="3" t="s">
        <v>35</v>
      </c>
      <c r="D271" s="3" t="s">
        <v>14</v>
      </c>
      <c r="E271" s="3" t="s">
        <v>309</v>
      </c>
      <c r="F271" s="3" t="s">
        <v>7</v>
      </c>
      <c r="G271" s="3" t="s">
        <v>3</v>
      </c>
      <c r="H271" s="3" t="s">
        <v>5</v>
      </c>
      <c r="I271" s="3" t="s">
        <v>2</v>
      </c>
      <c r="J271" s="3" t="s">
        <v>3</v>
      </c>
      <c r="K271" s="3" t="s">
        <v>3</v>
      </c>
      <c r="L271" s="3" t="s">
        <v>3</v>
      </c>
      <c r="M271" s="3" t="s">
        <v>3</v>
      </c>
      <c r="N271" s="3" t="s">
        <v>2</v>
      </c>
      <c r="O271" s="3">
        <v>-0.235793471417271</v>
      </c>
      <c r="P271" s="3">
        <v>-6.9460987151429898E-2</v>
      </c>
      <c r="Q271" s="3" t="s">
        <v>3</v>
      </c>
      <c r="R271" s="3" t="s">
        <v>3</v>
      </c>
      <c r="S271" s="3">
        <v>4.2515162971384503E-2</v>
      </c>
      <c r="T271" s="3">
        <v>-0.13712185458763501</v>
      </c>
      <c r="U271" s="3">
        <v>1.6663073577035401E-3</v>
      </c>
      <c r="V271" s="3" t="s">
        <v>3</v>
      </c>
      <c r="W271" s="3" t="s">
        <v>3</v>
      </c>
      <c r="X271" s="3" t="s">
        <v>3</v>
      </c>
      <c r="Y271" s="3" t="s">
        <v>3</v>
      </c>
      <c r="Z271" s="3">
        <v>5.4628200546281997E-3</v>
      </c>
      <c r="AA271" s="24" t="s">
        <v>453</v>
      </c>
      <c r="AB271" s="4" t="s">
        <v>16</v>
      </c>
    </row>
    <row r="272" spans="2:28" x14ac:dyDescent="0.25">
      <c r="B272" s="2" t="s">
        <v>44</v>
      </c>
      <c r="C272" s="3" t="s">
        <v>47</v>
      </c>
      <c r="D272" s="3" t="s">
        <v>14</v>
      </c>
      <c r="E272" s="3" t="s">
        <v>318</v>
      </c>
      <c r="F272" s="3" t="s">
        <v>0</v>
      </c>
      <c r="G272" s="3" t="s">
        <v>3</v>
      </c>
      <c r="H272" s="3" t="s">
        <v>0</v>
      </c>
      <c r="I272" s="3" t="s">
        <v>2</v>
      </c>
      <c r="J272" s="3" t="s">
        <v>2</v>
      </c>
      <c r="K272" s="3" t="s">
        <v>3</v>
      </c>
      <c r="L272" s="3" t="s">
        <v>3</v>
      </c>
      <c r="M272" s="3" t="s">
        <v>2</v>
      </c>
      <c r="N272" s="3" t="s">
        <v>2</v>
      </c>
      <c r="O272" s="3">
        <v>-0.133663388794965</v>
      </c>
      <c r="P272" s="3">
        <v>-0.22376984421586901</v>
      </c>
      <c r="Q272" s="3" t="s">
        <v>3</v>
      </c>
      <c r="R272" s="3" t="s">
        <v>3</v>
      </c>
      <c r="S272" s="3">
        <v>-0.314026125937092</v>
      </c>
      <c r="T272" s="3">
        <v>-0.22765235103978099</v>
      </c>
      <c r="U272" s="3">
        <v>1.7082736170827399E-2</v>
      </c>
      <c r="V272" s="3">
        <v>2.5510723263956802E-3</v>
      </c>
      <c r="W272" s="3" t="s">
        <v>3</v>
      </c>
      <c r="X272" s="3" t="s">
        <v>3</v>
      </c>
      <c r="Y272" s="3">
        <v>2.0899425208994299E-3</v>
      </c>
      <c r="Z272" s="3">
        <v>4.1701643789109497E-2</v>
      </c>
      <c r="AA272" s="24" t="s">
        <v>453</v>
      </c>
      <c r="AB272" s="4" t="s">
        <v>16</v>
      </c>
    </row>
    <row r="273" spans="2:28" x14ac:dyDescent="0.25">
      <c r="B273" s="2" t="s">
        <v>48</v>
      </c>
      <c r="C273" s="3" t="s">
        <v>40</v>
      </c>
      <c r="D273" s="3" t="s">
        <v>14</v>
      </c>
      <c r="E273" s="3" t="s">
        <v>321</v>
      </c>
      <c r="F273" s="3" t="s">
        <v>0</v>
      </c>
      <c r="G273" s="3" t="s">
        <v>3</v>
      </c>
      <c r="H273" s="3" t="s">
        <v>0</v>
      </c>
      <c r="I273" s="3" t="s">
        <v>2</v>
      </c>
      <c r="J273" s="3" t="s">
        <v>2</v>
      </c>
      <c r="K273" s="3" t="s">
        <v>3</v>
      </c>
      <c r="L273" s="3" t="s">
        <v>3</v>
      </c>
      <c r="M273" s="3" t="s">
        <v>2</v>
      </c>
      <c r="N273" s="3" t="s">
        <v>2</v>
      </c>
      <c r="O273" s="3">
        <v>-0.180968252700934</v>
      </c>
      <c r="P273" s="3">
        <v>-0.14417044951767999</v>
      </c>
      <c r="Q273" s="3" t="s">
        <v>3</v>
      </c>
      <c r="R273" s="3" t="s">
        <v>3</v>
      </c>
      <c r="S273" s="3">
        <v>-0.14890220915961599</v>
      </c>
      <c r="T273" s="3">
        <v>-0.116942336115877</v>
      </c>
      <c r="U273" s="3">
        <v>1.6663073577035401E-3</v>
      </c>
      <c r="V273" s="3">
        <v>1.4633054461051401E-3</v>
      </c>
      <c r="W273" s="3" t="s">
        <v>3</v>
      </c>
      <c r="X273" s="3" t="s">
        <v>3</v>
      </c>
      <c r="Y273" s="3">
        <v>2.0899425208994299E-3</v>
      </c>
      <c r="Z273" s="3">
        <v>3.4899522095983203E-2</v>
      </c>
      <c r="AA273" s="24" t="s">
        <v>453</v>
      </c>
      <c r="AB273" s="4" t="s">
        <v>16</v>
      </c>
    </row>
    <row r="274" spans="2:28" x14ac:dyDescent="0.25">
      <c r="B274" s="2" t="s">
        <v>49</v>
      </c>
      <c r="C274" s="3" t="s">
        <v>34</v>
      </c>
      <c r="D274" s="3" t="s">
        <v>14</v>
      </c>
      <c r="E274" s="3" t="s">
        <v>327</v>
      </c>
      <c r="F274" s="3" t="s">
        <v>0</v>
      </c>
      <c r="G274" s="3" t="s">
        <v>3</v>
      </c>
      <c r="H274" s="3" t="s">
        <v>5</v>
      </c>
      <c r="I274" s="3" t="s">
        <v>2</v>
      </c>
      <c r="J274" s="3" t="s">
        <v>2</v>
      </c>
      <c r="K274" s="3" t="s">
        <v>3</v>
      </c>
      <c r="L274" s="3" t="s">
        <v>3</v>
      </c>
      <c r="M274" s="3" t="s">
        <v>2</v>
      </c>
      <c r="N274" s="3" t="s">
        <v>3</v>
      </c>
      <c r="O274" s="3">
        <v>-0.26228577398206598</v>
      </c>
      <c r="P274" s="3">
        <v>-0.30719320599838201</v>
      </c>
      <c r="Q274" s="3" t="s">
        <v>3</v>
      </c>
      <c r="R274" s="3" t="s">
        <v>3</v>
      </c>
      <c r="S274" s="3">
        <v>-0.26194927737315798</v>
      </c>
      <c r="T274" s="3">
        <v>3.1728428243916203E-2</v>
      </c>
      <c r="U274" s="3">
        <v>1.6663073577035401E-3</v>
      </c>
      <c r="V274" s="3">
        <v>1.4633054461051401E-3</v>
      </c>
      <c r="W274" s="3" t="s">
        <v>3</v>
      </c>
      <c r="X274" s="3" t="s">
        <v>3</v>
      </c>
      <c r="Y274" s="3">
        <v>1.9818162068685201E-3</v>
      </c>
      <c r="Z274" s="3" t="s">
        <v>3</v>
      </c>
      <c r="AA274" s="24" t="s">
        <v>453</v>
      </c>
      <c r="AB274" s="4" t="s">
        <v>16</v>
      </c>
    </row>
    <row r="275" spans="2:28" x14ac:dyDescent="0.25">
      <c r="B275" s="2" t="s">
        <v>27</v>
      </c>
      <c r="C275" s="3" t="s">
        <v>86</v>
      </c>
      <c r="D275" s="3" t="s">
        <v>14</v>
      </c>
      <c r="E275" s="3" t="s">
        <v>456</v>
      </c>
      <c r="F275" s="3" t="s">
        <v>7</v>
      </c>
      <c r="G275" s="3" t="s">
        <v>3</v>
      </c>
      <c r="H275" s="3" t="s">
        <v>5</v>
      </c>
      <c r="I275" s="3" t="s">
        <v>2</v>
      </c>
      <c r="J275" s="3" t="s">
        <v>3</v>
      </c>
      <c r="K275" s="3" t="s">
        <v>3</v>
      </c>
      <c r="L275" s="3" t="s">
        <v>3</v>
      </c>
      <c r="M275" s="3" t="s">
        <v>3</v>
      </c>
      <c r="N275" s="3" t="s">
        <v>2</v>
      </c>
      <c r="O275" s="3">
        <v>-0.37051329191640803</v>
      </c>
      <c r="P275" s="3">
        <v>-0.19432007211904301</v>
      </c>
      <c r="Q275" s="3" t="s">
        <v>3</v>
      </c>
      <c r="R275" s="3" t="s">
        <v>3</v>
      </c>
      <c r="S275" s="3">
        <v>4.7420502230531597E-2</v>
      </c>
      <c r="T275" s="3">
        <v>-0.236371412150128</v>
      </c>
      <c r="U275" s="3">
        <v>3.4974076121799598E-2</v>
      </c>
      <c r="V275" s="3" t="s">
        <v>3</v>
      </c>
      <c r="W275" s="3" t="s">
        <v>3</v>
      </c>
      <c r="X275" s="3" t="s">
        <v>3</v>
      </c>
      <c r="Y275" s="3" t="s">
        <v>3</v>
      </c>
      <c r="Z275" s="3">
        <v>2.4232036255833901E-2</v>
      </c>
      <c r="AA275" s="24" t="s">
        <v>453</v>
      </c>
      <c r="AB275" s="4" t="s">
        <v>16</v>
      </c>
    </row>
    <row r="276" spans="2:28" x14ac:dyDescent="0.25">
      <c r="B276" s="2" t="s">
        <v>29</v>
      </c>
      <c r="C276" s="3" t="s">
        <v>30</v>
      </c>
      <c r="D276" s="3" t="s">
        <v>14</v>
      </c>
      <c r="E276" s="3" t="s">
        <v>342</v>
      </c>
      <c r="F276" s="3" t="s">
        <v>5</v>
      </c>
      <c r="G276" s="3" t="s">
        <v>3</v>
      </c>
      <c r="H276" s="3" t="s">
        <v>4</v>
      </c>
      <c r="I276" s="3" t="s">
        <v>1</v>
      </c>
      <c r="J276" s="3" t="s">
        <v>3</v>
      </c>
      <c r="K276" s="3" t="s">
        <v>3</v>
      </c>
      <c r="L276" s="3" t="s">
        <v>3</v>
      </c>
      <c r="M276" s="3" t="s">
        <v>3</v>
      </c>
      <c r="N276" s="3" t="s">
        <v>1</v>
      </c>
      <c r="O276" s="3">
        <v>0.14531447433116201</v>
      </c>
      <c r="P276" s="3">
        <v>-4.6015076378121501E-2</v>
      </c>
      <c r="Q276" s="3" t="s">
        <v>3</v>
      </c>
      <c r="R276" s="3" t="s">
        <v>3</v>
      </c>
      <c r="S276" s="3">
        <v>-3.1449652644700198E-2</v>
      </c>
      <c r="T276" s="3">
        <v>0.136296956570018</v>
      </c>
      <c r="U276" s="3">
        <v>2.5110729345183901E-2</v>
      </c>
      <c r="V276" s="3" t="s">
        <v>3</v>
      </c>
      <c r="W276" s="3" t="s">
        <v>3</v>
      </c>
      <c r="X276" s="3" t="s">
        <v>3</v>
      </c>
      <c r="Y276" s="3" t="s">
        <v>3</v>
      </c>
      <c r="Z276" s="3">
        <v>2.8150246199869799E-3</v>
      </c>
      <c r="AA276" s="24" t="s">
        <v>453</v>
      </c>
      <c r="AB276" s="4" t="s">
        <v>16</v>
      </c>
    </row>
    <row r="277" spans="2:28" x14ac:dyDescent="0.25">
      <c r="B277" s="2" t="s">
        <v>32</v>
      </c>
      <c r="C277" s="3" t="s">
        <v>54</v>
      </c>
      <c r="D277" s="3" t="s">
        <v>14</v>
      </c>
      <c r="E277" s="3" t="s">
        <v>339</v>
      </c>
      <c r="F277" s="3" t="s">
        <v>0</v>
      </c>
      <c r="G277" s="3" t="s">
        <v>3</v>
      </c>
      <c r="H277" s="3" t="s">
        <v>7</v>
      </c>
      <c r="I277" s="3" t="s">
        <v>1</v>
      </c>
      <c r="J277" s="3" t="s">
        <v>1</v>
      </c>
      <c r="K277" s="3" t="s">
        <v>3</v>
      </c>
      <c r="L277" s="3" t="s">
        <v>3</v>
      </c>
      <c r="M277" s="3" t="s">
        <v>1</v>
      </c>
      <c r="N277" s="3" t="s">
        <v>3</v>
      </c>
      <c r="O277" s="3">
        <v>0.177261178919595</v>
      </c>
      <c r="P277" s="3">
        <v>0.29044551836335403</v>
      </c>
      <c r="Q277" s="3" t="s">
        <v>3</v>
      </c>
      <c r="R277" s="3" t="s">
        <v>3</v>
      </c>
      <c r="S277" s="3">
        <v>0.146610794135794</v>
      </c>
      <c r="T277" s="3">
        <v>8.0456269095455002E-2</v>
      </c>
      <c r="U277" s="3">
        <v>4.9613436282484498E-2</v>
      </c>
      <c r="V277" s="3">
        <v>3.6453455246191403E-2</v>
      </c>
      <c r="W277" s="3" t="s">
        <v>3</v>
      </c>
      <c r="X277" s="3" t="s">
        <v>3</v>
      </c>
      <c r="Y277" s="3">
        <v>2.0899425208994299E-3</v>
      </c>
      <c r="Z277" s="3" t="s">
        <v>3</v>
      </c>
      <c r="AA277" s="24" t="s">
        <v>453</v>
      </c>
      <c r="AB277" s="4" t="s">
        <v>16</v>
      </c>
    </row>
    <row r="278" spans="2:28" x14ac:dyDescent="0.25">
      <c r="B278" s="2" t="s">
        <v>32</v>
      </c>
      <c r="C278" s="3" t="s">
        <v>49</v>
      </c>
      <c r="D278" s="3" t="s">
        <v>14</v>
      </c>
      <c r="E278" s="3" t="s">
        <v>342</v>
      </c>
      <c r="F278" s="3" t="s">
        <v>7</v>
      </c>
      <c r="G278" s="3" t="s">
        <v>3</v>
      </c>
      <c r="H278" s="3" t="s">
        <v>7</v>
      </c>
      <c r="I278" s="3" t="s">
        <v>1</v>
      </c>
      <c r="J278" s="3" t="s">
        <v>3</v>
      </c>
      <c r="K278" s="3" t="s">
        <v>3</v>
      </c>
      <c r="L278" s="3" t="s">
        <v>3</v>
      </c>
      <c r="M278" s="3" t="s">
        <v>3</v>
      </c>
      <c r="N278" s="3" t="s">
        <v>1</v>
      </c>
      <c r="O278" s="3">
        <v>0.178120403524995</v>
      </c>
      <c r="P278" s="3">
        <v>7.9908599548604894E-2</v>
      </c>
      <c r="Q278" s="3" t="s">
        <v>3</v>
      </c>
      <c r="R278" s="3" t="s">
        <v>3</v>
      </c>
      <c r="S278" s="3">
        <v>0.18255554306180799</v>
      </c>
      <c r="T278" s="3">
        <v>0.22371446960795199</v>
      </c>
      <c r="U278" s="3">
        <v>6.3217362474278904E-3</v>
      </c>
      <c r="V278" s="3" t="s">
        <v>3</v>
      </c>
      <c r="W278" s="3" t="s">
        <v>3</v>
      </c>
      <c r="X278" s="3" t="s">
        <v>3</v>
      </c>
      <c r="Y278" s="3" t="s">
        <v>3</v>
      </c>
      <c r="Z278" s="3">
        <v>2.2989367729893701E-2</v>
      </c>
      <c r="AA278" s="24" t="s">
        <v>453</v>
      </c>
      <c r="AB278" s="4" t="s">
        <v>16</v>
      </c>
    </row>
    <row r="279" spans="2:28" x14ac:dyDescent="0.25">
      <c r="B279" s="2" t="s">
        <v>81</v>
      </c>
      <c r="C279" s="3" t="s">
        <v>33</v>
      </c>
      <c r="D279" s="3" t="s">
        <v>14</v>
      </c>
      <c r="E279" s="3" t="s">
        <v>354</v>
      </c>
      <c r="F279" s="3" t="s">
        <v>4</v>
      </c>
      <c r="G279" s="3" t="s">
        <v>3</v>
      </c>
      <c r="H279" s="3" t="s">
        <v>7</v>
      </c>
      <c r="I279" s="3" t="s">
        <v>1</v>
      </c>
      <c r="J279" s="3" t="s">
        <v>3</v>
      </c>
      <c r="K279" s="3" t="s">
        <v>3</v>
      </c>
      <c r="L279" s="3" t="s">
        <v>3</v>
      </c>
      <c r="M279" s="3" t="s">
        <v>1</v>
      </c>
      <c r="N279" s="3" t="s">
        <v>3</v>
      </c>
      <c r="O279" s="3">
        <v>0.13331428299022399</v>
      </c>
      <c r="P279" s="3">
        <v>3.5946328393791298E-2</v>
      </c>
      <c r="Q279" s="3" t="s">
        <v>3</v>
      </c>
      <c r="R279" s="3" t="s">
        <v>3</v>
      </c>
      <c r="S279" s="3">
        <v>0.207617676042996</v>
      </c>
      <c r="T279" s="3">
        <v>0.18236741747645199</v>
      </c>
      <c r="U279" s="3">
        <v>4.5841287430889902E-2</v>
      </c>
      <c r="V279" s="3" t="s">
        <v>3</v>
      </c>
      <c r="W279" s="3" t="s">
        <v>3</v>
      </c>
      <c r="X279" s="3" t="s">
        <v>3</v>
      </c>
      <c r="Y279" s="3">
        <v>2.0899425208994299E-3</v>
      </c>
      <c r="Z279" s="3" t="s">
        <v>3</v>
      </c>
      <c r="AA279" s="24" t="s">
        <v>453</v>
      </c>
      <c r="AB279" s="4" t="s">
        <v>16</v>
      </c>
    </row>
    <row r="280" spans="2:28" x14ac:dyDescent="0.25">
      <c r="B280" s="2" t="s">
        <v>33</v>
      </c>
      <c r="C280" s="3" t="s">
        <v>34</v>
      </c>
      <c r="D280" s="3" t="s">
        <v>14</v>
      </c>
      <c r="E280" s="3" t="s">
        <v>359</v>
      </c>
      <c r="F280" s="3" t="s">
        <v>5</v>
      </c>
      <c r="G280" s="3" t="s">
        <v>3</v>
      </c>
      <c r="H280" s="3" t="s">
        <v>0</v>
      </c>
      <c r="I280" s="3" t="s">
        <v>1</v>
      </c>
      <c r="J280" s="3" t="s">
        <v>3</v>
      </c>
      <c r="K280" s="3" t="s">
        <v>3</v>
      </c>
      <c r="L280" s="3" t="s">
        <v>3</v>
      </c>
      <c r="M280" s="3" t="s">
        <v>1</v>
      </c>
      <c r="N280" s="3" t="s">
        <v>1</v>
      </c>
      <c r="O280" s="3">
        <v>0.25777874239450699</v>
      </c>
      <c r="P280" s="3">
        <v>-6.9498293254559806E-2</v>
      </c>
      <c r="Q280" s="3" t="s">
        <v>3</v>
      </c>
      <c r="R280" s="3" t="s">
        <v>3</v>
      </c>
      <c r="S280" s="3">
        <v>0.15255390537982799</v>
      </c>
      <c r="T280" s="3">
        <v>0.177575005598719</v>
      </c>
      <c r="U280" s="3">
        <v>1.6663073577035401E-3</v>
      </c>
      <c r="V280" s="3" t="s">
        <v>3</v>
      </c>
      <c r="W280" s="3" t="s">
        <v>3</v>
      </c>
      <c r="X280" s="3" t="s">
        <v>3</v>
      </c>
      <c r="Y280" s="3">
        <v>2.0899425208994299E-3</v>
      </c>
      <c r="Z280" s="3">
        <v>8.6335904224703608E-3</v>
      </c>
      <c r="AA280" s="24" t="s">
        <v>453</v>
      </c>
      <c r="AB280" s="4" t="s">
        <v>16</v>
      </c>
    </row>
    <row r="281" spans="2:28" x14ac:dyDescent="0.25">
      <c r="B281" s="2" t="s">
        <v>28</v>
      </c>
      <c r="C281" s="3" t="s">
        <v>35</v>
      </c>
      <c r="D281" s="3" t="s">
        <v>14</v>
      </c>
      <c r="E281" s="3" t="s">
        <v>361</v>
      </c>
      <c r="F281" s="3" t="s">
        <v>0</v>
      </c>
      <c r="G281" s="3" t="s">
        <v>3</v>
      </c>
      <c r="H281" s="3" t="s">
        <v>0</v>
      </c>
      <c r="I281" s="3" t="s">
        <v>1</v>
      </c>
      <c r="J281" s="3" t="s">
        <v>1</v>
      </c>
      <c r="K281" s="3" t="s">
        <v>3</v>
      </c>
      <c r="L281" s="3" t="s">
        <v>3</v>
      </c>
      <c r="M281" s="3" t="s">
        <v>1</v>
      </c>
      <c r="N281" s="3" t="s">
        <v>1</v>
      </c>
      <c r="O281" s="3">
        <v>0.11253855152199101</v>
      </c>
      <c r="P281" s="3">
        <v>0.171535450986083</v>
      </c>
      <c r="Q281" s="3" t="s">
        <v>3</v>
      </c>
      <c r="R281" s="3" t="s">
        <v>3</v>
      </c>
      <c r="S281" s="3">
        <v>0.33301501147339102</v>
      </c>
      <c r="T281" s="3">
        <v>0.15948523826026401</v>
      </c>
      <c r="U281" s="3">
        <v>2.33459048461351E-2</v>
      </c>
      <c r="V281" s="3">
        <v>1.4633054461051401E-3</v>
      </c>
      <c r="W281" s="3" t="s">
        <v>3</v>
      </c>
      <c r="X281" s="3" t="s">
        <v>3</v>
      </c>
      <c r="Y281" s="3">
        <v>2.0899425208994299E-3</v>
      </c>
      <c r="Z281" s="3">
        <v>2.8150246199869799E-3</v>
      </c>
      <c r="AA281" s="24" t="s">
        <v>453</v>
      </c>
      <c r="AB281" s="4" t="s">
        <v>16</v>
      </c>
    </row>
    <row r="282" spans="2:28" x14ac:dyDescent="0.25">
      <c r="B282" s="2" t="s">
        <v>36</v>
      </c>
      <c r="C282" s="3" t="s">
        <v>37</v>
      </c>
      <c r="D282" s="3" t="s">
        <v>14</v>
      </c>
      <c r="E282" s="3" t="s">
        <v>365</v>
      </c>
      <c r="F282" s="3" t="s">
        <v>7</v>
      </c>
      <c r="G282" s="3" t="s">
        <v>3</v>
      </c>
      <c r="H282" s="3" t="s">
        <v>0</v>
      </c>
      <c r="I282" s="3" t="s">
        <v>1</v>
      </c>
      <c r="J282" s="3" t="s">
        <v>3</v>
      </c>
      <c r="K282" s="3" t="s">
        <v>3</v>
      </c>
      <c r="L282" s="3" t="s">
        <v>3</v>
      </c>
      <c r="M282" s="3" t="s">
        <v>1</v>
      </c>
      <c r="N282" s="3" t="s">
        <v>1</v>
      </c>
      <c r="O282" s="3">
        <v>0.11177285320463801</v>
      </c>
      <c r="P282" s="3">
        <v>9.55467441412607E-2</v>
      </c>
      <c r="Q282" s="3" t="s">
        <v>3</v>
      </c>
      <c r="R282" s="3" t="s">
        <v>3</v>
      </c>
      <c r="S282" s="3">
        <v>0.14494768623328899</v>
      </c>
      <c r="T282" s="3">
        <v>0.12925686986736001</v>
      </c>
      <c r="U282" s="3">
        <v>4.5236399436979401E-2</v>
      </c>
      <c r="V282" s="3" t="s">
        <v>3</v>
      </c>
      <c r="W282" s="3" t="s">
        <v>3</v>
      </c>
      <c r="X282" s="3" t="s">
        <v>3</v>
      </c>
      <c r="Y282" s="3">
        <v>9.5678293442332096E-3</v>
      </c>
      <c r="Z282" s="3">
        <v>9.1957470919574701E-3</v>
      </c>
      <c r="AA282" s="24" t="s">
        <v>453</v>
      </c>
      <c r="AB282" s="4" t="s">
        <v>16</v>
      </c>
    </row>
    <row r="283" spans="2:28" x14ac:dyDescent="0.25">
      <c r="B283" s="2" t="s">
        <v>34</v>
      </c>
      <c r="C283" s="3" t="s">
        <v>38</v>
      </c>
      <c r="D283" s="3" t="s">
        <v>14</v>
      </c>
      <c r="E283" s="3" t="s">
        <v>373</v>
      </c>
      <c r="F283" s="3" t="s">
        <v>7</v>
      </c>
      <c r="G283" s="3" t="s">
        <v>3</v>
      </c>
      <c r="H283" s="3" t="s">
        <v>4</v>
      </c>
      <c r="I283" s="3" t="s">
        <v>1</v>
      </c>
      <c r="J283" s="3" t="s">
        <v>3</v>
      </c>
      <c r="K283" s="3" t="s">
        <v>3</v>
      </c>
      <c r="L283" s="3" t="s">
        <v>3</v>
      </c>
      <c r="M283" s="3" t="s">
        <v>1</v>
      </c>
      <c r="N283" s="3" t="s">
        <v>3</v>
      </c>
      <c r="O283" s="3">
        <v>0.378307139156906</v>
      </c>
      <c r="P283" s="3">
        <v>0.17294655266191999</v>
      </c>
      <c r="Q283" s="3" t="s">
        <v>3</v>
      </c>
      <c r="R283" s="3" t="s">
        <v>3</v>
      </c>
      <c r="S283" s="3">
        <v>0.14617383664785799</v>
      </c>
      <c r="T283" s="3">
        <v>2.8513862248556201E-2</v>
      </c>
      <c r="U283" s="3">
        <v>1.6663073577035401E-3</v>
      </c>
      <c r="V283" s="3" t="s">
        <v>3</v>
      </c>
      <c r="W283" s="3" t="s">
        <v>3</v>
      </c>
      <c r="X283" s="3" t="s">
        <v>3</v>
      </c>
      <c r="Y283" s="3">
        <v>2.4461593249541998E-2</v>
      </c>
      <c r="Z283" s="3" t="s">
        <v>3</v>
      </c>
      <c r="AA283" s="24" t="s">
        <v>453</v>
      </c>
      <c r="AB283" s="4" t="s">
        <v>16</v>
      </c>
    </row>
    <row r="284" spans="2:28" x14ac:dyDescent="0.25">
      <c r="B284" s="2" t="s">
        <v>27</v>
      </c>
      <c r="C284" s="3" t="s">
        <v>34</v>
      </c>
      <c r="D284" s="3" t="s">
        <v>14</v>
      </c>
      <c r="E284" s="3" t="s">
        <v>465</v>
      </c>
      <c r="F284" s="3" t="s">
        <v>0</v>
      </c>
      <c r="G284" s="3" t="s">
        <v>6</v>
      </c>
      <c r="H284" s="3" t="s">
        <v>0</v>
      </c>
      <c r="I284" s="3" t="s">
        <v>1</v>
      </c>
      <c r="J284" s="3" t="s">
        <v>1</v>
      </c>
      <c r="K284" s="3" t="s">
        <v>1</v>
      </c>
      <c r="L284" s="3" t="s">
        <v>2</v>
      </c>
      <c r="M284" s="3" t="s">
        <v>1</v>
      </c>
      <c r="N284" s="3" t="s">
        <v>1</v>
      </c>
      <c r="O284" s="3">
        <v>0.220284690543777</v>
      </c>
      <c r="P284" s="3">
        <v>0.22490436110169401</v>
      </c>
      <c r="Q284" s="3">
        <v>0.22658012078388901</v>
      </c>
      <c r="R284" s="3">
        <v>-0.25870494944203398</v>
      </c>
      <c r="S284" s="3">
        <v>0.171186491338156</v>
      </c>
      <c r="T284" s="3">
        <v>0.12579328411854401</v>
      </c>
      <c r="U284" s="3">
        <v>1.43676108579618E-2</v>
      </c>
      <c r="V284" s="3">
        <v>1.4633054461051401E-3</v>
      </c>
      <c r="W284" s="3">
        <v>3.1076029087738701E-3</v>
      </c>
      <c r="X284" s="3">
        <v>1.8361221202720501E-3</v>
      </c>
      <c r="Y284" s="3">
        <v>2.0899425208994299E-3</v>
      </c>
      <c r="Z284" s="3">
        <v>3.7789324515824299E-2</v>
      </c>
      <c r="AA284" s="24" t="s">
        <v>453</v>
      </c>
      <c r="AB284" s="4" t="s">
        <v>16</v>
      </c>
    </row>
    <row r="285" spans="2:28" x14ac:dyDescent="0.25">
      <c r="B285" s="2" t="s">
        <v>33</v>
      </c>
      <c r="C285" s="3" t="s">
        <v>51</v>
      </c>
      <c r="D285" s="3" t="s">
        <v>14</v>
      </c>
      <c r="E285" s="3" t="s">
        <v>294</v>
      </c>
      <c r="F285" s="3" t="s">
        <v>4</v>
      </c>
      <c r="G285" s="3" t="s">
        <v>3</v>
      </c>
      <c r="H285" s="3" t="s">
        <v>5</v>
      </c>
      <c r="I285" s="3" t="s">
        <v>1</v>
      </c>
      <c r="J285" s="3" t="s">
        <v>3</v>
      </c>
      <c r="K285" s="3" t="s">
        <v>3</v>
      </c>
      <c r="L285" s="3" t="s">
        <v>3</v>
      </c>
      <c r="M285" s="3" t="s">
        <v>1</v>
      </c>
      <c r="N285" s="3" t="s">
        <v>3</v>
      </c>
      <c r="O285" s="3">
        <v>0.208150228284843</v>
      </c>
      <c r="P285" s="3">
        <v>-4.5300939113035101E-2</v>
      </c>
      <c r="Q285" s="3" t="s">
        <v>3</v>
      </c>
      <c r="R285" s="3" t="s">
        <v>3</v>
      </c>
      <c r="S285" s="3">
        <v>0.14772892847077601</v>
      </c>
      <c r="T285" s="3">
        <v>5.7646011939209797E-2</v>
      </c>
      <c r="U285" s="3">
        <v>7.8587490088200505E-3</v>
      </c>
      <c r="V285" s="3" t="s">
        <v>3</v>
      </c>
      <c r="W285" s="3" t="s">
        <v>3</v>
      </c>
      <c r="X285" s="3" t="s">
        <v>3</v>
      </c>
      <c r="Y285" s="3">
        <v>2.0899425208994299E-3</v>
      </c>
      <c r="Z285" s="3" t="s">
        <v>3</v>
      </c>
      <c r="AA285" s="24" t="s">
        <v>453</v>
      </c>
      <c r="AB285" s="4" t="s">
        <v>16</v>
      </c>
    </row>
    <row r="286" spans="2:28" x14ac:dyDescent="0.25">
      <c r="B286" s="2" t="s">
        <v>33</v>
      </c>
      <c r="C286" s="3" t="s">
        <v>82</v>
      </c>
      <c r="D286" s="3" t="s">
        <v>14</v>
      </c>
      <c r="E286" s="3" t="s">
        <v>347</v>
      </c>
      <c r="F286" s="3" t="s">
        <v>4</v>
      </c>
      <c r="G286" s="3" t="s">
        <v>3</v>
      </c>
      <c r="H286" s="3" t="s">
        <v>0</v>
      </c>
      <c r="I286" s="3" t="s">
        <v>1</v>
      </c>
      <c r="J286" s="3" t="s">
        <v>3</v>
      </c>
      <c r="K286" s="3" t="s">
        <v>3</v>
      </c>
      <c r="L286" s="3" t="s">
        <v>3</v>
      </c>
      <c r="M286" s="3" t="s">
        <v>1</v>
      </c>
      <c r="N286" s="3" t="s">
        <v>1</v>
      </c>
      <c r="O286" s="3">
        <v>0.20244416591193301</v>
      </c>
      <c r="P286" s="3">
        <v>3.9346418675514298E-2</v>
      </c>
      <c r="Q286" s="3" t="s">
        <v>3</v>
      </c>
      <c r="R286" s="3" t="s">
        <v>3</v>
      </c>
      <c r="S286" s="3">
        <v>0.68877220609887602</v>
      </c>
      <c r="T286" s="3">
        <v>0.40502687204842702</v>
      </c>
      <c r="U286" s="3">
        <v>4.7400093827475301E-2</v>
      </c>
      <c r="V286" s="3" t="s">
        <v>3</v>
      </c>
      <c r="W286" s="3" t="s">
        <v>3</v>
      </c>
      <c r="X286" s="3" t="s">
        <v>3</v>
      </c>
      <c r="Y286" s="3">
        <v>2.0899425208994299E-3</v>
      </c>
      <c r="Z286" s="3">
        <v>4.1701643789109497E-2</v>
      </c>
      <c r="AA286" s="24" t="s">
        <v>453</v>
      </c>
      <c r="AB286" s="4" t="s">
        <v>16</v>
      </c>
    </row>
    <row r="287" spans="2:28" x14ac:dyDescent="0.25">
      <c r="B287" s="2" t="s">
        <v>85</v>
      </c>
      <c r="C287" s="3" t="s">
        <v>52</v>
      </c>
      <c r="D287" s="3" t="s">
        <v>14</v>
      </c>
      <c r="E287" s="3" t="s">
        <v>347</v>
      </c>
      <c r="F287" s="3" t="s">
        <v>4</v>
      </c>
      <c r="G287" s="3" t="s">
        <v>3</v>
      </c>
      <c r="H287" s="3" t="s">
        <v>4</v>
      </c>
      <c r="I287" s="3" t="s">
        <v>1</v>
      </c>
      <c r="J287" s="3" t="s">
        <v>3</v>
      </c>
      <c r="K287" s="3" t="s">
        <v>3</v>
      </c>
      <c r="L287" s="3" t="s">
        <v>3</v>
      </c>
      <c r="M287" s="3" t="s">
        <v>3</v>
      </c>
      <c r="N287" s="3" t="s">
        <v>1</v>
      </c>
      <c r="O287" s="3">
        <v>0.68301820307511296</v>
      </c>
      <c r="P287" s="3">
        <v>4.2195431430247198E-2</v>
      </c>
      <c r="Q287" s="3" t="s">
        <v>3</v>
      </c>
      <c r="R287" s="3" t="s">
        <v>3</v>
      </c>
      <c r="S287" s="3">
        <v>-3.8679584344713601E-2</v>
      </c>
      <c r="T287" s="3">
        <v>0.27342176335760099</v>
      </c>
      <c r="U287" s="3">
        <v>9.6981373291242304E-3</v>
      </c>
      <c r="V287" s="3" t="s">
        <v>3</v>
      </c>
      <c r="W287" s="3" t="s">
        <v>3</v>
      </c>
      <c r="X287" s="3" t="s">
        <v>3</v>
      </c>
      <c r="Y287" s="3" t="s">
        <v>3</v>
      </c>
      <c r="Z287" s="3">
        <v>3.9694894146948899E-2</v>
      </c>
      <c r="AA287" s="24" t="s">
        <v>453</v>
      </c>
      <c r="AB287" s="4" t="s">
        <v>16</v>
      </c>
    </row>
    <row r="288" spans="2:28" x14ac:dyDescent="0.25">
      <c r="B288" s="2" t="s">
        <v>36</v>
      </c>
      <c r="C288" s="3" t="s">
        <v>52</v>
      </c>
      <c r="D288" s="3" t="s">
        <v>14</v>
      </c>
      <c r="E288" s="3" t="s">
        <v>347</v>
      </c>
      <c r="F288" s="3" t="s">
        <v>4</v>
      </c>
      <c r="G288" s="3" t="s">
        <v>3</v>
      </c>
      <c r="H288" s="3" t="s">
        <v>0</v>
      </c>
      <c r="I288" s="3" t="s">
        <v>1</v>
      </c>
      <c r="J288" s="3" t="s">
        <v>3</v>
      </c>
      <c r="K288" s="3" t="s">
        <v>3</v>
      </c>
      <c r="L288" s="3" t="s">
        <v>3</v>
      </c>
      <c r="M288" s="3" t="s">
        <v>1</v>
      </c>
      <c r="N288" s="3" t="s">
        <v>1</v>
      </c>
      <c r="O288" s="3">
        <v>0.37480240129585901</v>
      </c>
      <c r="P288" s="3">
        <v>-4.2012701022912297E-2</v>
      </c>
      <c r="Q288" s="3" t="s">
        <v>3</v>
      </c>
      <c r="R288" s="3" t="s">
        <v>3</v>
      </c>
      <c r="S288" s="3">
        <v>0.45828514796018399</v>
      </c>
      <c r="T288" s="3">
        <v>0.38047187977704999</v>
      </c>
      <c r="U288" s="3">
        <v>3.8723400387234001E-3</v>
      </c>
      <c r="V288" s="3" t="s">
        <v>3</v>
      </c>
      <c r="W288" s="3" t="s">
        <v>3</v>
      </c>
      <c r="X288" s="3" t="s">
        <v>3</v>
      </c>
      <c r="Y288" s="3">
        <v>2.0899425208994299E-3</v>
      </c>
      <c r="Z288" s="3">
        <v>2.8150246199869799E-3</v>
      </c>
      <c r="AA288" s="24" t="s">
        <v>453</v>
      </c>
      <c r="AB288" s="4" t="s">
        <v>16</v>
      </c>
    </row>
    <row r="289" spans="2:28" x14ac:dyDescent="0.25">
      <c r="B289" s="2" t="s">
        <v>30</v>
      </c>
      <c r="C289" s="3" t="s">
        <v>37</v>
      </c>
      <c r="D289" s="3" t="s">
        <v>14</v>
      </c>
      <c r="E289" s="3" t="s">
        <v>296</v>
      </c>
      <c r="F289" s="3" t="s">
        <v>7</v>
      </c>
      <c r="G289" s="3" t="s">
        <v>3</v>
      </c>
      <c r="H289" s="3" t="s">
        <v>5</v>
      </c>
      <c r="I289" s="3" t="s">
        <v>1</v>
      </c>
      <c r="J289" s="3" t="s">
        <v>3</v>
      </c>
      <c r="K289" s="3" t="s">
        <v>3</v>
      </c>
      <c r="L289" s="3" t="s">
        <v>3</v>
      </c>
      <c r="M289" s="3" t="s">
        <v>3</v>
      </c>
      <c r="N289" s="3" t="s">
        <v>1</v>
      </c>
      <c r="O289" s="3">
        <v>0.25901073404029501</v>
      </c>
      <c r="P289" s="3">
        <v>9.2918289733062501E-2</v>
      </c>
      <c r="Q289" s="3" t="s">
        <v>3</v>
      </c>
      <c r="R289" s="3" t="s">
        <v>3</v>
      </c>
      <c r="S289" s="3">
        <v>-5.0762322047463899E-2</v>
      </c>
      <c r="T289" s="3">
        <v>0.236242185676939</v>
      </c>
      <c r="U289" s="3">
        <v>3.6595695269182799E-2</v>
      </c>
      <c r="V289" s="3" t="s">
        <v>3</v>
      </c>
      <c r="W289" s="3" t="s">
        <v>3</v>
      </c>
      <c r="X289" s="3" t="s">
        <v>3</v>
      </c>
      <c r="Y289" s="3" t="s">
        <v>3</v>
      </c>
      <c r="Z289" s="3">
        <v>3.2759849015098499E-2</v>
      </c>
      <c r="AA289" s="24" t="s">
        <v>453</v>
      </c>
      <c r="AB289" s="4" t="s">
        <v>16</v>
      </c>
    </row>
    <row r="290" spans="2:28" x14ac:dyDescent="0.25">
      <c r="B290" s="2" t="s">
        <v>31</v>
      </c>
      <c r="C290" s="3" t="s">
        <v>40</v>
      </c>
      <c r="D290" s="3" t="s">
        <v>14</v>
      </c>
      <c r="E290" s="3" t="s">
        <v>349</v>
      </c>
      <c r="F290" s="3" t="s">
        <v>7</v>
      </c>
      <c r="G290" s="3" t="s">
        <v>3</v>
      </c>
      <c r="H290" s="3" t="s">
        <v>7</v>
      </c>
      <c r="I290" s="3" t="s">
        <v>3</v>
      </c>
      <c r="J290" s="3" t="s">
        <v>2</v>
      </c>
      <c r="K290" s="3" t="s">
        <v>3</v>
      </c>
      <c r="L290" s="3" t="s">
        <v>3</v>
      </c>
      <c r="M290" s="3" t="s">
        <v>3</v>
      </c>
      <c r="N290" s="3" t="s">
        <v>2</v>
      </c>
      <c r="O290" s="3">
        <v>-7.54717001880683E-2</v>
      </c>
      <c r="P290" s="3">
        <v>-0.142428349791107</v>
      </c>
      <c r="Q290" s="3" t="s">
        <v>3</v>
      </c>
      <c r="R290" s="3" t="s">
        <v>3</v>
      </c>
      <c r="S290" s="3">
        <v>-7.8670980568777096E-2</v>
      </c>
      <c r="T290" s="3">
        <v>-0.25993877949630401</v>
      </c>
      <c r="U290" s="3" t="s">
        <v>3</v>
      </c>
      <c r="V290" s="3">
        <v>1.4633054461051401E-3</v>
      </c>
      <c r="W290" s="3" t="s">
        <v>3</v>
      </c>
      <c r="X290" s="3" t="s">
        <v>3</v>
      </c>
      <c r="Y290" s="3" t="s">
        <v>3</v>
      </c>
      <c r="Z290" s="3">
        <v>2.8150246199869799E-3</v>
      </c>
      <c r="AA290" s="24" t="s">
        <v>453</v>
      </c>
      <c r="AB290" s="4" t="s">
        <v>16</v>
      </c>
    </row>
    <row r="291" spans="2:28" x14ac:dyDescent="0.25">
      <c r="B291" s="2" t="s">
        <v>32</v>
      </c>
      <c r="C291" s="3" t="s">
        <v>55</v>
      </c>
      <c r="D291" s="3" t="s">
        <v>14</v>
      </c>
      <c r="E291" s="3" t="s">
        <v>283</v>
      </c>
      <c r="F291" s="3" t="s">
        <v>7</v>
      </c>
      <c r="G291" s="3" t="s">
        <v>3</v>
      </c>
      <c r="H291" s="3" t="s">
        <v>7</v>
      </c>
      <c r="I291" s="3" t="s">
        <v>3</v>
      </c>
      <c r="J291" s="3" t="s">
        <v>2</v>
      </c>
      <c r="K291" s="3" t="s">
        <v>3</v>
      </c>
      <c r="L291" s="3" t="s">
        <v>3</v>
      </c>
      <c r="M291" s="3" t="s">
        <v>2</v>
      </c>
      <c r="N291" s="3" t="s">
        <v>3</v>
      </c>
      <c r="O291" s="3">
        <v>-8.6770752403830503E-2</v>
      </c>
      <c r="P291" s="3">
        <v>-0.15615258920085201</v>
      </c>
      <c r="Q291" s="3" t="s">
        <v>3</v>
      </c>
      <c r="R291" s="3" t="s">
        <v>3</v>
      </c>
      <c r="S291" s="3">
        <v>-0.18556410796019401</v>
      </c>
      <c r="T291" s="3">
        <v>-9.8164736021628493E-2</v>
      </c>
      <c r="U291" s="3" t="s">
        <v>3</v>
      </c>
      <c r="V291" s="3">
        <v>1.4633054461051401E-3</v>
      </c>
      <c r="W291" s="3" t="s">
        <v>3</v>
      </c>
      <c r="X291" s="3" t="s">
        <v>3</v>
      </c>
      <c r="Y291" s="3">
        <v>6.332700063327E-3</v>
      </c>
      <c r="Z291" s="3" t="s">
        <v>3</v>
      </c>
      <c r="AA291" s="24" t="s">
        <v>453</v>
      </c>
      <c r="AB291" s="4" t="s">
        <v>16</v>
      </c>
    </row>
    <row r="292" spans="2:28" x14ac:dyDescent="0.25">
      <c r="B292" s="2" t="s">
        <v>32</v>
      </c>
      <c r="C292" s="3" t="s">
        <v>57</v>
      </c>
      <c r="D292" s="3" t="s">
        <v>14</v>
      </c>
      <c r="E292" s="3" t="s">
        <v>325</v>
      </c>
      <c r="F292" s="3" t="s">
        <v>7</v>
      </c>
      <c r="G292" s="3" t="s">
        <v>3</v>
      </c>
      <c r="H292" s="3" t="s">
        <v>7</v>
      </c>
      <c r="I292" s="3" t="s">
        <v>3</v>
      </c>
      <c r="J292" s="3" t="s">
        <v>2</v>
      </c>
      <c r="K292" s="3" t="s">
        <v>3</v>
      </c>
      <c r="L292" s="3" t="s">
        <v>3</v>
      </c>
      <c r="M292" s="3" t="s">
        <v>3</v>
      </c>
      <c r="N292" s="3" t="s">
        <v>2</v>
      </c>
      <c r="O292" s="3">
        <v>-8.07363923004909E-2</v>
      </c>
      <c r="P292" s="3">
        <v>-0.184263677238967</v>
      </c>
      <c r="Q292" s="3" t="s">
        <v>3</v>
      </c>
      <c r="R292" s="3" t="s">
        <v>3</v>
      </c>
      <c r="S292" s="3">
        <v>-9.0965099473890698E-2</v>
      </c>
      <c r="T292" s="3">
        <v>-0.21500061997124301</v>
      </c>
      <c r="U292" s="3" t="s">
        <v>3</v>
      </c>
      <c r="V292" s="3">
        <v>2.5510723263956802E-3</v>
      </c>
      <c r="W292" s="3" t="s">
        <v>3</v>
      </c>
      <c r="X292" s="3" t="s">
        <v>3</v>
      </c>
      <c r="Y292" s="3" t="s">
        <v>3</v>
      </c>
      <c r="Z292" s="3">
        <v>2.8150246199869799E-3</v>
      </c>
      <c r="AA292" s="24" t="s">
        <v>453</v>
      </c>
      <c r="AB292" s="4" t="s">
        <v>16</v>
      </c>
    </row>
    <row r="293" spans="2:28" x14ac:dyDescent="0.25">
      <c r="B293" s="2" t="s">
        <v>81</v>
      </c>
      <c r="C293" s="3" t="s">
        <v>36</v>
      </c>
      <c r="D293" s="3" t="s">
        <v>14</v>
      </c>
      <c r="E293" s="3" t="s">
        <v>303</v>
      </c>
      <c r="F293" s="3" t="s">
        <v>7</v>
      </c>
      <c r="G293" s="3" t="s">
        <v>3</v>
      </c>
      <c r="H293" s="3" t="s">
        <v>5</v>
      </c>
      <c r="I293" s="3" t="s">
        <v>3</v>
      </c>
      <c r="J293" s="3" t="s">
        <v>2</v>
      </c>
      <c r="K293" s="3" t="s">
        <v>3</v>
      </c>
      <c r="L293" s="3" t="s">
        <v>3</v>
      </c>
      <c r="M293" s="3" t="s">
        <v>3</v>
      </c>
      <c r="N293" s="3" t="s">
        <v>2</v>
      </c>
      <c r="O293" s="3">
        <v>-0.138846284407629</v>
      </c>
      <c r="P293" s="3">
        <v>-0.33109959953956902</v>
      </c>
      <c r="Q293" s="3" t="s">
        <v>3</v>
      </c>
      <c r="R293" s="3" t="s">
        <v>3</v>
      </c>
      <c r="S293" s="3">
        <v>7.2136322450976897E-2</v>
      </c>
      <c r="T293" s="3">
        <v>-0.103429712299602</v>
      </c>
      <c r="U293" s="3" t="s">
        <v>3</v>
      </c>
      <c r="V293" s="3">
        <v>1.4633054461051401E-3</v>
      </c>
      <c r="W293" s="3" t="s">
        <v>3</v>
      </c>
      <c r="X293" s="3" t="s">
        <v>3</v>
      </c>
      <c r="Y293" s="3" t="s">
        <v>3</v>
      </c>
      <c r="Z293" s="3">
        <v>2.4543598271751801E-2</v>
      </c>
      <c r="AA293" s="24" t="s">
        <v>453</v>
      </c>
      <c r="AB293" s="4" t="s">
        <v>16</v>
      </c>
    </row>
    <row r="294" spans="2:28" x14ac:dyDescent="0.25">
      <c r="B294" s="2" t="s">
        <v>33</v>
      </c>
      <c r="C294" s="3" t="s">
        <v>55</v>
      </c>
      <c r="D294" s="3" t="s">
        <v>14</v>
      </c>
      <c r="E294" s="3" t="s">
        <v>285</v>
      </c>
      <c r="F294" s="3" t="s">
        <v>7</v>
      </c>
      <c r="G294" s="3" t="s">
        <v>3</v>
      </c>
      <c r="H294" s="3" t="s">
        <v>0</v>
      </c>
      <c r="I294" s="3" t="s">
        <v>3</v>
      </c>
      <c r="J294" s="3" t="s">
        <v>2</v>
      </c>
      <c r="K294" s="3" t="s">
        <v>3</v>
      </c>
      <c r="L294" s="3" t="s">
        <v>3</v>
      </c>
      <c r="M294" s="3" t="s">
        <v>2</v>
      </c>
      <c r="N294" s="3" t="s">
        <v>2</v>
      </c>
      <c r="O294" s="3">
        <v>-7.8643841925182006E-2</v>
      </c>
      <c r="P294" s="3">
        <v>-0.109242415986629</v>
      </c>
      <c r="Q294" s="3" t="s">
        <v>3</v>
      </c>
      <c r="R294" s="3" t="s">
        <v>3</v>
      </c>
      <c r="S294" s="3">
        <v>-0.38656114274185199</v>
      </c>
      <c r="T294" s="3">
        <v>-0.33376959976751802</v>
      </c>
      <c r="U294" s="3" t="s">
        <v>3</v>
      </c>
      <c r="V294" s="3">
        <v>2.5510723263956802E-3</v>
      </c>
      <c r="W294" s="3" t="s">
        <v>3</v>
      </c>
      <c r="X294" s="3" t="s">
        <v>3</v>
      </c>
      <c r="Y294" s="3">
        <v>2.0899425208994299E-3</v>
      </c>
      <c r="Z294" s="3">
        <v>2.8150246199869799E-3</v>
      </c>
      <c r="AA294" s="24" t="s">
        <v>453</v>
      </c>
      <c r="AB294" s="4" t="s">
        <v>16</v>
      </c>
    </row>
    <row r="295" spans="2:28" x14ac:dyDescent="0.25">
      <c r="B295" s="2" t="s">
        <v>55</v>
      </c>
      <c r="C295" s="3" t="s">
        <v>61</v>
      </c>
      <c r="D295" s="3" t="s">
        <v>14</v>
      </c>
      <c r="E295" s="3" t="s">
        <v>284</v>
      </c>
      <c r="F295" s="3" t="s">
        <v>7</v>
      </c>
      <c r="G295" s="3" t="s">
        <v>3</v>
      </c>
      <c r="H295" s="3" t="s">
        <v>7</v>
      </c>
      <c r="I295" s="3" t="s">
        <v>3</v>
      </c>
      <c r="J295" s="3" t="s">
        <v>2</v>
      </c>
      <c r="K295" s="3" t="s">
        <v>3</v>
      </c>
      <c r="L295" s="3" t="s">
        <v>3</v>
      </c>
      <c r="M295" s="3" t="s">
        <v>2</v>
      </c>
      <c r="N295" s="3" t="s">
        <v>3</v>
      </c>
      <c r="O295" s="3">
        <v>-9.0653088335406598E-2</v>
      </c>
      <c r="P295" s="3">
        <v>-0.26707312734396399</v>
      </c>
      <c r="Q295" s="3" t="s">
        <v>3</v>
      </c>
      <c r="R295" s="3" t="s">
        <v>3</v>
      </c>
      <c r="S295" s="3">
        <v>-0.25776123713515597</v>
      </c>
      <c r="T295" s="3">
        <v>-8.5564500852157499E-2</v>
      </c>
      <c r="U295" s="3" t="s">
        <v>3</v>
      </c>
      <c r="V295" s="3">
        <v>1.4633054461051401E-3</v>
      </c>
      <c r="W295" s="3" t="s">
        <v>3</v>
      </c>
      <c r="X295" s="3" t="s">
        <v>3</v>
      </c>
      <c r="Y295" s="3">
        <v>1.9818162068685201E-3</v>
      </c>
      <c r="Z295" s="3" t="s">
        <v>3</v>
      </c>
      <c r="AA295" s="24" t="s">
        <v>453</v>
      </c>
      <c r="AB295" s="4" t="s">
        <v>16</v>
      </c>
    </row>
    <row r="296" spans="2:28" x14ac:dyDescent="0.25">
      <c r="B296" s="2" t="s">
        <v>62</v>
      </c>
      <c r="C296" s="3" t="s">
        <v>63</v>
      </c>
      <c r="D296" s="3" t="s">
        <v>14</v>
      </c>
      <c r="E296" s="3" t="s">
        <v>381</v>
      </c>
      <c r="F296" s="3" t="s">
        <v>7</v>
      </c>
      <c r="G296" s="3" t="s">
        <v>3</v>
      </c>
      <c r="H296" s="3" t="s">
        <v>7</v>
      </c>
      <c r="I296" s="3" t="s">
        <v>3</v>
      </c>
      <c r="J296" s="3" t="s">
        <v>2</v>
      </c>
      <c r="K296" s="3" t="s">
        <v>3</v>
      </c>
      <c r="L296" s="3" t="s">
        <v>3</v>
      </c>
      <c r="M296" s="3" t="s">
        <v>3</v>
      </c>
      <c r="N296" s="3" t="s">
        <v>2</v>
      </c>
      <c r="O296" s="3">
        <v>-0.109146591032889</v>
      </c>
      <c r="P296" s="3">
        <v>-0.107159676455062</v>
      </c>
      <c r="Q296" s="3" t="s">
        <v>3</v>
      </c>
      <c r="R296" s="3" t="s">
        <v>3</v>
      </c>
      <c r="S296" s="3">
        <v>-7.5287602478370297E-2</v>
      </c>
      <c r="T296" s="3">
        <v>-0.138980800514378</v>
      </c>
      <c r="U296" s="3" t="s">
        <v>3</v>
      </c>
      <c r="V296" s="3">
        <v>3.89331756479524E-2</v>
      </c>
      <c r="W296" s="3" t="s">
        <v>3</v>
      </c>
      <c r="X296" s="3" t="s">
        <v>3</v>
      </c>
      <c r="Y296" s="3" t="s">
        <v>3</v>
      </c>
      <c r="Z296" s="3">
        <v>2.8150246199869799E-3</v>
      </c>
      <c r="AA296" s="24" t="s">
        <v>453</v>
      </c>
      <c r="AB296" s="4" t="s">
        <v>16</v>
      </c>
    </row>
    <row r="297" spans="2:28" x14ac:dyDescent="0.25">
      <c r="B297" s="2" t="s">
        <v>30</v>
      </c>
      <c r="C297" s="3" t="s">
        <v>46</v>
      </c>
      <c r="D297" s="3" t="s">
        <v>14</v>
      </c>
      <c r="E297" s="3" t="s">
        <v>283</v>
      </c>
      <c r="F297" s="3" t="s">
        <v>7</v>
      </c>
      <c r="G297" s="3" t="s">
        <v>3</v>
      </c>
      <c r="H297" s="3" t="s">
        <v>5</v>
      </c>
      <c r="I297" s="3" t="s">
        <v>3</v>
      </c>
      <c r="J297" s="3" t="s">
        <v>2</v>
      </c>
      <c r="K297" s="3" t="s">
        <v>3</v>
      </c>
      <c r="L297" s="3" t="s">
        <v>3</v>
      </c>
      <c r="M297" s="3" t="s">
        <v>3</v>
      </c>
      <c r="N297" s="3" t="s">
        <v>2</v>
      </c>
      <c r="O297" s="3">
        <v>-0.116819962160798</v>
      </c>
      <c r="P297" s="3">
        <v>-0.23949398740082001</v>
      </c>
      <c r="Q297" s="3" t="s">
        <v>3</v>
      </c>
      <c r="R297" s="3" t="s">
        <v>3</v>
      </c>
      <c r="S297" s="3">
        <v>4.0283816860968998E-2</v>
      </c>
      <c r="T297" s="3">
        <v>-0.117445737590754</v>
      </c>
      <c r="U297" s="3" t="s">
        <v>3</v>
      </c>
      <c r="V297" s="3">
        <v>4.48671086198773E-3</v>
      </c>
      <c r="W297" s="3" t="s">
        <v>3</v>
      </c>
      <c r="X297" s="3" t="s">
        <v>3</v>
      </c>
      <c r="Y297" s="3" t="s">
        <v>3</v>
      </c>
      <c r="Z297" s="3">
        <v>7.4020375740203696E-3</v>
      </c>
      <c r="AA297" s="24" t="s">
        <v>453</v>
      </c>
      <c r="AB297" s="4" t="s">
        <v>16</v>
      </c>
    </row>
    <row r="298" spans="2:28" x14ac:dyDescent="0.25">
      <c r="B298" s="2" t="s">
        <v>64</v>
      </c>
      <c r="C298" s="3" t="s">
        <v>63</v>
      </c>
      <c r="D298" s="3" t="s">
        <v>14</v>
      </c>
      <c r="E298" s="3" t="s">
        <v>384</v>
      </c>
      <c r="F298" s="3" t="s">
        <v>4</v>
      </c>
      <c r="G298" s="3" t="s">
        <v>3</v>
      </c>
      <c r="H298" s="3" t="s">
        <v>7</v>
      </c>
      <c r="I298" s="3" t="s">
        <v>3</v>
      </c>
      <c r="J298" s="3" t="s">
        <v>2</v>
      </c>
      <c r="K298" s="3" t="s">
        <v>3</v>
      </c>
      <c r="L298" s="3" t="s">
        <v>3</v>
      </c>
      <c r="M298" s="3" t="s">
        <v>3</v>
      </c>
      <c r="N298" s="3" t="s">
        <v>2</v>
      </c>
      <c r="O298" s="3">
        <v>4.9483589657848701E-2</v>
      </c>
      <c r="P298" s="3">
        <v>-0.12518281203010401</v>
      </c>
      <c r="Q298" s="3" t="s">
        <v>3</v>
      </c>
      <c r="R298" s="3" t="s">
        <v>3</v>
      </c>
      <c r="S298" s="3">
        <v>-6.8156534731308602E-2</v>
      </c>
      <c r="T298" s="3">
        <v>-0.207089098620726</v>
      </c>
      <c r="U298" s="3" t="s">
        <v>3</v>
      </c>
      <c r="V298" s="3">
        <v>1.1726284998618801E-2</v>
      </c>
      <c r="W298" s="3" t="s">
        <v>3</v>
      </c>
      <c r="X298" s="3" t="s">
        <v>3</v>
      </c>
      <c r="Y298" s="3" t="s">
        <v>3</v>
      </c>
      <c r="Z298" s="3">
        <v>2.8150246199869799E-3</v>
      </c>
      <c r="AA298" s="24" t="s">
        <v>453</v>
      </c>
      <c r="AB298" s="4" t="s">
        <v>16</v>
      </c>
    </row>
    <row r="299" spans="2:28" x14ac:dyDescent="0.25">
      <c r="B299" s="2" t="s">
        <v>28</v>
      </c>
      <c r="C299" s="3" t="s">
        <v>40</v>
      </c>
      <c r="D299" s="3" t="s">
        <v>14</v>
      </c>
      <c r="E299" s="3" t="s">
        <v>306</v>
      </c>
      <c r="F299" s="3" t="s">
        <v>7</v>
      </c>
      <c r="G299" s="3" t="s">
        <v>3</v>
      </c>
      <c r="H299" s="3" t="s">
        <v>7</v>
      </c>
      <c r="I299" s="3" t="s">
        <v>3</v>
      </c>
      <c r="J299" s="3" t="s">
        <v>2</v>
      </c>
      <c r="K299" s="3" t="s">
        <v>3</v>
      </c>
      <c r="L299" s="3" t="s">
        <v>3</v>
      </c>
      <c r="M299" s="3" t="s">
        <v>2</v>
      </c>
      <c r="N299" s="3" t="s">
        <v>3</v>
      </c>
      <c r="O299" s="3">
        <v>-7.3649734126380401E-2</v>
      </c>
      <c r="P299" s="3">
        <v>-0.13891254612072201</v>
      </c>
      <c r="Q299" s="3" t="s">
        <v>3</v>
      </c>
      <c r="R299" s="3" t="s">
        <v>3</v>
      </c>
      <c r="S299" s="3">
        <v>-0.15295028686460799</v>
      </c>
      <c r="T299" s="3">
        <v>-6.2065388350189099E-2</v>
      </c>
      <c r="U299" s="3" t="s">
        <v>3</v>
      </c>
      <c r="V299" s="3">
        <v>6.9630718087611504E-3</v>
      </c>
      <c r="W299" s="3" t="s">
        <v>3</v>
      </c>
      <c r="X299" s="3" t="s">
        <v>3</v>
      </c>
      <c r="Y299" s="3">
        <v>1.9818162068685201E-3</v>
      </c>
      <c r="Z299" s="3" t="s">
        <v>3</v>
      </c>
      <c r="AA299" s="24" t="s">
        <v>453</v>
      </c>
      <c r="AB299" s="4" t="s">
        <v>16</v>
      </c>
    </row>
    <row r="300" spans="2:28" x14ac:dyDescent="0.25">
      <c r="B300" s="2" t="s">
        <v>27</v>
      </c>
      <c r="C300" s="3" t="s">
        <v>53</v>
      </c>
      <c r="D300" s="3" t="s">
        <v>14</v>
      </c>
      <c r="E300" s="3" t="s">
        <v>460</v>
      </c>
      <c r="F300" s="3" t="s">
        <v>7</v>
      </c>
      <c r="G300" s="3" t="s">
        <v>3</v>
      </c>
      <c r="H300" s="3" t="s">
        <v>7</v>
      </c>
      <c r="I300" s="3" t="s">
        <v>3</v>
      </c>
      <c r="J300" s="3" t="s">
        <v>1</v>
      </c>
      <c r="K300" s="3" t="s">
        <v>3</v>
      </c>
      <c r="L300" s="3" t="s">
        <v>3</v>
      </c>
      <c r="M300" s="3" t="s">
        <v>1</v>
      </c>
      <c r="N300" s="3" t="s">
        <v>3</v>
      </c>
      <c r="O300" s="3">
        <v>0.12733757673160701</v>
      </c>
      <c r="P300" s="3">
        <v>0.12953370617023399</v>
      </c>
      <c r="Q300" s="3" t="s">
        <v>3</v>
      </c>
      <c r="R300" s="3" t="s">
        <v>3</v>
      </c>
      <c r="S300" s="3">
        <v>0.24198341300131801</v>
      </c>
      <c r="T300" s="3">
        <v>0.20497480163801499</v>
      </c>
      <c r="U300" s="3" t="s">
        <v>3</v>
      </c>
      <c r="V300" s="3">
        <v>3.5443176993776001E-3</v>
      </c>
      <c r="W300" s="3" t="s">
        <v>3</v>
      </c>
      <c r="X300" s="3" t="s">
        <v>3</v>
      </c>
      <c r="Y300" s="3">
        <v>5.2380837865580497E-3</v>
      </c>
      <c r="Z300" s="3" t="s">
        <v>3</v>
      </c>
      <c r="AA300" s="24" t="s">
        <v>453</v>
      </c>
      <c r="AB300" s="4" t="s">
        <v>16</v>
      </c>
    </row>
    <row r="301" spans="2:28" x14ac:dyDescent="0.25">
      <c r="B301" s="2" t="s">
        <v>32</v>
      </c>
      <c r="C301" s="3" t="s">
        <v>59</v>
      </c>
      <c r="D301" s="3" t="s">
        <v>14</v>
      </c>
      <c r="E301" s="3" t="s">
        <v>339</v>
      </c>
      <c r="F301" s="3" t="s">
        <v>7</v>
      </c>
      <c r="G301" s="3" t="s">
        <v>3</v>
      </c>
      <c r="H301" s="3" t="s">
        <v>7</v>
      </c>
      <c r="I301" s="3" t="s">
        <v>3</v>
      </c>
      <c r="J301" s="3" t="s">
        <v>1</v>
      </c>
      <c r="K301" s="3" t="s">
        <v>3</v>
      </c>
      <c r="L301" s="3" t="s">
        <v>3</v>
      </c>
      <c r="M301" s="3" t="s">
        <v>1</v>
      </c>
      <c r="N301" s="3" t="s">
        <v>3</v>
      </c>
      <c r="O301" s="3">
        <v>0.18931428755413299</v>
      </c>
      <c r="P301" s="3">
        <v>0.22436486568053099</v>
      </c>
      <c r="Q301" s="3" t="s">
        <v>3</v>
      </c>
      <c r="R301" s="3" t="s">
        <v>3</v>
      </c>
      <c r="S301" s="3">
        <v>0.24327053793659401</v>
      </c>
      <c r="T301" s="3">
        <v>8.6494045292000499E-2</v>
      </c>
      <c r="U301" s="3" t="s">
        <v>3</v>
      </c>
      <c r="V301" s="3">
        <v>1.4633054461051401E-3</v>
      </c>
      <c r="W301" s="3" t="s">
        <v>3</v>
      </c>
      <c r="X301" s="3" t="s">
        <v>3</v>
      </c>
      <c r="Y301" s="3">
        <v>2.0899425208994299E-3</v>
      </c>
      <c r="Z301" s="3" t="s">
        <v>3</v>
      </c>
      <c r="AA301" s="24" t="s">
        <v>453</v>
      </c>
      <c r="AB301" s="4" t="s">
        <v>16</v>
      </c>
    </row>
    <row r="302" spans="2:28" x14ac:dyDescent="0.25">
      <c r="B302" s="2" t="s">
        <v>55</v>
      </c>
      <c r="C302" s="3" t="s">
        <v>53</v>
      </c>
      <c r="D302" s="3" t="s">
        <v>14</v>
      </c>
      <c r="E302" s="3" t="s">
        <v>287</v>
      </c>
      <c r="F302" s="3" t="s">
        <v>7</v>
      </c>
      <c r="G302" s="3" t="s">
        <v>3</v>
      </c>
      <c r="H302" s="3" t="s">
        <v>4</v>
      </c>
      <c r="I302" s="3" t="s">
        <v>3</v>
      </c>
      <c r="J302" s="3" t="s">
        <v>1</v>
      </c>
      <c r="K302" s="3" t="s">
        <v>3</v>
      </c>
      <c r="L302" s="3" t="s">
        <v>3</v>
      </c>
      <c r="M302" s="3" t="s">
        <v>1</v>
      </c>
      <c r="N302" s="3" t="s">
        <v>3</v>
      </c>
      <c r="O302" s="3">
        <v>7.21201806798904E-2</v>
      </c>
      <c r="P302" s="3">
        <v>0.11570880251057</v>
      </c>
      <c r="Q302" s="3" t="s">
        <v>3</v>
      </c>
      <c r="R302" s="3" t="s">
        <v>3</v>
      </c>
      <c r="S302" s="3">
        <v>0.222668837628759</v>
      </c>
      <c r="T302" s="3">
        <v>3.9713276228356E-2</v>
      </c>
      <c r="U302" s="3" t="s">
        <v>3</v>
      </c>
      <c r="V302" s="3">
        <v>1.5073002503671201E-2</v>
      </c>
      <c r="W302" s="3" t="s">
        <v>3</v>
      </c>
      <c r="X302" s="3" t="s">
        <v>3</v>
      </c>
      <c r="Y302" s="3">
        <v>2.0899425208994299E-3</v>
      </c>
      <c r="Z302" s="3" t="s">
        <v>3</v>
      </c>
      <c r="AA302" s="24" t="s">
        <v>453</v>
      </c>
      <c r="AB302" s="4" t="s">
        <v>16</v>
      </c>
    </row>
    <row r="303" spans="2:28" x14ac:dyDescent="0.25">
      <c r="B303" s="2" t="s">
        <v>44</v>
      </c>
      <c r="C303" s="3" t="s">
        <v>30</v>
      </c>
      <c r="D303" s="3" t="s">
        <v>14</v>
      </c>
      <c r="E303" s="3" t="s">
        <v>290</v>
      </c>
      <c r="F303" s="3" t="s">
        <v>7</v>
      </c>
      <c r="G303" s="3" t="s">
        <v>3</v>
      </c>
      <c r="H303" s="3" t="s">
        <v>4</v>
      </c>
      <c r="I303" s="3" t="s">
        <v>3</v>
      </c>
      <c r="J303" s="3" t="s">
        <v>1</v>
      </c>
      <c r="K303" s="3" t="s">
        <v>3</v>
      </c>
      <c r="L303" s="3" t="s">
        <v>3</v>
      </c>
      <c r="M303" s="3" t="s">
        <v>3</v>
      </c>
      <c r="N303" s="3" t="s">
        <v>1</v>
      </c>
      <c r="O303" s="3">
        <v>7.9665591363029101E-2</v>
      </c>
      <c r="P303" s="3">
        <v>0.10372070600973</v>
      </c>
      <c r="Q303" s="3" t="s">
        <v>3</v>
      </c>
      <c r="R303" s="3" t="s">
        <v>3</v>
      </c>
      <c r="S303" s="3">
        <v>4.2237225550714699E-2</v>
      </c>
      <c r="T303" s="3">
        <v>0.20695925684648001</v>
      </c>
      <c r="U303" s="3" t="s">
        <v>3</v>
      </c>
      <c r="V303" s="3">
        <v>1.3319460133194599E-2</v>
      </c>
      <c r="W303" s="3" t="s">
        <v>3</v>
      </c>
      <c r="X303" s="3" t="s">
        <v>3</v>
      </c>
      <c r="Y303" s="3" t="s">
        <v>3</v>
      </c>
      <c r="Z303" s="3">
        <v>2.8150246199869799E-3</v>
      </c>
      <c r="AA303" s="24" t="s">
        <v>453</v>
      </c>
      <c r="AB303" s="4" t="s">
        <v>16</v>
      </c>
    </row>
    <row r="304" spans="2:28" x14ac:dyDescent="0.25">
      <c r="B304" s="2" t="s">
        <v>44</v>
      </c>
      <c r="C304" s="3" t="s">
        <v>56</v>
      </c>
      <c r="D304" s="3" t="s">
        <v>14</v>
      </c>
      <c r="E304" s="3" t="s">
        <v>287</v>
      </c>
      <c r="F304" s="3" t="s">
        <v>7</v>
      </c>
      <c r="G304" s="3" t="s">
        <v>3</v>
      </c>
      <c r="H304" s="3" t="s">
        <v>7</v>
      </c>
      <c r="I304" s="3" t="s">
        <v>3</v>
      </c>
      <c r="J304" s="3" t="s">
        <v>1</v>
      </c>
      <c r="K304" s="3" t="s">
        <v>3</v>
      </c>
      <c r="L304" s="3" t="s">
        <v>3</v>
      </c>
      <c r="M304" s="3" t="s">
        <v>1</v>
      </c>
      <c r="N304" s="3" t="s">
        <v>3</v>
      </c>
      <c r="O304" s="3">
        <v>0.197816665689409</v>
      </c>
      <c r="P304" s="3">
        <v>0.138011176765135</v>
      </c>
      <c r="Q304" s="3" t="s">
        <v>3</v>
      </c>
      <c r="R304" s="3" t="s">
        <v>3</v>
      </c>
      <c r="S304" s="3">
        <v>0.10011994324528301</v>
      </c>
      <c r="T304" s="3">
        <v>7.9522246875962405E-2</v>
      </c>
      <c r="U304" s="3" t="s">
        <v>3</v>
      </c>
      <c r="V304" s="3">
        <v>1.3319460133194599E-2</v>
      </c>
      <c r="W304" s="3" t="s">
        <v>3</v>
      </c>
      <c r="X304" s="3" t="s">
        <v>3</v>
      </c>
      <c r="Y304" s="3">
        <v>2.0899425208994299E-3</v>
      </c>
      <c r="Z304" s="3" t="s">
        <v>3</v>
      </c>
      <c r="AA304" s="24" t="s">
        <v>453</v>
      </c>
      <c r="AB304" s="4" t="s">
        <v>16</v>
      </c>
    </row>
    <row r="305" spans="2:28" x14ac:dyDescent="0.25">
      <c r="B305" s="2" t="s">
        <v>57</v>
      </c>
      <c r="C305" s="3" t="s">
        <v>58</v>
      </c>
      <c r="D305" s="3" t="s">
        <v>14</v>
      </c>
      <c r="E305" s="3" t="s">
        <v>331</v>
      </c>
      <c r="F305" s="3" t="s">
        <v>7</v>
      </c>
      <c r="G305" s="3" t="s">
        <v>3</v>
      </c>
      <c r="H305" s="3" t="s">
        <v>7</v>
      </c>
      <c r="I305" s="3" t="s">
        <v>3</v>
      </c>
      <c r="J305" s="3" t="s">
        <v>1</v>
      </c>
      <c r="K305" s="3" t="s">
        <v>3</v>
      </c>
      <c r="L305" s="3" t="s">
        <v>3</v>
      </c>
      <c r="M305" s="3" t="s">
        <v>3</v>
      </c>
      <c r="N305" s="3" t="s">
        <v>1</v>
      </c>
      <c r="O305" s="3">
        <v>0.15884526393133899</v>
      </c>
      <c r="P305" s="3">
        <v>0.31904126930729898</v>
      </c>
      <c r="Q305" s="3" t="s">
        <v>3</v>
      </c>
      <c r="R305" s="3" t="s">
        <v>3</v>
      </c>
      <c r="S305" s="3">
        <v>7.2895465949053703E-2</v>
      </c>
      <c r="T305" s="3">
        <v>0.442408834394934</v>
      </c>
      <c r="U305" s="3" t="s">
        <v>3</v>
      </c>
      <c r="V305" s="3">
        <v>1.4633054461051401E-3</v>
      </c>
      <c r="W305" s="3" t="s">
        <v>3</v>
      </c>
      <c r="X305" s="3" t="s">
        <v>3</v>
      </c>
      <c r="Y305" s="3" t="s">
        <v>3</v>
      </c>
      <c r="Z305" s="3">
        <v>4.23213360482134E-2</v>
      </c>
      <c r="AA305" s="24" t="s">
        <v>453</v>
      </c>
      <c r="AB305" s="4" t="s">
        <v>16</v>
      </c>
    </row>
    <row r="306" spans="2:28" x14ac:dyDescent="0.25">
      <c r="B306" s="2" t="s">
        <v>34</v>
      </c>
      <c r="C306" s="3" t="s">
        <v>59</v>
      </c>
      <c r="D306" s="3" t="s">
        <v>14</v>
      </c>
      <c r="E306" s="3" t="s">
        <v>289</v>
      </c>
      <c r="F306" s="3" t="s">
        <v>7</v>
      </c>
      <c r="G306" s="3" t="s">
        <v>3</v>
      </c>
      <c r="H306" s="3" t="s">
        <v>4</v>
      </c>
      <c r="I306" s="3" t="s">
        <v>3</v>
      </c>
      <c r="J306" s="3" t="s">
        <v>1</v>
      </c>
      <c r="K306" s="3" t="s">
        <v>3</v>
      </c>
      <c r="L306" s="3" t="s">
        <v>3</v>
      </c>
      <c r="M306" s="3" t="s">
        <v>1</v>
      </c>
      <c r="N306" s="3" t="s">
        <v>3</v>
      </c>
      <c r="O306" s="3">
        <v>8.8227252731783806E-2</v>
      </c>
      <c r="P306" s="3">
        <v>0.20104225588960101</v>
      </c>
      <c r="Q306" s="3" t="s">
        <v>3</v>
      </c>
      <c r="R306" s="3" t="s">
        <v>3</v>
      </c>
      <c r="S306" s="3">
        <v>0.24201053336669001</v>
      </c>
      <c r="T306" s="3">
        <v>5.0557730269228399E-2</v>
      </c>
      <c r="U306" s="3" t="s">
        <v>3</v>
      </c>
      <c r="V306" s="3">
        <v>1.4633054461051401E-3</v>
      </c>
      <c r="W306" s="3" t="s">
        <v>3</v>
      </c>
      <c r="X306" s="3" t="s">
        <v>3</v>
      </c>
      <c r="Y306" s="3">
        <v>2.0899425208994299E-3</v>
      </c>
      <c r="Z306" s="3" t="s">
        <v>3</v>
      </c>
      <c r="AA306" s="24" t="s">
        <v>453</v>
      </c>
      <c r="AB306" s="4" t="s">
        <v>16</v>
      </c>
    </row>
    <row r="307" spans="2:28" x14ac:dyDescent="0.25">
      <c r="B307" s="2" t="s">
        <v>46</v>
      </c>
      <c r="C307" s="3" t="s">
        <v>59</v>
      </c>
      <c r="D307" s="3" t="s">
        <v>14</v>
      </c>
      <c r="E307" s="3" t="s">
        <v>338</v>
      </c>
      <c r="F307" s="3" t="s">
        <v>7</v>
      </c>
      <c r="G307" s="3" t="s">
        <v>3</v>
      </c>
      <c r="H307" s="3" t="s">
        <v>7</v>
      </c>
      <c r="I307" s="3" t="s">
        <v>3</v>
      </c>
      <c r="J307" s="3" t="s">
        <v>1</v>
      </c>
      <c r="K307" s="3" t="s">
        <v>3</v>
      </c>
      <c r="L307" s="3" t="s">
        <v>3</v>
      </c>
      <c r="M307" s="3" t="s">
        <v>3</v>
      </c>
      <c r="N307" s="3" t="s">
        <v>1</v>
      </c>
      <c r="O307" s="3">
        <v>0.17217300129205601</v>
      </c>
      <c r="P307" s="3">
        <v>0.20333877019678301</v>
      </c>
      <c r="Q307" s="3" t="s">
        <v>3</v>
      </c>
      <c r="R307" s="3" t="s">
        <v>3</v>
      </c>
      <c r="S307" s="3">
        <v>7.7347935119839797E-2</v>
      </c>
      <c r="T307" s="3">
        <v>0.1429128247301</v>
      </c>
      <c r="U307" s="3" t="s">
        <v>3</v>
      </c>
      <c r="V307" s="3">
        <v>1.4633054461051401E-3</v>
      </c>
      <c r="W307" s="3" t="s">
        <v>3</v>
      </c>
      <c r="X307" s="3" t="s">
        <v>3</v>
      </c>
      <c r="Y307" s="3" t="s">
        <v>3</v>
      </c>
      <c r="Z307" s="3">
        <v>3.9954337899543398E-2</v>
      </c>
      <c r="AA307" s="24" t="s">
        <v>453</v>
      </c>
      <c r="AB307" s="4" t="s">
        <v>16</v>
      </c>
    </row>
    <row r="308" spans="2:28" x14ac:dyDescent="0.25">
      <c r="B308" s="2" t="s">
        <v>46</v>
      </c>
      <c r="C308" s="3" t="s">
        <v>60</v>
      </c>
      <c r="D308" s="3" t="s">
        <v>14</v>
      </c>
      <c r="E308" s="3" t="s">
        <v>377</v>
      </c>
      <c r="F308" s="3" t="s">
        <v>7</v>
      </c>
      <c r="G308" s="3" t="s">
        <v>3</v>
      </c>
      <c r="H308" s="3" t="s">
        <v>7</v>
      </c>
      <c r="I308" s="3" t="s">
        <v>3</v>
      </c>
      <c r="J308" s="3" t="s">
        <v>1</v>
      </c>
      <c r="K308" s="3" t="s">
        <v>3</v>
      </c>
      <c r="L308" s="3" t="s">
        <v>3</v>
      </c>
      <c r="M308" s="3" t="s">
        <v>1</v>
      </c>
      <c r="N308" s="3" t="s">
        <v>3</v>
      </c>
      <c r="O308" s="3">
        <v>0.194872926322368</v>
      </c>
      <c r="P308" s="3">
        <v>0.48551018479327401</v>
      </c>
      <c r="Q308" s="3" t="s">
        <v>3</v>
      </c>
      <c r="R308" s="3" t="s">
        <v>3</v>
      </c>
      <c r="S308" s="3">
        <v>0.16632972931253201</v>
      </c>
      <c r="T308" s="3">
        <v>0.13311848651668201</v>
      </c>
      <c r="U308" s="3" t="s">
        <v>3</v>
      </c>
      <c r="V308" s="3">
        <v>3.5443176993776001E-3</v>
      </c>
      <c r="W308" s="3" t="s">
        <v>3</v>
      </c>
      <c r="X308" s="3" t="s">
        <v>3</v>
      </c>
      <c r="Y308" s="3">
        <v>4.0302733011722998E-2</v>
      </c>
      <c r="Z308" s="3" t="s">
        <v>3</v>
      </c>
      <c r="AA308" s="24" t="s">
        <v>453</v>
      </c>
      <c r="AB308" s="4" t="s">
        <v>16</v>
      </c>
    </row>
    <row r="309" spans="2:28" x14ac:dyDescent="0.25">
      <c r="B309" s="2" t="s">
        <v>35</v>
      </c>
      <c r="C309" s="3" t="s">
        <v>53</v>
      </c>
      <c r="D309" s="3" t="s">
        <v>14</v>
      </c>
      <c r="E309" s="3" t="s">
        <v>319</v>
      </c>
      <c r="F309" s="3" t="s">
        <v>7</v>
      </c>
      <c r="G309" s="3" t="s">
        <v>3</v>
      </c>
      <c r="H309" s="3" t="s">
        <v>5</v>
      </c>
      <c r="I309" s="3" t="s">
        <v>3</v>
      </c>
      <c r="J309" s="3" t="s">
        <v>1</v>
      </c>
      <c r="K309" s="3" t="s">
        <v>3</v>
      </c>
      <c r="L309" s="3" t="s">
        <v>3</v>
      </c>
      <c r="M309" s="3" t="s">
        <v>1</v>
      </c>
      <c r="N309" s="3" t="s">
        <v>3</v>
      </c>
      <c r="O309" s="3">
        <v>0.12389992667729199</v>
      </c>
      <c r="P309" s="3">
        <v>0.108534996594187</v>
      </c>
      <c r="Q309" s="3" t="s">
        <v>3</v>
      </c>
      <c r="R309" s="3" t="s">
        <v>3</v>
      </c>
      <c r="S309" s="3">
        <v>0.10709081960879301</v>
      </c>
      <c r="T309" s="3">
        <v>5.4865226910779302E-2</v>
      </c>
      <c r="U309" s="3" t="s">
        <v>3</v>
      </c>
      <c r="V309" s="3">
        <v>7.2067793220677899E-3</v>
      </c>
      <c r="W309" s="3" t="s">
        <v>3</v>
      </c>
      <c r="X309" s="3" t="s">
        <v>3</v>
      </c>
      <c r="Y309" s="3">
        <v>3.1378852636063402E-2</v>
      </c>
      <c r="Z309" s="3" t="s">
        <v>3</v>
      </c>
      <c r="AA309" s="24" t="s">
        <v>453</v>
      </c>
      <c r="AB309" s="4" t="s">
        <v>16</v>
      </c>
    </row>
    <row r="310" spans="2:28" x14ac:dyDescent="0.25">
      <c r="B310" s="2" t="s">
        <v>28</v>
      </c>
      <c r="C310" s="3" t="s">
        <v>65</v>
      </c>
      <c r="D310" s="3" t="s">
        <v>14</v>
      </c>
      <c r="E310" s="3" t="s">
        <v>397</v>
      </c>
      <c r="F310" s="3" t="s">
        <v>7</v>
      </c>
      <c r="G310" s="3" t="s">
        <v>3</v>
      </c>
      <c r="H310" s="3" t="s">
        <v>0</v>
      </c>
      <c r="I310" s="3" t="s">
        <v>3</v>
      </c>
      <c r="J310" s="3" t="s">
        <v>1</v>
      </c>
      <c r="K310" s="3" t="s">
        <v>3</v>
      </c>
      <c r="L310" s="3" t="s">
        <v>3</v>
      </c>
      <c r="M310" s="3" t="s">
        <v>1</v>
      </c>
      <c r="N310" s="3" t="s">
        <v>1</v>
      </c>
      <c r="O310" s="3">
        <v>0.161408302867943</v>
      </c>
      <c r="P310" s="3">
        <v>0.93147544447239405</v>
      </c>
      <c r="Q310" s="3" t="s">
        <v>3</v>
      </c>
      <c r="R310" s="3" t="s">
        <v>3</v>
      </c>
      <c r="S310" s="3">
        <v>0.53932244939334795</v>
      </c>
      <c r="T310" s="3">
        <v>0.68450955658943202</v>
      </c>
      <c r="U310" s="3" t="s">
        <v>3</v>
      </c>
      <c r="V310" s="3">
        <v>1.3060491703638601E-3</v>
      </c>
      <c r="W310" s="3" t="s">
        <v>3</v>
      </c>
      <c r="X310" s="3" t="s">
        <v>3</v>
      </c>
      <c r="Y310" s="3">
        <v>2.0899425208994299E-3</v>
      </c>
      <c r="Z310" s="3">
        <v>2.8150246199869799E-3</v>
      </c>
      <c r="AA310" s="24" t="s">
        <v>453</v>
      </c>
      <c r="AB310" s="4" t="s">
        <v>16</v>
      </c>
    </row>
    <row r="311" spans="2:28" x14ac:dyDescent="0.25">
      <c r="B311" s="2" t="s">
        <v>52</v>
      </c>
      <c r="C311" s="3" t="s">
        <v>34</v>
      </c>
      <c r="D311" s="3" t="s">
        <v>14</v>
      </c>
      <c r="E311" s="3" t="s">
        <v>359</v>
      </c>
      <c r="F311" s="3" t="s">
        <v>7</v>
      </c>
      <c r="G311" s="3" t="s">
        <v>3</v>
      </c>
      <c r="H311" s="3" t="s">
        <v>7</v>
      </c>
      <c r="I311" s="3" t="s">
        <v>3</v>
      </c>
      <c r="J311" s="3" t="s">
        <v>1</v>
      </c>
      <c r="K311" s="3" t="s">
        <v>3</v>
      </c>
      <c r="L311" s="3" t="s">
        <v>3</v>
      </c>
      <c r="M311" s="3" t="s">
        <v>3</v>
      </c>
      <c r="N311" s="3" t="s">
        <v>1</v>
      </c>
      <c r="O311" s="3">
        <v>0.22750271148585899</v>
      </c>
      <c r="P311" s="3">
        <v>0.23925922477103001</v>
      </c>
      <c r="Q311" s="3" t="s">
        <v>3</v>
      </c>
      <c r="R311" s="3" t="s">
        <v>3</v>
      </c>
      <c r="S311" s="3">
        <v>0.14026492453153</v>
      </c>
      <c r="T311" s="3">
        <v>0.15415972217777801</v>
      </c>
      <c r="U311" s="3" t="s">
        <v>3</v>
      </c>
      <c r="V311" s="3">
        <v>1.3625011125261099E-2</v>
      </c>
      <c r="W311" s="3" t="s">
        <v>3</v>
      </c>
      <c r="X311" s="3" t="s">
        <v>3</v>
      </c>
      <c r="Y311" s="3" t="s">
        <v>3</v>
      </c>
      <c r="Z311" s="3">
        <v>2.38929595412552E-3</v>
      </c>
      <c r="AA311" s="24" t="s">
        <v>453</v>
      </c>
      <c r="AB311" s="4" t="s">
        <v>16</v>
      </c>
    </row>
    <row r="312" spans="2:28" x14ac:dyDescent="0.25">
      <c r="B312" s="2" t="s">
        <v>39</v>
      </c>
      <c r="C312" s="3" t="s">
        <v>68</v>
      </c>
      <c r="D312" s="3" t="s">
        <v>15</v>
      </c>
      <c r="E312" s="3" t="s">
        <v>283</v>
      </c>
      <c r="F312" s="3" t="s">
        <v>7</v>
      </c>
      <c r="G312" s="3" t="s">
        <v>0</v>
      </c>
      <c r="H312" s="3" t="s">
        <v>3</v>
      </c>
      <c r="I312" s="3" t="s">
        <v>2</v>
      </c>
      <c r="J312" s="3" t="s">
        <v>3</v>
      </c>
      <c r="K312" s="3" t="s">
        <v>2</v>
      </c>
      <c r="L312" s="3" t="s">
        <v>2</v>
      </c>
      <c r="M312" s="3" t="s">
        <v>3</v>
      </c>
      <c r="N312" s="3" t="s">
        <v>3</v>
      </c>
      <c r="O312" s="3">
        <v>-0.25525834743994802</v>
      </c>
      <c r="P312" s="3">
        <v>-0.12966615501210199</v>
      </c>
      <c r="Q312" s="3">
        <v>-0.34359676438201397</v>
      </c>
      <c r="R312" s="3">
        <v>-0.52098807078616305</v>
      </c>
      <c r="S312" s="3" t="s">
        <v>3</v>
      </c>
      <c r="T312" s="3" t="s">
        <v>3</v>
      </c>
      <c r="U312" s="3">
        <v>1.6663073577035401E-3</v>
      </c>
      <c r="V312" s="3" t="s">
        <v>3</v>
      </c>
      <c r="W312" s="3">
        <v>1.3907819744341399E-2</v>
      </c>
      <c r="X312" s="3">
        <v>1.8361221202720501E-3</v>
      </c>
      <c r="Y312" s="3" t="s">
        <v>3</v>
      </c>
      <c r="Z312" s="3" t="s">
        <v>3</v>
      </c>
      <c r="AA312" s="24" t="s">
        <v>453</v>
      </c>
      <c r="AB312" s="4" t="s">
        <v>16</v>
      </c>
    </row>
    <row r="313" spans="2:28" x14ac:dyDescent="0.25">
      <c r="B313" s="2" t="s">
        <v>39</v>
      </c>
      <c r="C313" s="3" t="s">
        <v>32</v>
      </c>
      <c r="D313" s="3" t="s">
        <v>15</v>
      </c>
      <c r="E313" s="3" t="s">
        <v>283</v>
      </c>
      <c r="F313" s="3" t="s">
        <v>0</v>
      </c>
      <c r="G313" s="3" t="s">
        <v>0</v>
      </c>
      <c r="H313" s="3" t="s">
        <v>3</v>
      </c>
      <c r="I313" s="3" t="s">
        <v>2</v>
      </c>
      <c r="J313" s="3" t="s">
        <v>2</v>
      </c>
      <c r="K313" s="3" t="s">
        <v>2</v>
      </c>
      <c r="L313" s="3" t="s">
        <v>2</v>
      </c>
      <c r="M313" s="3" t="s">
        <v>3</v>
      </c>
      <c r="N313" s="3" t="s">
        <v>3</v>
      </c>
      <c r="O313" s="3">
        <v>-0.23542439566970499</v>
      </c>
      <c r="P313" s="3">
        <v>-0.19743468061515099</v>
      </c>
      <c r="Q313" s="3">
        <v>-0.21533938047421999</v>
      </c>
      <c r="R313" s="3">
        <v>-0.2334753712555</v>
      </c>
      <c r="S313" s="3" t="s">
        <v>3</v>
      </c>
      <c r="T313" s="3" t="s">
        <v>3</v>
      </c>
      <c r="U313" s="3">
        <v>1.6663073577035401E-3</v>
      </c>
      <c r="V313" s="3">
        <v>4.3919430771604297E-2</v>
      </c>
      <c r="W313" s="3">
        <v>1.76853480296142E-3</v>
      </c>
      <c r="X313" s="3">
        <v>2.1674524276895598E-3</v>
      </c>
      <c r="Y313" s="3" t="s">
        <v>3</v>
      </c>
      <c r="Z313" s="3" t="s">
        <v>3</v>
      </c>
      <c r="AA313" s="24" t="s">
        <v>453</v>
      </c>
      <c r="AB313" s="4" t="s">
        <v>16</v>
      </c>
    </row>
    <row r="314" spans="2:28" x14ac:dyDescent="0.25">
      <c r="B314" s="2" t="s">
        <v>39</v>
      </c>
      <c r="C314" s="3" t="s">
        <v>73</v>
      </c>
      <c r="D314" s="3" t="s">
        <v>15</v>
      </c>
      <c r="E314" s="3" t="s">
        <v>284</v>
      </c>
      <c r="F314" s="3" t="s">
        <v>0</v>
      </c>
      <c r="G314" s="3" t="s">
        <v>0</v>
      </c>
      <c r="H314" s="3" t="s">
        <v>3</v>
      </c>
      <c r="I314" s="3" t="s">
        <v>2</v>
      </c>
      <c r="J314" s="3" t="s">
        <v>2</v>
      </c>
      <c r="K314" s="3" t="s">
        <v>2</v>
      </c>
      <c r="L314" s="3" t="s">
        <v>2</v>
      </c>
      <c r="M314" s="3" t="s">
        <v>3</v>
      </c>
      <c r="N314" s="3" t="s">
        <v>3</v>
      </c>
      <c r="O314" s="3">
        <v>-0.472272507433045</v>
      </c>
      <c r="P314" s="3">
        <v>-0.24887502818233401</v>
      </c>
      <c r="Q314" s="3">
        <v>-0.281048583125871</v>
      </c>
      <c r="R314" s="3">
        <v>-0.513641019094213</v>
      </c>
      <c r="S314" s="3" t="s">
        <v>3</v>
      </c>
      <c r="T314" s="3" t="s">
        <v>3</v>
      </c>
      <c r="U314" s="3">
        <v>1.6663073577035401E-3</v>
      </c>
      <c r="V314" s="3">
        <v>1.4633054461051401E-3</v>
      </c>
      <c r="W314" s="3">
        <v>3.1678150866232099E-3</v>
      </c>
      <c r="X314" s="3">
        <v>1.3345887633458901E-2</v>
      </c>
      <c r="Y314" s="3" t="s">
        <v>3</v>
      </c>
      <c r="Z314" s="3" t="s">
        <v>3</v>
      </c>
      <c r="AA314" s="24" t="s">
        <v>453</v>
      </c>
      <c r="AB314" s="4" t="s">
        <v>16</v>
      </c>
    </row>
    <row r="315" spans="2:28" x14ac:dyDescent="0.25">
      <c r="B315" s="2" t="s">
        <v>39</v>
      </c>
      <c r="C315" s="3" t="s">
        <v>70</v>
      </c>
      <c r="D315" s="3" t="s">
        <v>15</v>
      </c>
      <c r="E315" s="3" t="s">
        <v>284</v>
      </c>
      <c r="F315" s="3" t="s">
        <v>0</v>
      </c>
      <c r="G315" s="3" t="s">
        <v>0</v>
      </c>
      <c r="H315" s="3" t="s">
        <v>3</v>
      </c>
      <c r="I315" s="3" t="s">
        <v>2</v>
      </c>
      <c r="J315" s="3" t="s">
        <v>2</v>
      </c>
      <c r="K315" s="3" t="s">
        <v>2</v>
      </c>
      <c r="L315" s="3" t="s">
        <v>2</v>
      </c>
      <c r="M315" s="3" t="s">
        <v>3</v>
      </c>
      <c r="N315" s="3" t="s">
        <v>3</v>
      </c>
      <c r="O315" s="3">
        <v>-0.19118339390914599</v>
      </c>
      <c r="P315" s="3">
        <v>-0.38545819691782102</v>
      </c>
      <c r="Q315" s="3">
        <v>-0.62381122362822805</v>
      </c>
      <c r="R315" s="3">
        <v>-0.46980130179632301</v>
      </c>
      <c r="S315" s="3" t="s">
        <v>3</v>
      </c>
      <c r="T315" s="3" t="s">
        <v>3</v>
      </c>
      <c r="U315" s="3">
        <v>1.6663073577035401E-3</v>
      </c>
      <c r="V315" s="3">
        <v>6.9630718087611504E-3</v>
      </c>
      <c r="W315" s="3">
        <v>3.2735362827353599E-3</v>
      </c>
      <c r="X315" s="3">
        <v>3.7437814660092402E-3</v>
      </c>
      <c r="Y315" s="3" t="s">
        <v>3</v>
      </c>
      <c r="Z315" s="3" t="s">
        <v>3</v>
      </c>
      <c r="AA315" s="24" t="s">
        <v>453</v>
      </c>
      <c r="AB315" s="4" t="s">
        <v>16</v>
      </c>
    </row>
    <row r="316" spans="2:28" x14ac:dyDescent="0.25">
      <c r="B316" s="2" t="s">
        <v>39</v>
      </c>
      <c r="C316" s="3" t="s">
        <v>46</v>
      </c>
      <c r="D316" s="3" t="s">
        <v>15</v>
      </c>
      <c r="E316" s="3" t="s">
        <v>284</v>
      </c>
      <c r="F316" s="3" t="s">
        <v>0</v>
      </c>
      <c r="G316" s="3" t="s">
        <v>0</v>
      </c>
      <c r="H316" s="3" t="s">
        <v>3</v>
      </c>
      <c r="I316" s="3" t="s">
        <v>2</v>
      </c>
      <c r="J316" s="3" t="s">
        <v>2</v>
      </c>
      <c r="K316" s="3" t="s">
        <v>2</v>
      </c>
      <c r="L316" s="3" t="s">
        <v>2</v>
      </c>
      <c r="M316" s="3" t="s">
        <v>3</v>
      </c>
      <c r="N316" s="3" t="s">
        <v>3</v>
      </c>
      <c r="O316" s="3">
        <v>-0.52461866436791305</v>
      </c>
      <c r="P316" s="3">
        <v>-0.29035025112834201</v>
      </c>
      <c r="Q316" s="3">
        <v>-0.54061650383882898</v>
      </c>
      <c r="R316" s="3">
        <v>-0.47244799409937499</v>
      </c>
      <c r="S316" s="3" t="s">
        <v>3</v>
      </c>
      <c r="T316" s="3" t="s">
        <v>3</v>
      </c>
      <c r="U316" s="3">
        <v>1.6663073577035401E-3</v>
      </c>
      <c r="V316" s="3">
        <v>1.4633054461051401E-3</v>
      </c>
      <c r="W316" s="3">
        <v>2.14416574871438E-2</v>
      </c>
      <c r="X316" s="3">
        <v>4.83811758684271E-2</v>
      </c>
      <c r="Y316" s="3" t="s">
        <v>3</v>
      </c>
      <c r="Z316" s="3" t="s">
        <v>3</v>
      </c>
      <c r="AA316" s="24" t="s">
        <v>453</v>
      </c>
      <c r="AB316" s="4" t="s">
        <v>16</v>
      </c>
    </row>
    <row r="317" spans="2:28" x14ac:dyDescent="0.25">
      <c r="B317" s="2" t="s">
        <v>68</v>
      </c>
      <c r="C317" s="3" t="s">
        <v>53</v>
      </c>
      <c r="D317" s="3" t="s">
        <v>15</v>
      </c>
      <c r="E317" s="3" t="s">
        <v>290</v>
      </c>
      <c r="F317" s="3" t="s">
        <v>7</v>
      </c>
      <c r="G317" s="3" t="s">
        <v>7</v>
      </c>
      <c r="H317" s="3" t="s">
        <v>3</v>
      </c>
      <c r="I317" s="3" t="s">
        <v>2</v>
      </c>
      <c r="J317" s="3" t="s">
        <v>3</v>
      </c>
      <c r="K317" s="3" t="s">
        <v>3</v>
      </c>
      <c r="L317" s="3" t="s">
        <v>2</v>
      </c>
      <c r="M317" s="3" t="s">
        <v>3</v>
      </c>
      <c r="N317" s="3" t="s">
        <v>3</v>
      </c>
      <c r="O317" s="3">
        <v>-0.118066531938105</v>
      </c>
      <c r="P317" s="3">
        <v>-7.1648210209270993E-2</v>
      </c>
      <c r="Q317" s="3">
        <v>-0.132165881029638</v>
      </c>
      <c r="R317" s="3">
        <v>-0.22835944484620299</v>
      </c>
      <c r="S317" s="3" t="s">
        <v>3</v>
      </c>
      <c r="T317" s="3" t="s">
        <v>3</v>
      </c>
      <c r="U317" s="3">
        <v>5.2175777897323396E-3</v>
      </c>
      <c r="V317" s="3" t="s">
        <v>3</v>
      </c>
      <c r="W317" s="3" t="s">
        <v>3</v>
      </c>
      <c r="X317" s="3">
        <v>5.0871383449890301E-3</v>
      </c>
      <c r="Y317" s="3" t="s">
        <v>3</v>
      </c>
      <c r="Z317" s="3" t="s">
        <v>3</v>
      </c>
      <c r="AA317" s="24" t="s">
        <v>453</v>
      </c>
      <c r="AB317" s="4" t="s">
        <v>16</v>
      </c>
    </row>
    <row r="318" spans="2:28" x14ac:dyDescent="0.25">
      <c r="B318" s="2" t="s">
        <v>29</v>
      </c>
      <c r="C318" s="3" t="s">
        <v>83</v>
      </c>
      <c r="D318" s="3" t="s">
        <v>15</v>
      </c>
      <c r="E318" s="3" t="s">
        <v>291</v>
      </c>
      <c r="F318" s="3" t="s">
        <v>7</v>
      </c>
      <c r="G318" s="3" t="s">
        <v>7</v>
      </c>
      <c r="H318" s="3" t="s">
        <v>3</v>
      </c>
      <c r="I318" s="3" t="s">
        <v>2</v>
      </c>
      <c r="J318" s="3" t="s">
        <v>3</v>
      </c>
      <c r="K318" s="3" t="s">
        <v>3</v>
      </c>
      <c r="L318" s="3" t="s">
        <v>2</v>
      </c>
      <c r="M318" s="3" t="s">
        <v>3</v>
      </c>
      <c r="N318" s="3" t="s">
        <v>3</v>
      </c>
      <c r="O318" s="3">
        <v>-0.24431976384349399</v>
      </c>
      <c r="P318" s="3">
        <v>-0.100446159487143</v>
      </c>
      <c r="Q318" s="3">
        <v>-8.8662139215268998E-2</v>
      </c>
      <c r="R318" s="3">
        <v>-0.123155143626702</v>
      </c>
      <c r="S318" s="3" t="s">
        <v>3</v>
      </c>
      <c r="T318" s="3" t="s">
        <v>3</v>
      </c>
      <c r="U318" s="3">
        <v>2.9566274141816602E-3</v>
      </c>
      <c r="V318" s="3" t="s">
        <v>3</v>
      </c>
      <c r="W318" s="3" t="s">
        <v>3</v>
      </c>
      <c r="X318" s="3">
        <v>7.4681651005883897E-3</v>
      </c>
      <c r="Y318" s="3" t="s">
        <v>3</v>
      </c>
      <c r="Z318" s="3" t="s">
        <v>3</v>
      </c>
      <c r="AA318" s="24" t="s">
        <v>453</v>
      </c>
      <c r="AB318" s="4" t="s">
        <v>16</v>
      </c>
    </row>
    <row r="319" spans="2:28" x14ac:dyDescent="0.25">
      <c r="B319" s="2" t="s">
        <v>31</v>
      </c>
      <c r="C319" s="3" t="s">
        <v>51</v>
      </c>
      <c r="D319" s="3" t="s">
        <v>15</v>
      </c>
      <c r="E319" s="3" t="s">
        <v>294</v>
      </c>
      <c r="F319" s="3" t="s">
        <v>0</v>
      </c>
      <c r="G319" s="3" t="s">
        <v>0</v>
      </c>
      <c r="H319" s="3" t="s">
        <v>3</v>
      </c>
      <c r="I319" s="3" t="s">
        <v>2</v>
      </c>
      <c r="J319" s="3" t="s">
        <v>2</v>
      </c>
      <c r="K319" s="3" t="s">
        <v>2</v>
      </c>
      <c r="L319" s="3" t="s">
        <v>2</v>
      </c>
      <c r="M319" s="3" t="s">
        <v>3</v>
      </c>
      <c r="N319" s="3" t="s">
        <v>3</v>
      </c>
      <c r="O319" s="3">
        <v>-0.89152860280990198</v>
      </c>
      <c r="P319" s="3">
        <v>-0.54054643186677798</v>
      </c>
      <c r="Q319" s="3">
        <v>-0.56277020089449903</v>
      </c>
      <c r="R319" s="3">
        <v>-0.405176658767466</v>
      </c>
      <c r="S319" s="3" t="s">
        <v>3</v>
      </c>
      <c r="T319" s="3" t="s">
        <v>3</v>
      </c>
      <c r="U319" s="3">
        <v>1.6663073577035401E-3</v>
      </c>
      <c r="V319" s="3">
        <v>1.4633054461051401E-3</v>
      </c>
      <c r="W319" s="3">
        <v>1.76853480296142E-3</v>
      </c>
      <c r="X319" s="3">
        <v>2.1674524276895598E-3</v>
      </c>
      <c r="Y319" s="3" t="s">
        <v>3</v>
      </c>
      <c r="Z319" s="3" t="s">
        <v>3</v>
      </c>
      <c r="AA319" s="24" t="s">
        <v>453</v>
      </c>
      <c r="AB319" s="4" t="s">
        <v>16</v>
      </c>
    </row>
    <row r="320" spans="2:28" x14ac:dyDescent="0.25">
      <c r="B320" s="2" t="s">
        <v>32</v>
      </c>
      <c r="C320" s="3" t="s">
        <v>45</v>
      </c>
      <c r="D320" s="3" t="s">
        <v>15</v>
      </c>
      <c r="E320" s="3" t="s">
        <v>283</v>
      </c>
      <c r="F320" s="3" t="s">
        <v>0</v>
      </c>
      <c r="G320" s="3" t="s">
        <v>7</v>
      </c>
      <c r="H320" s="3" t="s">
        <v>3</v>
      </c>
      <c r="I320" s="3" t="s">
        <v>2</v>
      </c>
      <c r="J320" s="3" t="s">
        <v>2</v>
      </c>
      <c r="K320" s="3" t="s">
        <v>2</v>
      </c>
      <c r="L320" s="3" t="s">
        <v>3</v>
      </c>
      <c r="M320" s="3" t="s">
        <v>3</v>
      </c>
      <c r="N320" s="3" t="s">
        <v>3</v>
      </c>
      <c r="O320" s="3">
        <v>-0.35443146452601698</v>
      </c>
      <c r="P320" s="3">
        <v>-0.21166710013557899</v>
      </c>
      <c r="Q320" s="3">
        <v>-0.22085754744177399</v>
      </c>
      <c r="R320" s="3">
        <v>-0.104753754566119</v>
      </c>
      <c r="S320" s="3" t="s">
        <v>3</v>
      </c>
      <c r="T320" s="3" t="s">
        <v>3</v>
      </c>
      <c r="U320" s="3">
        <v>1.6663073577035401E-3</v>
      </c>
      <c r="V320" s="3">
        <v>1.4633054461051401E-3</v>
      </c>
      <c r="W320" s="3">
        <v>1.76853480296142E-3</v>
      </c>
      <c r="X320" s="3" t="s">
        <v>3</v>
      </c>
      <c r="Y320" s="3" t="s">
        <v>3</v>
      </c>
      <c r="Z320" s="3" t="s">
        <v>3</v>
      </c>
      <c r="AA320" s="24" t="s">
        <v>453</v>
      </c>
      <c r="AB320" s="4" t="s">
        <v>16</v>
      </c>
    </row>
    <row r="321" spans="2:28" x14ac:dyDescent="0.25">
      <c r="B321" s="2" t="s">
        <v>32</v>
      </c>
      <c r="C321" s="3" t="s">
        <v>51</v>
      </c>
      <c r="D321" s="3" t="s">
        <v>15</v>
      </c>
      <c r="E321" s="3" t="s">
        <v>296</v>
      </c>
      <c r="F321" s="3" t="s">
        <v>0</v>
      </c>
      <c r="G321" s="3" t="s">
        <v>7</v>
      </c>
      <c r="H321" s="3" t="s">
        <v>3</v>
      </c>
      <c r="I321" s="3" t="s">
        <v>2</v>
      </c>
      <c r="J321" s="3" t="s">
        <v>2</v>
      </c>
      <c r="K321" s="3" t="s">
        <v>2</v>
      </c>
      <c r="L321" s="3" t="s">
        <v>3</v>
      </c>
      <c r="M321" s="3" t="s">
        <v>3</v>
      </c>
      <c r="N321" s="3" t="s">
        <v>3</v>
      </c>
      <c r="O321" s="3">
        <v>-0.41375062767049497</v>
      </c>
      <c r="P321" s="3">
        <v>-0.32671101677231701</v>
      </c>
      <c r="Q321" s="3">
        <v>-0.12824560080063099</v>
      </c>
      <c r="R321" s="3">
        <v>-0.102930160241402</v>
      </c>
      <c r="S321" s="3" t="s">
        <v>3</v>
      </c>
      <c r="T321" s="3" t="s">
        <v>3</v>
      </c>
      <c r="U321" s="3">
        <v>1.6663073577035401E-3</v>
      </c>
      <c r="V321" s="3">
        <v>1.4633054461051401E-3</v>
      </c>
      <c r="W321" s="3">
        <v>1.15308469153085E-2</v>
      </c>
      <c r="X321" s="3" t="s">
        <v>3</v>
      </c>
      <c r="Y321" s="3" t="s">
        <v>3</v>
      </c>
      <c r="Z321" s="3" t="s">
        <v>3</v>
      </c>
      <c r="AA321" s="24" t="s">
        <v>453</v>
      </c>
      <c r="AB321" s="4" t="s">
        <v>16</v>
      </c>
    </row>
    <row r="322" spans="2:28" x14ac:dyDescent="0.25">
      <c r="B322" s="2" t="s">
        <v>32</v>
      </c>
      <c r="C322" s="3" t="s">
        <v>43</v>
      </c>
      <c r="D322" s="3" t="s">
        <v>15</v>
      </c>
      <c r="E322" s="3" t="s">
        <v>283</v>
      </c>
      <c r="F322" s="3" t="s">
        <v>0</v>
      </c>
      <c r="G322" s="3" t="s">
        <v>0</v>
      </c>
      <c r="H322" s="3" t="s">
        <v>3</v>
      </c>
      <c r="I322" s="3" t="s">
        <v>2</v>
      </c>
      <c r="J322" s="3" t="s">
        <v>2</v>
      </c>
      <c r="K322" s="3" t="s">
        <v>2</v>
      </c>
      <c r="L322" s="3" t="s">
        <v>2</v>
      </c>
      <c r="M322" s="3" t="s">
        <v>3</v>
      </c>
      <c r="N322" s="3" t="s">
        <v>3</v>
      </c>
      <c r="O322" s="3">
        <v>-0.13376451267230499</v>
      </c>
      <c r="P322" s="3">
        <v>-0.18161937908183501</v>
      </c>
      <c r="Q322" s="3">
        <v>-0.34944648711250298</v>
      </c>
      <c r="R322" s="3">
        <v>-0.26029311510862102</v>
      </c>
      <c r="S322" s="3" t="s">
        <v>3</v>
      </c>
      <c r="T322" s="3" t="s">
        <v>3</v>
      </c>
      <c r="U322" s="3">
        <v>2.33459048461351E-2</v>
      </c>
      <c r="V322" s="3">
        <v>2.1287717382107899E-2</v>
      </c>
      <c r="W322" s="3">
        <v>1.76853480296142E-3</v>
      </c>
      <c r="X322" s="3">
        <v>2.1674524276895598E-3</v>
      </c>
      <c r="Y322" s="3" t="s">
        <v>3</v>
      </c>
      <c r="Z322" s="3" t="s">
        <v>3</v>
      </c>
      <c r="AA322" s="24" t="s">
        <v>453</v>
      </c>
      <c r="AB322" s="4" t="s">
        <v>16</v>
      </c>
    </row>
    <row r="323" spans="2:28" x14ac:dyDescent="0.25">
      <c r="B323" s="2" t="s">
        <v>72</v>
      </c>
      <c r="C323" s="3" t="s">
        <v>80</v>
      </c>
      <c r="D323" s="3" t="s">
        <v>15</v>
      </c>
      <c r="E323" s="3" t="s">
        <v>352</v>
      </c>
      <c r="F323" s="3" t="s">
        <v>0</v>
      </c>
      <c r="G323" s="3" t="s">
        <v>4</v>
      </c>
      <c r="H323" s="3" t="s">
        <v>3</v>
      </c>
      <c r="I323" s="3" t="s">
        <v>2</v>
      </c>
      <c r="J323" s="3" t="s">
        <v>2</v>
      </c>
      <c r="K323" s="3" t="s">
        <v>3</v>
      </c>
      <c r="L323" s="3" t="s">
        <v>2</v>
      </c>
      <c r="M323" s="3" t="s">
        <v>3</v>
      </c>
      <c r="N323" s="3" t="s">
        <v>3</v>
      </c>
      <c r="O323" s="3">
        <v>-0.381221773149647</v>
      </c>
      <c r="P323" s="3">
        <v>-0.277852427144195</v>
      </c>
      <c r="Q323" s="3">
        <v>-5.7767787387985103E-2</v>
      </c>
      <c r="R323" s="3">
        <v>-0.23004308977742699</v>
      </c>
      <c r="S323" s="3" t="s">
        <v>3</v>
      </c>
      <c r="T323" s="3" t="s">
        <v>3</v>
      </c>
      <c r="U323" s="3">
        <v>1.6663073577035401E-3</v>
      </c>
      <c r="V323" s="3">
        <v>1.0009415725094201E-2</v>
      </c>
      <c r="W323" s="3" t="s">
        <v>3</v>
      </c>
      <c r="X323" s="3">
        <v>2.1674524276895598E-3</v>
      </c>
      <c r="Y323" s="3" t="s">
        <v>3</v>
      </c>
      <c r="Z323" s="3" t="s">
        <v>3</v>
      </c>
      <c r="AA323" s="24" t="s">
        <v>453</v>
      </c>
      <c r="AB323" s="4" t="s">
        <v>16</v>
      </c>
    </row>
    <row r="324" spans="2:28" x14ac:dyDescent="0.25">
      <c r="B324" s="2" t="s">
        <v>72</v>
      </c>
      <c r="C324" s="3" t="s">
        <v>81</v>
      </c>
      <c r="D324" s="3" t="s">
        <v>15</v>
      </c>
      <c r="E324" s="3" t="s">
        <v>403</v>
      </c>
      <c r="F324" s="3" t="s">
        <v>0</v>
      </c>
      <c r="G324" s="3" t="s">
        <v>0</v>
      </c>
      <c r="H324" s="3" t="s">
        <v>3</v>
      </c>
      <c r="I324" s="3" t="s">
        <v>2</v>
      </c>
      <c r="J324" s="3" t="s">
        <v>2</v>
      </c>
      <c r="K324" s="3" t="s">
        <v>2</v>
      </c>
      <c r="L324" s="3" t="s">
        <v>2</v>
      </c>
      <c r="M324" s="3" t="s">
        <v>3</v>
      </c>
      <c r="N324" s="3" t="s">
        <v>3</v>
      </c>
      <c r="O324" s="3">
        <v>-0.29405732859447298</v>
      </c>
      <c r="P324" s="3">
        <v>-0.36416320563655202</v>
      </c>
      <c r="Q324" s="3">
        <v>-0.178149351501728</v>
      </c>
      <c r="R324" s="3">
        <v>-0.27716170864040601</v>
      </c>
      <c r="S324" s="3" t="s">
        <v>3</v>
      </c>
      <c r="T324" s="3" t="s">
        <v>3</v>
      </c>
      <c r="U324" s="3">
        <v>1.6663073577035401E-3</v>
      </c>
      <c r="V324" s="3">
        <v>1.4633054461051401E-3</v>
      </c>
      <c r="W324" s="3">
        <v>1.76853480296142E-3</v>
      </c>
      <c r="X324" s="3">
        <v>2.1674524276895598E-3</v>
      </c>
      <c r="Y324" s="3" t="s">
        <v>3</v>
      </c>
      <c r="Z324" s="3" t="s">
        <v>3</v>
      </c>
      <c r="AA324" s="24" t="s">
        <v>453</v>
      </c>
      <c r="AB324" s="4" t="s">
        <v>16</v>
      </c>
    </row>
    <row r="325" spans="2:28" x14ac:dyDescent="0.25">
      <c r="B325" s="2" t="s">
        <v>80</v>
      </c>
      <c r="C325" s="3" t="s">
        <v>69</v>
      </c>
      <c r="D325" s="3" t="s">
        <v>15</v>
      </c>
      <c r="E325" s="3" t="s">
        <v>297</v>
      </c>
      <c r="F325" s="3" t="s">
        <v>7</v>
      </c>
      <c r="G325" s="3" t="s">
        <v>7</v>
      </c>
      <c r="H325" s="3" t="s">
        <v>3</v>
      </c>
      <c r="I325" s="3" t="s">
        <v>2</v>
      </c>
      <c r="J325" s="3" t="s">
        <v>3</v>
      </c>
      <c r="K325" s="3" t="s">
        <v>3</v>
      </c>
      <c r="L325" s="3" t="s">
        <v>2</v>
      </c>
      <c r="M325" s="3" t="s">
        <v>3</v>
      </c>
      <c r="N325" s="3" t="s">
        <v>3</v>
      </c>
      <c r="O325" s="3">
        <v>-0.21424306465998399</v>
      </c>
      <c r="P325" s="3">
        <v>-0.133746191101831</v>
      </c>
      <c r="Q325" s="3">
        <v>-9.4836748645091007E-2</v>
      </c>
      <c r="R325" s="3">
        <v>-0.18177684149204801</v>
      </c>
      <c r="S325" s="3" t="s">
        <v>3</v>
      </c>
      <c r="T325" s="3" t="s">
        <v>3</v>
      </c>
      <c r="U325" s="3">
        <v>2.9566274141816602E-3</v>
      </c>
      <c r="V325" s="3" t="s">
        <v>3</v>
      </c>
      <c r="W325" s="3" t="s">
        <v>3</v>
      </c>
      <c r="X325" s="3">
        <v>2.1674524276895598E-3</v>
      </c>
      <c r="Y325" s="3" t="s">
        <v>3</v>
      </c>
      <c r="Z325" s="3" t="s">
        <v>3</v>
      </c>
      <c r="AA325" s="24" t="s">
        <v>453</v>
      </c>
      <c r="AB325" s="4" t="s">
        <v>16</v>
      </c>
    </row>
    <row r="326" spans="2:28" x14ac:dyDescent="0.25">
      <c r="B326" s="2" t="s">
        <v>80</v>
      </c>
      <c r="C326" s="3" t="s">
        <v>70</v>
      </c>
      <c r="D326" s="3" t="s">
        <v>15</v>
      </c>
      <c r="E326" s="3" t="s">
        <v>283</v>
      </c>
      <c r="F326" s="3" t="s">
        <v>7</v>
      </c>
      <c r="G326" s="3" t="s">
        <v>7</v>
      </c>
      <c r="H326" s="3" t="s">
        <v>3</v>
      </c>
      <c r="I326" s="3" t="s">
        <v>2</v>
      </c>
      <c r="J326" s="3" t="s">
        <v>3</v>
      </c>
      <c r="K326" s="3" t="s">
        <v>3</v>
      </c>
      <c r="L326" s="3" t="s">
        <v>2</v>
      </c>
      <c r="M326" s="3" t="s">
        <v>3</v>
      </c>
      <c r="N326" s="3" t="s">
        <v>3</v>
      </c>
      <c r="O326" s="3">
        <v>-0.14273619101362101</v>
      </c>
      <c r="P326" s="3">
        <v>-0.10171538703250201</v>
      </c>
      <c r="Q326" s="3">
        <v>-8.9200584345980993E-2</v>
      </c>
      <c r="R326" s="3">
        <v>-0.16618308004100699</v>
      </c>
      <c r="S326" s="3" t="s">
        <v>3</v>
      </c>
      <c r="T326" s="3" t="s">
        <v>3</v>
      </c>
      <c r="U326" s="3">
        <v>2.42754671901231E-2</v>
      </c>
      <c r="V326" s="3" t="s">
        <v>3</v>
      </c>
      <c r="W326" s="3" t="s">
        <v>3</v>
      </c>
      <c r="X326" s="3">
        <v>7.4681651005883897E-3</v>
      </c>
      <c r="Y326" s="3" t="s">
        <v>3</v>
      </c>
      <c r="Z326" s="3" t="s">
        <v>3</v>
      </c>
      <c r="AA326" s="24" t="s">
        <v>453</v>
      </c>
      <c r="AB326" s="4" t="s">
        <v>16</v>
      </c>
    </row>
    <row r="327" spans="2:28" x14ac:dyDescent="0.25">
      <c r="B327" s="2" t="s">
        <v>80</v>
      </c>
      <c r="C327" s="3" t="s">
        <v>71</v>
      </c>
      <c r="D327" s="3" t="s">
        <v>15</v>
      </c>
      <c r="E327" s="3" t="s">
        <v>283</v>
      </c>
      <c r="F327" s="3" t="s">
        <v>7</v>
      </c>
      <c r="G327" s="3" t="s">
        <v>7</v>
      </c>
      <c r="H327" s="3" t="s">
        <v>3</v>
      </c>
      <c r="I327" s="3" t="s">
        <v>2</v>
      </c>
      <c r="J327" s="3" t="s">
        <v>3</v>
      </c>
      <c r="K327" s="3" t="s">
        <v>3</v>
      </c>
      <c r="L327" s="3" t="s">
        <v>2</v>
      </c>
      <c r="M327" s="3" t="s">
        <v>3</v>
      </c>
      <c r="N327" s="3" t="s">
        <v>3</v>
      </c>
      <c r="O327" s="3">
        <v>-0.18406281895624599</v>
      </c>
      <c r="P327" s="3">
        <v>-9.1985102538521699E-2</v>
      </c>
      <c r="Q327" s="3">
        <v>-7.6163432996520203E-2</v>
      </c>
      <c r="R327" s="3">
        <v>-0.21634086247655299</v>
      </c>
      <c r="S327" s="3" t="s">
        <v>3</v>
      </c>
      <c r="T327" s="3" t="s">
        <v>3</v>
      </c>
      <c r="U327" s="3">
        <v>2.7025422457754199E-2</v>
      </c>
      <c r="V327" s="3" t="s">
        <v>3</v>
      </c>
      <c r="W327" s="3" t="s">
        <v>3</v>
      </c>
      <c r="X327" s="3">
        <v>2.7674032596740301E-2</v>
      </c>
      <c r="Y327" s="3" t="s">
        <v>3</v>
      </c>
      <c r="Z327" s="3" t="s">
        <v>3</v>
      </c>
      <c r="AA327" s="24" t="s">
        <v>453</v>
      </c>
      <c r="AB327" s="4" t="s">
        <v>16</v>
      </c>
    </row>
    <row r="328" spans="2:28" x14ac:dyDescent="0.25">
      <c r="B328" s="2" t="s">
        <v>81</v>
      </c>
      <c r="C328" s="3" t="s">
        <v>54</v>
      </c>
      <c r="D328" s="3" t="s">
        <v>15</v>
      </c>
      <c r="E328" s="3" t="s">
        <v>300</v>
      </c>
      <c r="F328" s="3" t="s">
        <v>0</v>
      </c>
      <c r="G328" s="3" t="s">
        <v>7</v>
      </c>
      <c r="H328" s="3" t="s">
        <v>3</v>
      </c>
      <c r="I328" s="3" t="s">
        <v>2</v>
      </c>
      <c r="J328" s="3" t="s">
        <v>2</v>
      </c>
      <c r="K328" s="3" t="s">
        <v>2</v>
      </c>
      <c r="L328" s="3" t="s">
        <v>3</v>
      </c>
      <c r="M328" s="3" t="s">
        <v>3</v>
      </c>
      <c r="N328" s="3" t="s">
        <v>3</v>
      </c>
      <c r="O328" s="3">
        <v>-0.84618816043971201</v>
      </c>
      <c r="P328" s="3">
        <v>-0.41983420874685501</v>
      </c>
      <c r="Q328" s="3">
        <v>-0.323699977168315</v>
      </c>
      <c r="R328" s="3">
        <v>-0.34590929913965801</v>
      </c>
      <c r="S328" s="3" t="s">
        <v>3</v>
      </c>
      <c r="T328" s="3" t="s">
        <v>3</v>
      </c>
      <c r="U328" s="3">
        <v>1.6663073577035401E-3</v>
      </c>
      <c r="V328" s="3">
        <v>1.4633054461051401E-3</v>
      </c>
      <c r="W328" s="3">
        <v>1.83223203103418E-2</v>
      </c>
      <c r="X328" s="3" t="s">
        <v>3</v>
      </c>
      <c r="Y328" s="3" t="s">
        <v>3</v>
      </c>
      <c r="Z328" s="3" t="s">
        <v>3</v>
      </c>
      <c r="AA328" s="24" t="s">
        <v>453</v>
      </c>
      <c r="AB328" s="4" t="s">
        <v>16</v>
      </c>
    </row>
    <row r="329" spans="2:28" x14ac:dyDescent="0.25">
      <c r="B329" s="2" t="s">
        <v>33</v>
      </c>
      <c r="C329" s="3" t="s">
        <v>59</v>
      </c>
      <c r="D329" s="3" t="s">
        <v>15</v>
      </c>
      <c r="E329" s="3" t="s">
        <v>305</v>
      </c>
      <c r="F329" s="3" t="s">
        <v>0</v>
      </c>
      <c r="G329" s="3" t="s">
        <v>7</v>
      </c>
      <c r="H329" s="3" t="s">
        <v>3</v>
      </c>
      <c r="I329" s="3" t="s">
        <v>2</v>
      </c>
      <c r="J329" s="3" t="s">
        <v>2</v>
      </c>
      <c r="K329" s="3" t="s">
        <v>2</v>
      </c>
      <c r="L329" s="3" t="s">
        <v>3</v>
      </c>
      <c r="M329" s="3" t="s">
        <v>3</v>
      </c>
      <c r="N329" s="3" t="s">
        <v>3</v>
      </c>
      <c r="O329" s="3">
        <v>-0.421167552095219</v>
      </c>
      <c r="P329" s="3">
        <v>-0.26455189018164599</v>
      </c>
      <c r="Q329" s="3">
        <v>-0.28867461373276698</v>
      </c>
      <c r="R329" s="3">
        <v>-9.96790668348881E-2</v>
      </c>
      <c r="S329" s="3" t="s">
        <v>3</v>
      </c>
      <c r="T329" s="3" t="s">
        <v>3</v>
      </c>
      <c r="U329" s="3">
        <v>1.6663073577035401E-3</v>
      </c>
      <c r="V329" s="3">
        <v>1.4633054461051401E-3</v>
      </c>
      <c r="W329" s="3">
        <v>1.0482588104825901E-2</v>
      </c>
      <c r="X329" s="3" t="s">
        <v>3</v>
      </c>
      <c r="Y329" s="3" t="s">
        <v>3</v>
      </c>
      <c r="Z329" s="3" t="s">
        <v>3</v>
      </c>
      <c r="AA329" s="24" t="s">
        <v>453</v>
      </c>
      <c r="AB329" s="4" t="s">
        <v>16</v>
      </c>
    </row>
    <row r="330" spans="2:28" x14ac:dyDescent="0.25">
      <c r="B330" s="2" t="s">
        <v>55</v>
      </c>
      <c r="C330" s="3" t="s">
        <v>70</v>
      </c>
      <c r="D330" s="3" t="s">
        <v>15</v>
      </c>
      <c r="E330" s="3" t="s">
        <v>284</v>
      </c>
      <c r="F330" s="3" t="s">
        <v>0</v>
      </c>
      <c r="G330" s="3" t="s">
        <v>0</v>
      </c>
      <c r="H330" s="3" t="s">
        <v>3</v>
      </c>
      <c r="I330" s="3" t="s">
        <v>2</v>
      </c>
      <c r="J330" s="3" t="s">
        <v>2</v>
      </c>
      <c r="K330" s="3" t="s">
        <v>2</v>
      </c>
      <c r="L330" s="3" t="s">
        <v>2</v>
      </c>
      <c r="M330" s="3" t="s">
        <v>3</v>
      </c>
      <c r="N330" s="3" t="s">
        <v>3</v>
      </c>
      <c r="O330" s="3">
        <v>-0.156484010079113</v>
      </c>
      <c r="P330" s="3">
        <v>-0.24729686623702499</v>
      </c>
      <c r="Q330" s="3">
        <v>-0.57563734748294404</v>
      </c>
      <c r="R330" s="3">
        <v>-0.22104064272202001</v>
      </c>
      <c r="S330" s="3" t="s">
        <v>3</v>
      </c>
      <c r="T330" s="3" t="s">
        <v>3</v>
      </c>
      <c r="U330" s="3">
        <v>2.9566274141816602E-3</v>
      </c>
      <c r="V330" s="3">
        <v>2.4022597740226002E-2</v>
      </c>
      <c r="W330" s="3">
        <v>1.7308998713862499E-2</v>
      </c>
      <c r="X330" s="3">
        <v>2.1674524276895598E-3</v>
      </c>
      <c r="Y330" s="3" t="s">
        <v>3</v>
      </c>
      <c r="Z330" s="3" t="s">
        <v>3</v>
      </c>
      <c r="AA330" s="24" t="s">
        <v>453</v>
      </c>
      <c r="AB330" s="4" t="s">
        <v>16</v>
      </c>
    </row>
    <row r="331" spans="2:28" x14ac:dyDescent="0.25">
      <c r="B331" s="2" t="s">
        <v>55</v>
      </c>
      <c r="C331" s="3" t="s">
        <v>56</v>
      </c>
      <c r="D331" s="3" t="s">
        <v>15</v>
      </c>
      <c r="E331" s="3" t="s">
        <v>284</v>
      </c>
      <c r="F331" s="3" t="s">
        <v>7</v>
      </c>
      <c r="G331" s="3" t="s">
        <v>7</v>
      </c>
      <c r="H331" s="3" t="s">
        <v>3</v>
      </c>
      <c r="I331" s="3" t="s">
        <v>2</v>
      </c>
      <c r="J331" s="3" t="s">
        <v>3</v>
      </c>
      <c r="K331" s="3" t="s">
        <v>3</v>
      </c>
      <c r="L331" s="3" t="s">
        <v>2</v>
      </c>
      <c r="M331" s="3" t="s">
        <v>3</v>
      </c>
      <c r="N331" s="3" t="s">
        <v>3</v>
      </c>
      <c r="O331" s="3">
        <v>-0.192565340846129</v>
      </c>
      <c r="P331" s="3">
        <v>-0.19999965355505001</v>
      </c>
      <c r="Q331" s="3">
        <v>-0.149334589940437</v>
      </c>
      <c r="R331" s="3">
        <v>-0.40972285841237599</v>
      </c>
      <c r="S331" s="3" t="s">
        <v>3</v>
      </c>
      <c r="T331" s="3" t="s">
        <v>3</v>
      </c>
      <c r="U331" s="3">
        <v>1.62558932076717E-2</v>
      </c>
      <c r="V331" s="3" t="s">
        <v>3</v>
      </c>
      <c r="W331" s="3" t="s">
        <v>3</v>
      </c>
      <c r="X331" s="3">
        <v>9.7483005322656097E-3</v>
      </c>
      <c r="Y331" s="3" t="s">
        <v>3</v>
      </c>
      <c r="Z331" s="3" t="s">
        <v>3</v>
      </c>
      <c r="AA331" s="24" t="s">
        <v>453</v>
      </c>
      <c r="AB331" s="4" t="s">
        <v>16</v>
      </c>
    </row>
    <row r="332" spans="2:28" x14ac:dyDescent="0.25">
      <c r="B332" s="2" t="s">
        <v>73</v>
      </c>
      <c r="C332" s="3" t="s">
        <v>70</v>
      </c>
      <c r="D332" s="3" t="s">
        <v>15</v>
      </c>
      <c r="E332" s="3" t="s">
        <v>284</v>
      </c>
      <c r="F332" s="3" t="s">
        <v>0</v>
      </c>
      <c r="G332" s="3" t="s">
        <v>0</v>
      </c>
      <c r="H332" s="3" t="s">
        <v>3</v>
      </c>
      <c r="I332" s="3" t="s">
        <v>2</v>
      </c>
      <c r="J332" s="3" t="s">
        <v>2</v>
      </c>
      <c r="K332" s="3" t="s">
        <v>2</v>
      </c>
      <c r="L332" s="3" t="s">
        <v>2</v>
      </c>
      <c r="M332" s="3" t="s">
        <v>3</v>
      </c>
      <c r="N332" s="3" t="s">
        <v>3</v>
      </c>
      <c r="O332" s="3">
        <v>-0.20308159049942101</v>
      </c>
      <c r="P332" s="3">
        <v>-0.36726795264962098</v>
      </c>
      <c r="Q332" s="3">
        <v>-0.61444629858764799</v>
      </c>
      <c r="R332" s="3">
        <v>-0.51007365509513203</v>
      </c>
      <c r="S332" s="3" t="s">
        <v>3</v>
      </c>
      <c r="T332" s="3" t="s">
        <v>3</v>
      </c>
      <c r="U332" s="3">
        <v>1.6663073577035401E-3</v>
      </c>
      <c r="V332" s="3">
        <v>1.81302624454536E-3</v>
      </c>
      <c r="W332" s="3">
        <v>2.23557236113123E-2</v>
      </c>
      <c r="X332" s="3">
        <v>2.1674524276895598E-3</v>
      </c>
      <c r="Y332" s="3" t="s">
        <v>3</v>
      </c>
      <c r="Z332" s="3" t="s">
        <v>3</v>
      </c>
      <c r="AA332" s="24" t="s">
        <v>453</v>
      </c>
      <c r="AB332" s="4" t="s">
        <v>16</v>
      </c>
    </row>
    <row r="333" spans="2:28" x14ac:dyDescent="0.25">
      <c r="B333" s="2" t="s">
        <v>73</v>
      </c>
      <c r="C333" s="3" t="s">
        <v>30</v>
      </c>
      <c r="D333" s="3" t="s">
        <v>15</v>
      </c>
      <c r="E333" s="3" t="s">
        <v>283</v>
      </c>
      <c r="F333" s="3" t="s">
        <v>7</v>
      </c>
      <c r="G333" s="3" t="s">
        <v>7</v>
      </c>
      <c r="H333" s="3" t="s">
        <v>3</v>
      </c>
      <c r="I333" s="3" t="s">
        <v>2</v>
      </c>
      <c r="J333" s="3" t="s">
        <v>3</v>
      </c>
      <c r="K333" s="3" t="s">
        <v>3</v>
      </c>
      <c r="L333" s="3" t="s">
        <v>2</v>
      </c>
      <c r="M333" s="3" t="s">
        <v>3</v>
      </c>
      <c r="N333" s="3" t="s">
        <v>3</v>
      </c>
      <c r="O333" s="3">
        <v>-0.16056126896485601</v>
      </c>
      <c r="P333" s="3">
        <v>-0.110830537429013</v>
      </c>
      <c r="Q333" s="3">
        <v>-0.25570745036721798</v>
      </c>
      <c r="R333" s="3">
        <v>-0.26040409908315099</v>
      </c>
      <c r="S333" s="3" t="s">
        <v>3</v>
      </c>
      <c r="T333" s="3" t="s">
        <v>3</v>
      </c>
      <c r="U333" s="3">
        <v>4.0986422684745703E-3</v>
      </c>
      <c r="V333" s="3" t="s">
        <v>3</v>
      </c>
      <c r="W333" s="3" t="s">
        <v>3</v>
      </c>
      <c r="X333" s="3">
        <v>2.1674524276895598E-3</v>
      </c>
      <c r="Y333" s="3" t="s">
        <v>3</v>
      </c>
      <c r="Z333" s="3" t="s">
        <v>3</v>
      </c>
      <c r="AA333" s="24" t="s">
        <v>453</v>
      </c>
      <c r="AB333" s="4" t="s">
        <v>16</v>
      </c>
    </row>
    <row r="334" spans="2:28" x14ac:dyDescent="0.25">
      <c r="B334" s="2" t="s">
        <v>73</v>
      </c>
      <c r="C334" s="3" t="s">
        <v>46</v>
      </c>
      <c r="D334" s="3" t="s">
        <v>15</v>
      </c>
      <c r="E334" s="3" t="s">
        <v>284</v>
      </c>
      <c r="F334" s="3" t="s">
        <v>0</v>
      </c>
      <c r="G334" s="3" t="s">
        <v>0</v>
      </c>
      <c r="H334" s="3" t="s">
        <v>3</v>
      </c>
      <c r="I334" s="3" t="s">
        <v>2</v>
      </c>
      <c r="J334" s="3" t="s">
        <v>2</v>
      </c>
      <c r="K334" s="3" t="s">
        <v>2</v>
      </c>
      <c r="L334" s="3" t="s">
        <v>2</v>
      </c>
      <c r="M334" s="3" t="s">
        <v>3</v>
      </c>
      <c r="N334" s="3" t="s">
        <v>3</v>
      </c>
      <c r="O334" s="3">
        <v>-0.60124170528927401</v>
      </c>
      <c r="P334" s="3">
        <v>-0.54087514649509905</v>
      </c>
      <c r="Q334" s="3">
        <v>-0.58164278104982303</v>
      </c>
      <c r="R334" s="3">
        <v>-0.457219817182068</v>
      </c>
      <c r="S334" s="3" t="s">
        <v>3</v>
      </c>
      <c r="T334" s="3" t="s">
        <v>3</v>
      </c>
      <c r="U334" s="3">
        <v>1.6663073577035401E-3</v>
      </c>
      <c r="V334" s="3">
        <v>1.4633054461051401E-3</v>
      </c>
      <c r="W334" s="3">
        <v>1.85852382503685E-3</v>
      </c>
      <c r="X334" s="3">
        <v>1.3345887633458901E-2</v>
      </c>
      <c r="Y334" s="3" t="s">
        <v>3</v>
      </c>
      <c r="Z334" s="3" t="s">
        <v>3</v>
      </c>
      <c r="AA334" s="24" t="s">
        <v>453</v>
      </c>
      <c r="AB334" s="4" t="s">
        <v>16</v>
      </c>
    </row>
    <row r="335" spans="2:28" x14ac:dyDescent="0.25">
      <c r="B335" s="2" t="s">
        <v>45</v>
      </c>
      <c r="C335" s="3" t="s">
        <v>69</v>
      </c>
      <c r="D335" s="3" t="s">
        <v>15</v>
      </c>
      <c r="E335" s="3" t="s">
        <v>286</v>
      </c>
      <c r="F335" s="3" t="s">
        <v>0</v>
      </c>
      <c r="G335" s="3" t="s">
        <v>0</v>
      </c>
      <c r="H335" s="3" t="s">
        <v>3</v>
      </c>
      <c r="I335" s="3" t="s">
        <v>2</v>
      </c>
      <c r="J335" s="3" t="s">
        <v>2</v>
      </c>
      <c r="K335" s="3" t="s">
        <v>2</v>
      </c>
      <c r="L335" s="3" t="s">
        <v>2</v>
      </c>
      <c r="M335" s="3" t="s">
        <v>3</v>
      </c>
      <c r="N335" s="3" t="s">
        <v>3</v>
      </c>
      <c r="O335" s="3">
        <v>-0.24022756409107299</v>
      </c>
      <c r="P335" s="3">
        <v>-0.15669204785943799</v>
      </c>
      <c r="Q335" s="3">
        <v>-0.169141110552712</v>
      </c>
      <c r="R335" s="3">
        <v>-0.101388817289618</v>
      </c>
      <c r="S335" s="3" t="s">
        <v>3</v>
      </c>
      <c r="T335" s="3" t="s">
        <v>3</v>
      </c>
      <c r="U335" s="3">
        <v>1.6663073577035401E-3</v>
      </c>
      <c r="V335" s="3">
        <v>1.4633054461051401E-3</v>
      </c>
      <c r="W335" s="3">
        <v>1.76853480296142E-3</v>
      </c>
      <c r="X335" s="3">
        <v>1.10873528031812E-2</v>
      </c>
      <c r="Y335" s="3" t="s">
        <v>3</v>
      </c>
      <c r="Z335" s="3" t="s">
        <v>3</v>
      </c>
      <c r="AA335" s="24" t="s">
        <v>453</v>
      </c>
      <c r="AB335" s="4" t="s">
        <v>16</v>
      </c>
    </row>
    <row r="336" spans="2:28" x14ac:dyDescent="0.25">
      <c r="B336" s="2" t="s">
        <v>45</v>
      </c>
      <c r="C336" s="3" t="s">
        <v>56</v>
      </c>
      <c r="D336" s="3" t="s">
        <v>15</v>
      </c>
      <c r="E336" s="3" t="s">
        <v>284</v>
      </c>
      <c r="F336" s="3" t="s">
        <v>7</v>
      </c>
      <c r="G336" s="3" t="s">
        <v>7</v>
      </c>
      <c r="H336" s="3" t="s">
        <v>3</v>
      </c>
      <c r="I336" s="3" t="s">
        <v>2</v>
      </c>
      <c r="J336" s="3" t="s">
        <v>3</v>
      </c>
      <c r="K336" s="3" t="s">
        <v>3</v>
      </c>
      <c r="L336" s="3" t="s">
        <v>2</v>
      </c>
      <c r="M336" s="3" t="s">
        <v>3</v>
      </c>
      <c r="N336" s="3" t="s">
        <v>3</v>
      </c>
      <c r="O336" s="3">
        <v>-0.26460433455466098</v>
      </c>
      <c r="P336" s="3">
        <v>-0.117154180743125</v>
      </c>
      <c r="Q336" s="3">
        <v>-0.30421631547225397</v>
      </c>
      <c r="R336" s="3">
        <v>-0.41868469012620901</v>
      </c>
      <c r="S336" s="3" t="s">
        <v>3</v>
      </c>
      <c r="T336" s="3" t="s">
        <v>3</v>
      </c>
      <c r="U336" s="3">
        <v>1.0419439983712499E-2</v>
      </c>
      <c r="V336" s="3" t="s">
        <v>3</v>
      </c>
      <c r="W336" s="3" t="s">
        <v>3</v>
      </c>
      <c r="X336" s="3">
        <v>2.6520947905209501E-2</v>
      </c>
      <c r="Y336" s="3" t="s">
        <v>3</v>
      </c>
      <c r="Z336" s="3" t="s">
        <v>3</v>
      </c>
      <c r="AA336" s="24" t="s">
        <v>453</v>
      </c>
      <c r="AB336" s="4" t="s">
        <v>16</v>
      </c>
    </row>
    <row r="337" spans="2:28" x14ac:dyDescent="0.25">
      <c r="B337" s="2" t="s">
        <v>69</v>
      </c>
      <c r="C337" s="3" t="s">
        <v>62</v>
      </c>
      <c r="D337" s="3" t="s">
        <v>15</v>
      </c>
      <c r="E337" s="3" t="s">
        <v>312</v>
      </c>
      <c r="F337" s="3" t="s">
        <v>0</v>
      </c>
      <c r="G337" s="3" t="s">
        <v>0</v>
      </c>
      <c r="H337" s="3" t="s">
        <v>3</v>
      </c>
      <c r="I337" s="3" t="s">
        <v>2</v>
      </c>
      <c r="J337" s="3" t="s">
        <v>2</v>
      </c>
      <c r="K337" s="3" t="s">
        <v>2</v>
      </c>
      <c r="L337" s="3" t="s">
        <v>2</v>
      </c>
      <c r="M337" s="3" t="s">
        <v>3</v>
      </c>
      <c r="N337" s="3" t="s">
        <v>3</v>
      </c>
      <c r="O337" s="3">
        <v>-0.50044048041188904</v>
      </c>
      <c r="P337" s="3">
        <v>-0.34188637537108102</v>
      </c>
      <c r="Q337" s="3">
        <v>-0.18229898261628</v>
      </c>
      <c r="R337" s="3">
        <v>-0.117187187894293</v>
      </c>
      <c r="S337" s="3" t="s">
        <v>3</v>
      </c>
      <c r="T337" s="3" t="s">
        <v>3</v>
      </c>
      <c r="U337" s="3">
        <v>1.6663073577035401E-3</v>
      </c>
      <c r="V337" s="3">
        <v>1.4633054461051401E-3</v>
      </c>
      <c r="W337" s="3">
        <v>1.76853480296142E-3</v>
      </c>
      <c r="X337" s="3">
        <v>4.0586916037638102E-2</v>
      </c>
      <c r="Y337" s="3" t="s">
        <v>3</v>
      </c>
      <c r="Z337" s="3" t="s">
        <v>3</v>
      </c>
      <c r="AA337" s="24" t="s">
        <v>453</v>
      </c>
      <c r="AB337" s="4" t="s">
        <v>16</v>
      </c>
    </row>
    <row r="338" spans="2:28" x14ac:dyDescent="0.25">
      <c r="B338" s="2" t="s">
        <v>44</v>
      </c>
      <c r="C338" s="3" t="s">
        <v>34</v>
      </c>
      <c r="D338" s="3" t="s">
        <v>15</v>
      </c>
      <c r="E338" s="3" t="s">
        <v>315</v>
      </c>
      <c r="F338" s="3" t="s">
        <v>0</v>
      </c>
      <c r="G338" s="3" t="s">
        <v>7</v>
      </c>
      <c r="H338" s="3" t="s">
        <v>3</v>
      </c>
      <c r="I338" s="3" t="s">
        <v>2</v>
      </c>
      <c r="J338" s="3" t="s">
        <v>2</v>
      </c>
      <c r="K338" s="3" t="s">
        <v>2</v>
      </c>
      <c r="L338" s="3" t="s">
        <v>3</v>
      </c>
      <c r="M338" s="3" t="s">
        <v>3</v>
      </c>
      <c r="N338" s="3" t="s">
        <v>3</v>
      </c>
      <c r="O338" s="3">
        <v>-0.438705374963612</v>
      </c>
      <c r="P338" s="3">
        <v>-0.416475251378078</v>
      </c>
      <c r="Q338" s="3">
        <v>-0.123317663774622</v>
      </c>
      <c r="R338" s="3">
        <v>-7.4131666506074806E-2</v>
      </c>
      <c r="S338" s="3" t="s">
        <v>3</v>
      </c>
      <c r="T338" s="3" t="s">
        <v>3</v>
      </c>
      <c r="U338" s="3">
        <v>1.6663073577035401E-3</v>
      </c>
      <c r="V338" s="3">
        <v>1.4633054461051401E-3</v>
      </c>
      <c r="W338" s="3">
        <v>7.0310042166515097E-3</v>
      </c>
      <c r="X338" s="3" t="s">
        <v>3</v>
      </c>
      <c r="Y338" s="3" t="s">
        <v>3</v>
      </c>
      <c r="Z338" s="3" t="s">
        <v>3</v>
      </c>
      <c r="AA338" s="24" t="s">
        <v>453</v>
      </c>
      <c r="AB338" s="4" t="s">
        <v>16</v>
      </c>
    </row>
    <row r="339" spans="2:28" x14ac:dyDescent="0.25">
      <c r="B339" s="2" t="s">
        <v>44</v>
      </c>
      <c r="C339" s="3" t="s">
        <v>82</v>
      </c>
      <c r="D339" s="3" t="s">
        <v>15</v>
      </c>
      <c r="E339" s="3" t="s">
        <v>319</v>
      </c>
      <c r="F339" s="3" t="s">
        <v>0</v>
      </c>
      <c r="G339" s="3" t="s">
        <v>0</v>
      </c>
      <c r="H339" s="3" t="s">
        <v>3</v>
      </c>
      <c r="I339" s="3" t="s">
        <v>2</v>
      </c>
      <c r="J339" s="3" t="s">
        <v>2</v>
      </c>
      <c r="K339" s="3" t="s">
        <v>2</v>
      </c>
      <c r="L339" s="3" t="s">
        <v>2</v>
      </c>
      <c r="M339" s="3" t="s">
        <v>3</v>
      </c>
      <c r="N339" s="3" t="s">
        <v>3</v>
      </c>
      <c r="O339" s="3">
        <v>-0.338826741897443</v>
      </c>
      <c r="P339" s="3">
        <v>-0.432040162060643</v>
      </c>
      <c r="Q339" s="3">
        <v>-0.31438975661005902</v>
      </c>
      <c r="R339" s="3">
        <v>-0.26805468636799701</v>
      </c>
      <c r="S339" s="3" t="s">
        <v>3</v>
      </c>
      <c r="T339" s="3" t="s">
        <v>3</v>
      </c>
      <c r="U339" s="3">
        <v>1.6663073577035401E-3</v>
      </c>
      <c r="V339" s="3">
        <v>1.4633054461051401E-3</v>
      </c>
      <c r="W339" s="3">
        <v>3.1678150866232099E-3</v>
      </c>
      <c r="X339" s="3">
        <v>7.4681651005883897E-3</v>
      </c>
      <c r="Y339" s="3" t="s">
        <v>3</v>
      </c>
      <c r="Z339" s="3" t="s">
        <v>3</v>
      </c>
      <c r="AA339" s="24" t="s">
        <v>453</v>
      </c>
      <c r="AB339" s="4" t="s">
        <v>16</v>
      </c>
    </row>
    <row r="340" spans="2:28" x14ac:dyDescent="0.25">
      <c r="B340" s="2" t="s">
        <v>44</v>
      </c>
      <c r="C340" s="3" t="s">
        <v>38</v>
      </c>
      <c r="D340" s="3" t="s">
        <v>15</v>
      </c>
      <c r="E340" s="3" t="s">
        <v>317</v>
      </c>
      <c r="F340" s="3" t="s">
        <v>0</v>
      </c>
      <c r="G340" s="3" t="s">
        <v>7</v>
      </c>
      <c r="H340" s="3" t="s">
        <v>3</v>
      </c>
      <c r="I340" s="3" t="s">
        <v>2</v>
      </c>
      <c r="J340" s="3" t="s">
        <v>2</v>
      </c>
      <c r="K340" s="3" t="s">
        <v>3</v>
      </c>
      <c r="L340" s="3" t="s">
        <v>2</v>
      </c>
      <c r="M340" s="3" t="s">
        <v>3</v>
      </c>
      <c r="N340" s="3" t="s">
        <v>3</v>
      </c>
      <c r="O340" s="3">
        <v>-0.345692278047323</v>
      </c>
      <c r="P340" s="3">
        <v>-0.39742951532281501</v>
      </c>
      <c r="Q340" s="3">
        <v>-0.14933973465832201</v>
      </c>
      <c r="R340" s="3">
        <v>-0.25293011269129001</v>
      </c>
      <c r="S340" s="3" t="s">
        <v>3</v>
      </c>
      <c r="T340" s="3" t="s">
        <v>3</v>
      </c>
      <c r="U340" s="3">
        <v>1.6663073577035401E-3</v>
      </c>
      <c r="V340" s="3">
        <v>1.4633054461051401E-3</v>
      </c>
      <c r="W340" s="3" t="s">
        <v>3</v>
      </c>
      <c r="X340" s="3">
        <v>2.1674524276895598E-3</v>
      </c>
      <c r="Y340" s="3" t="s">
        <v>3</v>
      </c>
      <c r="Z340" s="3" t="s">
        <v>3</v>
      </c>
      <c r="AA340" s="24" t="s">
        <v>453</v>
      </c>
      <c r="AB340" s="4" t="s">
        <v>16</v>
      </c>
    </row>
    <row r="341" spans="2:28" x14ac:dyDescent="0.25">
      <c r="B341" s="2" t="s">
        <v>51</v>
      </c>
      <c r="C341" s="3" t="s">
        <v>50</v>
      </c>
      <c r="D341" s="3" t="s">
        <v>15</v>
      </c>
      <c r="E341" s="3" t="s">
        <v>320</v>
      </c>
      <c r="F341" s="3" t="s">
        <v>7</v>
      </c>
      <c r="G341" s="3" t="s">
        <v>7</v>
      </c>
      <c r="H341" s="3" t="s">
        <v>3</v>
      </c>
      <c r="I341" s="3" t="s">
        <v>2</v>
      </c>
      <c r="J341" s="3" t="s">
        <v>3</v>
      </c>
      <c r="K341" s="3" t="s">
        <v>2</v>
      </c>
      <c r="L341" s="3" t="s">
        <v>3</v>
      </c>
      <c r="M341" s="3" t="s">
        <v>3</v>
      </c>
      <c r="N341" s="3" t="s">
        <v>3</v>
      </c>
      <c r="O341" s="3">
        <v>-0.11916481777824101</v>
      </c>
      <c r="P341" s="3">
        <v>-7.9708602848654997E-2</v>
      </c>
      <c r="Q341" s="3">
        <v>-0.10488343914475499</v>
      </c>
      <c r="R341" s="3">
        <v>-9.9848482168715197E-2</v>
      </c>
      <c r="S341" s="3" t="s">
        <v>3</v>
      </c>
      <c r="T341" s="3" t="s">
        <v>3</v>
      </c>
      <c r="U341" s="3">
        <v>3.3631636836316398E-2</v>
      </c>
      <c r="V341" s="3" t="s">
        <v>3</v>
      </c>
      <c r="W341" s="3">
        <v>1.15308469153085E-2</v>
      </c>
      <c r="X341" s="3" t="s">
        <v>3</v>
      </c>
      <c r="Y341" s="3" t="s">
        <v>3</v>
      </c>
      <c r="Z341" s="3" t="s">
        <v>3</v>
      </c>
      <c r="AA341" s="24" t="s">
        <v>453</v>
      </c>
      <c r="AB341" s="4" t="s">
        <v>16</v>
      </c>
    </row>
    <row r="342" spans="2:28" x14ac:dyDescent="0.25">
      <c r="B342" s="2" t="s">
        <v>83</v>
      </c>
      <c r="C342" s="3" t="s">
        <v>48</v>
      </c>
      <c r="D342" s="3" t="s">
        <v>15</v>
      </c>
      <c r="E342" s="3" t="s">
        <v>321</v>
      </c>
      <c r="F342" s="3" t="s">
        <v>0</v>
      </c>
      <c r="G342" s="3" t="s">
        <v>7</v>
      </c>
      <c r="H342" s="3" t="s">
        <v>3</v>
      </c>
      <c r="I342" s="3" t="s">
        <v>2</v>
      </c>
      <c r="J342" s="3" t="s">
        <v>2</v>
      </c>
      <c r="K342" s="3" t="s">
        <v>3</v>
      </c>
      <c r="L342" s="3" t="s">
        <v>2</v>
      </c>
      <c r="M342" s="3" t="s">
        <v>3</v>
      </c>
      <c r="N342" s="3" t="s">
        <v>3</v>
      </c>
      <c r="O342" s="3">
        <v>-0.222312052849958</v>
      </c>
      <c r="P342" s="3">
        <v>-0.13803739210691501</v>
      </c>
      <c r="Q342" s="3">
        <v>-9.09547884629366E-2</v>
      </c>
      <c r="R342" s="3">
        <v>-0.196909398879482</v>
      </c>
      <c r="S342" s="3" t="s">
        <v>3</v>
      </c>
      <c r="T342" s="3" t="s">
        <v>3</v>
      </c>
      <c r="U342" s="3">
        <v>1.6663073577035401E-3</v>
      </c>
      <c r="V342" s="3">
        <v>1.4633054461051401E-3</v>
      </c>
      <c r="W342" s="3" t="s">
        <v>3</v>
      </c>
      <c r="X342" s="3">
        <v>2.1674524276895598E-3</v>
      </c>
      <c r="Y342" s="3" t="s">
        <v>3</v>
      </c>
      <c r="Z342" s="3" t="s">
        <v>3</v>
      </c>
      <c r="AA342" s="24" t="s">
        <v>453</v>
      </c>
      <c r="AB342" s="4" t="s">
        <v>16</v>
      </c>
    </row>
    <row r="343" spans="2:28" x14ac:dyDescent="0.25">
      <c r="B343" s="2" t="s">
        <v>57</v>
      </c>
      <c r="C343" s="3" t="s">
        <v>38</v>
      </c>
      <c r="D343" s="3" t="s">
        <v>15</v>
      </c>
      <c r="E343" s="3" t="s">
        <v>323</v>
      </c>
      <c r="F343" s="3" t="s">
        <v>0</v>
      </c>
      <c r="G343" s="3" t="s">
        <v>0</v>
      </c>
      <c r="H343" s="3" t="s">
        <v>3</v>
      </c>
      <c r="I343" s="3" t="s">
        <v>2</v>
      </c>
      <c r="J343" s="3" t="s">
        <v>2</v>
      </c>
      <c r="K343" s="3" t="s">
        <v>2</v>
      </c>
      <c r="L343" s="3" t="s">
        <v>2</v>
      </c>
      <c r="M343" s="3" t="s">
        <v>3</v>
      </c>
      <c r="N343" s="3" t="s">
        <v>3</v>
      </c>
      <c r="O343" s="3">
        <v>-0.36859890260085698</v>
      </c>
      <c r="P343" s="3">
        <v>-0.26553003102481998</v>
      </c>
      <c r="Q343" s="3">
        <v>-0.33371616597056702</v>
      </c>
      <c r="R343" s="3">
        <v>-0.46220859658126801</v>
      </c>
      <c r="S343" s="3" t="s">
        <v>3</v>
      </c>
      <c r="T343" s="3" t="s">
        <v>3</v>
      </c>
      <c r="U343" s="3">
        <v>1.6663073577035401E-3</v>
      </c>
      <c r="V343" s="3">
        <v>1.4633054461051401E-3</v>
      </c>
      <c r="W343" s="3">
        <v>1.9204746192047501E-2</v>
      </c>
      <c r="X343" s="3">
        <v>2.1674524276895598E-3</v>
      </c>
      <c r="Y343" s="3" t="s">
        <v>3</v>
      </c>
      <c r="Z343" s="3" t="s">
        <v>3</v>
      </c>
      <c r="AA343" s="24" t="s">
        <v>453</v>
      </c>
      <c r="AB343" s="4" t="s">
        <v>16</v>
      </c>
    </row>
    <row r="344" spans="2:28" x14ac:dyDescent="0.25">
      <c r="B344" s="2" t="s">
        <v>48</v>
      </c>
      <c r="C344" s="3" t="s">
        <v>60</v>
      </c>
      <c r="D344" s="3" t="s">
        <v>15</v>
      </c>
      <c r="E344" s="3" t="s">
        <v>324</v>
      </c>
      <c r="F344" s="3" t="s">
        <v>7</v>
      </c>
      <c r="G344" s="3" t="s">
        <v>7</v>
      </c>
      <c r="H344" s="3" t="s">
        <v>3</v>
      </c>
      <c r="I344" s="3" t="s">
        <v>2</v>
      </c>
      <c r="J344" s="3" t="s">
        <v>3</v>
      </c>
      <c r="K344" s="3" t="s">
        <v>2</v>
      </c>
      <c r="L344" s="3" t="s">
        <v>3</v>
      </c>
      <c r="M344" s="3" t="s">
        <v>3</v>
      </c>
      <c r="N344" s="3" t="s">
        <v>3</v>
      </c>
      <c r="O344" s="3">
        <v>-0.51686062989764503</v>
      </c>
      <c r="P344" s="3">
        <v>-0.40625209474913698</v>
      </c>
      <c r="Q344" s="3">
        <v>-0.80016780677779398</v>
      </c>
      <c r="R344" s="3">
        <v>-0.531254862940989</v>
      </c>
      <c r="S344" s="3" t="s">
        <v>3</v>
      </c>
      <c r="T344" s="3" t="s">
        <v>3</v>
      </c>
      <c r="U344" s="3">
        <v>4.0986422684745703E-3</v>
      </c>
      <c r="V344" s="3" t="s">
        <v>3</v>
      </c>
      <c r="W344" s="3">
        <v>1.76853480296142E-3</v>
      </c>
      <c r="X344" s="3" t="s">
        <v>3</v>
      </c>
      <c r="Y344" s="3" t="s">
        <v>3</v>
      </c>
      <c r="Z344" s="3" t="s">
        <v>3</v>
      </c>
      <c r="AA344" s="24" t="s">
        <v>453</v>
      </c>
      <c r="AB344" s="4" t="s">
        <v>16</v>
      </c>
    </row>
    <row r="345" spans="2:28" x14ac:dyDescent="0.25">
      <c r="B345" s="2" t="s">
        <v>78</v>
      </c>
      <c r="C345" s="3" t="s">
        <v>53</v>
      </c>
      <c r="D345" s="3" t="s">
        <v>15</v>
      </c>
      <c r="E345" s="3" t="s">
        <v>330</v>
      </c>
      <c r="F345" s="3" t="s">
        <v>5</v>
      </c>
      <c r="G345" s="3" t="s">
        <v>7</v>
      </c>
      <c r="H345" s="3" t="s">
        <v>3</v>
      </c>
      <c r="I345" s="3" t="s">
        <v>2</v>
      </c>
      <c r="J345" s="3" t="s">
        <v>3</v>
      </c>
      <c r="K345" s="3" t="s">
        <v>2</v>
      </c>
      <c r="L345" s="3" t="s">
        <v>3</v>
      </c>
      <c r="M345" s="3" t="s">
        <v>3</v>
      </c>
      <c r="N345" s="3" t="s">
        <v>3</v>
      </c>
      <c r="O345" s="3">
        <v>-0.106406054202103</v>
      </c>
      <c r="P345" s="3">
        <v>2.2308120333276699E-2</v>
      </c>
      <c r="Q345" s="3">
        <v>-0.144139687678354</v>
      </c>
      <c r="R345" s="3">
        <v>-8.2588826844919194E-2</v>
      </c>
      <c r="S345" s="3" t="s">
        <v>3</v>
      </c>
      <c r="T345" s="3" t="s">
        <v>3</v>
      </c>
      <c r="U345" s="3">
        <v>1.9773112941413401E-2</v>
      </c>
      <c r="V345" s="3" t="s">
        <v>3</v>
      </c>
      <c r="W345" s="3">
        <v>2.7345882012589199E-2</v>
      </c>
      <c r="X345" s="3" t="s">
        <v>3</v>
      </c>
      <c r="Y345" s="3" t="s">
        <v>3</v>
      </c>
      <c r="Z345" s="3" t="s">
        <v>3</v>
      </c>
      <c r="AA345" s="24" t="s">
        <v>453</v>
      </c>
      <c r="AB345" s="4" t="s">
        <v>16</v>
      </c>
    </row>
    <row r="346" spans="2:28" x14ac:dyDescent="0.25">
      <c r="B346" s="2" t="s">
        <v>79</v>
      </c>
      <c r="C346" s="3" t="s">
        <v>60</v>
      </c>
      <c r="D346" s="3" t="s">
        <v>15</v>
      </c>
      <c r="E346" s="3" t="s">
        <v>331</v>
      </c>
      <c r="F346" s="3" t="s">
        <v>0</v>
      </c>
      <c r="G346" s="3" t="s">
        <v>7</v>
      </c>
      <c r="H346" s="3" t="s">
        <v>3</v>
      </c>
      <c r="I346" s="3" t="s">
        <v>2</v>
      </c>
      <c r="J346" s="3" t="s">
        <v>2</v>
      </c>
      <c r="K346" s="3" t="s">
        <v>3</v>
      </c>
      <c r="L346" s="3" t="s">
        <v>2</v>
      </c>
      <c r="M346" s="3" t="s">
        <v>3</v>
      </c>
      <c r="N346" s="3" t="s">
        <v>3</v>
      </c>
      <c r="O346" s="3">
        <v>-0.63300728772857495</v>
      </c>
      <c r="P346" s="3">
        <v>-0.47716121330760802</v>
      </c>
      <c r="Q346" s="3">
        <v>-0.229569502692829</v>
      </c>
      <c r="R346" s="3">
        <v>-0.38254602121836601</v>
      </c>
      <c r="S346" s="3" t="s">
        <v>3</v>
      </c>
      <c r="T346" s="3" t="s">
        <v>3</v>
      </c>
      <c r="U346" s="3">
        <v>1.6663073577035401E-3</v>
      </c>
      <c r="V346" s="3">
        <v>4.0128657588786601E-2</v>
      </c>
      <c r="W346" s="3" t="s">
        <v>3</v>
      </c>
      <c r="X346" s="3">
        <v>4.7713849304724699E-2</v>
      </c>
      <c r="Y346" s="3" t="s">
        <v>3</v>
      </c>
      <c r="Z346" s="3" t="s">
        <v>3</v>
      </c>
      <c r="AA346" s="24" t="s">
        <v>453</v>
      </c>
      <c r="AB346" s="4" t="s">
        <v>16</v>
      </c>
    </row>
    <row r="347" spans="2:28" x14ac:dyDescent="0.25">
      <c r="B347" s="2" t="s">
        <v>79</v>
      </c>
      <c r="C347" s="3" t="s">
        <v>84</v>
      </c>
      <c r="D347" s="3" t="s">
        <v>15</v>
      </c>
      <c r="E347" s="3" t="s">
        <v>317</v>
      </c>
      <c r="F347" s="3" t="s">
        <v>7</v>
      </c>
      <c r="G347" s="3" t="s">
        <v>0</v>
      </c>
      <c r="H347" s="3" t="s">
        <v>3</v>
      </c>
      <c r="I347" s="3" t="s">
        <v>2</v>
      </c>
      <c r="J347" s="3" t="s">
        <v>3</v>
      </c>
      <c r="K347" s="3" t="s">
        <v>2</v>
      </c>
      <c r="L347" s="3" t="s">
        <v>2</v>
      </c>
      <c r="M347" s="3" t="s">
        <v>3</v>
      </c>
      <c r="N347" s="3" t="s">
        <v>3</v>
      </c>
      <c r="O347" s="3">
        <v>-0.24077915011707601</v>
      </c>
      <c r="P347" s="3">
        <v>-6.1188863491983797E-2</v>
      </c>
      <c r="Q347" s="3">
        <v>-0.45826803217284601</v>
      </c>
      <c r="R347" s="3">
        <v>-0.180115418265344</v>
      </c>
      <c r="S347" s="3" t="s">
        <v>3</v>
      </c>
      <c r="T347" s="3" t="s">
        <v>3</v>
      </c>
      <c r="U347" s="3">
        <v>2.9566274141816602E-3</v>
      </c>
      <c r="V347" s="3" t="s">
        <v>3</v>
      </c>
      <c r="W347" s="3">
        <v>1.76853480296142E-3</v>
      </c>
      <c r="X347" s="3">
        <v>3.7437814660092402E-3</v>
      </c>
      <c r="Y347" s="3" t="s">
        <v>3</v>
      </c>
      <c r="Z347" s="3" t="s">
        <v>3</v>
      </c>
      <c r="AA347" s="24" t="s">
        <v>453</v>
      </c>
      <c r="AB347" s="4" t="s">
        <v>16</v>
      </c>
    </row>
    <row r="348" spans="2:28" x14ac:dyDescent="0.25">
      <c r="B348" s="2" t="s">
        <v>67</v>
      </c>
      <c r="C348" s="3" t="s">
        <v>60</v>
      </c>
      <c r="D348" s="3" t="s">
        <v>15</v>
      </c>
      <c r="E348" s="3" t="s">
        <v>332</v>
      </c>
      <c r="F348" s="3" t="s">
        <v>7</v>
      </c>
      <c r="G348" s="3" t="s">
        <v>0</v>
      </c>
      <c r="H348" s="3" t="s">
        <v>3</v>
      </c>
      <c r="I348" s="3" t="s">
        <v>2</v>
      </c>
      <c r="J348" s="3" t="s">
        <v>3</v>
      </c>
      <c r="K348" s="3" t="s">
        <v>2</v>
      </c>
      <c r="L348" s="3" t="s">
        <v>2</v>
      </c>
      <c r="M348" s="3" t="s">
        <v>3</v>
      </c>
      <c r="N348" s="3" t="s">
        <v>3</v>
      </c>
      <c r="O348" s="3">
        <v>-0.57375791523108899</v>
      </c>
      <c r="P348" s="3">
        <v>-7.1911328370431904E-2</v>
      </c>
      <c r="Q348" s="3">
        <v>-0.24997271184592301</v>
      </c>
      <c r="R348" s="3">
        <v>-0.36673507924298099</v>
      </c>
      <c r="S348" s="3" t="s">
        <v>3</v>
      </c>
      <c r="T348" s="3" t="s">
        <v>3</v>
      </c>
      <c r="U348" s="3">
        <v>3.8681754827712099E-2</v>
      </c>
      <c r="V348" s="3" t="s">
        <v>3</v>
      </c>
      <c r="W348" s="3">
        <v>3.1678150866232099E-3</v>
      </c>
      <c r="X348" s="3">
        <v>2.1620337966203398E-2</v>
      </c>
      <c r="Y348" s="3" t="s">
        <v>3</v>
      </c>
      <c r="Z348" s="3" t="s">
        <v>3</v>
      </c>
      <c r="AA348" s="24" t="s">
        <v>453</v>
      </c>
      <c r="AB348" s="4" t="s">
        <v>16</v>
      </c>
    </row>
    <row r="349" spans="2:28" x14ac:dyDescent="0.25">
      <c r="B349" s="2" t="s">
        <v>87</v>
      </c>
      <c r="C349" s="3" t="s">
        <v>58</v>
      </c>
      <c r="D349" s="3" t="s">
        <v>15</v>
      </c>
      <c r="E349" s="3" t="s">
        <v>300</v>
      </c>
      <c r="F349" s="3" t="s">
        <v>4</v>
      </c>
      <c r="G349" s="3" t="s">
        <v>7</v>
      </c>
      <c r="H349" s="3" t="s">
        <v>3</v>
      </c>
      <c r="I349" s="3" t="s">
        <v>2</v>
      </c>
      <c r="J349" s="3" t="s">
        <v>3</v>
      </c>
      <c r="K349" s="3" t="s">
        <v>3</v>
      </c>
      <c r="L349" s="3" t="s">
        <v>2</v>
      </c>
      <c r="M349" s="3" t="s">
        <v>3</v>
      </c>
      <c r="N349" s="3" t="s">
        <v>3</v>
      </c>
      <c r="O349" s="3">
        <v>-0.49997702079051198</v>
      </c>
      <c r="P349" s="3">
        <v>0.15465537496354501</v>
      </c>
      <c r="Q349" s="3">
        <v>-0.25792916985257702</v>
      </c>
      <c r="R349" s="3">
        <v>-0.15638401661725301</v>
      </c>
      <c r="S349" s="3" t="s">
        <v>3</v>
      </c>
      <c r="T349" s="3" t="s">
        <v>3</v>
      </c>
      <c r="U349" s="3">
        <v>3.7737317177373199E-2</v>
      </c>
      <c r="V349" s="3" t="s">
        <v>3</v>
      </c>
      <c r="W349" s="3" t="s">
        <v>3</v>
      </c>
      <c r="X349" s="3">
        <v>1.5374462553744601E-2</v>
      </c>
      <c r="Y349" s="3" t="s">
        <v>3</v>
      </c>
      <c r="Z349" s="3" t="s">
        <v>3</v>
      </c>
      <c r="AA349" s="24" t="s">
        <v>453</v>
      </c>
      <c r="AB349" s="4" t="s">
        <v>16</v>
      </c>
    </row>
    <row r="350" spans="2:28" x14ac:dyDescent="0.25">
      <c r="B350" s="2" t="s">
        <v>80</v>
      </c>
      <c r="C350" s="3" t="s">
        <v>58</v>
      </c>
      <c r="D350" s="3" t="s">
        <v>15</v>
      </c>
      <c r="E350" s="3" t="s">
        <v>299</v>
      </c>
      <c r="F350" s="3" t="s">
        <v>0</v>
      </c>
      <c r="G350" s="3" t="s">
        <v>0</v>
      </c>
      <c r="H350" s="3" t="s">
        <v>3</v>
      </c>
      <c r="I350" s="3" t="s">
        <v>2</v>
      </c>
      <c r="J350" s="3" t="s">
        <v>2</v>
      </c>
      <c r="K350" s="3" t="s">
        <v>2</v>
      </c>
      <c r="L350" s="3" t="s">
        <v>2</v>
      </c>
      <c r="M350" s="3" t="s">
        <v>3</v>
      </c>
      <c r="N350" s="3" t="s">
        <v>3</v>
      </c>
      <c r="O350" s="3">
        <v>-0.54715369575218098</v>
      </c>
      <c r="P350" s="3">
        <v>-0.24346874641112001</v>
      </c>
      <c r="Q350" s="3">
        <v>-0.82275254357236405</v>
      </c>
      <c r="R350" s="3">
        <v>-0.47024265712206198</v>
      </c>
      <c r="S350" s="3" t="s">
        <v>3</v>
      </c>
      <c r="T350" s="3" t="s">
        <v>3</v>
      </c>
      <c r="U350" s="3">
        <v>1.43483389217639E-2</v>
      </c>
      <c r="V350" s="3">
        <v>6.3823875914991498E-3</v>
      </c>
      <c r="W350" s="3">
        <v>1.9204746192047501E-2</v>
      </c>
      <c r="X350" s="3">
        <v>2.1674524276895598E-3</v>
      </c>
      <c r="Y350" s="3" t="s">
        <v>3</v>
      </c>
      <c r="Z350" s="3" t="s">
        <v>3</v>
      </c>
      <c r="AA350" s="24" t="s">
        <v>453</v>
      </c>
      <c r="AB350" s="4" t="s">
        <v>16</v>
      </c>
    </row>
    <row r="351" spans="2:28" x14ac:dyDescent="0.25">
      <c r="B351" s="2" t="s">
        <v>54</v>
      </c>
      <c r="C351" s="3" t="s">
        <v>58</v>
      </c>
      <c r="D351" s="3" t="s">
        <v>15</v>
      </c>
      <c r="E351" s="3" t="s">
        <v>300</v>
      </c>
      <c r="F351" s="3" t="s">
        <v>0</v>
      </c>
      <c r="G351" s="3" t="s">
        <v>0</v>
      </c>
      <c r="H351" s="3" t="s">
        <v>3</v>
      </c>
      <c r="I351" s="3" t="s">
        <v>2</v>
      </c>
      <c r="J351" s="3" t="s">
        <v>2</v>
      </c>
      <c r="K351" s="3" t="s">
        <v>2</v>
      </c>
      <c r="L351" s="3" t="s">
        <v>2</v>
      </c>
      <c r="M351" s="3" t="s">
        <v>3</v>
      </c>
      <c r="N351" s="3" t="s">
        <v>3</v>
      </c>
      <c r="O351" s="3">
        <v>-0.48298014467945299</v>
      </c>
      <c r="P351" s="3">
        <v>-0.61436488899866304</v>
      </c>
      <c r="Q351" s="3">
        <v>-0.82602969005896498</v>
      </c>
      <c r="R351" s="3">
        <v>-0.57404136505208703</v>
      </c>
      <c r="S351" s="3" t="s">
        <v>3</v>
      </c>
      <c r="T351" s="3" t="s">
        <v>3</v>
      </c>
      <c r="U351" s="3">
        <v>4.4950759161371999E-2</v>
      </c>
      <c r="V351" s="3">
        <v>1.81302624454536E-3</v>
      </c>
      <c r="W351" s="3">
        <v>4.38009202613307E-2</v>
      </c>
      <c r="X351" s="3">
        <v>2.1674524276895598E-3</v>
      </c>
      <c r="Y351" s="3" t="s">
        <v>3</v>
      </c>
      <c r="Z351" s="3" t="s">
        <v>3</v>
      </c>
      <c r="AA351" s="24" t="s">
        <v>453</v>
      </c>
      <c r="AB351" s="4" t="s">
        <v>16</v>
      </c>
    </row>
    <row r="352" spans="2:28" x14ac:dyDescent="0.25">
      <c r="B352" s="2" t="s">
        <v>83</v>
      </c>
      <c r="C352" s="3" t="s">
        <v>58</v>
      </c>
      <c r="D352" s="3" t="s">
        <v>15</v>
      </c>
      <c r="E352" s="3" t="s">
        <v>302</v>
      </c>
      <c r="F352" s="3" t="s">
        <v>0</v>
      </c>
      <c r="G352" s="3" t="s">
        <v>7</v>
      </c>
      <c r="H352" s="3" t="s">
        <v>3</v>
      </c>
      <c r="I352" s="3" t="s">
        <v>2</v>
      </c>
      <c r="J352" s="3" t="s">
        <v>2</v>
      </c>
      <c r="K352" s="3" t="s">
        <v>3</v>
      </c>
      <c r="L352" s="3" t="s">
        <v>2</v>
      </c>
      <c r="M352" s="3" t="s">
        <v>3</v>
      </c>
      <c r="N352" s="3" t="s">
        <v>3</v>
      </c>
      <c r="O352" s="3">
        <v>-0.51664190299947499</v>
      </c>
      <c r="P352" s="3">
        <v>-0.34373798294747299</v>
      </c>
      <c r="Q352" s="3">
        <v>-0.197698707090185</v>
      </c>
      <c r="R352" s="3">
        <v>-0.393577917561024</v>
      </c>
      <c r="S352" s="3" t="s">
        <v>3</v>
      </c>
      <c r="T352" s="3" t="s">
        <v>3</v>
      </c>
      <c r="U352" s="3">
        <v>2.54697421824083E-2</v>
      </c>
      <c r="V352" s="3">
        <v>1.4633054461051401E-3</v>
      </c>
      <c r="W352" s="3" t="s">
        <v>3</v>
      </c>
      <c r="X352" s="3">
        <v>2.1674524276895598E-3</v>
      </c>
      <c r="Y352" s="3" t="s">
        <v>3</v>
      </c>
      <c r="Z352" s="3" t="s">
        <v>3</v>
      </c>
      <c r="AA352" s="24" t="s">
        <v>453</v>
      </c>
      <c r="AB352" s="4" t="s">
        <v>16</v>
      </c>
    </row>
    <row r="353" spans="2:28" x14ac:dyDescent="0.25">
      <c r="B353" s="2" t="s">
        <v>30</v>
      </c>
      <c r="C353" s="3" t="s">
        <v>56</v>
      </c>
      <c r="D353" s="3" t="s">
        <v>15</v>
      </c>
      <c r="E353" s="3" t="s">
        <v>283</v>
      </c>
      <c r="F353" s="3" t="s">
        <v>7</v>
      </c>
      <c r="G353" s="3" t="s">
        <v>7</v>
      </c>
      <c r="H353" s="3" t="s">
        <v>3</v>
      </c>
      <c r="I353" s="3" t="s">
        <v>2</v>
      </c>
      <c r="J353" s="3" t="s">
        <v>3</v>
      </c>
      <c r="K353" s="3" t="s">
        <v>3</v>
      </c>
      <c r="L353" s="3" t="s">
        <v>2</v>
      </c>
      <c r="M353" s="3" t="s">
        <v>3</v>
      </c>
      <c r="N353" s="3" t="s">
        <v>3</v>
      </c>
      <c r="O353" s="3">
        <v>-0.33669935052508598</v>
      </c>
      <c r="P353" s="3">
        <v>-0.215070783074408</v>
      </c>
      <c r="Q353" s="3">
        <v>-0.21907420482914799</v>
      </c>
      <c r="R353" s="3">
        <v>-0.42396444585091098</v>
      </c>
      <c r="S353" s="3" t="s">
        <v>3</v>
      </c>
      <c r="T353" s="3" t="s">
        <v>3</v>
      </c>
      <c r="U353" s="3">
        <v>4.0889528068469801E-2</v>
      </c>
      <c r="V353" s="3" t="s">
        <v>3</v>
      </c>
      <c r="W353" s="3" t="s">
        <v>3</v>
      </c>
      <c r="X353" s="3">
        <v>3.3978731404426102E-2</v>
      </c>
      <c r="Y353" s="3" t="s">
        <v>3</v>
      </c>
      <c r="Z353" s="3" t="s">
        <v>3</v>
      </c>
      <c r="AA353" s="24" t="s">
        <v>453</v>
      </c>
      <c r="AB353" s="4" t="s">
        <v>16</v>
      </c>
    </row>
    <row r="354" spans="2:28" x14ac:dyDescent="0.25">
      <c r="B354" s="2" t="s">
        <v>35</v>
      </c>
      <c r="C354" s="3" t="s">
        <v>58</v>
      </c>
      <c r="D354" s="3" t="s">
        <v>15</v>
      </c>
      <c r="E354" s="3" t="s">
        <v>303</v>
      </c>
      <c r="F354" s="3" t="s">
        <v>0</v>
      </c>
      <c r="G354" s="3" t="s">
        <v>7</v>
      </c>
      <c r="H354" s="3" t="s">
        <v>3</v>
      </c>
      <c r="I354" s="3" t="s">
        <v>2</v>
      </c>
      <c r="J354" s="3" t="s">
        <v>2</v>
      </c>
      <c r="K354" s="3" t="s">
        <v>3</v>
      </c>
      <c r="L354" s="3" t="s">
        <v>2</v>
      </c>
      <c r="M354" s="3" t="s">
        <v>3</v>
      </c>
      <c r="N354" s="3" t="s">
        <v>3</v>
      </c>
      <c r="O354" s="3">
        <v>-0.44251040604880199</v>
      </c>
      <c r="P354" s="3">
        <v>-0.32080116789713897</v>
      </c>
      <c r="Q354" s="3">
        <v>-0.17167719265305201</v>
      </c>
      <c r="R354" s="3">
        <v>-0.32463667213098701</v>
      </c>
      <c r="S354" s="3" t="s">
        <v>3</v>
      </c>
      <c r="T354" s="3" t="s">
        <v>3</v>
      </c>
      <c r="U354" s="3">
        <v>4.5465587669421E-2</v>
      </c>
      <c r="V354" s="3">
        <v>1.4633054461051401E-3</v>
      </c>
      <c r="W354" s="3" t="s">
        <v>3</v>
      </c>
      <c r="X354" s="3">
        <v>6.37063365486656E-3</v>
      </c>
      <c r="Y354" s="3" t="s">
        <v>3</v>
      </c>
      <c r="Z354" s="3" t="s">
        <v>3</v>
      </c>
      <c r="AA354" s="24" t="s">
        <v>453</v>
      </c>
      <c r="AB354" s="4" t="s">
        <v>16</v>
      </c>
    </row>
    <row r="355" spans="2:28" x14ac:dyDescent="0.25">
      <c r="B355" s="2" t="s">
        <v>87</v>
      </c>
      <c r="C355" s="3" t="s">
        <v>67</v>
      </c>
      <c r="D355" s="3" t="s">
        <v>15</v>
      </c>
      <c r="E355" s="3" t="s">
        <v>340</v>
      </c>
      <c r="F355" s="3" t="s">
        <v>0</v>
      </c>
      <c r="G355" s="3" t="s">
        <v>5</v>
      </c>
      <c r="H355" s="3" t="s">
        <v>3</v>
      </c>
      <c r="I355" s="3" t="s">
        <v>1</v>
      </c>
      <c r="J355" s="3" t="s">
        <v>1</v>
      </c>
      <c r="K355" s="3" t="s">
        <v>1</v>
      </c>
      <c r="L355" s="3" t="s">
        <v>3</v>
      </c>
      <c r="M355" s="3" t="s">
        <v>3</v>
      </c>
      <c r="N355" s="3" t="s">
        <v>3</v>
      </c>
      <c r="O355" s="3">
        <v>0.11712723515748601</v>
      </c>
      <c r="P355" s="3">
        <v>0.15073825786620901</v>
      </c>
      <c r="Q355" s="3">
        <v>0.12166382564188</v>
      </c>
      <c r="R355" s="3">
        <v>5.63555015492576E-2</v>
      </c>
      <c r="S355" s="3" t="s">
        <v>3</v>
      </c>
      <c r="T355" s="3" t="s">
        <v>3</v>
      </c>
      <c r="U355" s="3">
        <v>5.2175777897323396E-3</v>
      </c>
      <c r="V355" s="3">
        <v>1.4633054461051401E-3</v>
      </c>
      <c r="W355" s="3">
        <v>3.3447982635364797E-2</v>
      </c>
      <c r="X355" s="3" t="s">
        <v>3</v>
      </c>
      <c r="Y355" s="3" t="s">
        <v>3</v>
      </c>
      <c r="Z355" s="3" t="s">
        <v>3</v>
      </c>
      <c r="AA355" s="24" t="s">
        <v>453</v>
      </c>
      <c r="AB355" s="4" t="s">
        <v>16</v>
      </c>
    </row>
    <row r="356" spans="2:28" x14ac:dyDescent="0.25">
      <c r="B356" s="2" t="s">
        <v>27</v>
      </c>
      <c r="C356" s="3" t="s">
        <v>51</v>
      </c>
      <c r="D356" s="3" t="s">
        <v>15</v>
      </c>
      <c r="E356" s="3" t="s">
        <v>461</v>
      </c>
      <c r="F356" s="3" t="s">
        <v>0</v>
      </c>
      <c r="G356" s="3" t="s">
        <v>0</v>
      </c>
      <c r="H356" s="3" t="s">
        <v>3</v>
      </c>
      <c r="I356" s="3" t="s">
        <v>1</v>
      </c>
      <c r="J356" s="3" t="s">
        <v>1</v>
      </c>
      <c r="K356" s="3" t="s">
        <v>1</v>
      </c>
      <c r="L356" s="3" t="s">
        <v>1</v>
      </c>
      <c r="M356" s="3" t="s">
        <v>3</v>
      </c>
      <c r="N356" s="3" t="s">
        <v>3</v>
      </c>
      <c r="O356" s="3">
        <v>0.46675974154587402</v>
      </c>
      <c r="P356" s="3">
        <v>0.675869386387972</v>
      </c>
      <c r="Q356" s="3">
        <v>0.32044116909086201</v>
      </c>
      <c r="R356" s="3">
        <v>0.75531119335872898</v>
      </c>
      <c r="S356" s="3" t="s">
        <v>3</v>
      </c>
      <c r="T356" s="3" t="s">
        <v>3</v>
      </c>
      <c r="U356" s="3">
        <v>1.6663073577035401E-3</v>
      </c>
      <c r="V356" s="3">
        <v>1.4633054461051401E-3</v>
      </c>
      <c r="W356" s="3">
        <v>1.76853480296142E-3</v>
      </c>
      <c r="X356" s="3">
        <v>1.93253401932534E-3</v>
      </c>
      <c r="Y356" s="3" t="s">
        <v>3</v>
      </c>
      <c r="Z356" s="3" t="s">
        <v>3</v>
      </c>
      <c r="AA356" s="24" t="s">
        <v>453</v>
      </c>
      <c r="AB356" s="4" t="s">
        <v>16</v>
      </c>
    </row>
    <row r="357" spans="2:28" x14ac:dyDescent="0.25">
      <c r="B357" s="2" t="s">
        <v>68</v>
      </c>
      <c r="C357" s="3" t="s">
        <v>28</v>
      </c>
      <c r="D357" s="3" t="s">
        <v>15</v>
      </c>
      <c r="E357" s="3" t="s">
        <v>341</v>
      </c>
      <c r="F357" s="3" t="s">
        <v>0</v>
      </c>
      <c r="G357" s="3" t="s">
        <v>5</v>
      </c>
      <c r="H357" s="3" t="s">
        <v>3</v>
      </c>
      <c r="I357" s="3" t="s">
        <v>1</v>
      </c>
      <c r="J357" s="3" t="s">
        <v>1</v>
      </c>
      <c r="K357" s="3" t="s">
        <v>1</v>
      </c>
      <c r="L357" s="3" t="s">
        <v>3</v>
      </c>
      <c r="M357" s="3" t="s">
        <v>3</v>
      </c>
      <c r="N357" s="3" t="s">
        <v>3</v>
      </c>
      <c r="O357" s="3">
        <v>0.17688310724753101</v>
      </c>
      <c r="P357" s="3">
        <v>0.162898919558777</v>
      </c>
      <c r="Q357" s="3">
        <v>0.37436308290453502</v>
      </c>
      <c r="R357" s="3">
        <v>3.1222282737441001E-2</v>
      </c>
      <c r="S357" s="3" t="s">
        <v>3</v>
      </c>
      <c r="T357" s="3" t="s">
        <v>3</v>
      </c>
      <c r="U357" s="3">
        <v>1.6663073577035401E-3</v>
      </c>
      <c r="V357" s="3">
        <v>1.08224672413305E-2</v>
      </c>
      <c r="W357" s="3">
        <v>2.7259409981332E-2</v>
      </c>
      <c r="X357" s="3" t="s">
        <v>3</v>
      </c>
      <c r="Y357" s="3" t="s">
        <v>3</v>
      </c>
      <c r="Z357" s="3" t="s">
        <v>3</v>
      </c>
      <c r="AA357" s="24" t="s">
        <v>453</v>
      </c>
      <c r="AB357" s="4" t="s">
        <v>16</v>
      </c>
    </row>
    <row r="358" spans="2:28" x14ac:dyDescent="0.25">
      <c r="B358" s="2" t="s">
        <v>29</v>
      </c>
      <c r="C358" s="3" t="s">
        <v>32</v>
      </c>
      <c r="D358" s="3" t="s">
        <v>15</v>
      </c>
      <c r="E358" s="3" t="s">
        <v>342</v>
      </c>
      <c r="F358" s="3" t="s">
        <v>0</v>
      </c>
      <c r="G358" s="3" t="s">
        <v>7</v>
      </c>
      <c r="H358" s="3" t="s">
        <v>3</v>
      </c>
      <c r="I358" s="3" t="s">
        <v>1</v>
      </c>
      <c r="J358" s="3" t="s">
        <v>1</v>
      </c>
      <c r="K358" s="3" t="s">
        <v>1</v>
      </c>
      <c r="L358" s="3" t="s">
        <v>3</v>
      </c>
      <c r="M358" s="3" t="s">
        <v>3</v>
      </c>
      <c r="N358" s="3" t="s">
        <v>3</v>
      </c>
      <c r="O358" s="3">
        <v>0.48251825090990302</v>
      </c>
      <c r="P358" s="3">
        <v>0.49195718053146098</v>
      </c>
      <c r="Q358" s="3">
        <v>0.104578071773655</v>
      </c>
      <c r="R358" s="3">
        <v>0.106950657166448</v>
      </c>
      <c r="S358" s="3" t="s">
        <v>3</v>
      </c>
      <c r="T358" s="3" t="s">
        <v>3</v>
      </c>
      <c r="U358" s="3">
        <v>1.6663073577035401E-3</v>
      </c>
      <c r="V358" s="3">
        <v>1.4633054461051401E-3</v>
      </c>
      <c r="W358" s="3">
        <v>3.1678150866232099E-3</v>
      </c>
      <c r="X358" s="3" t="s">
        <v>3</v>
      </c>
      <c r="Y358" s="3" t="s">
        <v>3</v>
      </c>
      <c r="Z358" s="3" t="s">
        <v>3</v>
      </c>
      <c r="AA358" s="24" t="s">
        <v>453</v>
      </c>
      <c r="AB358" s="4" t="s">
        <v>16</v>
      </c>
    </row>
    <row r="359" spans="2:28" x14ac:dyDescent="0.25">
      <c r="B359" s="2" t="s">
        <v>29</v>
      </c>
      <c r="C359" s="3" t="s">
        <v>69</v>
      </c>
      <c r="D359" s="3" t="s">
        <v>15</v>
      </c>
      <c r="E359" s="3" t="s">
        <v>344</v>
      </c>
      <c r="F359" s="3" t="s">
        <v>0</v>
      </c>
      <c r="G359" s="3" t="s">
        <v>0</v>
      </c>
      <c r="H359" s="3" t="s">
        <v>3</v>
      </c>
      <c r="I359" s="3" t="s">
        <v>1</v>
      </c>
      <c r="J359" s="3" t="s">
        <v>1</v>
      </c>
      <c r="K359" s="3" t="s">
        <v>1</v>
      </c>
      <c r="L359" s="3" t="s">
        <v>1</v>
      </c>
      <c r="M359" s="3" t="s">
        <v>3</v>
      </c>
      <c r="N359" s="3" t="s">
        <v>3</v>
      </c>
      <c r="O359" s="3">
        <v>0.18693777726946501</v>
      </c>
      <c r="P359" s="3">
        <v>0.103076618700361</v>
      </c>
      <c r="Q359" s="3">
        <v>0.122674512811825</v>
      </c>
      <c r="R359" s="3">
        <v>0.15481404983677599</v>
      </c>
      <c r="S359" s="3" t="s">
        <v>3</v>
      </c>
      <c r="T359" s="3" t="s">
        <v>3</v>
      </c>
      <c r="U359" s="3">
        <v>2.9566274141816602E-3</v>
      </c>
      <c r="V359" s="3">
        <v>4.48671086198773E-3</v>
      </c>
      <c r="W359" s="3">
        <v>1.76853480296142E-3</v>
      </c>
      <c r="X359" s="3">
        <v>2.1674524276895598E-3</v>
      </c>
      <c r="Y359" s="3" t="s">
        <v>3</v>
      </c>
      <c r="Z359" s="3" t="s">
        <v>3</v>
      </c>
      <c r="AA359" s="24" t="s">
        <v>453</v>
      </c>
      <c r="AB359" s="4" t="s">
        <v>16</v>
      </c>
    </row>
    <row r="360" spans="2:28" x14ac:dyDescent="0.25">
      <c r="B360" s="2" t="s">
        <v>29</v>
      </c>
      <c r="C360" s="3" t="s">
        <v>51</v>
      </c>
      <c r="D360" s="3" t="s">
        <v>15</v>
      </c>
      <c r="E360" s="3" t="s">
        <v>345</v>
      </c>
      <c r="F360" s="3" t="s">
        <v>0</v>
      </c>
      <c r="G360" s="3" t="s">
        <v>7</v>
      </c>
      <c r="H360" s="3" t="s">
        <v>3</v>
      </c>
      <c r="I360" s="3" t="s">
        <v>1</v>
      </c>
      <c r="J360" s="3" t="s">
        <v>1</v>
      </c>
      <c r="K360" s="3" t="s">
        <v>3</v>
      </c>
      <c r="L360" s="3" t="s">
        <v>1</v>
      </c>
      <c r="M360" s="3" t="s">
        <v>3</v>
      </c>
      <c r="N360" s="3" t="s">
        <v>3</v>
      </c>
      <c r="O360" s="3">
        <v>0.21228150269891499</v>
      </c>
      <c r="P360" s="3">
        <v>0.44333695509482901</v>
      </c>
      <c r="Q360" s="3">
        <v>6.4043454726697702E-2</v>
      </c>
      <c r="R360" s="3">
        <v>0.16243004066320399</v>
      </c>
      <c r="S360" s="3" t="s">
        <v>3</v>
      </c>
      <c r="T360" s="3" t="s">
        <v>3</v>
      </c>
      <c r="U360" s="3">
        <v>1.6663073577035401E-3</v>
      </c>
      <c r="V360" s="3">
        <v>1.4633054461051401E-3</v>
      </c>
      <c r="W360" s="3" t="s">
        <v>3</v>
      </c>
      <c r="X360" s="3">
        <v>2.1674524276895598E-3</v>
      </c>
      <c r="Y360" s="3" t="s">
        <v>3</v>
      </c>
      <c r="Z360" s="3" t="s">
        <v>3</v>
      </c>
      <c r="AA360" s="24" t="s">
        <v>453</v>
      </c>
      <c r="AB360" s="4" t="s">
        <v>16</v>
      </c>
    </row>
    <row r="361" spans="2:28" x14ac:dyDescent="0.25">
      <c r="B361" s="2" t="s">
        <v>29</v>
      </c>
      <c r="C361" s="3" t="s">
        <v>70</v>
      </c>
      <c r="D361" s="3" t="s">
        <v>15</v>
      </c>
      <c r="E361" s="3" t="s">
        <v>343</v>
      </c>
      <c r="F361" s="3" t="s">
        <v>0</v>
      </c>
      <c r="G361" s="3" t="s">
        <v>0</v>
      </c>
      <c r="H361" s="3" t="s">
        <v>3</v>
      </c>
      <c r="I361" s="3" t="s">
        <v>1</v>
      </c>
      <c r="J361" s="3" t="s">
        <v>1</v>
      </c>
      <c r="K361" s="3" t="s">
        <v>1</v>
      </c>
      <c r="L361" s="3" t="s">
        <v>1</v>
      </c>
      <c r="M361" s="3" t="s">
        <v>3</v>
      </c>
      <c r="N361" s="3" t="s">
        <v>3</v>
      </c>
      <c r="O361" s="3">
        <v>0.23294172488706499</v>
      </c>
      <c r="P361" s="3">
        <v>0.333431544987284</v>
      </c>
      <c r="Q361" s="3">
        <v>0.42653607164927998</v>
      </c>
      <c r="R361" s="3">
        <v>0.26128809592559299</v>
      </c>
      <c r="S361" s="3" t="s">
        <v>3</v>
      </c>
      <c r="T361" s="3" t="s">
        <v>3</v>
      </c>
      <c r="U361" s="3">
        <v>1.6663073577035401E-3</v>
      </c>
      <c r="V361" s="3">
        <v>1.4633054461051401E-3</v>
      </c>
      <c r="W361" s="3">
        <v>1.6613723243060301E-3</v>
      </c>
      <c r="X361" s="3">
        <v>2.1674524276895598E-3</v>
      </c>
      <c r="Y361" s="3" t="s">
        <v>3</v>
      </c>
      <c r="Z361" s="3" t="s">
        <v>3</v>
      </c>
      <c r="AA361" s="24" t="s">
        <v>453</v>
      </c>
      <c r="AB361" s="4" t="s">
        <v>16</v>
      </c>
    </row>
    <row r="362" spans="2:28" x14ac:dyDescent="0.25">
      <c r="B362" s="2" t="s">
        <v>29</v>
      </c>
      <c r="C362" s="3" t="s">
        <v>71</v>
      </c>
      <c r="D362" s="3" t="s">
        <v>15</v>
      </c>
      <c r="E362" s="3" t="s">
        <v>343</v>
      </c>
      <c r="F362" s="3" t="s">
        <v>0</v>
      </c>
      <c r="G362" s="3" t="s">
        <v>7</v>
      </c>
      <c r="H362" s="3" t="s">
        <v>3</v>
      </c>
      <c r="I362" s="3" t="s">
        <v>1</v>
      </c>
      <c r="J362" s="3" t="s">
        <v>1</v>
      </c>
      <c r="K362" s="3" t="s">
        <v>3</v>
      </c>
      <c r="L362" s="3" t="s">
        <v>1</v>
      </c>
      <c r="M362" s="3" t="s">
        <v>3</v>
      </c>
      <c r="N362" s="3" t="s">
        <v>3</v>
      </c>
      <c r="O362" s="3">
        <v>0.21370624632996901</v>
      </c>
      <c r="P362" s="3">
        <v>0.26019993595840002</v>
      </c>
      <c r="Q362" s="3">
        <v>9.0229058008882201E-2</v>
      </c>
      <c r="R362" s="3">
        <v>0.172554079917942</v>
      </c>
      <c r="S362" s="3" t="s">
        <v>3</v>
      </c>
      <c r="T362" s="3" t="s">
        <v>3</v>
      </c>
      <c r="U362" s="3">
        <v>1.6663073577035401E-3</v>
      </c>
      <c r="V362" s="3">
        <v>4.30512504305125E-3</v>
      </c>
      <c r="W362" s="3" t="s">
        <v>3</v>
      </c>
      <c r="X362" s="3">
        <v>5.0871383449890301E-3</v>
      </c>
      <c r="Y362" s="3" t="s">
        <v>3</v>
      </c>
      <c r="Z362" s="3" t="s">
        <v>3</v>
      </c>
      <c r="AA362" s="24" t="s">
        <v>453</v>
      </c>
      <c r="AB362" s="4" t="s">
        <v>16</v>
      </c>
    </row>
    <row r="363" spans="2:28" x14ac:dyDescent="0.25">
      <c r="B363" s="2" t="s">
        <v>29</v>
      </c>
      <c r="C363" s="3" t="s">
        <v>67</v>
      </c>
      <c r="D363" s="3" t="s">
        <v>15</v>
      </c>
      <c r="E363" s="3" t="s">
        <v>326</v>
      </c>
      <c r="F363" s="3" t="s">
        <v>0</v>
      </c>
      <c r="G363" s="3" t="s">
        <v>0</v>
      </c>
      <c r="H363" s="3" t="s">
        <v>3</v>
      </c>
      <c r="I363" s="3" t="s">
        <v>1</v>
      </c>
      <c r="J363" s="3" t="s">
        <v>1</v>
      </c>
      <c r="K363" s="3" t="s">
        <v>1</v>
      </c>
      <c r="L363" s="3" t="s">
        <v>1</v>
      </c>
      <c r="M363" s="3" t="s">
        <v>3</v>
      </c>
      <c r="N363" s="3" t="s">
        <v>3</v>
      </c>
      <c r="O363" s="3">
        <v>0.16608290302579401</v>
      </c>
      <c r="P363" s="3">
        <v>0.181187135869423</v>
      </c>
      <c r="Q363" s="3">
        <v>0.106201242457357</v>
      </c>
      <c r="R363" s="3">
        <v>0.121958166758747</v>
      </c>
      <c r="S363" s="3" t="s">
        <v>3</v>
      </c>
      <c r="T363" s="3" t="s">
        <v>3</v>
      </c>
      <c r="U363" s="3">
        <v>1.6663073577035401E-3</v>
      </c>
      <c r="V363" s="3">
        <v>1.4633054461051401E-3</v>
      </c>
      <c r="W363" s="3">
        <v>9.4294308886868298E-3</v>
      </c>
      <c r="X363" s="3">
        <v>1.9543808331031299E-2</v>
      </c>
      <c r="Y363" s="3" t="s">
        <v>3</v>
      </c>
      <c r="Z363" s="3" t="s">
        <v>3</v>
      </c>
      <c r="AA363" s="24" t="s">
        <v>453</v>
      </c>
      <c r="AB363" s="4" t="s">
        <v>16</v>
      </c>
    </row>
    <row r="364" spans="2:28" x14ac:dyDescent="0.25">
      <c r="B364" s="2" t="s">
        <v>31</v>
      </c>
      <c r="C364" s="3" t="s">
        <v>36</v>
      </c>
      <c r="D364" s="3" t="s">
        <v>15</v>
      </c>
      <c r="E364" s="3" t="s">
        <v>347</v>
      </c>
      <c r="F364" s="3" t="s">
        <v>7</v>
      </c>
      <c r="G364" s="3" t="s">
        <v>7</v>
      </c>
      <c r="H364" s="3" t="s">
        <v>3</v>
      </c>
      <c r="I364" s="3" t="s">
        <v>1</v>
      </c>
      <c r="J364" s="3" t="s">
        <v>3</v>
      </c>
      <c r="K364" s="3" t="s">
        <v>1</v>
      </c>
      <c r="L364" s="3" t="s">
        <v>3</v>
      </c>
      <c r="M364" s="3" t="s">
        <v>3</v>
      </c>
      <c r="N364" s="3" t="s">
        <v>3</v>
      </c>
      <c r="O364" s="3">
        <v>0.15136513944732499</v>
      </c>
      <c r="P364" s="3">
        <v>0.103170175147523</v>
      </c>
      <c r="Q364" s="3">
        <v>0.122492685790134</v>
      </c>
      <c r="R364" s="3">
        <v>7.7969867976923804E-2</v>
      </c>
      <c r="S364" s="3" t="s">
        <v>3</v>
      </c>
      <c r="T364" s="3" t="s">
        <v>3</v>
      </c>
      <c r="U364" s="3">
        <v>2.9566274141816602E-3</v>
      </c>
      <c r="V364" s="3" t="s">
        <v>3</v>
      </c>
      <c r="W364" s="3">
        <v>3.7875044612327102E-2</v>
      </c>
      <c r="X364" s="3" t="s">
        <v>3</v>
      </c>
      <c r="Y364" s="3" t="s">
        <v>3</v>
      </c>
      <c r="Z364" s="3" t="s">
        <v>3</v>
      </c>
      <c r="AA364" s="24" t="s">
        <v>453</v>
      </c>
      <c r="AB364" s="4" t="s">
        <v>16</v>
      </c>
    </row>
    <row r="365" spans="2:28" x14ac:dyDescent="0.25">
      <c r="B365" s="2" t="s">
        <v>31</v>
      </c>
      <c r="C365" s="3" t="s">
        <v>69</v>
      </c>
      <c r="D365" s="3" t="s">
        <v>15</v>
      </c>
      <c r="E365" s="3" t="s">
        <v>348</v>
      </c>
      <c r="F365" s="3" t="s">
        <v>7</v>
      </c>
      <c r="G365" s="3" t="s">
        <v>4</v>
      </c>
      <c r="H365" s="3" t="s">
        <v>3</v>
      </c>
      <c r="I365" s="3" t="s">
        <v>1</v>
      </c>
      <c r="J365" s="3" t="s">
        <v>3</v>
      </c>
      <c r="K365" s="3" t="s">
        <v>1</v>
      </c>
      <c r="L365" s="3" t="s">
        <v>3</v>
      </c>
      <c r="M365" s="3" t="s">
        <v>3</v>
      </c>
      <c r="N365" s="3" t="s">
        <v>3</v>
      </c>
      <c r="O365" s="3">
        <v>0.144387489570242</v>
      </c>
      <c r="P365" s="3">
        <v>9.29113121747175E-2</v>
      </c>
      <c r="Q365" s="3">
        <v>0.12923441428080601</v>
      </c>
      <c r="R365" s="3">
        <v>5.3123820293346898E-2</v>
      </c>
      <c r="S365" s="3" t="s">
        <v>3</v>
      </c>
      <c r="T365" s="3" t="s">
        <v>3</v>
      </c>
      <c r="U365" s="3">
        <v>5.2175777897323396E-3</v>
      </c>
      <c r="V365" s="3" t="s">
        <v>3</v>
      </c>
      <c r="W365" s="3">
        <v>1.76853480296142E-3</v>
      </c>
      <c r="X365" s="3" t="s">
        <v>3</v>
      </c>
      <c r="Y365" s="3" t="s">
        <v>3</v>
      </c>
      <c r="Z365" s="3" t="s">
        <v>3</v>
      </c>
      <c r="AA365" s="24" t="s">
        <v>453</v>
      </c>
      <c r="AB365" s="4" t="s">
        <v>16</v>
      </c>
    </row>
    <row r="366" spans="2:28" x14ac:dyDescent="0.25">
      <c r="B366" s="2" t="s">
        <v>31</v>
      </c>
      <c r="C366" s="3" t="s">
        <v>47</v>
      </c>
      <c r="D366" s="3" t="s">
        <v>15</v>
      </c>
      <c r="E366" s="3" t="s">
        <v>349</v>
      </c>
      <c r="F366" s="3" t="s">
        <v>7</v>
      </c>
      <c r="G366" s="3" t="s">
        <v>7</v>
      </c>
      <c r="H366" s="3" t="s">
        <v>3</v>
      </c>
      <c r="I366" s="3" t="s">
        <v>1</v>
      </c>
      <c r="J366" s="3" t="s">
        <v>3</v>
      </c>
      <c r="K366" s="3" t="s">
        <v>1</v>
      </c>
      <c r="L366" s="3" t="s">
        <v>3</v>
      </c>
      <c r="M366" s="3" t="s">
        <v>3</v>
      </c>
      <c r="N366" s="3" t="s">
        <v>3</v>
      </c>
      <c r="O366" s="3">
        <v>0.17459469963041699</v>
      </c>
      <c r="P366" s="3">
        <v>0.11611149601751899</v>
      </c>
      <c r="Q366" s="3">
        <v>0.13790728711984199</v>
      </c>
      <c r="R366" s="3">
        <v>8.8758267512806799E-2</v>
      </c>
      <c r="S366" s="3" t="s">
        <v>3</v>
      </c>
      <c r="T366" s="3" t="s">
        <v>3</v>
      </c>
      <c r="U366" s="3">
        <v>4.0986422684745703E-3</v>
      </c>
      <c r="V366" s="3" t="s">
        <v>3</v>
      </c>
      <c r="W366" s="3">
        <v>1.73210146796479E-2</v>
      </c>
      <c r="X366" s="3" t="s">
        <v>3</v>
      </c>
      <c r="Y366" s="3" t="s">
        <v>3</v>
      </c>
      <c r="Z366" s="3" t="s">
        <v>3</v>
      </c>
      <c r="AA366" s="24" t="s">
        <v>453</v>
      </c>
      <c r="AB366" s="4" t="s">
        <v>16</v>
      </c>
    </row>
    <row r="367" spans="2:28" x14ac:dyDescent="0.25">
      <c r="B367" s="2" t="s">
        <v>31</v>
      </c>
      <c r="C367" s="3" t="s">
        <v>38</v>
      </c>
      <c r="D367" s="3" t="s">
        <v>15</v>
      </c>
      <c r="E367" s="3" t="s">
        <v>350</v>
      </c>
      <c r="F367" s="3" t="s">
        <v>0</v>
      </c>
      <c r="G367" s="3" t="s">
        <v>0</v>
      </c>
      <c r="H367" s="3" t="s">
        <v>3</v>
      </c>
      <c r="I367" s="3" t="s">
        <v>1</v>
      </c>
      <c r="J367" s="3" t="s">
        <v>1</v>
      </c>
      <c r="K367" s="3" t="s">
        <v>1</v>
      </c>
      <c r="L367" s="3" t="s">
        <v>1</v>
      </c>
      <c r="M367" s="3" t="s">
        <v>3</v>
      </c>
      <c r="N367" s="3" t="s">
        <v>3</v>
      </c>
      <c r="O367" s="3">
        <v>0.15405398915544499</v>
      </c>
      <c r="P367" s="3">
        <v>0.15548852804973601</v>
      </c>
      <c r="Q367" s="3">
        <v>0.28395354239558601</v>
      </c>
      <c r="R367" s="3">
        <v>0.17827428082619701</v>
      </c>
      <c r="S367" s="3" t="s">
        <v>3</v>
      </c>
      <c r="T367" s="3" t="s">
        <v>3</v>
      </c>
      <c r="U367" s="3">
        <v>8.4079092090790907E-3</v>
      </c>
      <c r="V367" s="3">
        <v>1.98186431356864E-2</v>
      </c>
      <c r="W367" s="3">
        <v>1.76853480296142E-3</v>
      </c>
      <c r="X367" s="3">
        <v>1.10873528031812E-2</v>
      </c>
      <c r="Y367" s="3" t="s">
        <v>3</v>
      </c>
      <c r="Z367" s="3" t="s">
        <v>3</v>
      </c>
      <c r="AA367" s="24" t="s">
        <v>453</v>
      </c>
      <c r="AB367" s="4" t="s">
        <v>16</v>
      </c>
    </row>
    <row r="368" spans="2:28" x14ac:dyDescent="0.25">
      <c r="B368" s="2" t="s">
        <v>42</v>
      </c>
      <c r="C368" s="3" t="s">
        <v>28</v>
      </c>
      <c r="D368" s="3" t="s">
        <v>15</v>
      </c>
      <c r="E368" s="3" t="s">
        <v>353</v>
      </c>
      <c r="F368" s="3" t="s">
        <v>7</v>
      </c>
      <c r="G368" s="3" t="s">
        <v>5</v>
      </c>
      <c r="H368" s="3" t="s">
        <v>3</v>
      </c>
      <c r="I368" s="3" t="s">
        <v>1</v>
      </c>
      <c r="J368" s="3" t="s">
        <v>3</v>
      </c>
      <c r="K368" s="3" t="s">
        <v>1</v>
      </c>
      <c r="L368" s="3" t="s">
        <v>3</v>
      </c>
      <c r="M368" s="3" t="s">
        <v>3</v>
      </c>
      <c r="N368" s="3" t="s">
        <v>3</v>
      </c>
      <c r="O368" s="3">
        <v>0.123158860582698</v>
      </c>
      <c r="P368" s="3">
        <v>6.2658730475500399E-2</v>
      </c>
      <c r="Q368" s="3">
        <v>0.31252266486157099</v>
      </c>
      <c r="R368" s="3">
        <v>3.5143894156186302E-2</v>
      </c>
      <c r="S368" s="3" t="s">
        <v>3</v>
      </c>
      <c r="T368" s="3" t="s">
        <v>3</v>
      </c>
      <c r="U368" s="3">
        <v>1.14393322572505E-2</v>
      </c>
      <c r="V368" s="3" t="s">
        <v>3</v>
      </c>
      <c r="W368" s="3">
        <v>4.888400048884E-2</v>
      </c>
      <c r="X368" s="3" t="s">
        <v>3</v>
      </c>
      <c r="Y368" s="3" t="s">
        <v>3</v>
      </c>
      <c r="Z368" s="3" t="s">
        <v>3</v>
      </c>
      <c r="AA368" s="24" t="s">
        <v>453</v>
      </c>
      <c r="AB368" s="4" t="s">
        <v>16</v>
      </c>
    </row>
    <row r="369" spans="2:28" x14ac:dyDescent="0.25">
      <c r="B369" s="2" t="s">
        <v>72</v>
      </c>
      <c r="C369" s="3" t="s">
        <v>67</v>
      </c>
      <c r="D369" s="3" t="s">
        <v>15</v>
      </c>
      <c r="E369" s="3" t="s">
        <v>415</v>
      </c>
      <c r="F369" s="3" t="s">
        <v>0</v>
      </c>
      <c r="G369" s="3" t="s">
        <v>4</v>
      </c>
      <c r="H369" s="3" t="s">
        <v>3</v>
      </c>
      <c r="I369" s="3" t="s">
        <v>1</v>
      </c>
      <c r="J369" s="3" t="s">
        <v>1</v>
      </c>
      <c r="K369" s="3" t="s">
        <v>3</v>
      </c>
      <c r="L369" s="3" t="s">
        <v>1</v>
      </c>
      <c r="M369" s="3" t="s">
        <v>3</v>
      </c>
      <c r="N369" s="3" t="s">
        <v>3</v>
      </c>
      <c r="O369" s="3">
        <v>0.11073963093976399</v>
      </c>
      <c r="P369" s="3">
        <v>0.73512977999497198</v>
      </c>
      <c r="Q369" s="3">
        <v>5.1501721371972703E-2</v>
      </c>
      <c r="R369" s="3">
        <v>0.49094483599719102</v>
      </c>
      <c r="S369" s="3" t="s">
        <v>3</v>
      </c>
      <c r="T369" s="3" t="s">
        <v>3</v>
      </c>
      <c r="U369" s="3">
        <v>4.0266449545521603E-2</v>
      </c>
      <c r="V369" s="3">
        <v>1.4633054461051401E-3</v>
      </c>
      <c r="W369" s="3" t="s">
        <v>3</v>
      </c>
      <c r="X369" s="3">
        <v>2.1674524276895598E-3</v>
      </c>
      <c r="Y369" s="3" t="s">
        <v>3</v>
      </c>
      <c r="Z369" s="3" t="s">
        <v>3</v>
      </c>
      <c r="AA369" s="24" t="s">
        <v>453</v>
      </c>
      <c r="AB369" s="4" t="s">
        <v>16</v>
      </c>
    </row>
    <row r="370" spans="2:28" x14ac:dyDescent="0.25">
      <c r="B370" s="2" t="s">
        <v>72</v>
      </c>
      <c r="C370" s="3" t="s">
        <v>65</v>
      </c>
      <c r="D370" s="3" t="s">
        <v>15</v>
      </c>
      <c r="E370" s="3" t="s">
        <v>406</v>
      </c>
      <c r="F370" s="3" t="s">
        <v>0</v>
      </c>
      <c r="G370" s="3" t="s">
        <v>4</v>
      </c>
      <c r="H370" s="3" t="s">
        <v>3</v>
      </c>
      <c r="I370" s="3" t="s">
        <v>1</v>
      </c>
      <c r="J370" s="3" t="s">
        <v>1</v>
      </c>
      <c r="K370" s="3" t="s">
        <v>3</v>
      </c>
      <c r="L370" s="3" t="s">
        <v>1</v>
      </c>
      <c r="M370" s="3" t="s">
        <v>3</v>
      </c>
      <c r="N370" s="3" t="s">
        <v>3</v>
      </c>
      <c r="O370" s="3">
        <v>0.26165065252143199</v>
      </c>
      <c r="P370" s="3">
        <v>0.45774318159331301</v>
      </c>
      <c r="Q370" s="3">
        <v>5.3237901505140399E-2</v>
      </c>
      <c r="R370" s="3">
        <v>0.37033779970797498</v>
      </c>
      <c r="S370" s="3" t="s">
        <v>3</v>
      </c>
      <c r="T370" s="3" t="s">
        <v>3</v>
      </c>
      <c r="U370" s="3">
        <v>1.6663073577035401E-3</v>
      </c>
      <c r="V370" s="3">
        <v>1.4633054461051401E-3</v>
      </c>
      <c r="W370" s="3" t="s">
        <v>3</v>
      </c>
      <c r="X370" s="3">
        <v>3.70937170988783E-2</v>
      </c>
      <c r="Y370" s="3" t="s">
        <v>3</v>
      </c>
      <c r="Z370" s="3" t="s">
        <v>3</v>
      </c>
      <c r="AA370" s="24" t="s">
        <v>453</v>
      </c>
      <c r="AB370" s="4" t="s">
        <v>16</v>
      </c>
    </row>
    <row r="371" spans="2:28" x14ac:dyDescent="0.25">
      <c r="B371" s="2" t="s">
        <v>33</v>
      </c>
      <c r="C371" s="3" t="s">
        <v>28</v>
      </c>
      <c r="D371" s="3" t="s">
        <v>15</v>
      </c>
      <c r="E371" s="3" t="s">
        <v>357</v>
      </c>
      <c r="F371" s="3" t="s">
        <v>7</v>
      </c>
      <c r="G371" s="3" t="s">
        <v>0</v>
      </c>
      <c r="H371" s="3" t="s">
        <v>3</v>
      </c>
      <c r="I371" s="3" t="s">
        <v>1</v>
      </c>
      <c r="J371" s="3" t="s">
        <v>3</v>
      </c>
      <c r="K371" s="3" t="s">
        <v>1</v>
      </c>
      <c r="L371" s="3" t="s">
        <v>1</v>
      </c>
      <c r="M371" s="3" t="s">
        <v>3</v>
      </c>
      <c r="N371" s="3" t="s">
        <v>3</v>
      </c>
      <c r="O371" s="3">
        <v>0.40112481311924603</v>
      </c>
      <c r="P371" s="3">
        <v>8.2267500087750703E-2</v>
      </c>
      <c r="Q371" s="3">
        <v>0.29453158509525801</v>
      </c>
      <c r="R371" s="3">
        <v>0.28742906014261599</v>
      </c>
      <c r="S371" s="3" t="s">
        <v>3</v>
      </c>
      <c r="T371" s="3" t="s">
        <v>3</v>
      </c>
      <c r="U371" s="3">
        <v>1.6663073577035401E-3</v>
      </c>
      <c r="V371" s="3" t="s">
        <v>3</v>
      </c>
      <c r="W371" s="3">
        <v>1.76853480296142E-3</v>
      </c>
      <c r="X371" s="3">
        <v>1.21473566929021E-2</v>
      </c>
      <c r="Y371" s="3" t="s">
        <v>3</v>
      </c>
      <c r="Z371" s="3" t="s">
        <v>3</v>
      </c>
      <c r="AA371" s="24" t="s">
        <v>453</v>
      </c>
      <c r="AB371" s="4" t="s">
        <v>16</v>
      </c>
    </row>
    <row r="372" spans="2:28" x14ac:dyDescent="0.25">
      <c r="B372" s="2" t="s">
        <v>73</v>
      </c>
      <c r="C372" s="3" t="s">
        <v>44</v>
      </c>
      <c r="D372" s="3" t="s">
        <v>15</v>
      </c>
      <c r="E372" s="3" t="s">
        <v>287</v>
      </c>
      <c r="F372" s="3" t="s">
        <v>7</v>
      </c>
      <c r="G372" s="3" t="s">
        <v>0</v>
      </c>
      <c r="H372" s="3" t="s">
        <v>3</v>
      </c>
      <c r="I372" s="3" t="s">
        <v>1</v>
      </c>
      <c r="J372" s="3" t="s">
        <v>3</v>
      </c>
      <c r="K372" s="3" t="s">
        <v>1</v>
      </c>
      <c r="L372" s="3" t="s">
        <v>1</v>
      </c>
      <c r="M372" s="3" t="s">
        <v>3</v>
      </c>
      <c r="N372" s="3" t="s">
        <v>3</v>
      </c>
      <c r="O372" s="3">
        <v>0.166000739401099</v>
      </c>
      <c r="P372" s="3">
        <v>6.5022160715889399E-2</v>
      </c>
      <c r="Q372" s="3">
        <v>0.13135207974438301</v>
      </c>
      <c r="R372" s="3">
        <v>0.240984415237707</v>
      </c>
      <c r="S372" s="3" t="s">
        <v>3</v>
      </c>
      <c r="T372" s="3" t="s">
        <v>3</v>
      </c>
      <c r="U372" s="3">
        <v>1.6663073577035401E-3</v>
      </c>
      <c r="V372" s="3" t="s">
        <v>3</v>
      </c>
      <c r="W372" s="3">
        <v>1.0482588104825901E-2</v>
      </c>
      <c r="X372" s="3">
        <v>2.1674524276895598E-3</v>
      </c>
      <c r="Y372" s="3" t="s">
        <v>3</v>
      </c>
      <c r="Z372" s="3" t="s">
        <v>3</v>
      </c>
      <c r="AA372" s="24" t="s">
        <v>453</v>
      </c>
      <c r="AB372" s="4" t="s">
        <v>16</v>
      </c>
    </row>
    <row r="373" spans="2:28" x14ac:dyDescent="0.25">
      <c r="B373" s="2" t="s">
        <v>73</v>
      </c>
      <c r="C373" s="3" t="s">
        <v>51</v>
      </c>
      <c r="D373" s="3" t="s">
        <v>15</v>
      </c>
      <c r="E373" s="3" t="s">
        <v>337</v>
      </c>
      <c r="F373" s="3" t="s">
        <v>0</v>
      </c>
      <c r="G373" s="3" t="s">
        <v>7</v>
      </c>
      <c r="H373" s="3" t="s">
        <v>3</v>
      </c>
      <c r="I373" s="3" t="s">
        <v>1</v>
      </c>
      <c r="J373" s="3" t="s">
        <v>1</v>
      </c>
      <c r="K373" s="3" t="s">
        <v>1</v>
      </c>
      <c r="L373" s="3" t="s">
        <v>3</v>
      </c>
      <c r="M373" s="3" t="s">
        <v>3</v>
      </c>
      <c r="N373" s="3" t="s">
        <v>3</v>
      </c>
      <c r="O373" s="3">
        <v>0.10743368656116301</v>
      </c>
      <c r="P373" s="3">
        <v>0.341779726778493</v>
      </c>
      <c r="Q373" s="3">
        <v>0.44741504567059098</v>
      </c>
      <c r="R373" s="3">
        <v>0.10061714177342</v>
      </c>
      <c r="S373" s="3" t="s">
        <v>3</v>
      </c>
      <c r="T373" s="3" t="s">
        <v>3</v>
      </c>
      <c r="U373" s="3">
        <v>5.2175777897323396E-3</v>
      </c>
      <c r="V373" s="3">
        <v>1.3060491703638601E-3</v>
      </c>
      <c r="W373" s="3">
        <v>5.6836421620995803E-3</v>
      </c>
      <c r="X373" s="3" t="s">
        <v>3</v>
      </c>
      <c r="Y373" s="3" t="s">
        <v>3</v>
      </c>
      <c r="Z373" s="3" t="s">
        <v>3</v>
      </c>
      <c r="AA373" s="24" t="s">
        <v>453</v>
      </c>
      <c r="AB373" s="4" t="s">
        <v>16</v>
      </c>
    </row>
    <row r="374" spans="2:28" x14ac:dyDescent="0.25">
      <c r="B374" s="2" t="s">
        <v>74</v>
      </c>
      <c r="C374" s="3" t="s">
        <v>35</v>
      </c>
      <c r="D374" s="3" t="s">
        <v>15</v>
      </c>
      <c r="E374" s="3" t="s">
        <v>362</v>
      </c>
      <c r="F374" s="3" t="s">
        <v>7</v>
      </c>
      <c r="G374" s="3" t="s">
        <v>5</v>
      </c>
      <c r="H374" s="3" t="s">
        <v>3</v>
      </c>
      <c r="I374" s="3" t="s">
        <v>1</v>
      </c>
      <c r="J374" s="3" t="s">
        <v>3</v>
      </c>
      <c r="K374" s="3" t="s">
        <v>3</v>
      </c>
      <c r="L374" s="3" t="s">
        <v>1</v>
      </c>
      <c r="M374" s="3" t="s">
        <v>3</v>
      </c>
      <c r="N374" s="3" t="s">
        <v>3</v>
      </c>
      <c r="O374" s="3">
        <v>0.100156730102599</v>
      </c>
      <c r="P374" s="3">
        <v>6.6020939323222394E-2</v>
      </c>
      <c r="Q374" s="3">
        <v>5.7983050012590902E-2</v>
      </c>
      <c r="R374" s="3">
        <v>0.100663831334667</v>
      </c>
      <c r="S374" s="3" t="s">
        <v>3</v>
      </c>
      <c r="T374" s="3" t="s">
        <v>3</v>
      </c>
      <c r="U374" s="3">
        <v>4.42798980290059E-2</v>
      </c>
      <c r="V374" s="3" t="s">
        <v>3</v>
      </c>
      <c r="W374" s="3" t="s">
        <v>3</v>
      </c>
      <c r="X374" s="3">
        <v>7.4681651005883897E-3</v>
      </c>
      <c r="Y374" s="3" t="s">
        <v>3</v>
      </c>
      <c r="Z374" s="3" t="s">
        <v>3</v>
      </c>
      <c r="AA374" s="24" t="s">
        <v>453</v>
      </c>
      <c r="AB374" s="4" t="s">
        <v>16</v>
      </c>
    </row>
    <row r="375" spans="2:28" x14ac:dyDescent="0.25">
      <c r="B375" s="2" t="s">
        <v>75</v>
      </c>
      <c r="C375" s="3" t="s">
        <v>58</v>
      </c>
      <c r="D375" s="3" t="s">
        <v>15</v>
      </c>
      <c r="E375" s="3" t="s">
        <v>368</v>
      </c>
      <c r="F375" s="3" t="s">
        <v>0</v>
      </c>
      <c r="G375" s="3" t="s">
        <v>0</v>
      </c>
      <c r="H375" s="3" t="s">
        <v>3</v>
      </c>
      <c r="I375" s="3" t="s">
        <v>1</v>
      </c>
      <c r="J375" s="3" t="s">
        <v>1</v>
      </c>
      <c r="K375" s="3" t="s">
        <v>1</v>
      </c>
      <c r="L375" s="3" t="s">
        <v>1</v>
      </c>
      <c r="M375" s="3" t="s">
        <v>3</v>
      </c>
      <c r="N375" s="3" t="s">
        <v>3</v>
      </c>
      <c r="O375" s="3">
        <v>0.49056005209741399</v>
      </c>
      <c r="P375" s="3">
        <v>0.61259744079724798</v>
      </c>
      <c r="Q375" s="3">
        <v>0.83747677029694501</v>
      </c>
      <c r="R375" s="3">
        <v>0.50948233523992303</v>
      </c>
      <c r="S375" s="3" t="s">
        <v>3</v>
      </c>
      <c r="T375" s="3" t="s">
        <v>3</v>
      </c>
      <c r="U375" s="3">
        <v>1.6663073577035401E-3</v>
      </c>
      <c r="V375" s="3">
        <v>1.4633054461051401E-3</v>
      </c>
      <c r="W375" s="3">
        <v>3.3722288148543597E-2</v>
      </c>
      <c r="X375" s="3">
        <v>1.39395896475926E-2</v>
      </c>
      <c r="Y375" s="3" t="s">
        <v>3</v>
      </c>
      <c r="Z375" s="3" t="s">
        <v>3</v>
      </c>
      <c r="AA375" s="24" t="s">
        <v>453</v>
      </c>
      <c r="AB375" s="4" t="s">
        <v>16</v>
      </c>
    </row>
    <row r="376" spans="2:28" x14ac:dyDescent="0.25">
      <c r="B376" s="2" t="s">
        <v>44</v>
      </c>
      <c r="C376" s="3" t="s">
        <v>46</v>
      </c>
      <c r="D376" s="3" t="s">
        <v>15</v>
      </c>
      <c r="E376" s="3" t="s">
        <v>287</v>
      </c>
      <c r="F376" s="3" t="s">
        <v>0</v>
      </c>
      <c r="G376" s="3" t="s">
        <v>0</v>
      </c>
      <c r="H376" s="3" t="s">
        <v>3</v>
      </c>
      <c r="I376" s="3" t="s">
        <v>1</v>
      </c>
      <c r="J376" s="3" t="s">
        <v>1</v>
      </c>
      <c r="K376" s="3" t="s">
        <v>1</v>
      </c>
      <c r="L376" s="3" t="s">
        <v>1</v>
      </c>
      <c r="M376" s="3" t="s">
        <v>3</v>
      </c>
      <c r="N376" s="3" t="s">
        <v>3</v>
      </c>
      <c r="O376" s="3">
        <v>0.447644974948047</v>
      </c>
      <c r="P376" s="3">
        <v>0.31010500932237101</v>
      </c>
      <c r="Q376" s="3">
        <v>0.42339974989356799</v>
      </c>
      <c r="R376" s="3">
        <v>0.57396143298237901</v>
      </c>
      <c r="S376" s="3" t="s">
        <v>3</v>
      </c>
      <c r="T376" s="3" t="s">
        <v>3</v>
      </c>
      <c r="U376" s="3">
        <v>1.6663073577035401E-3</v>
      </c>
      <c r="V376" s="3">
        <v>1.4633054461051401E-3</v>
      </c>
      <c r="W376" s="3">
        <v>1.76853480296142E-3</v>
      </c>
      <c r="X376" s="3">
        <v>2.1674524276895598E-3</v>
      </c>
      <c r="Y376" s="3" t="s">
        <v>3</v>
      </c>
      <c r="Z376" s="3" t="s">
        <v>3</v>
      </c>
      <c r="AA376" s="24" t="s">
        <v>453</v>
      </c>
      <c r="AB376" s="4" t="s">
        <v>16</v>
      </c>
    </row>
    <row r="377" spans="2:28" x14ac:dyDescent="0.25">
      <c r="B377" s="2" t="s">
        <v>44</v>
      </c>
      <c r="C377" s="3" t="s">
        <v>76</v>
      </c>
      <c r="D377" s="3" t="s">
        <v>15</v>
      </c>
      <c r="E377" s="3" t="s">
        <v>349</v>
      </c>
      <c r="F377" s="3" t="s">
        <v>7</v>
      </c>
      <c r="G377" s="3" t="s">
        <v>7</v>
      </c>
      <c r="H377" s="3" t="s">
        <v>3</v>
      </c>
      <c r="I377" s="3" t="s">
        <v>1</v>
      </c>
      <c r="J377" s="3" t="s">
        <v>3</v>
      </c>
      <c r="K377" s="3" t="s">
        <v>1</v>
      </c>
      <c r="L377" s="3" t="s">
        <v>3</v>
      </c>
      <c r="M377" s="3" t="s">
        <v>3</v>
      </c>
      <c r="N377" s="3" t="s">
        <v>3</v>
      </c>
      <c r="O377" s="3">
        <v>0.56424739779121702</v>
      </c>
      <c r="P377" s="3">
        <v>0.179503919510587</v>
      </c>
      <c r="Q377" s="3">
        <v>0.68199029098949004</v>
      </c>
      <c r="R377" s="3">
        <v>0.15948993503675399</v>
      </c>
      <c r="S377" s="3" t="s">
        <v>3</v>
      </c>
      <c r="T377" s="3" t="s">
        <v>3</v>
      </c>
      <c r="U377" s="3">
        <v>1.6663073577035401E-3</v>
      </c>
      <c r="V377" s="3" t="s">
        <v>3</v>
      </c>
      <c r="W377" s="3">
        <v>1.76853480296142E-3</v>
      </c>
      <c r="X377" s="3" t="s">
        <v>3</v>
      </c>
      <c r="Y377" s="3" t="s">
        <v>3</v>
      </c>
      <c r="Z377" s="3" t="s">
        <v>3</v>
      </c>
      <c r="AA377" s="24" t="s">
        <v>453</v>
      </c>
      <c r="AB377" s="4" t="s">
        <v>16</v>
      </c>
    </row>
    <row r="378" spans="2:28" x14ac:dyDescent="0.25">
      <c r="B378" s="2" t="s">
        <v>77</v>
      </c>
      <c r="C378" s="3" t="s">
        <v>53</v>
      </c>
      <c r="D378" s="3" t="s">
        <v>15</v>
      </c>
      <c r="E378" s="3" t="s">
        <v>460</v>
      </c>
      <c r="F378" s="3" t="s">
        <v>0</v>
      </c>
      <c r="G378" s="3" t="s">
        <v>7</v>
      </c>
      <c r="H378" s="3" t="s">
        <v>3</v>
      </c>
      <c r="I378" s="3" t="s">
        <v>1</v>
      </c>
      <c r="J378" s="3" t="s">
        <v>1</v>
      </c>
      <c r="K378" s="3" t="s">
        <v>1</v>
      </c>
      <c r="L378" s="3" t="s">
        <v>3</v>
      </c>
      <c r="M378" s="3" t="s">
        <v>3</v>
      </c>
      <c r="N378" s="3" t="s">
        <v>3</v>
      </c>
      <c r="O378" s="3">
        <v>0.60509728224525905</v>
      </c>
      <c r="P378" s="3">
        <v>0.46838733769628299</v>
      </c>
      <c r="Q378" s="3">
        <v>0.55396186562112903</v>
      </c>
      <c r="R378" s="3">
        <v>0.66612678074751697</v>
      </c>
      <c r="S378" s="3" t="s">
        <v>3</v>
      </c>
      <c r="T378" s="3" t="s">
        <v>3</v>
      </c>
      <c r="U378" s="3">
        <v>1.6663073577035401E-3</v>
      </c>
      <c r="V378" s="3">
        <v>1.4633054461051401E-3</v>
      </c>
      <c r="W378" s="3">
        <v>4.4685186653748397E-3</v>
      </c>
      <c r="X378" s="3" t="s">
        <v>3</v>
      </c>
      <c r="Y378" s="3" t="s">
        <v>3</v>
      </c>
      <c r="Z378" s="3" t="s">
        <v>3</v>
      </c>
      <c r="AA378" s="24" t="s">
        <v>453</v>
      </c>
      <c r="AB378" s="4" t="s">
        <v>16</v>
      </c>
    </row>
    <row r="379" spans="2:28" x14ac:dyDescent="0.25">
      <c r="B379" s="2" t="s">
        <v>70</v>
      </c>
      <c r="C379" s="3" t="s">
        <v>47</v>
      </c>
      <c r="D379" s="3" t="s">
        <v>15</v>
      </c>
      <c r="E379" s="3" t="s">
        <v>287</v>
      </c>
      <c r="F379" s="3" t="s">
        <v>7</v>
      </c>
      <c r="G379" s="3" t="s">
        <v>7</v>
      </c>
      <c r="H379" s="3" t="s">
        <v>3</v>
      </c>
      <c r="I379" s="3" t="s">
        <v>1</v>
      </c>
      <c r="J379" s="3" t="s">
        <v>3</v>
      </c>
      <c r="K379" s="3" t="s">
        <v>3</v>
      </c>
      <c r="L379" s="3" t="s">
        <v>1</v>
      </c>
      <c r="M379" s="3" t="s">
        <v>3</v>
      </c>
      <c r="N379" s="3" t="s">
        <v>3</v>
      </c>
      <c r="O379" s="3">
        <v>0.41438402568836102</v>
      </c>
      <c r="P379" s="3">
        <v>0.140236467817447</v>
      </c>
      <c r="Q379" s="3">
        <v>0.674525954415504</v>
      </c>
      <c r="R379" s="3">
        <v>0.254120238629786</v>
      </c>
      <c r="S379" s="3" t="s">
        <v>3</v>
      </c>
      <c r="T379" s="3" t="s">
        <v>3</v>
      </c>
      <c r="U379" s="3">
        <v>1.6663073577035401E-3</v>
      </c>
      <c r="V379" s="3" t="s">
        <v>3</v>
      </c>
      <c r="W379" s="3" t="s">
        <v>3</v>
      </c>
      <c r="X379" s="3">
        <v>1.00392945780049E-2</v>
      </c>
      <c r="Y379" s="3" t="s">
        <v>3</v>
      </c>
      <c r="Z379" s="3" t="s">
        <v>3</v>
      </c>
      <c r="AA379" s="24" t="s">
        <v>453</v>
      </c>
      <c r="AB379" s="4" t="s">
        <v>16</v>
      </c>
    </row>
    <row r="380" spans="2:28" x14ac:dyDescent="0.25">
      <c r="B380" s="2" t="s">
        <v>50</v>
      </c>
      <c r="C380" s="3" t="s">
        <v>38</v>
      </c>
      <c r="D380" s="3" t="s">
        <v>15</v>
      </c>
      <c r="E380" s="3" t="s">
        <v>371</v>
      </c>
      <c r="F380" s="3" t="s">
        <v>0</v>
      </c>
      <c r="G380" s="3" t="s">
        <v>0</v>
      </c>
      <c r="H380" s="3" t="s">
        <v>3</v>
      </c>
      <c r="I380" s="3" t="s">
        <v>1</v>
      </c>
      <c r="J380" s="3" t="s">
        <v>1</v>
      </c>
      <c r="K380" s="3" t="s">
        <v>1</v>
      </c>
      <c r="L380" s="3" t="s">
        <v>1</v>
      </c>
      <c r="M380" s="3" t="s">
        <v>3</v>
      </c>
      <c r="N380" s="3" t="s">
        <v>3</v>
      </c>
      <c r="O380" s="3">
        <v>0.21720172081922301</v>
      </c>
      <c r="P380" s="3">
        <v>0.19894962657656701</v>
      </c>
      <c r="Q380" s="3">
        <v>0.35713598361136401</v>
      </c>
      <c r="R380" s="3">
        <v>0.12514109541169999</v>
      </c>
      <c r="S380" s="3" t="s">
        <v>3</v>
      </c>
      <c r="T380" s="3" t="s">
        <v>3</v>
      </c>
      <c r="U380" s="3">
        <v>1.6663073577035401E-3</v>
      </c>
      <c r="V380" s="3">
        <v>2.5510723263956802E-3</v>
      </c>
      <c r="W380" s="3">
        <v>1.76853480296142E-3</v>
      </c>
      <c r="X380" s="3">
        <v>2.5675974912630201E-2</v>
      </c>
      <c r="Y380" s="3" t="s">
        <v>3</v>
      </c>
      <c r="Z380" s="3" t="s">
        <v>3</v>
      </c>
      <c r="AA380" s="24" t="s">
        <v>453</v>
      </c>
      <c r="AB380" s="4" t="s">
        <v>16</v>
      </c>
    </row>
    <row r="381" spans="2:28" x14ac:dyDescent="0.25">
      <c r="B381" s="2" t="s">
        <v>34</v>
      </c>
      <c r="C381" s="3" t="s">
        <v>46</v>
      </c>
      <c r="D381" s="3" t="s">
        <v>15</v>
      </c>
      <c r="E381" s="3" t="s">
        <v>372</v>
      </c>
      <c r="F381" s="3" t="s">
        <v>0</v>
      </c>
      <c r="G381" s="3" t="s">
        <v>5</v>
      </c>
      <c r="H381" s="3" t="s">
        <v>3</v>
      </c>
      <c r="I381" s="3" t="s">
        <v>1</v>
      </c>
      <c r="J381" s="3" t="s">
        <v>1</v>
      </c>
      <c r="K381" s="3" t="s">
        <v>1</v>
      </c>
      <c r="L381" s="3" t="s">
        <v>3</v>
      </c>
      <c r="M381" s="3" t="s">
        <v>3</v>
      </c>
      <c r="N381" s="3" t="s">
        <v>3</v>
      </c>
      <c r="O381" s="3">
        <v>0.23818988165531199</v>
      </c>
      <c r="P381" s="3">
        <v>0.253984217092038</v>
      </c>
      <c r="Q381" s="3">
        <v>0.24435660759702199</v>
      </c>
      <c r="R381" s="3">
        <v>-2.7165584231228598E-2</v>
      </c>
      <c r="S381" s="3" t="s">
        <v>3</v>
      </c>
      <c r="T381" s="3" t="s">
        <v>3</v>
      </c>
      <c r="U381" s="3">
        <v>1.6663073577035401E-3</v>
      </c>
      <c r="V381" s="3">
        <v>1.4633054461051401E-3</v>
      </c>
      <c r="W381" s="3">
        <v>1.6613723243060301E-3</v>
      </c>
      <c r="X381" s="3" t="s">
        <v>3</v>
      </c>
      <c r="Y381" s="3" t="s">
        <v>3</v>
      </c>
      <c r="Z381" s="3" t="s">
        <v>3</v>
      </c>
      <c r="AA381" s="24" t="s">
        <v>453</v>
      </c>
      <c r="AB381" s="4" t="s">
        <v>16</v>
      </c>
    </row>
    <row r="382" spans="2:28" x14ac:dyDescent="0.25">
      <c r="B382" s="2" t="s">
        <v>46</v>
      </c>
      <c r="C382" s="3" t="s">
        <v>78</v>
      </c>
      <c r="D382" s="3" t="s">
        <v>15</v>
      </c>
      <c r="E382" s="3" t="s">
        <v>337</v>
      </c>
      <c r="F382" s="3" t="s">
        <v>7</v>
      </c>
      <c r="G382" s="3" t="s">
        <v>7</v>
      </c>
      <c r="H382" s="3" t="s">
        <v>3</v>
      </c>
      <c r="I382" s="3" t="s">
        <v>1</v>
      </c>
      <c r="J382" s="3" t="s">
        <v>3</v>
      </c>
      <c r="K382" s="3" t="s">
        <v>3</v>
      </c>
      <c r="L382" s="3" t="s">
        <v>1</v>
      </c>
      <c r="M382" s="3" t="s">
        <v>3</v>
      </c>
      <c r="N382" s="3" t="s">
        <v>3</v>
      </c>
      <c r="O382" s="3">
        <v>0.417511657951458</v>
      </c>
      <c r="P382" s="3">
        <v>6.7802081393826194E-2</v>
      </c>
      <c r="Q382" s="3">
        <v>0.14059663014454801</v>
      </c>
      <c r="R382" s="3">
        <v>0.15196230472540101</v>
      </c>
      <c r="S382" s="3" t="s">
        <v>3</v>
      </c>
      <c r="T382" s="3" t="s">
        <v>3</v>
      </c>
      <c r="U382" s="3">
        <v>1.6663073577035401E-3</v>
      </c>
      <c r="V382" s="3" t="s">
        <v>3</v>
      </c>
      <c r="W382" s="3" t="s">
        <v>3</v>
      </c>
      <c r="X382" s="3">
        <v>1.22959268054237E-2</v>
      </c>
      <c r="Y382" s="3" t="s">
        <v>3</v>
      </c>
      <c r="Z382" s="3" t="s">
        <v>3</v>
      </c>
      <c r="AA382" s="24" t="s">
        <v>453</v>
      </c>
      <c r="AB382" s="4" t="s">
        <v>16</v>
      </c>
    </row>
    <row r="383" spans="2:28" x14ac:dyDescent="0.25">
      <c r="B383" s="2" t="s">
        <v>46</v>
      </c>
      <c r="C383" s="3" t="s">
        <v>53</v>
      </c>
      <c r="D383" s="3" t="s">
        <v>15</v>
      </c>
      <c r="E383" s="3" t="s">
        <v>287</v>
      </c>
      <c r="F383" s="3" t="s">
        <v>0</v>
      </c>
      <c r="G383" s="3" t="s">
        <v>0</v>
      </c>
      <c r="H383" s="3" t="s">
        <v>3</v>
      </c>
      <c r="I383" s="3" t="s">
        <v>1</v>
      </c>
      <c r="J383" s="3" t="s">
        <v>1</v>
      </c>
      <c r="K383" s="3" t="s">
        <v>1</v>
      </c>
      <c r="L383" s="3" t="s">
        <v>1</v>
      </c>
      <c r="M383" s="3" t="s">
        <v>3</v>
      </c>
      <c r="N383" s="3" t="s">
        <v>3</v>
      </c>
      <c r="O383" s="3">
        <v>0.636408413821689</v>
      </c>
      <c r="P383" s="3">
        <v>0.67634768294543501</v>
      </c>
      <c r="Q383" s="3">
        <v>0.55368381248281295</v>
      </c>
      <c r="R383" s="3">
        <v>0.70207653402454295</v>
      </c>
      <c r="S383" s="3" t="s">
        <v>3</v>
      </c>
      <c r="T383" s="3" t="s">
        <v>3</v>
      </c>
      <c r="U383" s="3">
        <v>1.6663073577035401E-3</v>
      </c>
      <c r="V383" s="3">
        <v>1.4633054461051401E-3</v>
      </c>
      <c r="W383" s="3">
        <v>1.76853480296142E-3</v>
      </c>
      <c r="X383" s="3">
        <v>4.2934004471893203E-2</v>
      </c>
      <c r="Y383" s="3" t="s">
        <v>3</v>
      </c>
      <c r="Z383" s="3" t="s">
        <v>3</v>
      </c>
      <c r="AA383" s="24" t="s">
        <v>453</v>
      </c>
      <c r="AB383" s="4" t="s">
        <v>16</v>
      </c>
    </row>
    <row r="384" spans="2:28" x14ac:dyDescent="0.25">
      <c r="B384" s="2" t="s">
        <v>35</v>
      </c>
      <c r="C384" s="3" t="s">
        <v>79</v>
      </c>
      <c r="D384" s="3" t="s">
        <v>15</v>
      </c>
      <c r="E384" s="3" t="s">
        <v>364</v>
      </c>
      <c r="F384" s="3" t="s">
        <v>7</v>
      </c>
      <c r="G384" s="3" t="s">
        <v>5</v>
      </c>
      <c r="H384" s="3" t="s">
        <v>3</v>
      </c>
      <c r="I384" s="3" t="s">
        <v>1</v>
      </c>
      <c r="J384" s="3" t="s">
        <v>3</v>
      </c>
      <c r="K384" s="3" t="s">
        <v>1</v>
      </c>
      <c r="L384" s="3" t="s">
        <v>3</v>
      </c>
      <c r="M384" s="3" t="s">
        <v>3</v>
      </c>
      <c r="N384" s="3" t="s">
        <v>3</v>
      </c>
      <c r="O384" s="3">
        <v>0.15298065205702899</v>
      </c>
      <c r="P384" s="3">
        <v>0.116306020760157</v>
      </c>
      <c r="Q384" s="3">
        <v>0.10999450792639499</v>
      </c>
      <c r="R384" s="3">
        <v>4.9417494775863997E-2</v>
      </c>
      <c r="S384" s="3" t="s">
        <v>3</v>
      </c>
      <c r="T384" s="3" t="s">
        <v>3</v>
      </c>
      <c r="U384" s="3">
        <v>1.6663073577035401E-3</v>
      </c>
      <c r="V384" s="3" t="s">
        <v>3</v>
      </c>
      <c r="W384" s="3">
        <v>1.73210146796479E-2</v>
      </c>
      <c r="X384" s="3" t="s">
        <v>3</v>
      </c>
      <c r="Y384" s="3" t="s">
        <v>3</v>
      </c>
      <c r="Z384" s="3" t="s">
        <v>3</v>
      </c>
      <c r="AA384" s="24" t="s">
        <v>453</v>
      </c>
      <c r="AB384" s="4" t="s">
        <v>16</v>
      </c>
    </row>
    <row r="385" spans="2:28" x14ac:dyDescent="0.25">
      <c r="B385" s="2" t="s">
        <v>35</v>
      </c>
      <c r="C385" s="3" t="s">
        <v>38</v>
      </c>
      <c r="D385" s="3" t="s">
        <v>15</v>
      </c>
      <c r="E385" s="3" t="s">
        <v>364</v>
      </c>
      <c r="F385" s="3" t="s">
        <v>7</v>
      </c>
      <c r="G385" s="3" t="s">
        <v>0</v>
      </c>
      <c r="H385" s="3" t="s">
        <v>3</v>
      </c>
      <c r="I385" s="3" t="s">
        <v>1</v>
      </c>
      <c r="J385" s="3" t="s">
        <v>3</v>
      </c>
      <c r="K385" s="3" t="s">
        <v>1</v>
      </c>
      <c r="L385" s="3" t="s">
        <v>1</v>
      </c>
      <c r="M385" s="3" t="s">
        <v>3</v>
      </c>
      <c r="N385" s="3" t="s">
        <v>3</v>
      </c>
      <c r="O385" s="3">
        <v>0.17451659735240299</v>
      </c>
      <c r="P385" s="3">
        <v>6.5107297451984597E-2</v>
      </c>
      <c r="Q385" s="3">
        <v>0.22359410667763299</v>
      </c>
      <c r="R385" s="3">
        <v>0.131711005211407</v>
      </c>
      <c r="S385" s="3" t="s">
        <v>3</v>
      </c>
      <c r="T385" s="3" t="s">
        <v>3</v>
      </c>
      <c r="U385" s="3">
        <v>3.5915752687026403E-2</v>
      </c>
      <c r="V385" s="3" t="s">
        <v>3</v>
      </c>
      <c r="W385" s="3">
        <v>3.6166863018495199E-2</v>
      </c>
      <c r="X385" s="3">
        <v>4.7713849304724699E-2</v>
      </c>
      <c r="Y385" s="3" t="s">
        <v>3</v>
      </c>
      <c r="Z385" s="3" t="s">
        <v>3</v>
      </c>
      <c r="AA385" s="24" t="s">
        <v>453</v>
      </c>
      <c r="AB385" s="4" t="s">
        <v>16</v>
      </c>
    </row>
    <row r="386" spans="2:28" x14ac:dyDescent="0.25">
      <c r="B386" s="2" t="s">
        <v>67</v>
      </c>
      <c r="C386" s="3" t="s">
        <v>58</v>
      </c>
      <c r="D386" s="3" t="s">
        <v>15</v>
      </c>
      <c r="E386" s="3" t="s">
        <v>332</v>
      </c>
      <c r="F386" s="3" t="s">
        <v>0</v>
      </c>
      <c r="G386" s="3" t="s">
        <v>0</v>
      </c>
      <c r="H386" s="3" t="s">
        <v>3</v>
      </c>
      <c r="I386" s="3" t="s">
        <v>1</v>
      </c>
      <c r="J386" s="3" t="s">
        <v>1</v>
      </c>
      <c r="K386" s="3" t="s">
        <v>1</v>
      </c>
      <c r="L386" s="3" t="s">
        <v>1</v>
      </c>
      <c r="M386" s="3" t="s">
        <v>3</v>
      </c>
      <c r="N386" s="3" t="s">
        <v>3</v>
      </c>
      <c r="O386" s="3">
        <v>0.89049320401862597</v>
      </c>
      <c r="P386" s="3">
        <v>0.74899351196049102</v>
      </c>
      <c r="Q386" s="3">
        <v>0.99667730024297196</v>
      </c>
      <c r="R386" s="3">
        <v>0.50356583181619197</v>
      </c>
      <c r="S386" s="3" t="s">
        <v>3</v>
      </c>
      <c r="T386" s="3" t="s">
        <v>3</v>
      </c>
      <c r="U386" s="3">
        <v>1.6663073577035401E-3</v>
      </c>
      <c r="V386" s="3">
        <v>1.4633054461051401E-3</v>
      </c>
      <c r="W386" s="3">
        <v>3.1678150866232099E-3</v>
      </c>
      <c r="X386" s="3">
        <v>9.0184920901849198E-3</v>
      </c>
      <c r="Y386" s="3" t="s">
        <v>3</v>
      </c>
      <c r="Z386" s="3" t="s">
        <v>3</v>
      </c>
      <c r="AA386" s="24" t="s">
        <v>453</v>
      </c>
      <c r="AB386" s="4" t="s">
        <v>16</v>
      </c>
    </row>
    <row r="387" spans="2:28" x14ac:dyDescent="0.25">
      <c r="B387" s="2" t="s">
        <v>27</v>
      </c>
      <c r="C387" s="3" t="s">
        <v>75</v>
      </c>
      <c r="D387" s="3" t="s">
        <v>15</v>
      </c>
      <c r="E387" s="3" t="s">
        <v>464</v>
      </c>
      <c r="F387" s="3" t="s">
        <v>0</v>
      </c>
      <c r="G387" s="3" t="s">
        <v>0</v>
      </c>
      <c r="H387" s="3" t="s">
        <v>3</v>
      </c>
      <c r="I387" s="3" t="s">
        <v>1</v>
      </c>
      <c r="J387" s="3" t="s">
        <v>1</v>
      </c>
      <c r="K387" s="3" t="s">
        <v>1</v>
      </c>
      <c r="L387" s="3" t="s">
        <v>1</v>
      </c>
      <c r="M387" s="3" t="s">
        <v>3</v>
      </c>
      <c r="N387" s="3" t="s">
        <v>3</v>
      </c>
      <c r="O387" s="3">
        <v>0.39941106061387699</v>
      </c>
      <c r="P387" s="3">
        <v>0.26026291073776597</v>
      </c>
      <c r="Q387" s="3">
        <v>0.29722951204771902</v>
      </c>
      <c r="R387" s="3">
        <v>0.72758547033412302</v>
      </c>
      <c r="S387" s="3" t="s">
        <v>3</v>
      </c>
      <c r="T387" s="3" t="s">
        <v>3</v>
      </c>
      <c r="U387" s="3">
        <v>5.9452182860531702E-3</v>
      </c>
      <c r="V387" s="3">
        <v>3.5443176993776001E-3</v>
      </c>
      <c r="W387" s="3">
        <v>1.76853480296142E-3</v>
      </c>
      <c r="X387" s="3">
        <v>1.93253401932534E-3</v>
      </c>
      <c r="Y387" s="3" t="s">
        <v>3</v>
      </c>
      <c r="Z387" s="3" t="s">
        <v>3</v>
      </c>
      <c r="AA387" s="24" t="s">
        <v>453</v>
      </c>
      <c r="AB387" s="4" t="s">
        <v>16</v>
      </c>
    </row>
    <row r="388" spans="2:28" x14ac:dyDescent="0.25">
      <c r="B388" s="2" t="s">
        <v>51</v>
      </c>
      <c r="C388" s="3" t="s">
        <v>48</v>
      </c>
      <c r="D388" s="3" t="s">
        <v>15</v>
      </c>
      <c r="E388" s="3" t="s">
        <v>398</v>
      </c>
      <c r="F388" s="3" t="s">
        <v>0</v>
      </c>
      <c r="G388" s="3" t="s">
        <v>0</v>
      </c>
      <c r="H388" s="3" t="s">
        <v>3</v>
      </c>
      <c r="I388" s="3" t="s">
        <v>1</v>
      </c>
      <c r="J388" s="3" t="s">
        <v>1</v>
      </c>
      <c r="K388" s="3" t="s">
        <v>1</v>
      </c>
      <c r="L388" s="3" t="s">
        <v>1</v>
      </c>
      <c r="M388" s="3" t="s">
        <v>3</v>
      </c>
      <c r="N388" s="3" t="s">
        <v>3</v>
      </c>
      <c r="O388" s="3">
        <v>0.126430101387426</v>
      </c>
      <c r="P388" s="3">
        <v>0.14665121026668401</v>
      </c>
      <c r="Q388" s="3">
        <v>0.13939449610882501</v>
      </c>
      <c r="R388" s="3">
        <v>0.111714342027423</v>
      </c>
      <c r="S388" s="3" t="s">
        <v>3</v>
      </c>
      <c r="T388" s="3" t="s">
        <v>3</v>
      </c>
      <c r="U388" s="3">
        <v>3.8071902588920903E-2</v>
      </c>
      <c r="V388" s="3">
        <v>1.3060491703638601E-3</v>
      </c>
      <c r="W388" s="3">
        <v>1.76853480296142E-3</v>
      </c>
      <c r="X388" s="3">
        <v>7.4681651005883897E-3</v>
      </c>
      <c r="Y388" s="3" t="s">
        <v>3</v>
      </c>
      <c r="Z388" s="3" t="s">
        <v>3</v>
      </c>
      <c r="AA388" s="24" t="s">
        <v>453</v>
      </c>
      <c r="AB388" s="4" t="s">
        <v>16</v>
      </c>
    </row>
    <row r="389" spans="2:28" x14ac:dyDescent="0.25">
      <c r="B389" s="2" t="s">
        <v>51</v>
      </c>
      <c r="C389" s="3" t="s">
        <v>86</v>
      </c>
      <c r="D389" s="3" t="s">
        <v>15</v>
      </c>
      <c r="E389" s="3" t="s">
        <v>461</v>
      </c>
      <c r="F389" s="3" t="s">
        <v>0</v>
      </c>
      <c r="G389" s="3" t="s">
        <v>5</v>
      </c>
      <c r="H389" s="3" t="s">
        <v>3</v>
      </c>
      <c r="I389" s="3" t="s">
        <v>1</v>
      </c>
      <c r="J389" s="3" t="s">
        <v>1</v>
      </c>
      <c r="K389" s="3" t="s">
        <v>3</v>
      </c>
      <c r="L389" s="3" t="s">
        <v>1</v>
      </c>
      <c r="M389" s="3" t="s">
        <v>3</v>
      </c>
      <c r="N389" s="3" t="s">
        <v>3</v>
      </c>
      <c r="O389" s="3">
        <v>0.37009846460784301</v>
      </c>
      <c r="P389" s="3">
        <v>0.25016732248328999</v>
      </c>
      <c r="Q389" s="3">
        <v>3.9888431837841298E-2</v>
      </c>
      <c r="R389" s="3">
        <v>0.31822723909024297</v>
      </c>
      <c r="S389" s="3" t="s">
        <v>3</v>
      </c>
      <c r="T389" s="3" t="s">
        <v>3</v>
      </c>
      <c r="U389" s="3">
        <v>2.19432602194326E-2</v>
      </c>
      <c r="V389" s="3">
        <v>3.5443176993776001E-3</v>
      </c>
      <c r="W389" s="3" t="s">
        <v>3</v>
      </c>
      <c r="X389" s="3">
        <v>1.5374462553744601E-2</v>
      </c>
      <c r="Y389" s="3" t="s">
        <v>3</v>
      </c>
      <c r="Z389" s="3" t="s">
        <v>3</v>
      </c>
      <c r="AA389" s="24" t="s">
        <v>453</v>
      </c>
      <c r="AB389" s="4" t="s">
        <v>16</v>
      </c>
    </row>
    <row r="390" spans="2:28" x14ac:dyDescent="0.25">
      <c r="B390" s="2" t="s">
        <v>50</v>
      </c>
      <c r="C390" s="3" t="s">
        <v>86</v>
      </c>
      <c r="D390" s="3" t="s">
        <v>15</v>
      </c>
      <c r="E390" s="3" t="s">
        <v>466</v>
      </c>
      <c r="F390" s="3" t="s">
        <v>0</v>
      </c>
      <c r="G390" s="3" t="s">
        <v>5</v>
      </c>
      <c r="H390" s="3" t="s">
        <v>3</v>
      </c>
      <c r="I390" s="3" t="s">
        <v>1</v>
      </c>
      <c r="J390" s="3" t="s">
        <v>1</v>
      </c>
      <c r="K390" s="3" t="s">
        <v>3</v>
      </c>
      <c r="L390" s="3" t="s">
        <v>1</v>
      </c>
      <c r="M390" s="3" t="s">
        <v>3</v>
      </c>
      <c r="N390" s="3" t="s">
        <v>3</v>
      </c>
      <c r="O390" s="3">
        <v>0.34537188287897103</v>
      </c>
      <c r="P390" s="3">
        <v>0.237268910339269</v>
      </c>
      <c r="Q390" s="3">
        <v>4.1320577742309302E-2</v>
      </c>
      <c r="R390" s="3">
        <v>0.59616253654200602</v>
      </c>
      <c r="S390" s="3" t="s">
        <v>3</v>
      </c>
      <c r="T390" s="3" t="s">
        <v>3</v>
      </c>
      <c r="U390" s="3">
        <v>2.4137586241375901E-2</v>
      </c>
      <c r="V390" s="3">
        <v>1.4633054461051401E-3</v>
      </c>
      <c r="W390" s="3" t="s">
        <v>3</v>
      </c>
      <c r="X390" s="3">
        <v>4.1116053003753102E-2</v>
      </c>
      <c r="Y390" s="3" t="s">
        <v>3</v>
      </c>
      <c r="Z390" s="3" t="s">
        <v>3</v>
      </c>
      <c r="AA390" s="24" t="s">
        <v>453</v>
      </c>
      <c r="AB390" s="4" t="s">
        <v>16</v>
      </c>
    </row>
    <row r="391" spans="2:28" x14ac:dyDescent="0.25">
      <c r="B391" s="2" t="s">
        <v>68</v>
      </c>
      <c r="C391" s="3" t="s">
        <v>61</v>
      </c>
      <c r="D391" s="3" t="s">
        <v>15</v>
      </c>
      <c r="E391" s="3" t="s">
        <v>283</v>
      </c>
      <c r="F391" s="3" t="s">
        <v>7</v>
      </c>
      <c r="G391" s="3" t="s">
        <v>0</v>
      </c>
      <c r="H391" s="3" t="s">
        <v>3</v>
      </c>
      <c r="I391" s="3" t="s">
        <v>3</v>
      </c>
      <c r="J391" s="3" t="s">
        <v>2</v>
      </c>
      <c r="K391" s="3" t="s">
        <v>2</v>
      </c>
      <c r="L391" s="3" t="s">
        <v>2</v>
      </c>
      <c r="M391" s="3" t="s">
        <v>3</v>
      </c>
      <c r="N391" s="3" t="s">
        <v>3</v>
      </c>
      <c r="O391" s="3">
        <v>-0.14438866580440499</v>
      </c>
      <c r="P391" s="3">
        <v>-0.29933472092251001</v>
      </c>
      <c r="Q391" s="3">
        <v>-0.63628560451402105</v>
      </c>
      <c r="R391" s="3">
        <v>-0.48233047408187801</v>
      </c>
      <c r="S391" s="3" t="s">
        <v>3</v>
      </c>
      <c r="T391" s="3" t="s">
        <v>3</v>
      </c>
      <c r="U391" s="3" t="s">
        <v>3</v>
      </c>
      <c r="V391" s="3">
        <v>5.4186310692239002E-3</v>
      </c>
      <c r="W391" s="3">
        <v>1.76853480296142E-3</v>
      </c>
      <c r="X391" s="3">
        <v>3.6300814363008103E-2</v>
      </c>
      <c r="Y391" s="3" t="s">
        <v>3</v>
      </c>
      <c r="Z391" s="3" t="s">
        <v>3</v>
      </c>
      <c r="AA391" s="24" t="s">
        <v>453</v>
      </c>
      <c r="AB391" s="4" t="s">
        <v>16</v>
      </c>
    </row>
    <row r="392" spans="2:28" x14ac:dyDescent="0.25">
      <c r="B392" s="2" t="s">
        <v>29</v>
      </c>
      <c r="C392" s="3" t="s">
        <v>82</v>
      </c>
      <c r="D392" s="3" t="s">
        <v>15</v>
      </c>
      <c r="E392" s="3" t="s">
        <v>293</v>
      </c>
      <c r="F392" s="3" t="s">
        <v>7</v>
      </c>
      <c r="G392" s="3" t="s">
        <v>5</v>
      </c>
      <c r="H392" s="3" t="s">
        <v>3</v>
      </c>
      <c r="I392" s="3" t="s">
        <v>3</v>
      </c>
      <c r="J392" s="3" t="s">
        <v>2</v>
      </c>
      <c r="K392" s="3" t="s">
        <v>2</v>
      </c>
      <c r="L392" s="3" t="s">
        <v>3</v>
      </c>
      <c r="M392" s="3" t="s">
        <v>3</v>
      </c>
      <c r="N392" s="3" t="s">
        <v>3</v>
      </c>
      <c r="O392" s="3">
        <v>-8.3938836030559696E-2</v>
      </c>
      <c r="P392" s="3">
        <v>-0.24973655790008401</v>
      </c>
      <c r="Q392" s="3">
        <v>-0.26046165554505002</v>
      </c>
      <c r="R392" s="3">
        <v>6.93326887511862E-2</v>
      </c>
      <c r="S392" s="3" t="s">
        <v>3</v>
      </c>
      <c r="T392" s="3" t="s">
        <v>3</v>
      </c>
      <c r="U392" s="3" t="s">
        <v>3</v>
      </c>
      <c r="V392" s="3">
        <v>1.82450109419438E-2</v>
      </c>
      <c r="W392" s="3">
        <v>3.5364121580406999E-2</v>
      </c>
      <c r="X392" s="3" t="s">
        <v>3</v>
      </c>
      <c r="Y392" s="3" t="s">
        <v>3</v>
      </c>
      <c r="Z392" s="3" t="s">
        <v>3</v>
      </c>
      <c r="AA392" s="24" t="s">
        <v>453</v>
      </c>
      <c r="AB392" s="4" t="s">
        <v>16</v>
      </c>
    </row>
    <row r="393" spans="2:28" x14ac:dyDescent="0.25">
      <c r="B393" s="2" t="s">
        <v>32</v>
      </c>
      <c r="C393" s="3" t="s">
        <v>80</v>
      </c>
      <c r="D393" s="3" t="s">
        <v>15</v>
      </c>
      <c r="E393" s="3" t="s">
        <v>298</v>
      </c>
      <c r="F393" s="3" t="s">
        <v>5</v>
      </c>
      <c r="G393" s="3" t="s">
        <v>7</v>
      </c>
      <c r="H393" s="3" t="s">
        <v>3</v>
      </c>
      <c r="I393" s="3" t="s">
        <v>3</v>
      </c>
      <c r="J393" s="3" t="s">
        <v>2</v>
      </c>
      <c r="K393" s="3" t="s">
        <v>2</v>
      </c>
      <c r="L393" s="3" t="s">
        <v>3</v>
      </c>
      <c r="M393" s="3" t="s">
        <v>3</v>
      </c>
      <c r="N393" s="3" t="s">
        <v>3</v>
      </c>
      <c r="O393" s="3">
        <v>9.06250293380403E-2</v>
      </c>
      <c r="P393" s="3">
        <v>-0.29469457117661702</v>
      </c>
      <c r="Q393" s="3">
        <v>-0.143393366263251</v>
      </c>
      <c r="R393" s="3">
        <v>-7.5209303461880705E-2</v>
      </c>
      <c r="S393" s="3" t="s">
        <v>3</v>
      </c>
      <c r="T393" s="3" t="s">
        <v>3</v>
      </c>
      <c r="U393" s="3" t="s">
        <v>3</v>
      </c>
      <c r="V393" s="3">
        <v>1.4633054461051401E-3</v>
      </c>
      <c r="W393" s="3">
        <v>5.9132548283633204E-3</v>
      </c>
      <c r="X393" s="3" t="s">
        <v>3</v>
      </c>
      <c r="Y393" s="3" t="s">
        <v>3</v>
      </c>
      <c r="Z393" s="3" t="s">
        <v>3</v>
      </c>
      <c r="AA393" s="24" t="s">
        <v>453</v>
      </c>
      <c r="AB393" s="4" t="s">
        <v>16</v>
      </c>
    </row>
    <row r="394" spans="2:28" x14ac:dyDescent="0.25">
      <c r="B394" s="2" t="s">
        <v>32</v>
      </c>
      <c r="C394" s="3" t="s">
        <v>61</v>
      </c>
      <c r="D394" s="3" t="s">
        <v>15</v>
      </c>
      <c r="E394" s="3" t="s">
        <v>283</v>
      </c>
      <c r="F394" s="3" t="s">
        <v>7</v>
      </c>
      <c r="G394" s="3" t="s">
        <v>7</v>
      </c>
      <c r="H394" s="3" t="s">
        <v>3</v>
      </c>
      <c r="I394" s="3" t="s">
        <v>3</v>
      </c>
      <c r="J394" s="3" t="s">
        <v>2</v>
      </c>
      <c r="K394" s="3" t="s">
        <v>2</v>
      </c>
      <c r="L394" s="3" t="s">
        <v>3</v>
      </c>
      <c r="M394" s="3" t="s">
        <v>3</v>
      </c>
      <c r="N394" s="3" t="s">
        <v>3</v>
      </c>
      <c r="O394" s="3">
        <v>-9.7494755419776105E-2</v>
      </c>
      <c r="P394" s="3">
        <v>-0.29430573111076103</v>
      </c>
      <c r="Q394" s="3">
        <v>-0.20345176002377299</v>
      </c>
      <c r="R394" s="3">
        <v>-0.175558805124818</v>
      </c>
      <c r="S394" s="3" t="s">
        <v>3</v>
      </c>
      <c r="T394" s="3" t="s">
        <v>3</v>
      </c>
      <c r="U394" s="3" t="s">
        <v>3</v>
      </c>
      <c r="V394" s="3">
        <v>1.4633054461051401E-3</v>
      </c>
      <c r="W394" s="3">
        <v>1.76853480296142E-3</v>
      </c>
      <c r="X394" s="3" t="s">
        <v>3</v>
      </c>
      <c r="Y394" s="3" t="s">
        <v>3</v>
      </c>
      <c r="Z394" s="3" t="s">
        <v>3</v>
      </c>
      <c r="AA394" s="24" t="s">
        <v>453</v>
      </c>
      <c r="AB394" s="4" t="s">
        <v>16</v>
      </c>
    </row>
    <row r="395" spans="2:28" x14ac:dyDescent="0.25">
      <c r="B395" s="2" t="s">
        <v>72</v>
      </c>
      <c r="C395" s="3" t="s">
        <v>45</v>
      </c>
      <c r="D395" s="3" t="s">
        <v>15</v>
      </c>
      <c r="E395" s="3" t="s">
        <v>360</v>
      </c>
      <c r="F395" s="3" t="s">
        <v>7</v>
      </c>
      <c r="G395" s="3" t="s">
        <v>7</v>
      </c>
      <c r="H395" s="3" t="s">
        <v>3</v>
      </c>
      <c r="I395" s="3" t="s">
        <v>3</v>
      </c>
      <c r="J395" s="3" t="s">
        <v>2</v>
      </c>
      <c r="K395" s="3" t="s">
        <v>3</v>
      </c>
      <c r="L395" s="3" t="s">
        <v>2</v>
      </c>
      <c r="M395" s="3" t="s">
        <v>3</v>
      </c>
      <c r="N395" s="3" t="s">
        <v>3</v>
      </c>
      <c r="O395" s="3">
        <v>-0.10774229326409999</v>
      </c>
      <c r="P395" s="3">
        <v>-0.137231095528319</v>
      </c>
      <c r="Q395" s="3">
        <v>-6.8013643677375099E-2</v>
      </c>
      <c r="R395" s="3">
        <v>-0.20466247587945099</v>
      </c>
      <c r="S395" s="3" t="s">
        <v>3</v>
      </c>
      <c r="T395" s="3" t="s">
        <v>3</v>
      </c>
      <c r="U395" s="3" t="s">
        <v>3</v>
      </c>
      <c r="V395" s="3">
        <v>5.4186310692239002E-3</v>
      </c>
      <c r="W395" s="3" t="s">
        <v>3</v>
      </c>
      <c r="X395" s="3">
        <v>2.1674524276895598E-3</v>
      </c>
      <c r="Y395" s="3" t="s">
        <v>3</v>
      </c>
      <c r="Z395" s="3" t="s">
        <v>3</v>
      </c>
      <c r="AA395" s="24" t="s">
        <v>453</v>
      </c>
      <c r="AB395" s="4" t="s">
        <v>16</v>
      </c>
    </row>
    <row r="396" spans="2:28" x14ac:dyDescent="0.25">
      <c r="B396" s="2" t="s">
        <v>72</v>
      </c>
      <c r="C396" s="3" t="s">
        <v>30</v>
      </c>
      <c r="D396" s="3" t="s">
        <v>15</v>
      </c>
      <c r="E396" s="3" t="s">
        <v>352</v>
      </c>
      <c r="F396" s="3" t="s">
        <v>7</v>
      </c>
      <c r="G396" s="3" t="s">
        <v>4</v>
      </c>
      <c r="H396" s="3" t="s">
        <v>3</v>
      </c>
      <c r="I396" s="3" t="s">
        <v>3</v>
      </c>
      <c r="J396" s="3" t="s">
        <v>2</v>
      </c>
      <c r="K396" s="3" t="s">
        <v>3</v>
      </c>
      <c r="L396" s="3" t="s">
        <v>2</v>
      </c>
      <c r="M396" s="3" t="s">
        <v>3</v>
      </c>
      <c r="N396" s="3" t="s">
        <v>3</v>
      </c>
      <c r="O396" s="3">
        <v>-0.104017215007428</v>
      </c>
      <c r="P396" s="3">
        <v>-0.20042823617476599</v>
      </c>
      <c r="Q396" s="3">
        <v>-3.7197668737743703E-2</v>
      </c>
      <c r="R396" s="3">
        <v>-0.22978085288997799</v>
      </c>
      <c r="S396" s="3" t="s">
        <v>3</v>
      </c>
      <c r="T396" s="3" t="s">
        <v>3</v>
      </c>
      <c r="U396" s="3" t="s">
        <v>3</v>
      </c>
      <c r="V396" s="3">
        <v>1.4633054461051401E-3</v>
      </c>
      <c r="W396" s="3" t="s">
        <v>3</v>
      </c>
      <c r="X396" s="3">
        <v>1.7470980174709799E-2</v>
      </c>
      <c r="Y396" s="3" t="s">
        <v>3</v>
      </c>
      <c r="Z396" s="3" t="s">
        <v>3</v>
      </c>
      <c r="AA396" s="24" t="s">
        <v>453</v>
      </c>
      <c r="AB396" s="4" t="s">
        <v>16</v>
      </c>
    </row>
    <row r="397" spans="2:28" x14ac:dyDescent="0.25">
      <c r="B397" s="2" t="s">
        <v>72</v>
      </c>
      <c r="C397" s="3" t="s">
        <v>79</v>
      </c>
      <c r="D397" s="3" t="s">
        <v>15</v>
      </c>
      <c r="E397" s="3" t="s">
        <v>409</v>
      </c>
      <c r="F397" s="3" t="s">
        <v>7</v>
      </c>
      <c r="G397" s="3" t="s">
        <v>4</v>
      </c>
      <c r="H397" s="3" t="s">
        <v>3</v>
      </c>
      <c r="I397" s="3" t="s">
        <v>3</v>
      </c>
      <c r="J397" s="3" t="s">
        <v>2</v>
      </c>
      <c r="K397" s="3" t="s">
        <v>3</v>
      </c>
      <c r="L397" s="3" t="s">
        <v>2</v>
      </c>
      <c r="M397" s="3" t="s">
        <v>3</v>
      </c>
      <c r="N397" s="3" t="s">
        <v>3</v>
      </c>
      <c r="O397" s="3">
        <v>-0.178356719756883</v>
      </c>
      <c r="P397" s="3">
        <v>-0.27514106686824102</v>
      </c>
      <c r="Q397" s="3">
        <v>-5.85459900614606E-2</v>
      </c>
      <c r="R397" s="3">
        <v>-0.27638835287597202</v>
      </c>
      <c r="S397" s="3" t="s">
        <v>3</v>
      </c>
      <c r="T397" s="3" t="s">
        <v>3</v>
      </c>
      <c r="U397" s="3" t="s">
        <v>3</v>
      </c>
      <c r="V397" s="3">
        <v>1.4633054461051401E-3</v>
      </c>
      <c r="W397" s="3" t="s">
        <v>3</v>
      </c>
      <c r="X397" s="3">
        <v>2.1674524276895598E-3</v>
      </c>
      <c r="Y397" s="3" t="s">
        <v>3</v>
      </c>
      <c r="Z397" s="3" t="s">
        <v>3</v>
      </c>
      <c r="AA397" s="24" t="s">
        <v>453</v>
      </c>
      <c r="AB397" s="4" t="s">
        <v>16</v>
      </c>
    </row>
    <row r="398" spans="2:28" x14ac:dyDescent="0.25">
      <c r="B398" s="2" t="s">
        <v>81</v>
      </c>
      <c r="C398" s="3" t="s">
        <v>48</v>
      </c>
      <c r="D398" s="3" t="s">
        <v>15</v>
      </c>
      <c r="E398" s="3" t="s">
        <v>324</v>
      </c>
      <c r="F398" s="3" t="s">
        <v>7</v>
      </c>
      <c r="G398" s="3" t="s">
        <v>7</v>
      </c>
      <c r="H398" s="3" t="s">
        <v>3</v>
      </c>
      <c r="I398" s="3" t="s">
        <v>3</v>
      </c>
      <c r="J398" s="3" t="s">
        <v>2</v>
      </c>
      <c r="K398" s="3" t="s">
        <v>3</v>
      </c>
      <c r="L398" s="3" t="s">
        <v>2</v>
      </c>
      <c r="M398" s="3" t="s">
        <v>3</v>
      </c>
      <c r="N398" s="3" t="s">
        <v>3</v>
      </c>
      <c r="O398" s="3">
        <v>-8.2089584325034395E-2</v>
      </c>
      <c r="P398" s="3">
        <v>-0.16960285310518</v>
      </c>
      <c r="Q398" s="3">
        <v>-9.8647127202482698E-2</v>
      </c>
      <c r="R398" s="3">
        <v>-0.43725564449909898</v>
      </c>
      <c r="S398" s="3" t="s">
        <v>3</v>
      </c>
      <c r="T398" s="3" t="s">
        <v>3</v>
      </c>
      <c r="U398" s="3" t="s">
        <v>3</v>
      </c>
      <c r="V398" s="3">
        <v>9.1353540702267793E-3</v>
      </c>
      <c r="W398" s="3" t="s">
        <v>3</v>
      </c>
      <c r="X398" s="3">
        <v>2.1674524276895598E-3</v>
      </c>
      <c r="Y398" s="3" t="s">
        <v>3</v>
      </c>
      <c r="Z398" s="3" t="s">
        <v>3</v>
      </c>
      <c r="AA398" s="24" t="s">
        <v>453</v>
      </c>
      <c r="AB398" s="4" t="s">
        <v>16</v>
      </c>
    </row>
    <row r="399" spans="2:28" x14ac:dyDescent="0.25">
      <c r="B399" s="2" t="s">
        <v>54</v>
      </c>
      <c r="C399" s="3" t="s">
        <v>48</v>
      </c>
      <c r="D399" s="3" t="s">
        <v>15</v>
      </c>
      <c r="E399" s="3" t="s">
        <v>379</v>
      </c>
      <c r="F399" s="3" t="s">
        <v>7</v>
      </c>
      <c r="G399" s="3" t="s">
        <v>5</v>
      </c>
      <c r="H399" s="3" t="s">
        <v>3</v>
      </c>
      <c r="I399" s="3" t="s">
        <v>3</v>
      </c>
      <c r="J399" s="3" t="s">
        <v>2</v>
      </c>
      <c r="K399" s="3" t="s">
        <v>3</v>
      </c>
      <c r="L399" s="3" t="s">
        <v>2</v>
      </c>
      <c r="M399" s="3" t="s">
        <v>3</v>
      </c>
      <c r="N399" s="3" t="s">
        <v>3</v>
      </c>
      <c r="O399" s="3">
        <v>-8.8337279633585702E-2</v>
      </c>
      <c r="P399" s="3">
        <v>-0.149643370590892</v>
      </c>
      <c r="Q399" s="3">
        <v>2.69581192521746E-2</v>
      </c>
      <c r="R399" s="3">
        <v>-0.15081200936384501</v>
      </c>
      <c r="S399" s="3" t="s">
        <v>3</v>
      </c>
      <c r="T399" s="3" t="s">
        <v>3</v>
      </c>
      <c r="U399" s="3" t="s">
        <v>3</v>
      </c>
      <c r="V399" s="3">
        <v>3.6033896610338997E-2</v>
      </c>
      <c r="W399" s="3" t="s">
        <v>3</v>
      </c>
      <c r="X399" s="3">
        <v>2.1674524276895598E-3</v>
      </c>
      <c r="Y399" s="3" t="s">
        <v>3</v>
      </c>
      <c r="Z399" s="3" t="s">
        <v>3</v>
      </c>
      <c r="AA399" s="24" t="s">
        <v>453</v>
      </c>
      <c r="AB399" s="4" t="s">
        <v>16</v>
      </c>
    </row>
    <row r="400" spans="2:28" x14ac:dyDescent="0.25">
      <c r="B400" s="2" t="s">
        <v>55</v>
      </c>
      <c r="C400" s="3" t="s">
        <v>73</v>
      </c>
      <c r="D400" s="3" t="s">
        <v>15</v>
      </c>
      <c r="E400" s="3" t="s">
        <v>284</v>
      </c>
      <c r="F400" s="3" t="s">
        <v>7</v>
      </c>
      <c r="G400" s="3" t="s">
        <v>7</v>
      </c>
      <c r="H400" s="3" t="s">
        <v>3</v>
      </c>
      <c r="I400" s="3" t="s">
        <v>3</v>
      </c>
      <c r="J400" s="3" t="s">
        <v>2</v>
      </c>
      <c r="K400" s="3" t="s">
        <v>3</v>
      </c>
      <c r="L400" s="3" t="s">
        <v>2</v>
      </c>
      <c r="M400" s="3" t="s">
        <v>3</v>
      </c>
      <c r="N400" s="3" t="s">
        <v>3</v>
      </c>
      <c r="O400" s="3">
        <v>-9.1854507865351598E-2</v>
      </c>
      <c r="P400" s="3">
        <v>-0.205169976014316</v>
      </c>
      <c r="Q400" s="3">
        <v>-9.5470830133693202E-2</v>
      </c>
      <c r="R400" s="3">
        <v>-0.235809292165364</v>
      </c>
      <c r="S400" s="3" t="s">
        <v>3</v>
      </c>
      <c r="T400" s="3" t="s">
        <v>3</v>
      </c>
      <c r="U400" s="3" t="s">
        <v>3</v>
      </c>
      <c r="V400" s="3">
        <v>1.4633054461051401E-3</v>
      </c>
      <c r="W400" s="3" t="s">
        <v>3</v>
      </c>
      <c r="X400" s="3">
        <v>1.8361221202720501E-3</v>
      </c>
      <c r="Y400" s="3" t="s">
        <v>3</v>
      </c>
      <c r="Z400" s="3" t="s">
        <v>3</v>
      </c>
      <c r="AA400" s="24" t="s">
        <v>453</v>
      </c>
      <c r="AB400" s="4" t="s">
        <v>16</v>
      </c>
    </row>
    <row r="401" spans="2:28" x14ac:dyDescent="0.25">
      <c r="B401" s="2" t="s">
        <v>85</v>
      </c>
      <c r="C401" s="3" t="s">
        <v>58</v>
      </c>
      <c r="D401" s="3" t="s">
        <v>15</v>
      </c>
      <c r="E401" s="3" t="s">
        <v>303</v>
      </c>
      <c r="F401" s="3" t="s">
        <v>7</v>
      </c>
      <c r="G401" s="3" t="s">
        <v>7</v>
      </c>
      <c r="H401" s="3" t="s">
        <v>3</v>
      </c>
      <c r="I401" s="3" t="s">
        <v>3</v>
      </c>
      <c r="J401" s="3" t="s">
        <v>2</v>
      </c>
      <c r="K401" s="3" t="s">
        <v>3</v>
      </c>
      <c r="L401" s="3" t="s">
        <v>2</v>
      </c>
      <c r="M401" s="3" t="s">
        <v>3</v>
      </c>
      <c r="N401" s="3" t="s">
        <v>3</v>
      </c>
      <c r="O401" s="3">
        <v>-0.25256140626522799</v>
      </c>
      <c r="P401" s="3">
        <v>-0.276693044170226</v>
      </c>
      <c r="Q401" s="3">
        <v>-0.206995308992551</v>
      </c>
      <c r="R401" s="3">
        <v>-0.36713317180907801</v>
      </c>
      <c r="S401" s="3" t="s">
        <v>3</v>
      </c>
      <c r="T401" s="3" t="s">
        <v>3</v>
      </c>
      <c r="U401" s="3" t="s">
        <v>3</v>
      </c>
      <c r="V401" s="3">
        <v>1.4633054461051401E-3</v>
      </c>
      <c r="W401" s="3" t="s">
        <v>3</v>
      </c>
      <c r="X401" s="3">
        <v>2.1674524276895598E-3</v>
      </c>
      <c r="Y401" s="3" t="s">
        <v>3</v>
      </c>
      <c r="Z401" s="3" t="s">
        <v>3</v>
      </c>
      <c r="AA401" s="24" t="s">
        <v>453</v>
      </c>
      <c r="AB401" s="4" t="s">
        <v>16</v>
      </c>
    </row>
    <row r="402" spans="2:28" x14ac:dyDescent="0.25">
      <c r="B402" s="2" t="s">
        <v>36</v>
      </c>
      <c r="C402" s="3" t="s">
        <v>58</v>
      </c>
      <c r="D402" s="3" t="s">
        <v>15</v>
      </c>
      <c r="E402" s="3" t="s">
        <v>303</v>
      </c>
      <c r="F402" s="3" t="s">
        <v>7</v>
      </c>
      <c r="G402" s="3" t="s">
        <v>7</v>
      </c>
      <c r="H402" s="3" t="s">
        <v>3</v>
      </c>
      <c r="I402" s="3" t="s">
        <v>3</v>
      </c>
      <c r="J402" s="3" t="s">
        <v>2</v>
      </c>
      <c r="K402" s="3" t="s">
        <v>3</v>
      </c>
      <c r="L402" s="3" t="s">
        <v>2</v>
      </c>
      <c r="M402" s="3" t="s">
        <v>3</v>
      </c>
      <c r="N402" s="3" t="s">
        <v>3</v>
      </c>
      <c r="O402" s="3">
        <v>-0.290809976572174</v>
      </c>
      <c r="P402" s="3">
        <v>-0.27579572777335298</v>
      </c>
      <c r="Q402" s="3">
        <v>-0.139429193930348</v>
      </c>
      <c r="R402" s="3">
        <v>-0.291553437941656</v>
      </c>
      <c r="S402" s="3" t="s">
        <v>3</v>
      </c>
      <c r="T402" s="3" t="s">
        <v>3</v>
      </c>
      <c r="U402" s="3" t="s">
        <v>3</v>
      </c>
      <c r="V402" s="3">
        <v>1.4633054461051401E-3</v>
      </c>
      <c r="W402" s="3" t="s">
        <v>3</v>
      </c>
      <c r="X402" s="3">
        <v>3.7437814660092402E-3</v>
      </c>
      <c r="Y402" s="3" t="s">
        <v>3</v>
      </c>
      <c r="Z402" s="3" t="s">
        <v>3</v>
      </c>
      <c r="AA402" s="24" t="s">
        <v>453</v>
      </c>
      <c r="AB402" s="4" t="s">
        <v>16</v>
      </c>
    </row>
    <row r="403" spans="2:28" x14ac:dyDescent="0.25">
      <c r="B403" s="2" t="s">
        <v>75</v>
      </c>
      <c r="C403" s="3" t="s">
        <v>71</v>
      </c>
      <c r="D403" s="3" t="s">
        <v>15</v>
      </c>
      <c r="E403" s="3" t="s">
        <v>380</v>
      </c>
      <c r="F403" s="3" t="s">
        <v>7</v>
      </c>
      <c r="G403" s="3" t="s">
        <v>7</v>
      </c>
      <c r="H403" s="3" t="s">
        <v>3</v>
      </c>
      <c r="I403" s="3" t="s">
        <v>3</v>
      </c>
      <c r="J403" s="3" t="s">
        <v>2</v>
      </c>
      <c r="K403" s="3" t="s">
        <v>2</v>
      </c>
      <c r="L403" s="3" t="s">
        <v>3</v>
      </c>
      <c r="M403" s="3" t="s">
        <v>3</v>
      </c>
      <c r="N403" s="3" t="s">
        <v>3</v>
      </c>
      <c r="O403" s="3">
        <v>-8.6831694733808196E-2</v>
      </c>
      <c r="P403" s="3">
        <v>-0.112153925774826</v>
      </c>
      <c r="Q403" s="3">
        <v>-0.18439059382016501</v>
      </c>
      <c r="R403" s="3">
        <v>-9.6952068099566205E-2</v>
      </c>
      <c r="S403" s="3" t="s">
        <v>3</v>
      </c>
      <c r="T403" s="3" t="s">
        <v>3</v>
      </c>
      <c r="U403" s="3" t="s">
        <v>3</v>
      </c>
      <c r="V403" s="3">
        <v>2.0590798063050801E-2</v>
      </c>
      <c r="W403" s="3">
        <v>1.76853480296142E-3</v>
      </c>
      <c r="X403" s="3" t="s">
        <v>3</v>
      </c>
      <c r="Y403" s="3" t="s">
        <v>3</v>
      </c>
      <c r="Z403" s="3" t="s">
        <v>3</v>
      </c>
      <c r="AA403" s="24" t="s">
        <v>453</v>
      </c>
      <c r="AB403" s="4" t="s">
        <v>16</v>
      </c>
    </row>
    <row r="404" spans="2:28" x14ac:dyDescent="0.25">
      <c r="B404" s="2" t="s">
        <v>51</v>
      </c>
      <c r="C404" s="3" t="s">
        <v>88</v>
      </c>
      <c r="D404" s="3" t="s">
        <v>15</v>
      </c>
      <c r="E404" s="3" t="s">
        <v>330</v>
      </c>
      <c r="F404" s="3" t="s">
        <v>7</v>
      </c>
      <c r="G404" s="3" t="s">
        <v>7</v>
      </c>
      <c r="H404" s="3" t="s">
        <v>3</v>
      </c>
      <c r="I404" s="3" t="s">
        <v>3</v>
      </c>
      <c r="J404" s="3" t="s">
        <v>2</v>
      </c>
      <c r="K404" s="3" t="s">
        <v>2</v>
      </c>
      <c r="L404" s="3" t="s">
        <v>3</v>
      </c>
      <c r="M404" s="3" t="s">
        <v>3</v>
      </c>
      <c r="N404" s="3" t="s">
        <v>3</v>
      </c>
      <c r="O404" s="3">
        <v>-0.207652363451302</v>
      </c>
      <c r="P404" s="3">
        <v>-0.13272790966347101</v>
      </c>
      <c r="Q404" s="3">
        <v>-0.267220241670795</v>
      </c>
      <c r="R404" s="3">
        <v>-7.6423224824286498E-2</v>
      </c>
      <c r="S404" s="3" t="s">
        <v>3</v>
      </c>
      <c r="T404" s="3" t="s">
        <v>3</v>
      </c>
      <c r="U404" s="3" t="s">
        <v>3</v>
      </c>
      <c r="V404" s="3">
        <v>4.0831610889902503E-2</v>
      </c>
      <c r="W404" s="3">
        <v>7.0310042166515097E-3</v>
      </c>
      <c r="X404" s="3" t="s">
        <v>3</v>
      </c>
      <c r="Y404" s="3" t="s">
        <v>3</v>
      </c>
      <c r="Z404" s="3" t="s">
        <v>3</v>
      </c>
      <c r="AA404" s="24" t="s">
        <v>453</v>
      </c>
      <c r="AB404" s="4" t="s">
        <v>16</v>
      </c>
    </row>
    <row r="405" spans="2:28" x14ac:dyDescent="0.25">
      <c r="B405" s="2" t="s">
        <v>51</v>
      </c>
      <c r="C405" s="3" t="s">
        <v>38</v>
      </c>
      <c r="D405" s="3" t="s">
        <v>15</v>
      </c>
      <c r="E405" s="3" t="s">
        <v>369</v>
      </c>
      <c r="F405" s="3" t="s">
        <v>7</v>
      </c>
      <c r="G405" s="3" t="s">
        <v>0</v>
      </c>
      <c r="H405" s="3" t="s">
        <v>3</v>
      </c>
      <c r="I405" s="3" t="s">
        <v>3</v>
      </c>
      <c r="J405" s="3" t="s">
        <v>2</v>
      </c>
      <c r="K405" s="3" t="s">
        <v>2</v>
      </c>
      <c r="L405" s="3" t="s">
        <v>2</v>
      </c>
      <c r="M405" s="3" t="s">
        <v>3</v>
      </c>
      <c r="N405" s="3" t="s">
        <v>3</v>
      </c>
      <c r="O405" s="3">
        <v>-0.12640357285540299</v>
      </c>
      <c r="P405" s="3">
        <v>-0.17924053849409999</v>
      </c>
      <c r="Q405" s="3">
        <v>-0.26132482346591701</v>
      </c>
      <c r="R405" s="3">
        <v>-0.42718871104052902</v>
      </c>
      <c r="S405" s="3" t="s">
        <v>3</v>
      </c>
      <c r="T405" s="3" t="s">
        <v>3</v>
      </c>
      <c r="U405" s="3" t="s">
        <v>3</v>
      </c>
      <c r="V405" s="3">
        <v>2.1287717382107899E-2</v>
      </c>
      <c r="W405" s="3">
        <v>2.23557236113123E-2</v>
      </c>
      <c r="X405" s="3">
        <v>2.1674524276895598E-3</v>
      </c>
      <c r="Y405" s="3" t="s">
        <v>3</v>
      </c>
      <c r="Z405" s="3" t="s">
        <v>3</v>
      </c>
      <c r="AA405" s="24" t="s">
        <v>453</v>
      </c>
      <c r="AB405" s="4" t="s">
        <v>16</v>
      </c>
    </row>
    <row r="406" spans="2:28" x14ac:dyDescent="0.25">
      <c r="B406" s="2" t="s">
        <v>83</v>
      </c>
      <c r="C406" s="3" t="s">
        <v>89</v>
      </c>
      <c r="D406" s="3" t="s">
        <v>15</v>
      </c>
      <c r="E406" s="3" t="s">
        <v>302</v>
      </c>
      <c r="F406" s="3" t="s">
        <v>7</v>
      </c>
      <c r="G406" s="3" t="s">
        <v>0</v>
      </c>
      <c r="H406" s="3" t="s">
        <v>3</v>
      </c>
      <c r="I406" s="3" t="s">
        <v>3</v>
      </c>
      <c r="J406" s="3" t="s">
        <v>2</v>
      </c>
      <c r="K406" s="3" t="s">
        <v>2</v>
      </c>
      <c r="L406" s="3" t="s">
        <v>2</v>
      </c>
      <c r="M406" s="3" t="s">
        <v>3</v>
      </c>
      <c r="N406" s="3" t="s">
        <v>3</v>
      </c>
      <c r="O406" s="3">
        <v>-8.6740813680020304E-2</v>
      </c>
      <c r="P406" s="3">
        <v>-0.15353025774962301</v>
      </c>
      <c r="Q406" s="3">
        <v>-0.83232618884183196</v>
      </c>
      <c r="R406" s="3">
        <v>-0.48008756219714099</v>
      </c>
      <c r="S406" s="3" t="s">
        <v>3</v>
      </c>
      <c r="T406" s="3" t="s">
        <v>3</v>
      </c>
      <c r="U406" s="3" t="s">
        <v>3</v>
      </c>
      <c r="V406" s="3">
        <v>1.4633054461051401E-3</v>
      </c>
      <c r="W406" s="3">
        <v>1.15308469153085E-2</v>
      </c>
      <c r="X406" s="3">
        <v>3.7437814660092402E-3</v>
      </c>
      <c r="Y406" s="3" t="s">
        <v>3</v>
      </c>
      <c r="Z406" s="3" t="s">
        <v>3</v>
      </c>
      <c r="AA406" s="24" t="s">
        <v>453</v>
      </c>
      <c r="AB406" s="4" t="s">
        <v>16</v>
      </c>
    </row>
    <row r="407" spans="2:28" x14ac:dyDescent="0.25">
      <c r="B407" s="2" t="s">
        <v>61</v>
      </c>
      <c r="C407" s="3" t="s">
        <v>56</v>
      </c>
      <c r="D407" s="3" t="s">
        <v>15</v>
      </c>
      <c r="E407" s="3" t="s">
        <v>284</v>
      </c>
      <c r="F407" s="3" t="s">
        <v>7</v>
      </c>
      <c r="G407" s="3" t="s">
        <v>7</v>
      </c>
      <c r="H407" s="3" t="s">
        <v>3</v>
      </c>
      <c r="I407" s="3" t="s">
        <v>3</v>
      </c>
      <c r="J407" s="3" t="s">
        <v>2</v>
      </c>
      <c r="K407" s="3" t="s">
        <v>3</v>
      </c>
      <c r="L407" s="3" t="s">
        <v>2</v>
      </c>
      <c r="M407" s="3" t="s">
        <v>3</v>
      </c>
      <c r="N407" s="3" t="s">
        <v>3</v>
      </c>
      <c r="O407" s="3">
        <v>-7.3097916505232896E-2</v>
      </c>
      <c r="P407" s="3">
        <v>-0.16155418802935501</v>
      </c>
      <c r="Q407" s="3">
        <v>-0.29647553897550499</v>
      </c>
      <c r="R407" s="3">
        <v>-0.54284531545726</v>
      </c>
      <c r="S407" s="3" t="s">
        <v>3</v>
      </c>
      <c r="T407" s="3" t="s">
        <v>3</v>
      </c>
      <c r="U407" s="3" t="s">
        <v>3</v>
      </c>
      <c r="V407" s="3">
        <v>4.9728719850386897E-2</v>
      </c>
      <c r="W407" s="3" t="s">
        <v>3</v>
      </c>
      <c r="X407" s="3">
        <v>1.8361221202720501E-3</v>
      </c>
      <c r="Y407" s="3" t="s">
        <v>3</v>
      </c>
      <c r="Z407" s="3" t="s">
        <v>3</v>
      </c>
      <c r="AA407" s="24" t="s">
        <v>453</v>
      </c>
      <c r="AB407" s="4" t="s">
        <v>16</v>
      </c>
    </row>
    <row r="408" spans="2:28" x14ac:dyDescent="0.25">
      <c r="B408" s="2" t="s">
        <v>61</v>
      </c>
      <c r="C408" s="3" t="s">
        <v>58</v>
      </c>
      <c r="D408" s="3" t="s">
        <v>15</v>
      </c>
      <c r="E408" s="3" t="s">
        <v>377</v>
      </c>
      <c r="F408" s="3" t="s">
        <v>7</v>
      </c>
      <c r="G408" s="3" t="s">
        <v>7</v>
      </c>
      <c r="H408" s="3" t="s">
        <v>3</v>
      </c>
      <c r="I408" s="3" t="s">
        <v>3</v>
      </c>
      <c r="J408" s="3" t="s">
        <v>2</v>
      </c>
      <c r="K408" s="3" t="s">
        <v>2</v>
      </c>
      <c r="L408" s="3" t="s">
        <v>3</v>
      </c>
      <c r="M408" s="3" t="s">
        <v>3</v>
      </c>
      <c r="N408" s="3" t="s">
        <v>3</v>
      </c>
      <c r="O408" s="3">
        <v>-9.9473208517931899E-2</v>
      </c>
      <c r="P408" s="3">
        <v>-0.50417300963752998</v>
      </c>
      <c r="Q408" s="3">
        <v>-0.54946883538723301</v>
      </c>
      <c r="R408" s="3">
        <v>-0.30622868449327301</v>
      </c>
      <c r="S408" s="3" t="s">
        <v>3</v>
      </c>
      <c r="T408" s="3" t="s">
        <v>3</v>
      </c>
      <c r="U408" s="3" t="s">
        <v>3</v>
      </c>
      <c r="V408" s="3">
        <v>1.4633054461051401E-3</v>
      </c>
      <c r="W408" s="3">
        <v>1.0669303440026401E-2</v>
      </c>
      <c r="X408" s="3" t="s">
        <v>3</v>
      </c>
      <c r="Y408" s="3" t="s">
        <v>3</v>
      </c>
      <c r="Z408" s="3" t="s">
        <v>3</v>
      </c>
      <c r="AA408" s="24" t="s">
        <v>453</v>
      </c>
      <c r="AB408" s="4" t="s">
        <v>16</v>
      </c>
    </row>
    <row r="409" spans="2:28" x14ac:dyDescent="0.25">
      <c r="B409" s="2" t="s">
        <v>40</v>
      </c>
      <c r="C409" s="3" t="s">
        <v>89</v>
      </c>
      <c r="D409" s="3" t="s">
        <v>15</v>
      </c>
      <c r="E409" s="3" t="s">
        <v>302</v>
      </c>
      <c r="F409" s="3" t="s">
        <v>7</v>
      </c>
      <c r="G409" s="3" t="s">
        <v>7</v>
      </c>
      <c r="H409" s="3" t="s">
        <v>3</v>
      </c>
      <c r="I409" s="3" t="s">
        <v>3</v>
      </c>
      <c r="J409" s="3" t="s">
        <v>2</v>
      </c>
      <c r="K409" s="3" t="s">
        <v>2</v>
      </c>
      <c r="L409" s="3" t="s">
        <v>3</v>
      </c>
      <c r="M409" s="3" t="s">
        <v>3</v>
      </c>
      <c r="N409" s="3" t="s">
        <v>3</v>
      </c>
      <c r="O409" s="3">
        <v>-8.9636463502704794E-2</v>
      </c>
      <c r="P409" s="3">
        <v>-0.104978636439926</v>
      </c>
      <c r="Q409" s="3">
        <v>-0.85521880883122303</v>
      </c>
      <c r="R409" s="3">
        <v>-0.56063524960356803</v>
      </c>
      <c r="S409" s="3" t="s">
        <v>3</v>
      </c>
      <c r="T409" s="3" t="s">
        <v>3</v>
      </c>
      <c r="U409" s="3" t="s">
        <v>3</v>
      </c>
      <c r="V409" s="3">
        <v>1.68470165970416E-2</v>
      </c>
      <c r="W409" s="3">
        <v>1.0482588104825901E-2</v>
      </c>
      <c r="X409" s="3" t="s">
        <v>3</v>
      </c>
      <c r="Y409" s="3" t="s">
        <v>3</v>
      </c>
      <c r="Z409" s="3" t="s">
        <v>3</v>
      </c>
      <c r="AA409" s="24" t="s">
        <v>453</v>
      </c>
      <c r="AB409" s="4" t="s">
        <v>16</v>
      </c>
    </row>
    <row r="410" spans="2:28" x14ac:dyDescent="0.25">
      <c r="B410" s="2" t="s">
        <v>90</v>
      </c>
      <c r="C410" s="3" t="s">
        <v>63</v>
      </c>
      <c r="D410" s="3" t="s">
        <v>15</v>
      </c>
      <c r="E410" s="3" t="s">
        <v>384</v>
      </c>
      <c r="F410" s="3" t="s">
        <v>7</v>
      </c>
      <c r="G410" s="3" t="s">
        <v>4</v>
      </c>
      <c r="H410" s="3" t="s">
        <v>3</v>
      </c>
      <c r="I410" s="3" t="s">
        <v>3</v>
      </c>
      <c r="J410" s="3" t="s">
        <v>2</v>
      </c>
      <c r="K410" s="3" t="s">
        <v>2</v>
      </c>
      <c r="L410" s="3" t="s">
        <v>3</v>
      </c>
      <c r="M410" s="3" t="s">
        <v>3</v>
      </c>
      <c r="N410" s="3" t="s">
        <v>3</v>
      </c>
      <c r="O410" s="3">
        <v>-9.0526140749938394E-2</v>
      </c>
      <c r="P410" s="3">
        <v>-0.112586828589777</v>
      </c>
      <c r="Q410" s="3">
        <v>-0.11507145460962701</v>
      </c>
      <c r="R410" s="3">
        <v>3.7630994212646603E-2</v>
      </c>
      <c r="S410" s="3" t="s">
        <v>3</v>
      </c>
      <c r="T410" s="3" t="s">
        <v>3</v>
      </c>
      <c r="U410" s="3" t="s">
        <v>3</v>
      </c>
      <c r="V410" s="3">
        <v>2.5510723263956802E-3</v>
      </c>
      <c r="W410" s="3">
        <v>3.1678150866232099E-3</v>
      </c>
      <c r="X410" s="3" t="s">
        <v>3</v>
      </c>
      <c r="Y410" s="3" t="s">
        <v>3</v>
      </c>
      <c r="Z410" s="3" t="s">
        <v>3</v>
      </c>
      <c r="AA410" s="24" t="s">
        <v>453</v>
      </c>
      <c r="AB410" s="4" t="s">
        <v>16</v>
      </c>
    </row>
    <row r="411" spans="2:28" x14ac:dyDescent="0.25">
      <c r="B411" s="2" t="s">
        <v>34</v>
      </c>
      <c r="C411" s="3" t="s">
        <v>58</v>
      </c>
      <c r="D411" s="3" t="s">
        <v>15</v>
      </c>
      <c r="E411" s="3" t="s">
        <v>328</v>
      </c>
      <c r="F411" s="3" t="s">
        <v>7</v>
      </c>
      <c r="G411" s="3" t="s">
        <v>0</v>
      </c>
      <c r="H411" s="3" t="s">
        <v>3</v>
      </c>
      <c r="I411" s="3" t="s">
        <v>3</v>
      </c>
      <c r="J411" s="3" t="s">
        <v>2</v>
      </c>
      <c r="K411" s="3" t="s">
        <v>2</v>
      </c>
      <c r="L411" s="3" t="s">
        <v>2</v>
      </c>
      <c r="M411" s="3" t="s">
        <v>3</v>
      </c>
      <c r="N411" s="3" t="s">
        <v>3</v>
      </c>
      <c r="O411" s="3">
        <v>-0.34947433932549699</v>
      </c>
      <c r="P411" s="3">
        <v>-0.55469715959577603</v>
      </c>
      <c r="Q411" s="3">
        <v>-0.72923958982682802</v>
      </c>
      <c r="R411" s="3">
        <v>-0.92139439589119798</v>
      </c>
      <c r="S411" s="3" t="s">
        <v>3</v>
      </c>
      <c r="T411" s="3" t="s">
        <v>3</v>
      </c>
      <c r="U411" s="3" t="s">
        <v>3</v>
      </c>
      <c r="V411" s="3">
        <v>2.93449696946473E-2</v>
      </c>
      <c r="W411" s="3">
        <v>2.53678632136786E-2</v>
      </c>
      <c r="X411" s="3">
        <v>2.1674524276895598E-3</v>
      </c>
      <c r="Y411" s="3" t="s">
        <v>3</v>
      </c>
      <c r="Z411" s="3" t="s">
        <v>3</v>
      </c>
      <c r="AA411" s="24" t="s">
        <v>453</v>
      </c>
      <c r="AB411" s="4" t="s">
        <v>16</v>
      </c>
    </row>
    <row r="412" spans="2:28" x14ac:dyDescent="0.25">
      <c r="B412" s="2" t="s">
        <v>79</v>
      </c>
      <c r="C412" s="3" t="s">
        <v>58</v>
      </c>
      <c r="D412" s="3" t="s">
        <v>15</v>
      </c>
      <c r="E412" s="3" t="s">
        <v>331</v>
      </c>
      <c r="F412" s="3" t="s">
        <v>7</v>
      </c>
      <c r="G412" s="3" t="s">
        <v>7</v>
      </c>
      <c r="H412" s="3" t="s">
        <v>3</v>
      </c>
      <c r="I412" s="3" t="s">
        <v>3</v>
      </c>
      <c r="J412" s="3" t="s">
        <v>2</v>
      </c>
      <c r="K412" s="3" t="s">
        <v>3</v>
      </c>
      <c r="L412" s="3" t="s">
        <v>2</v>
      </c>
      <c r="M412" s="3" t="s">
        <v>3</v>
      </c>
      <c r="N412" s="3" t="s">
        <v>3</v>
      </c>
      <c r="O412" s="3">
        <v>-0.19861403671553901</v>
      </c>
      <c r="P412" s="3">
        <v>-0.401289067477061</v>
      </c>
      <c r="Q412" s="3">
        <v>-0.57808036457970302</v>
      </c>
      <c r="R412" s="3">
        <v>-0.40334494000223597</v>
      </c>
      <c r="S412" s="3" t="s">
        <v>3</v>
      </c>
      <c r="T412" s="3" t="s">
        <v>3</v>
      </c>
      <c r="U412" s="3" t="s">
        <v>3</v>
      </c>
      <c r="V412" s="3">
        <v>1.4633054461051401E-3</v>
      </c>
      <c r="W412" s="3" t="s">
        <v>3</v>
      </c>
      <c r="X412" s="3">
        <v>2.1674524276895598E-3</v>
      </c>
      <c r="Y412" s="3" t="s">
        <v>3</v>
      </c>
      <c r="Z412" s="3" t="s">
        <v>3</v>
      </c>
      <c r="AA412" s="24" t="s">
        <v>453</v>
      </c>
      <c r="AB412" s="4" t="s">
        <v>16</v>
      </c>
    </row>
    <row r="413" spans="2:28" x14ac:dyDescent="0.25">
      <c r="B413" s="2" t="s">
        <v>29</v>
      </c>
      <c r="C413" s="3" t="s">
        <v>34</v>
      </c>
      <c r="D413" s="3" t="s">
        <v>15</v>
      </c>
      <c r="E413" s="3" t="s">
        <v>327</v>
      </c>
      <c r="F413" s="3" t="s">
        <v>7</v>
      </c>
      <c r="G413" s="3" t="s">
        <v>0</v>
      </c>
      <c r="H413" s="3" t="s">
        <v>3</v>
      </c>
      <c r="I413" s="3" t="s">
        <v>3</v>
      </c>
      <c r="J413" s="3" t="s">
        <v>2</v>
      </c>
      <c r="K413" s="3" t="s">
        <v>2</v>
      </c>
      <c r="L413" s="3" t="s">
        <v>2</v>
      </c>
      <c r="M413" s="3" t="s">
        <v>3</v>
      </c>
      <c r="N413" s="3" t="s">
        <v>3</v>
      </c>
      <c r="O413" s="3">
        <v>-0.19607357343588599</v>
      </c>
      <c r="P413" s="3">
        <v>-0.32338823041327802</v>
      </c>
      <c r="Q413" s="3">
        <v>-0.211766309106695</v>
      </c>
      <c r="R413" s="3">
        <v>-0.32906676547700697</v>
      </c>
      <c r="S413" s="3" t="s">
        <v>3</v>
      </c>
      <c r="T413" s="3" t="s">
        <v>3</v>
      </c>
      <c r="U413" s="3" t="s">
        <v>3</v>
      </c>
      <c r="V413" s="3">
        <v>1.4596008753555E-2</v>
      </c>
      <c r="W413" s="3">
        <v>1.76853480296142E-3</v>
      </c>
      <c r="X413" s="3">
        <v>3.7437814660092402E-3</v>
      </c>
      <c r="Y413" s="3" t="s">
        <v>3</v>
      </c>
      <c r="Z413" s="3" t="s">
        <v>3</v>
      </c>
      <c r="AA413" s="24" t="s">
        <v>453</v>
      </c>
      <c r="AB413" s="4" t="s">
        <v>16</v>
      </c>
    </row>
    <row r="414" spans="2:28" x14ac:dyDescent="0.25">
      <c r="B414" s="2" t="s">
        <v>29</v>
      </c>
      <c r="C414" s="3" t="s">
        <v>58</v>
      </c>
      <c r="D414" s="3" t="s">
        <v>15</v>
      </c>
      <c r="E414" s="3" t="s">
        <v>333</v>
      </c>
      <c r="F414" s="3" t="s">
        <v>7</v>
      </c>
      <c r="G414" s="3" t="s">
        <v>0</v>
      </c>
      <c r="H414" s="3" t="s">
        <v>3</v>
      </c>
      <c r="I414" s="3" t="s">
        <v>3</v>
      </c>
      <c r="J414" s="3" t="s">
        <v>2</v>
      </c>
      <c r="K414" s="3" t="s">
        <v>2</v>
      </c>
      <c r="L414" s="3" t="s">
        <v>2</v>
      </c>
      <c r="M414" s="3" t="s">
        <v>3</v>
      </c>
      <c r="N414" s="3" t="s">
        <v>3</v>
      </c>
      <c r="O414" s="3">
        <v>-0.283413428609256</v>
      </c>
      <c r="P414" s="3">
        <v>-0.35762641061720402</v>
      </c>
      <c r="Q414" s="3">
        <v>-0.78277195511586695</v>
      </c>
      <c r="R414" s="3">
        <v>-0.34002488384722102</v>
      </c>
      <c r="S414" s="3" t="s">
        <v>3</v>
      </c>
      <c r="T414" s="3" t="s">
        <v>3</v>
      </c>
      <c r="U414" s="3" t="s">
        <v>3</v>
      </c>
      <c r="V414" s="3">
        <v>1.1429253550415901E-2</v>
      </c>
      <c r="W414" s="3">
        <v>2.2249401076152499E-2</v>
      </c>
      <c r="X414" s="3">
        <v>2.1674524276895598E-3</v>
      </c>
      <c r="Y414" s="3" t="s">
        <v>3</v>
      </c>
      <c r="Z414" s="3" t="s">
        <v>3</v>
      </c>
      <c r="AA414" s="24" t="s">
        <v>453</v>
      </c>
      <c r="AB414" s="4" t="s">
        <v>16</v>
      </c>
    </row>
    <row r="415" spans="2:28" x14ac:dyDescent="0.25">
      <c r="B415" s="2" t="s">
        <v>72</v>
      </c>
      <c r="C415" s="3" t="s">
        <v>33</v>
      </c>
      <c r="D415" s="3" t="s">
        <v>15</v>
      </c>
      <c r="E415" s="3" t="s">
        <v>410</v>
      </c>
      <c r="F415" s="3" t="s">
        <v>7</v>
      </c>
      <c r="G415" s="3" t="s">
        <v>7</v>
      </c>
      <c r="H415" s="3" t="s">
        <v>3</v>
      </c>
      <c r="I415" s="3" t="s">
        <v>3</v>
      </c>
      <c r="J415" s="3" t="s">
        <v>2</v>
      </c>
      <c r="K415" s="3" t="s">
        <v>3</v>
      </c>
      <c r="L415" s="3" t="s">
        <v>2</v>
      </c>
      <c r="M415" s="3" t="s">
        <v>3</v>
      </c>
      <c r="N415" s="3" t="s">
        <v>3</v>
      </c>
      <c r="O415" s="3">
        <v>-0.11647337158111699</v>
      </c>
      <c r="P415" s="3">
        <v>-0.17861755598993601</v>
      </c>
      <c r="Q415" s="3">
        <v>-6.0326043405869202E-2</v>
      </c>
      <c r="R415" s="3">
        <v>-0.124214352975205</v>
      </c>
      <c r="S415" s="3" t="s">
        <v>3</v>
      </c>
      <c r="T415" s="3" t="s">
        <v>3</v>
      </c>
      <c r="U415" s="3" t="s">
        <v>3</v>
      </c>
      <c r="V415" s="3">
        <v>4.6000719077028502E-3</v>
      </c>
      <c r="W415" s="3" t="s">
        <v>3</v>
      </c>
      <c r="X415" s="3">
        <v>5.0871383449890301E-3</v>
      </c>
      <c r="Y415" s="3" t="s">
        <v>3</v>
      </c>
      <c r="Z415" s="3" t="s">
        <v>3</v>
      </c>
      <c r="AA415" s="24" t="s">
        <v>453</v>
      </c>
      <c r="AB415" s="4" t="s">
        <v>16</v>
      </c>
    </row>
    <row r="416" spans="2:28" x14ac:dyDescent="0.25">
      <c r="B416" s="2" t="s">
        <v>33</v>
      </c>
      <c r="C416" s="3" t="s">
        <v>77</v>
      </c>
      <c r="D416" s="3" t="s">
        <v>15</v>
      </c>
      <c r="E416" s="3" t="s">
        <v>455</v>
      </c>
      <c r="F416" s="3" t="s">
        <v>5</v>
      </c>
      <c r="G416" s="3" t="s">
        <v>0</v>
      </c>
      <c r="H416" s="3" t="s">
        <v>3</v>
      </c>
      <c r="I416" s="3" t="s">
        <v>3</v>
      </c>
      <c r="J416" s="3" t="s">
        <v>2</v>
      </c>
      <c r="K416" s="3" t="s">
        <v>2</v>
      </c>
      <c r="L416" s="3" t="s">
        <v>2</v>
      </c>
      <c r="M416" s="3" t="s">
        <v>3</v>
      </c>
      <c r="N416" s="3" t="s">
        <v>3</v>
      </c>
      <c r="O416" s="3">
        <v>-4.41913289793169E-2</v>
      </c>
      <c r="P416" s="3">
        <v>-0.170397222700959</v>
      </c>
      <c r="Q416" s="3">
        <v>-0.36432821766204698</v>
      </c>
      <c r="R416" s="3">
        <v>-0.42078548939174598</v>
      </c>
      <c r="S416" s="3" t="s">
        <v>3</v>
      </c>
      <c r="T416" s="3" t="s">
        <v>3</v>
      </c>
      <c r="U416" s="3" t="s">
        <v>3</v>
      </c>
      <c r="V416" s="3">
        <v>1.03881503741518E-2</v>
      </c>
      <c r="W416" s="3">
        <v>8.3904230936129708E-3</v>
      </c>
      <c r="X416" s="3">
        <v>3.31346175727255E-3</v>
      </c>
      <c r="Y416" s="3" t="s">
        <v>3</v>
      </c>
      <c r="Z416" s="3" t="s">
        <v>3</v>
      </c>
      <c r="AA416" s="24" t="s">
        <v>453</v>
      </c>
      <c r="AB416" s="4" t="s">
        <v>16</v>
      </c>
    </row>
    <row r="417" spans="2:28" x14ac:dyDescent="0.25">
      <c r="B417" s="2" t="s">
        <v>74</v>
      </c>
      <c r="C417" s="3" t="s">
        <v>58</v>
      </c>
      <c r="D417" s="3" t="s">
        <v>15</v>
      </c>
      <c r="E417" s="3" t="s">
        <v>300</v>
      </c>
      <c r="F417" s="3" t="s">
        <v>7</v>
      </c>
      <c r="G417" s="3" t="s">
        <v>7</v>
      </c>
      <c r="H417" s="3" t="s">
        <v>3</v>
      </c>
      <c r="I417" s="3" t="s">
        <v>3</v>
      </c>
      <c r="J417" s="3" t="s">
        <v>2</v>
      </c>
      <c r="K417" s="3" t="s">
        <v>3</v>
      </c>
      <c r="L417" s="3" t="s">
        <v>2</v>
      </c>
      <c r="M417" s="3" t="s">
        <v>3</v>
      </c>
      <c r="N417" s="3" t="s">
        <v>3</v>
      </c>
      <c r="O417" s="3">
        <v>-0.222551853785037</v>
      </c>
      <c r="P417" s="3">
        <v>-0.23620357049259799</v>
      </c>
      <c r="Q417" s="3">
        <v>-6.9009948209244207E-2</v>
      </c>
      <c r="R417" s="3">
        <v>-0.24041993856722799</v>
      </c>
      <c r="S417" s="3" t="s">
        <v>3</v>
      </c>
      <c r="T417" s="3" t="s">
        <v>3</v>
      </c>
      <c r="U417" s="3" t="s">
        <v>3</v>
      </c>
      <c r="V417" s="3">
        <v>1.1429253550415901E-2</v>
      </c>
      <c r="W417" s="3" t="s">
        <v>3</v>
      </c>
      <c r="X417" s="3">
        <v>2.1674524276895598E-3</v>
      </c>
      <c r="Y417" s="3" t="s">
        <v>3</v>
      </c>
      <c r="Z417" s="3" t="s">
        <v>3</v>
      </c>
      <c r="AA417" s="24" t="s">
        <v>453</v>
      </c>
      <c r="AB417" s="4" t="s">
        <v>16</v>
      </c>
    </row>
    <row r="418" spans="2:28" x14ac:dyDescent="0.25">
      <c r="B418" s="2" t="s">
        <v>87</v>
      </c>
      <c r="C418" s="3" t="s">
        <v>69</v>
      </c>
      <c r="D418" s="3" t="s">
        <v>15</v>
      </c>
      <c r="E418" s="3" t="s">
        <v>310</v>
      </c>
      <c r="F418" s="3" t="s">
        <v>7</v>
      </c>
      <c r="G418" s="3" t="s">
        <v>0</v>
      </c>
      <c r="H418" s="3" t="s">
        <v>3</v>
      </c>
      <c r="I418" s="3" t="s">
        <v>3</v>
      </c>
      <c r="J418" s="3" t="s">
        <v>1</v>
      </c>
      <c r="K418" s="3" t="s">
        <v>1</v>
      </c>
      <c r="L418" s="3" t="s">
        <v>1</v>
      </c>
      <c r="M418" s="3" t="s">
        <v>3</v>
      </c>
      <c r="N418" s="3" t="s">
        <v>3</v>
      </c>
      <c r="O418" s="3">
        <v>0.11825535642935001</v>
      </c>
      <c r="P418" s="3">
        <v>0.15437001680910301</v>
      </c>
      <c r="Q418" s="3">
        <v>0.109468283392573</v>
      </c>
      <c r="R418" s="3">
        <v>0.130620876964928</v>
      </c>
      <c r="S418" s="3" t="s">
        <v>3</v>
      </c>
      <c r="T418" s="3" t="s">
        <v>3</v>
      </c>
      <c r="U418" s="3" t="s">
        <v>3</v>
      </c>
      <c r="V418" s="3">
        <v>1.4633054461051401E-3</v>
      </c>
      <c r="W418" s="3">
        <v>1.4975125864037001E-2</v>
      </c>
      <c r="X418" s="3">
        <v>3.3134617572725497E-2</v>
      </c>
      <c r="Y418" s="3" t="s">
        <v>3</v>
      </c>
      <c r="Z418" s="3" t="s">
        <v>3</v>
      </c>
      <c r="AA418" s="24" t="s">
        <v>453</v>
      </c>
      <c r="AB418" s="4" t="s">
        <v>16</v>
      </c>
    </row>
    <row r="419" spans="2:28" x14ac:dyDescent="0.25">
      <c r="B419" s="2" t="s">
        <v>87</v>
      </c>
      <c r="C419" s="3" t="s">
        <v>63</v>
      </c>
      <c r="D419" s="3" t="s">
        <v>15</v>
      </c>
      <c r="E419" s="3" t="s">
        <v>388</v>
      </c>
      <c r="F419" s="3" t="s">
        <v>7</v>
      </c>
      <c r="G419" s="3" t="s">
        <v>7</v>
      </c>
      <c r="H419" s="3" t="s">
        <v>3</v>
      </c>
      <c r="I419" s="3" t="s">
        <v>3</v>
      </c>
      <c r="J419" s="3" t="s">
        <v>1</v>
      </c>
      <c r="K419" s="3" t="s">
        <v>1</v>
      </c>
      <c r="L419" s="3" t="s">
        <v>3</v>
      </c>
      <c r="M419" s="3" t="s">
        <v>3</v>
      </c>
      <c r="N419" s="3" t="s">
        <v>3</v>
      </c>
      <c r="O419" s="3">
        <v>7.5799214924144195E-2</v>
      </c>
      <c r="P419" s="3">
        <v>0.201503916115395</v>
      </c>
      <c r="Q419" s="3">
        <v>0.16029533792518699</v>
      </c>
      <c r="R419" s="3">
        <v>6.9856542798874002E-2</v>
      </c>
      <c r="S419" s="3" t="s">
        <v>3</v>
      </c>
      <c r="T419" s="3" t="s">
        <v>3</v>
      </c>
      <c r="U419" s="3" t="s">
        <v>3</v>
      </c>
      <c r="V419" s="3">
        <v>1.4633054461051401E-3</v>
      </c>
      <c r="W419" s="3">
        <v>1.76853480296142E-3</v>
      </c>
      <c r="X419" s="3" t="s">
        <v>3</v>
      </c>
      <c r="Y419" s="3" t="s">
        <v>3</v>
      </c>
      <c r="Z419" s="3" t="s">
        <v>3</v>
      </c>
      <c r="AA419" s="24" t="s">
        <v>453</v>
      </c>
      <c r="AB419" s="4" t="s">
        <v>16</v>
      </c>
    </row>
    <row r="420" spans="2:28" x14ac:dyDescent="0.25">
      <c r="B420" s="2" t="s">
        <v>29</v>
      </c>
      <c r="C420" s="3" t="s">
        <v>38</v>
      </c>
      <c r="D420" s="3" t="s">
        <v>15</v>
      </c>
      <c r="E420" s="3" t="s">
        <v>389</v>
      </c>
      <c r="F420" s="3" t="s">
        <v>7</v>
      </c>
      <c r="G420" s="3" t="s">
        <v>7</v>
      </c>
      <c r="H420" s="3" t="s">
        <v>3</v>
      </c>
      <c r="I420" s="3" t="s">
        <v>3</v>
      </c>
      <c r="J420" s="3" t="s">
        <v>1</v>
      </c>
      <c r="K420" s="3" t="s">
        <v>1</v>
      </c>
      <c r="L420" s="3" t="s">
        <v>3</v>
      </c>
      <c r="M420" s="3" t="s">
        <v>3</v>
      </c>
      <c r="N420" s="3" t="s">
        <v>3</v>
      </c>
      <c r="O420" s="3">
        <v>8.4380357771725104E-2</v>
      </c>
      <c r="P420" s="3">
        <v>0.182374153551948</v>
      </c>
      <c r="Q420" s="3">
        <v>0.27575657526333203</v>
      </c>
      <c r="R420" s="3">
        <v>0.127503421494951</v>
      </c>
      <c r="S420" s="3" t="s">
        <v>3</v>
      </c>
      <c r="T420" s="3" t="s">
        <v>3</v>
      </c>
      <c r="U420" s="3" t="s">
        <v>3</v>
      </c>
      <c r="V420" s="3">
        <v>7.2067793220677899E-3</v>
      </c>
      <c r="W420" s="3">
        <v>3.8668622220747399E-2</v>
      </c>
      <c r="X420" s="3" t="s">
        <v>3</v>
      </c>
      <c r="Y420" s="3" t="s">
        <v>3</v>
      </c>
      <c r="Z420" s="3" t="s">
        <v>3</v>
      </c>
      <c r="AA420" s="24" t="s">
        <v>453</v>
      </c>
      <c r="AB420" s="4" t="s">
        <v>16</v>
      </c>
    </row>
    <row r="421" spans="2:28" x14ac:dyDescent="0.25">
      <c r="B421" s="2" t="s">
        <v>31</v>
      </c>
      <c r="C421" s="3" t="s">
        <v>72</v>
      </c>
      <c r="D421" s="3" t="s">
        <v>15</v>
      </c>
      <c r="E421" s="3" t="s">
        <v>410</v>
      </c>
      <c r="F421" s="3" t="s">
        <v>7</v>
      </c>
      <c r="G421" s="3" t="s">
        <v>4</v>
      </c>
      <c r="H421" s="3" t="s">
        <v>3</v>
      </c>
      <c r="I421" s="3" t="s">
        <v>3</v>
      </c>
      <c r="J421" s="3" t="s">
        <v>1</v>
      </c>
      <c r="K421" s="3" t="s">
        <v>3</v>
      </c>
      <c r="L421" s="3" t="s">
        <v>1</v>
      </c>
      <c r="M421" s="3" t="s">
        <v>3</v>
      </c>
      <c r="N421" s="3" t="s">
        <v>3</v>
      </c>
      <c r="O421" s="3">
        <v>0.111561899797768</v>
      </c>
      <c r="P421" s="3">
        <v>0.178118543160877</v>
      </c>
      <c r="Q421" s="3">
        <v>-6.7953654986859194E-2</v>
      </c>
      <c r="R421" s="3">
        <v>0.28099274040739802</v>
      </c>
      <c r="S421" s="3" t="s">
        <v>3</v>
      </c>
      <c r="T421" s="3" t="s">
        <v>3</v>
      </c>
      <c r="U421" s="3" t="s">
        <v>3</v>
      </c>
      <c r="V421" s="3">
        <v>1.4633054461051401E-3</v>
      </c>
      <c r="W421" s="3" t="s">
        <v>3</v>
      </c>
      <c r="X421" s="3">
        <v>2.1674524276895598E-3</v>
      </c>
      <c r="Y421" s="3" t="s">
        <v>3</v>
      </c>
      <c r="Z421" s="3" t="s">
        <v>3</v>
      </c>
      <c r="AA421" s="24" t="s">
        <v>453</v>
      </c>
      <c r="AB421" s="4" t="s">
        <v>16</v>
      </c>
    </row>
    <row r="422" spans="2:28" x14ac:dyDescent="0.25">
      <c r="B422" s="2" t="s">
        <v>72</v>
      </c>
      <c r="C422" s="3" t="s">
        <v>75</v>
      </c>
      <c r="D422" s="3" t="s">
        <v>15</v>
      </c>
      <c r="E422" s="3" t="s">
        <v>392</v>
      </c>
      <c r="F422" s="3" t="s">
        <v>7</v>
      </c>
      <c r="G422" s="3" t="s">
        <v>4</v>
      </c>
      <c r="H422" s="3" t="s">
        <v>3</v>
      </c>
      <c r="I422" s="3" t="s">
        <v>3</v>
      </c>
      <c r="J422" s="3" t="s">
        <v>1</v>
      </c>
      <c r="K422" s="3" t="s">
        <v>3</v>
      </c>
      <c r="L422" s="3" t="s">
        <v>1</v>
      </c>
      <c r="M422" s="3" t="s">
        <v>3</v>
      </c>
      <c r="N422" s="3" t="s">
        <v>3</v>
      </c>
      <c r="O422" s="3">
        <v>0.10454786965136</v>
      </c>
      <c r="P422" s="3">
        <v>0.68628733346127602</v>
      </c>
      <c r="Q422" s="3">
        <v>-5.26877272810298E-2</v>
      </c>
      <c r="R422" s="3">
        <v>0.27414272039361898</v>
      </c>
      <c r="S422" s="3" t="s">
        <v>3</v>
      </c>
      <c r="T422" s="3" t="s">
        <v>3</v>
      </c>
      <c r="U422" s="3" t="s">
        <v>3</v>
      </c>
      <c r="V422" s="3">
        <v>1.4633054461051401E-3</v>
      </c>
      <c r="W422" s="3" t="s">
        <v>3</v>
      </c>
      <c r="X422" s="3">
        <v>2.1674524276895598E-3</v>
      </c>
      <c r="Y422" s="3" t="s">
        <v>3</v>
      </c>
      <c r="Z422" s="3" t="s">
        <v>3</v>
      </c>
      <c r="AA422" s="24" t="s">
        <v>453</v>
      </c>
      <c r="AB422" s="4" t="s">
        <v>16</v>
      </c>
    </row>
    <row r="423" spans="2:28" x14ac:dyDescent="0.25">
      <c r="B423" s="2" t="s">
        <v>72</v>
      </c>
      <c r="C423" s="3" t="s">
        <v>44</v>
      </c>
      <c r="D423" s="3" t="s">
        <v>15</v>
      </c>
      <c r="E423" s="3" t="s">
        <v>322</v>
      </c>
      <c r="F423" s="3" t="s">
        <v>7</v>
      </c>
      <c r="G423" s="3" t="s">
        <v>4</v>
      </c>
      <c r="H423" s="3" t="s">
        <v>3</v>
      </c>
      <c r="I423" s="3" t="s">
        <v>3</v>
      </c>
      <c r="J423" s="3" t="s">
        <v>1</v>
      </c>
      <c r="K423" s="3" t="s">
        <v>3</v>
      </c>
      <c r="L423" s="3" t="s">
        <v>1</v>
      </c>
      <c r="M423" s="3" t="s">
        <v>3</v>
      </c>
      <c r="N423" s="3" t="s">
        <v>3</v>
      </c>
      <c r="O423" s="3">
        <v>9.1737937411967396E-2</v>
      </c>
      <c r="P423" s="3">
        <v>0.28149140339138701</v>
      </c>
      <c r="Q423" s="3">
        <v>4.0868166518876002E-2</v>
      </c>
      <c r="R423" s="3">
        <v>0.20962856456172901</v>
      </c>
      <c r="S423" s="3" t="s">
        <v>3</v>
      </c>
      <c r="T423" s="3" t="s">
        <v>3</v>
      </c>
      <c r="U423" s="3" t="s">
        <v>3</v>
      </c>
      <c r="V423" s="3">
        <v>1.4633054461051401E-3</v>
      </c>
      <c r="W423" s="3" t="s">
        <v>3</v>
      </c>
      <c r="X423" s="3">
        <v>2.1674524276895598E-3</v>
      </c>
      <c r="Y423" s="3" t="s">
        <v>3</v>
      </c>
      <c r="Z423" s="3" t="s">
        <v>3</v>
      </c>
      <c r="AA423" s="24" t="s">
        <v>453</v>
      </c>
      <c r="AB423" s="4" t="s">
        <v>16</v>
      </c>
    </row>
    <row r="424" spans="2:28" x14ac:dyDescent="0.25">
      <c r="B424" s="2" t="s">
        <v>72</v>
      </c>
      <c r="C424" s="3" t="s">
        <v>51</v>
      </c>
      <c r="D424" s="3" t="s">
        <v>15</v>
      </c>
      <c r="E424" s="3" t="s">
        <v>406</v>
      </c>
      <c r="F424" s="3" t="s">
        <v>7</v>
      </c>
      <c r="G424" s="3" t="s">
        <v>4</v>
      </c>
      <c r="H424" s="3" t="s">
        <v>3</v>
      </c>
      <c r="I424" s="3" t="s">
        <v>3</v>
      </c>
      <c r="J424" s="3" t="s">
        <v>1</v>
      </c>
      <c r="K424" s="3" t="s">
        <v>3</v>
      </c>
      <c r="L424" s="3" t="s">
        <v>1</v>
      </c>
      <c r="M424" s="3" t="s">
        <v>3</v>
      </c>
      <c r="N424" s="3" t="s">
        <v>3</v>
      </c>
      <c r="O424" s="3">
        <v>7.6700459162721599E-2</v>
      </c>
      <c r="P424" s="3">
        <v>0.69306351489270801</v>
      </c>
      <c r="Q424" s="3">
        <v>4.6025125283248501E-2</v>
      </c>
      <c r="R424" s="3">
        <v>0.28553652616215303</v>
      </c>
      <c r="S424" s="3" t="s">
        <v>3</v>
      </c>
      <c r="T424" s="3" t="s">
        <v>3</v>
      </c>
      <c r="U424" s="3" t="s">
        <v>3</v>
      </c>
      <c r="V424" s="3">
        <v>1.4633054461051401E-3</v>
      </c>
      <c r="W424" s="3" t="s">
        <v>3</v>
      </c>
      <c r="X424" s="3">
        <v>2.1674524276895598E-3</v>
      </c>
      <c r="Y424" s="3" t="s">
        <v>3</v>
      </c>
      <c r="Z424" s="3" t="s">
        <v>3</v>
      </c>
      <c r="AA424" s="24" t="s">
        <v>453</v>
      </c>
      <c r="AB424" s="4" t="s">
        <v>16</v>
      </c>
    </row>
    <row r="425" spans="2:28" x14ac:dyDescent="0.25">
      <c r="B425" s="2" t="s">
        <v>72</v>
      </c>
      <c r="C425" s="3" t="s">
        <v>57</v>
      </c>
      <c r="D425" s="3" t="s">
        <v>15</v>
      </c>
      <c r="E425" s="3" t="s">
        <v>409</v>
      </c>
      <c r="F425" s="3" t="s">
        <v>4</v>
      </c>
      <c r="G425" s="3" t="s">
        <v>4</v>
      </c>
      <c r="H425" s="3" t="s">
        <v>3</v>
      </c>
      <c r="I425" s="3" t="s">
        <v>3</v>
      </c>
      <c r="J425" s="3" t="s">
        <v>1</v>
      </c>
      <c r="K425" s="3" t="s">
        <v>3</v>
      </c>
      <c r="L425" s="3" t="s">
        <v>1</v>
      </c>
      <c r="M425" s="3" t="s">
        <v>3</v>
      </c>
      <c r="N425" s="3" t="s">
        <v>3</v>
      </c>
      <c r="O425" s="3">
        <v>5.7471331056334701E-2</v>
      </c>
      <c r="P425" s="3">
        <v>0.36984969498639397</v>
      </c>
      <c r="Q425" s="3">
        <v>-3.86121584260831E-2</v>
      </c>
      <c r="R425" s="3">
        <v>0.21411906751148399</v>
      </c>
      <c r="S425" s="3" t="s">
        <v>3</v>
      </c>
      <c r="T425" s="3" t="s">
        <v>3</v>
      </c>
      <c r="U425" s="3" t="s">
        <v>3</v>
      </c>
      <c r="V425" s="3">
        <v>1.4633054461051401E-3</v>
      </c>
      <c r="W425" s="3" t="s">
        <v>3</v>
      </c>
      <c r="X425" s="3">
        <v>2.1674524276895598E-3</v>
      </c>
      <c r="Y425" s="3" t="s">
        <v>3</v>
      </c>
      <c r="Z425" s="3" t="s">
        <v>3</v>
      </c>
      <c r="AA425" s="24" t="s">
        <v>453</v>
      </c>
      <c r="AB425" s="4" t="s">
        <v>16</v>
      </c>
    </row>
    <row r="426" spans="2:28" x14ac:dyDescent="0.25">
      <c r="B426" s="2" t="s">
        <v>72</v>
      </c>
      <c r="C426" s="3" t="s">
        <v>35</v>
      </c>
      <c r="D426" s="3" t="s">
        <v>15</v>
      </c>
      <c r="E426" s="3" t="s">
        <v>374</v>
      </c>
      <c r="F426" s="3" t="s">
        <v>5</v>
      </c>
      <c r="G426" s="3" t="s">
        <v>4</v>
      </c>
      <c r="H426" s="3" t="s">
        <v>3</v>
      </c>
      <c r="I426" s="3" t="s">
        <v>3</v>
      </c>
      <c r="J426" s="3" t="s">
        <v>1</v>
      </c>
      <c r="K426" s="3" t="s">
        <v>3</v>
      </c>
      <c r="L426" s="3" t="s">
        <v>1</v>
      </c>
      <c r="M426" s="3" t="s">
        <v>3</v>
      </c>
      <c r="N426" s="3" t="s">
        <v>3</v>
      </c>
      <c r="O426" s="3">
        <v>5.2839398654079897E-2</v>
      </c>
      <c r="P426" s="3">
        <v>0.15415341155245199</v>
      </c>
      <c r="Q426" s="3">
        <v>3.8574322962403602E-2</v>
      </c>
      <c r="R426" s="3">
        <v>0.23670484855976101</v>
      </c>
      <c r="S426" s="3" t="s">
        <v>3</v>
      </c>
      <c r="T426" s="3" t="s">
        <v>3</v>
      </c>
      <c r="U426" s="3" t="s">
        <v>3</v>
      </c>
      <c r="V426" s="3">
        <v>3.5443176993776001E-3</v>
      </c>
      <c r="W426" s="3" t="s">
        <v>3</v>
      </c>
      <c r="X426" s="3">
        <v>2.1674524276895598E-3</v>
      </c>
      <c r="Y426" s="3" t="s">
        <v>3</v>
      </c>
      <c r="Z426" s="3" t="s">
        <v>3</v>
      </c>
      <c r="AA426" s="24" t="s">
        <v>453</v>
      </c>
      <c r="AB426" s="4" t="s">
        <v>16</v>
      </c>
    </row>
    <row r="427" spans="2:28" x14ac:dyDescent="0.25">
      <c r="B427" s="2" t="s">
        <v>72</v>
      </c>
      <c r="C427" s="3" t="s">
        <v>41</v>
      </c>
      <c r="D427" s="3" t="s">
        <v>15</v>
      </c>
      <c r="E427" s="3" t="s">
        <v>322</v>
      </c>
      <c r="F427" s="3" t="s">
        <v>4</v>
      </c>
      <c r="G427" s="3" t="s">
        <v>7</v>
      </c>
      <c r="H427" s="3" t="s">
        <v>3</v>
      </c>
      <c r="I427" s="3" t="s">
        <v>3</v>
      </c>
      <c r="J427" s="3" t="s">
        <v>1</v>
      </c>
      <c r="K427" s="3" t="s">
        <v>3</v>
      </c>
      <c r="L427" s="3" t="s">
        <v>1</v>
      </c>
      <c r="M427" s="3" t="s">
        <v>3</v>
      </c>
      <c r="N427" s="3" t="s">
        <v>3</v>
      </c>
      <c r="O427" s="3">
        <v>3.9267286598434703E-2</v>
      </c>
      <c r="P427" s="3">
        <v>0.17576330909145399</v>
      </c>
      <c r="Q427" s="3">
        <v>6.3602628479754994E-2</v>
      </c>
      <c r="R427" s="3">
        <v>0.13012510507764</v>
      </c>
      <c r="S427" s="3" t="s">
        <v>3</v>
      </c>
      <c r="T427" s="3" t="s">
        <v>3</v>
      </c>
      <c r="U427" s="3" t="s">
        <v>3</v>
      </c>
      <c r="V427" s="3">
        <v>4.9084010517867101E-2</v>
      </c>
      <c r="W427" s="3" t="s">
        <v>3</v>
      </c>
      <c r="X427" s="3">
        <v>5.0871383449890301E-3</v>
      </c>
      <c r="Y427" s="3" t="s">
        <v>3</v>
      </c>
      <c r="Z427" s="3" t="s">
        <v>3</v>
      </c>
      <c r="AA427" s="24" t="s">
        <v>453</v>
      </c>
      <c r="AB427" s="4" t="s">
        <v>16</v>
      </c>
    </row>
    <row r="428" spans="2:28" x14ac:dyDescent="0.25">
      <c r="B428" s="2" t="s">
        <v>54</v>
      </c>
      <c r="C428" s="3" t="s">
        <v>63</v>
      </c>
      <c r="D428" s="3" t="s">
        <v>15</v>
      </c>
      <c r="E428" s="3" t="s">
        <v>388</v>
      </c>
      <c r="F428" s="3" t="s">
        <v>4</v>
      </c>
      <c r="G428" s="3" t="s">
        <v>7</v>
      </c>
      <c r="H428" s="3" t="s">
        <v>3</v>
      </c>
      <c r="I428" s="3" t="s">
        <v>3</v>
      </c>
      <c r="J428" s="3" t="s">
        <v>1</v>
      </c>
      <c r="K428" s="3" t="s">
        <v>3</v>
      </c>
      <c r="L428" s="3" t="s">
        <v>1</v>
      </c>
      <c r="M428" s="3" t="s">
        <v>3</v>
      </c>
      <c r="N428" s="3" t="s">
        <v>3</v>
      </c>
      <c r="O428" s="3">
        <v>-0.10440195520392</v>
      </c>
      <c r="P428" s="3">
        <v>0.123518701932351</v>
      </c>
      <c r="Q428" s="3">
        <v>0.12722461504409899</v>
      </c>
      <c r="R428" s="3">
        <v>0.14497563812074599</v>
      </c>
      <c r="S428" s="3" t="s">
        <v>3</v>
      </c>
      <c r="T428" s="3" t="s">
        <v>3</v>
      </c>
      <c r="U428" s="3" t="s">
        <v>3</v>
      </c>
      <c r="V428" s="3">
        <v>2.7869116411621701E-2</v>
      </c>
      <c r="W428" s="3" t="s">
        <v>3</v>
      </c>
      <c r="X428" s="3">
        <v>2.1674524276895598E-3</v>
      </c>
      <c r="Y428" s="3" t="s">
        <v>3</v>
      </c>
      <c r="Z428" s="3" t="s">
        <v>3</v>
      </c>
      <c r="AA428" s="24" t="s">
        <v>453</v>
      </c>
      <c r="AB428" s="4" t="s">
        <v>16</v>
      </c>
    </row>
    <row r="429" spans="2:28" x14ac:dyDescent="0.25">
      <c r="B429" s="2" t="s">
        <v>28</v>
      </c>
      <c r="C429" s="3" t="s">
        <v>76</v>
      </c>
      <c r="D429" s="3" t="s">
        <v>15</v>
      </c>
      <c r="E429" s="3" t="s">
        <v>357</v>
      </c>
      <c r="F429" s="3" t="s">
        <v>7</v>
      </c>
      <c r="G429" s="3" t="s">
        <v>7</v>
      </c>
      <c r="H429" s="3" t="s">
        <v>3</v>
      </c>
      <c r="I429" s="3" t="s">
        <v>3</v>
      </c>
      <c r="J429" s="3" t="s">
        <v>1</v>
      </c>
      <c r="K429" s="3" t="s">
        <v>3</v>
      </c>
      <c r="L429" s="3" t="s">
        <v>1</v>
      </c>
      <c r="M429" s="3" t="s">
        <v>3</v>
      </c>
      <c r="N429" s="3" t="s">
        <v>3</v>
      </c>
      <c r="O429" s="3">
        <v>0.35930913591431801</v>
      </c>
      <c r="P429" s="3">
        <v>0.318888447855669</v>
      </c>
      <c r="Q429" s="3">
        <v>0.22432322074635</v>
      </c>
      <c r="R429" s="3">
        <v>0.38398588885371199</v>
      </c>
      <c r="S429" s="3" t="s">
        <v>3</v>
      </c>
      <c r="T429" s="3" t="s">
        <v>3</v>
      </c>
      <c r="U429" s="3" t="s">
        <v>3</v>
      </c>
      <c r="V429" s="3">
        <v>3.5443176993776001E-3</v>
      </c>
      <c r="W429" s="3" t="s">
        <v>3</v>
      </c>
      <c r="X429" s="3">
        <v>4.8926853346411399E-2</v>
      </c>
      <c r="Y429" s="3" t="s">
        <v>3</v>
      </c>
      <c r="Z429" s="3" t="s">
        <v>3</v>
      </c>
      <c r="AA429" s="24" t="s">
        <v>453</v>
      </c>
      <c r="AB429" s="4" t="s">
        <v>16</v>
      </c>
    </row>
    <row r="430" spans="2:28" x14ac:dyDescent="0.25">
      <c r="B430" s="2" t="s">
        <v>69</v>
      </c>
      <c r="C430" s="3" t="s">
        <v>44</v>
      </c>
      <c r="D430" s="3" t="s">
        <v>15</v>
      </c>
      <c r="E430" s="3" t="s">
        <v>313</v>
      </c>
      <c r="F430" s="3" t="s">
        <v>7</v>
      </c>
      <c r="G430" s="3" t="s">
        <v>0</v>
      </c>
      <c r="H430" s="3" t="s">
        <v>3</v>
      </c>
      <c r="I430" s="3" t="s">
        <v>3</v>
      </c>
      <c r="J430" s="3" t="s">
        <v>1</v>
      </c>
      <c r="K430" s="3" t="s">
        <v>1</v>
      </c>
      <c r="L430" s="3" t="s">
        <v>1</v>
      </c>
      <c r="M430" s="3" t="s">
        <v>3</v>
      </c>
      <c r="N430" s="3" t="s">
        <v>3</v>
      </c>
      <c r="O430" s="3">
        <v>9.2592459246707795E-2</v>
      </c>
      <c r="P430" s="3">
        <v>0.18856626961686301</v>
      </c>
      <c r="Q430" s="3">
        <v>0.14303977261519499</v>
      </c>
      <c r="R430" s="3">
        <v>0.184018290426395</v>
      </c>
      <c r="S430" s="3" t="s">
        <v>3</v>
      </c>
      <c r="T430" s="3" t="s">
        <v>3</v>
      </c>
      <c r="U430" s="3" t="s">
        <v>3</v>
      </c>
      <c r="V430" s="3">
        <v>1.4633054461051401E-3</v>
      </c>
      <c r="W430" s="3">
        <v>1.76853480296142E-3</v>
      </c>
      <c r="X430" s="3">
        <v>2.1674524276895598E-3</v>
      </c>
      <c r="Y430" s="3" t="s">
        <v>3</v>
      </c>
      <c r="Z430" s="3" t="s">
        <v>3</v>
      </c>
      <c r="AA430" s="24" t="s">
        <v>453</v>
      </c>
      <c r="AB430" s="4" t="s">
        <v>16</v>
      </c>
    </row>
    <row r="431" spans="2:28" x14ac:dyDescent="0.25">
      <c r="B431" s="2" t="s">
        <v>69</v>
      </c>
      <c r="C431" s="3" t="s">
        <v>46</v>
      </c>
      <c r="D431" s="3" t="s">
        <v>15</v>
      </c>
      <c r="E431" s="3" t="s">
        <v>286</v>
      </c>
      <c r="F431" s="3" t="s">
        <v>7</v>
      </c>
      <c r="G431" s="3" t="s">
        <v>7</v>
      </c>
      <c r="H431" s="3" t="s">
        <v>3</v>
      </c>
      <c r="I431" s="3" t="s">
        <v>3</v>
      </c>
      <c r="J431" s="3" t="s">
        <v>1</v>
      </c>
      <c r="K431" s="3" t="s">
        <v>3</v>
      </c>
      <c r="L431" s="3" t="s">
        <v>1</v>
      </c>
      <c r="M431" s="3" t="s">
        <v>3</v>
      </c>
      <c r="N431" s="3" t="s">
        <v>3</v>
      </c>
      <c r="O431" s="3">
        <v>0.11020134454180699</v>
      </c>
      <c r="P431" s="3">
        <v>0.24006019728606501</v>
      </c>
      <c r="Q431" s="3">
        <v>7.1394699125604005E-2</v>
      </c>
      <c r="R431" s="3">
        <v>0.125510126658268</v>
      </c>
      <c r="S431" s="3" t="s">
        <v>3</v>
      </c>
      <c r="T431" s="3" t="s">
        <v>3</v>
      </c>
      <c r="U431" s="3" t="s">
        <v>3</v>
      </c>
      <c r="V431" s="3">
        <v>1.4633054461051401E-3</v>
      </c>
      <c r="W431" s="3" t="s">
        <v>3</v>
      </c>
      <c r="X431" s="3">
        <v>2.1674524276895598E-3</v>
      </c>
      <c r="Y431" s="3" t="s">
        <v>3</v>
      </c>
      <c r="Z431" s="3" t="s">
        <v>3</v>
      </c>
      <c r="AA431" s="24" t="s">
        <v>453</v>
      </c>
      <c r="AB431" s="4" t="s">
        <v>16</v>
      </c>
    </row>
    <row r="432" spans="2:28" x14ac:dyDescent="0.25">
      <c r="B432" s="2" t="s">
        <v>69</v>
      </c>
      <c r="C432" s="3" t="s">
        <v>43</v>
      </c>
      <c r="D432" s="3" t="s">
        <v>15</v>
      </c>
      <c r="E432" s="3" t="s">
        <v>286</v>
      </c>
      <c r="F432" s="3" t="s">
        <v>4</v>
      </c>
      <c r="G432" s="3" t="s">
        <v>4</v>
      </c>
      <c r="H432" s="3" t="s">
        <v>3</v>
      </c>
      <c r="I432" s="3" t="s">
        <v>3</v>
      </c>
      <c r="J432" s="3" t="s">
        <v>1</v>
      </c>
      <c r="K432" s="3" t="s">
        <v>3</v>
      </c>
      <c r="L432" s="3" t="s">
        <v>1</v>
      </c>
      <c r="M432" s="3" t="s">
        <v>3</v>
      </c>
      <c r="N432" s="3" t="s">
        <v>3</v>
      </c>
      <c r="O432" s="3">
        <v>-7.5644947742930596E-2</v>
      </c>
      <c r="P432" s="3">
        <v>0.10892675024066401</v>
      </c>
      <c r="Q432" s="3">
        <v>-5.4725616876930297E-2</v>
      </c>
      <c r="R432" s="3">
        <v>0.100668550472422</v>
      </c>
      <c r="S432" s="3" t="s">
        <v>3</v>
      </c>
      <c r="T432" s="3" t="s">
        <v>3</v>
      </c>
      <c r="U432" s="3" t="s">
        <v>3</v>
      </c>
      <c r="V432" s="3">
        <v>4.48671086198773E-3</v>
      </c>
      <c r="W432" s="3" t="s">
        <v>3</v>
      </c>
      <c r="X432" s="3">
        <v>6.37063365486656E-3</v>
      </c>
      <c r="Y432" s="3" t="s">
        <v>3</v>
      </c>
      <c r="Z432" s="3" t="s">
        <v>3</v>
      </c>
      <c r="AA432" s="24" t="s">
        <v>453</v>
      </c>
      <c r="AB432" s="4" t="s">
        <v>16</v>
      </c>
    </row>
    <row r="433" spans="2:28" x14ac:dyDescent="0.25">
      <c r="B433" s="2" t="s">
        <v>69</v>
      </c>
      <c r="C433" s="3" t="s">
        <v>59</v>
      </c>
      <c r="D433" s="3" t="s">
        <v>15</v>
      </c>
      <c r="E433" s="3" t="s">
        <v>310</v>
      </c>
      <c r="F433" s="3" t="s">
        <v>7</v>
      </c>
      <c r="G433" s="3" t="s">
        <v>0</v>
      </c>
      <c r="H433" s="3" t="s">
        <v>3</v>
      </c>
      <c r="I433" s="3" t="s">
        <v>3</v>
      </c>
      <c r="J433" s="3" t="s">
        <v>1</v>
      </c>
      <c r="K433" s="3" t="s">
        <v>1</v>
      </c>
      <c r="L433" s="3" t="s">
        <v>1</v>
      </c>
      <c r="M433" s="3" t="s">
        <v>3</v>
      </c>
      <c r="N433" s="3" t="s">
        <v>3</v>
      </c>
      <c r="O433" s="3">
        <v>0.12749970959606099</v>
      </c>
      <c r="P433" s="3">
        <v>0.14192778980974699</v>
      </c>
      <c r="Q433" s="3">
        <v>0.15525049889290199</v>
      </c>
      <c r="R433" s="3">
        <v>0.167079063263049</v>
      </c>
      <c r="S433" s="3" t="s">
        <v>3</v>
      </c>
      <c r="T433" s="3" t="s">
        <v>3</v>
      </c>
      <c r="U433" s="3" t="s">
        <v>3</v>
      </c>
      <c r="V433" s="3">
        <v>1.4633054461051401E-3</v>
      </c>
      <c r="W433" s="3">
        <v>1.76853480296142E-3</v>
      </c>
      <c r="X433" s="3">
        <v>2.1674524276895598E-3</v>
      </c>
      <c r="Y433" s="3" t="s">
        <v>3</v>
      </c>
      <c r="Z433" s="3" t="s">
        <v>3</v>
      </c>
      <c r="AA433" s="24" t="s">
        <v>453</v>
      </c>
      <c r="AB433" s="4" t="s">
        <v>16</v>
      </c>
    </row>
    <row r="434" spans="2:28" x14ac:dyDescent="0.25">
      <c r="B434" s="2" t="s">
        <v>69</v>
      </c>
      <c r="C434" s="3" t="s">
        <v>82</v>
      </c>
      <c r="D434" s="3" t="s">
        <v>15</v>
      </c>
      <c r="E434" s="3" t="s">
        <v>366</v>
      </c>
      <c r="F434" s="3" t="s">
        <v>7</v>
      </c>
      <c r="G434" s="3" t="s">
        <v>7</v>
      </c>
      <c r="H434" s="3" t="s">
        <v>3</v>
      </c>
      <c r="I434" s="3" t="s">
        <v>3</v>
      </c>
      <c r="J434" s="3" t="s">
        <v>1</v>
      </c>
      <c r="K434" s="3" t="s">
        <v>3</v>
      </c>
      <c r="L434" s="3" t="s">
        <v>1</v>
      </c>
      <c r="M434" s="3" t="s">
        <v>3</v>
      </c>
      <c r="N434" s="3" t="s">
        <v>3</v>
      </c>
      <c r="O434" s="3">
        <v>8.7373398714562706E-2</v>
      </c>
      <c r="P434" s="3">
        <v>0.188878654227182</v>
      </c>
      <c r="Q434" s="3">
        <v>0.123727413406026</v>
      </c>
      <c r="R434" s="3">
        <v>0.169797404521248</v>
      </c>
      <c r="S434" s="3" t="s">
        <v>3</v>
      </c>
      <c r="T434" s="3" t="s">
        <v>3</v>
      </c>
      <c r="U434" s="3" t="s">
        <v>3</v>
      </c>
      <c r="V434" s="3">
        <v>2.5510723263956802E-3</v>
      </c>
      <c r="W434" s="3" t="s">
        <v>3</v>
      </c>
      <c r="X434" s="3">
        <v>3.7437814660092402E-3</v>
      </c>
      <c r="Y434" s="3" t="s">
        <v>3</v>
      </c>
      <c r="Z434" s="3" t="s">
        <v>3</v>
      </c>
      <c r="AA434" s="24" t="s">
        <v>453</v>
      </c>
      <c r="AB434" s="4" t="s">
        <v>16</v>
      </c>
    </row>
    <row r="435" spans="2:28" x14ac:dyDescent="0.25">
      <c r="B435" s="2" t="s">
        <v>69</v>
      </c>
      <c r="C435" s="3" t="s">
        <v>65</v>
      </c>
      <c r="D435" s="3" t="s">
        <v>15</v>
      </c>
      <c r="E435" s="3" t="s">
        <v>391</v>
      </c>
      <c r="F435" s="3" t="s">
        <v>7</v>
      </c>
      <c r="G435" s="3" t="s">
        <v>7</v>
      </c>
      <c r="H435" s="3" t="s">
        <v>3</v>
      </c>
      <c r="I435" s="3" t="s">
        <v>3</v>
      </c>
      <c r="J435" s="3" t="s">
        <v>1</v>
      </c>
      <c r="K435" s="3" t="s">
        <v>3</v>
      </c>
      <c r="L435" s="3" t="s">
        <v>1</v>
      </c>
      <c r="M435" s="3" t="s">
        <v>3</v>
      </c>
      <c r="N435" s="3" t="s">
        <v>3</v>
      </c>
      <c r="O435" s="3">
        <v>0.102200927892848</v>
      </c>
      <c r="P435" s="3">
        <v>0.28594428576255299</v>
      </c>
      <c r="Q435" s="3">
        <v>0.10586513325539799</v>
      </c>
      <c r="R435" s="3">
        <v>0.18647460750813499</v>
      </c>
      <c r="S435" s="3" t="s">
        <v>3</v>
      </c>
      <c r="T435" s="3" t="s">
        <v>3</v>
      </c>
      <c r="U435" s="3" t="s">
        <v>3</v>
      </c>
      <c r="V435" s="3">
        <v>1.4633054461051401E-3</v>
      </c>
      <c r="W435" s="3" t="s">
        <v>3</v>
      </c>
      <c r="X435" s="3">
        <v>1.22959268054237E-2</v>
      </c>
      <c r="Y435" s="3" t="s">
        <v>3</v>
      </c>
      <c r="Z435" s="3" t="s">
        <v>3</v>
      </c>
      <c r="AA435" s="24" t="s">
        <v>453</v>
      </c>
      <c r="AB435" s="4" t="s">
        <v>16</v>
      </c>
    </row>
    <row r="436" spans="2:28" x14ac:dyDescent="0.25">
      <c r="B436" s="2" t="s">
        <v>75</v>
      </c>
      <c r="C436" s="3" t="s">
        <v>63</v>
      </c>
      <c r="D436" s="3" t="s">
        <v>15</v>
      </c>
      <c r="E436" s="3" t="s">
        <v>392</v>
      </c>
      <c r="F436" s="3" t="s">
        <v>7</v>
      </c>
      <c r="G436" s="3" t="s">
        <v>7</v>
      </c>
      <c r="H436" s="3" t="s">
        <v>3</v>
      </c>
      <c r="I436" s="3" t="s">
        <v>3</v>
      </c>
      <c r="J436" s="3" t="s">
        <v>1</v>
      </c>
      <c r="K436" s="3" t="s">
        <v>1</v>
      </c>
      <c r="L436" s="3" t="s">
        <v>3</v>
      </c>
      <c r="M436" s="3" t="s">
        <v>3</v>
      </c>
      <c r="N436" s="3" t="s">
        <v>3</v>
      </c>
      <c r="O436" s="3">
        <v>8.8586653121869599E-2</v>
      </c>
      <c r="P436" s="3">
        <v>0.23565988467854401</v>
      </c>
      <c r="Q436" s="3">
        <v>0.32826575696539101</v>
      </c>
      <c r="R436" s="3">
        <v>8.8723906807979605E-2</v>
      </c>
      <c r="S436" s="3" t="s">
        <v>3</v>
      </c>
      <c r="T436" s="3" t="s">
        <v>3</v>
      </c>
      <c r="U436" s="3" t="s">
        <v>3</v>
      </c>
      <c r="V436" s="3">
        <v>1.4633054461051401E-3</v>
      </c>
      <c r="W436" s="3">
        <v>1.76853480296142E-3</v>
      </c>
      <c r="X436" s="3" t="s">
        <v>3</v>
      </c>
      <c r="Y436" s="3" t="s">
        <v>3</v>
      </c>
      <c r="Z436" s="3" t="s">
        <v>3</v>
      </c>
      <c r="AA436" s="24" t="s">
        <v>453</v>
      </c>
      <c r="AB436" s="4" t="s">
        <v>16</v>
      </c>
    </row>
    <row r="437" spans="2:28" x14ac:dyDescent="0.25">
      <c r="B437" s="2" t="s">
        <v>75</v>
      </c>
      <c r="C437" s="3" t="s">
        <v>82</v>
      </c>
      <c r="D437" s="3" t="s">
        <v>15</v>
      </c>
      <c r="E437" s="3" t="s">
        <v>393</v>
      </c>
      <c r="F437" s="3" t="s">
        <v>7</v>
      </c>
      <c r="G437" s="3" t="s">
        <v>7</v>
      </c>
      <c r="H437" s="3" t="s">
        <v>3</v>
      </c>
      <c r="I437" s="3" t="s">
        <v>3</v>
      </c>
      <c r="J437" s="3" t="s">
        <v>1</v>
      </c>
      <c r="K437" s="3" t="s">
        <v>1</v>
      </c>
      <c r="L437" s="3" t="s">
        <v>3</v>
      </c>
      <c r="M437" s="3" t="s">
        <v>3</v>
      </c>
      <c r="N437" s="3" t="s">
        <v>3</v>
      </c>
      <c r="O437" s="3">
        <v>8.5097434988258697E-2</v>
      </c>
      <c r="P437" s="3">
        <v>0.13677307145877299</v>
      </c>
      <c r="Q437" s="3">
        <v>0.25132266216859001</v>
      </c>
      <c r="R437" s="3">
        <v>7.2809482482111401E-2</v>
      </c>
      <c r="S437" s="3" t="s">
        <v>3</v>
      </c>
      <c r="T437" s="3" t="s">
        <v>3</v>
      </c>
      <c r="U437" s="3" t="s">
        <v>3</v>
      </c>
      <c r="V437" s="3">
        <v>4.48671086198773E-3</v>
      </c>
      <c r="W437" s="3">
        <v>3.1678150866232099E-3</v>
      </c>
      <c r="X437" s="3" t="s">
        <v>3</v>
      </c>
      <c r="Y437" s="3" t="s">
        <v>3</v>
      </c>
      <c r="Z437" s="3" t="s">
        <v>3</v>
      </c>
      <c r="AA437" s="24" t="s">
        <v>453</v>
      </c>
      <c r="AB437" s="4" t="s">
        <v>16</v>
      </c>
    </row>
    <row r="438" spans="2:28" x14ac:dyDescent="0.25">
      <c r="B438" s="2" t="s">
        <v>75</v>
      </c>
      <c r="C438" s="3" t="s">
        <v>86</v>
      </c>
      <c r="D438" s="3" t="s">
        <v>15</v>
      </c>
      <c r="E438" s="3" t="s">
        <v>464</v>
      </c>
      <c r="F438" s="3" t="s">
        <v>7</v>
      </c>
      <c r="G438" s="3" t="s">
        <v>7</v>
      </c>
      <c r="H438" s="3" t="s">
        <v>3</v>
      </c>
      <c r="I438" s="3" t="s">
        <v>3</v>
      </c>
      <c r="J438" s="3" t="s">
        <v>1</v>
      </c>
      <c r="K438" s="3" t="s">
        <v>3</v>
      </c>
      <c r="L438" s="3" t="s">
        <v>1</v>
      </c>
      <c r="M438" s="3" t="s">
        <v>3</v>
      </c>
      <c r="N438" s="3" t="s">
        <v>3</v>
      </c>
      <c r="O438" s="3">
        <v>0.416172406422608</v>
      </c>
      <c r="P438" s="3">
        <v>0.468008053511212</v>
      </c>
      <c r="Q438" s="3">
        <v>0.201821678587362</v>
      </c>
      <c r="R438" s="3">
        <v>0.59594977273685301</v>
      </c>
      <c r="S438" s="3" t="s">
        <v>3</v>
      </c>
      <c r="T438" s="3" t="s">
        <v>3</v>
      </c>
      <c r="U438" s="3" t="s">
        <v>3</v>
      </c>
      <c r="V438" s="3">
        <v>1.4633054461051401E-3</v>
      </c>
      <c r="W438" s="3" t="s">
        <v>3</v>
      </c>
      <c r="X438" s="3">
        <v>5.0871383449890301E-3</v>
      </c>
      <c r="Y438" s="3" t="s">
        <v>3</v>
      </c>
      <c r="Z438" s="3" t="s">
        <v>3</v>
      </c>
      <c r="AA438" s="24" t="s">
        <v>453</v>
      </c>
      <c r="AB438" s="4" t="s">
        <v>16</v>
      </c>
    </row>
    <row r="439" spans="2:28" x14ac:dyDescent="0.25">
      <c r="B439" s="2" t="s">
        <v>70</v>
      </c>
      <c r="C439" s="3" t="s">
        <v>34</v>
      </c>
      <c r="D439" s="3" t="s">
        <v>15</v>
      </c>
      <c r="E439" s="3" t="s">
        <v>372</v>
      </c>
      <c r="F439" s="3" t="s">
        <v>7</v>
      </c>
      <c r="G439" s="3" t="s">
        <v>0</v>
      </c>
      <c r="H439" s="3" t="s">
        <v>3</v>
      </c>
      <c r="I439" s="3" t="s">
        <v>3</v>
      </c>
      <c r="J439" s="3" t="s">
        <v>1</v>
      </c>
      <c r="K439" s="3" t="s">
        <v>1</v>
      </c>
      <c r="L439" s="3" t="s">
        <v>1</v>
      </c>
      <c r="M439" s="3" t="s">
        <v>3</v>
      </c>
      <c r="N439" s="3" t="s">
        <v>3</v>
      </c>
      <c r="O439" s="3">
        <v>0.132687477168315</v>
      </c>
      <c r="P439" s="3">
        <v>0.29577387812676098</v>
      </c>
      <c r="Q439" s="3">
        <v>0.3156705132491</v>
      </c>
      <c r="R439" s="3">
        <v>0.24216479198712701</v>
      </c>
      <c r="S439" s="3" t="s">
        <v>3</v>
      </c>
      <c r="T439" s="3" t="s">
        <v>3</v>
      </c>
      <c r="U439" s="3" t="s">
        <v>3</v>
      </c>
      <c r="V439" s="3">
        <v>1.4633054461051401E-3</v>
      </c>
      <c r="W439" s="3">
        <v>5.6836421620995803E-3</v>
      </c>
      <c r="X439" s="3">
        <v>5.0871383449890301E-3</v>
      </c>
      <c r="Y439" s="3" t="s">
        <v>3</v>
      </c>
      <c r="Z439" s="3" t="s">
        <v>3</v>
      </c>
      <c r="AA439" s="24" t="s">
        <v>453</v>
      </c>
      <c r="AB439" s="4" t="s">
        <v>16</v>
      </c>
    </row>
    <row r="440" spans="2:28" x14ac:dyDescent="0.25">
      <c r="B440" s="2" t="s">
        <v>70</v>
      </c>
      <c r="C440" s="3" t="s">
        <v>60</v>
      </c>
      <c r="D440" s="3" t="s">
        <v>15</v>
      </c>
      <c r="E440" s="3" t="s">
        <v>377</v>
      </c>
      <c r="F440" s="3" t="s">
        <v>7</v>
      </c>
      <c r="G440" s="3" t="s">
        <v>7</v>
      </c>
      <c r="H440" s="3" t="s">
        <v>3</v>
      </c>
      <c r="I440" s="3" t="s">
        <v>3</v>
      </c>
      <c r="J440" s="3" t="s">
        <v>1</v>
      </c>
      <c r="K440" s="3" t="s">
        <v>3</v>
      </c>
      <c r="L440" s="3" t="s">
        <v>1</v>
      </c>
      <c r="M440" s="3" t="s">
        <v>3</v>
      </c>
      <c r="N440" s="3" t="s">
        <v>3</v>
      </c>
      <c r="O440" s="3">
        <v>0.33764886983278197</v>
      </c>
      <c r="P440" s="3">
        <v>0.20414396928193601</v>
      </c>
      <c r="Q440" s="3">
        <v>0.29993359648044399</v>
      </c>
      <c r="R440" s="3">
        <v>0.49923904450988599</v>
      </c>
      <c r="S440" s="3" t="s">
        <v>3</v>
      </c>
      <c r="T440" s="3" t="s">
        <v>3</v>
      </c>
      <c r="U440" s="3" t="s">
        <v>3</v>
      </c>
      <c r="V440" s="3">
        <v>1.98186431356864E-2</v>
      </c>
      <c r="W440" s="3" t="s">
        <v>3</v>
      </c>
      <c r="X440" s="3">
        <v>7.4681651005883897E-3</v>
      </c>
      <c r="Y440" s="3" t="s">
        <v>3</v>
      </c>
      <c r="Z440" s="3" t="s">
        <v>3</v>
      </c>
      <c r="AA440" s="24" t="s">
        <v>453</v>
      </c>
      <c r="AB440" s="4" t="s">
        <v>16</v>
      </c>
    </row>
    <row r="441" spans="2:28" x14ac:dyDescent="0.25">
      <c r="B441" s="2" t="s">
        <v>46</v>
      </c>
      <c r="C441" s="3" t="s">
        <v>76</v>
      </c>
      <c r="D441" s="3" t="s">
        <v>15</v>
      </c>
      <c r="E441" s="3" t="s">
        <v>285</v>
      </c>
      <c r="F441" s="3" t="s">
        <v>7</v>
      </c>
      <c r="G441" s="3" t="s">
        <v>5</v>
      </c>
      <c r="H441" s="3" t="s">
        <v>3</v>
      </c>
      <c r="I441" s="3" t="s">
        <v>3</v>
      </c>
      <c r="J441" s="3" t="s">
        <v>1</v>
      </c>
      <c r="K441" s="3" t="s">
        <v>3</v>
      </c>
      <c r="L441" s="3" t="s">
        <v>1</v>
      </c>
      <c r="M441" s="3" t="s">
        <v>3</v>
      </c>
      <c r="N441" s="3" t="s">
        <v>3</v>
      </c>
      <c r="O441" s="3">
        <v>9.0714790259006001E-2</v>
      </c>
      <c r="P441" s="3">
        <v>0.33325791097358198</v>
      </c>
      <c r="Q441" s="3">
        <v>-6.1104601348967301E-2</v>
      </c>
      <c r="R441" s="3">
        <v>0.17841055961341601</v>
      </c>
      <c r="S441" s="3" t="s">
        <v>3</v>
      </c>
      <c r="T441" s="3" t="s">
        <v>3</v>
      </c>
      <c r="U441" s="3" t="s">
        <v>3</v>
      </c>
      <c r="V441" s="3">
        <v>1.4633054461051401E-3</v>
      </c>
      <c r="W441" s="3" t="s">
        <v>3</v>
      </c>
      <c r="X441" s="3">
        <v>3.4941960349419598E-2</v>
      </c>
      <c r="Y441" s="3" t="s">
        <v>3</v>
      </c>
      <c r="Z441" s="3" t="s">
        <v>3</v>
      </c>
      <c r="AA441" s="24" t="s">
        <v>453</v>
      </c>
      <c r="AB441" s="4" t="s">
        <v>16</v>
      </c>
    </row>
    <row r="442" spans="2:28" x14ac:dyDescent="0.25">
      <c r="B442" s="2" t="s">
        <v>35</v>
      </c>
      <c r="C442" s="3" t="s">
        <v>63</v>
      </c>
      <c r="D442" s="3" t="s">
        <v>15</v>
      </c>
      <c r="E442" s="3" t="s">
        <v>374</v>
      </c>
      <c r="F442" s="3" t="s">
        <v>7</v>
      </c>
      <c r="G442" s="3" t="s">
        <v>0</v>
      </c>
      <c r="H442" s="3" t="s">
        <v>3</v>
      </c>
      <c r="I442" s="3" t="s">
        <v>3</v>
      </c>
      <c r="J442" s="3" t="s">
        <v>1</v>
      </c>
      <c r="K442" s="3" t="s">
        <v>1</v>
      </c>
      <c r="L442" s="3" t="s">
        <v>1</v>
      </c>
      <c r="M442" s="3" t="s">
        <v>3</v>
      </c>
      <c r="N442" s="3" t="s">
        <v>3</v>
      </c>
      <c r="O442" s="3">
        <v>8.3309736116507299E-2</v>
      </c>
      <c r="P442" s="3">
        <v>0.21717525376844299</v>
      </c>
      <c r="Q442" s="3">
        <v>0.23921787014433399</v>
      </c>
      <c r="R442" s="3">
        <v>0.109804782797795</v>
      </c>
      <c r="S442" s="3" t="s">
        <v>3</v>
      </c>
      <c r="T442" s="3" t="s">
        <v>3</v>
      </c>
      <c r="U442" s="3" t="s">
        <v>3</v>
      </c>
      <c r="V442" s="3">
        <v>1.4633054461051401E-3</v>
      </c>
      <c r="W442" s="3">
        <v>1.76853480296142E-3</v>
      </c>
      <c r="X442" s="3">
        <v>1.42837067644587E-2</v>
      </c>
      <c r="Y442" s="3" t="s">
        <v>3</v>
      </c>
      <c r="Z442" s="3" t="s">
        <v>3</v>
      </c>
      <c r="AA442" s="24" t="s">
        <v>453</v>
      </c>
      <c r="AB442" s="4" t="s">
        <v>16</v>
      </c>
    </row>
    <row r="443" spans="2:28" x14ac:dyDescent="0.25">
      <c r="B443" s="2" t="s">
        <v>59</v>
      </c>
      <c r="C443" s="3" t="s">
        <v>63</v>
      </c>
      <c r="D443" s="3" t="s">
        <v>15</v>
      </c>
      <c r="E443" s="3" t="s">
        <v>388</v>
      </c>
      <c r="F443" s="3" t="s">
        <v>7</v>
      </c>
      <c r="G443" s="3" t="s">
        <v>7</v>
      </c>
      <c r="H443" s="3" t="s">
        <v>3</v>
      </c>
      <c r="I443" s="3" t="s">
        <v>3</v>
      </c>
      <c r="J443" s="3" t="s">
        <v>1</v>
      </c>
      <c r="K443" s="3" t="s">
        <v>1</v>
      </c>
      <c r="L443" s="3" t="s">
        <v>3</v>
      </c>
      <c r="M443" s="3" t="s">
        <v>3</v>
      </c>
      <c r="N443" s="3" t="s">
        <v>3</v>
      </c>
      <c r="O443" s="3">
        <v>7.6013002066115803E-2</v>
      </c>
      <c r="P443" s="3">
        <v>0.122487965001295</v>
      </c>
      <c r="Q443" s="3">
        <v>0.18302139436696799</v>
      </c>
      <c r="R443" s="3">
        <v>9.3631306741299603E-2</v>
      </c>
      <c r="S443" s="3" t="s">
        <v>3</v>
      </c>
      <c r="T443" s="3" t="s">
        <v>3</v>
      </c>
      <c r="U443" s="3" t="s">
        <v>3</v>
      </c>
      <c r="V443" s="3">
        <v>7.2067793220677899E-3</v>
      </c>
      <c r="W443" s="3">
        <v>1.76853480296142E-3</v>
      </c>
      <c r="X443" s="3" t="s">
        <v>3</v>
      </c>
      <c r="Y443" s="3" t="s">
        <v>3</v>
      </c>
      <c r="Z443" s="3" t="s">
        <v>3</v>
      </c>
      <c r="AA443" s="24" t="s">
        <v>453</v>
      </c>
      <c r="AB443" s="4" t="s">
        <v>16</v>
      </c>
    </row>
    <row r="444" spans="2:28" x14ac:dyDescent="0.25">
      <c r="B444" s="2" t="s">
        <v>87</v>
      </c>
      <c r="C444" s="3" t="s">
        <v>88</v>
      </c>
      <c r="D444" s="3" t="s">
        <v>15</v>
      </c>
      <c r="E444" s="3" t="s">
        <v>316</v>
      </c>
      <c r="F444" s="3" t="s">
        <v>4</v>
      </c>
      <c r="G444" s="3" t="s">
        <v>5</v>
      </c>
      <c r="H444" s="3" t="s">
        <v>3</v>
      </c>
      <c r="I444" s="3" t="s">
        <v>3</v>
      </c>
      <c r="J444" s="3" t="s">
        <v>1</v>
      </c>
      <c r="K444" s="3" t="s">
        <v>3</v>
      </c>
      <c r="L444" s="3" t="s">
        <v>1</v>
      </c>
      <c r="M444" s="3" t="s">
        <v>3</v>
      </c>
      <c r="N444" s="3" t="s">
        <v>3</v>
      </c>
      <c r="O444" s="3">
        <v>-0.15131812969737499</v>
      </c>
      <c r="P444" s="3">
        <v>0.23209704533662401</v>
      </c>
      <c r="Q444" s="3">
        <v>-0.10007770012857301</v>
      </c>
      <c r="R444" s="3">
        <v>0.117421544813433</v>
      </c>
      <c r="S444" s="3" t="s">
        <v>3</v>
      </c>
      <c r="T444" s="3" t="s">
        <v>3</v>
      </c>
      <c r="U444" s="3" t="s">
        <v>3</v>
      </c>
      <c r="V444" s="3">
        <v>4.9352606638777503E-2</v>
      </c>
      <c r="W444" s="3" t="s">
        <v>3</v>
      </c>
      <c r="X444" s="3">
        <v>3.70937170988783E-2</v>
      </c>
      <c r="Y444" s="3" t="s">
        <v>3</v>
      </c>
      <c r="Z444" s="3" t="s">
        <v>3</v>
      </c>
      <c r="AA444" s="24" t="s">
        <v>453</v>
      </c>
      <c r="AB444" s="4" t="s">
        <v>16</v>
      </c>
    </row>
    <row r="445" spans="2:28" x14ac:dyDescent="0.25">
      <c r="B445" s="2" t="s">
        <v>75</v>
      </c>
      <c r="C445" s="3" t="s">
        <v>59</v>
      </c>
      <c r="D445" s="3" t="s">
        <v>15</v>
      </c>
      <c r="E445" s="3" t="s">
        <v>396</v>
      </c>
      <c r="F445" s="3" t="s">
        <v>5</v>
      </c>
      <c r="G445" s="3" t="s">
        <v>5</v>
      </c>
      <c r="H445" s="3" t="s">
        <v>3</v>
      </c>
      <c r="I445" s="3" t="s">
        <v>3</v>
      </c>
      <c r="J445" s="3" t="s">
        <v>1</v>
      </c>
      <c r="K445" s="3" t="s">
        <v>3</v>
      </c>
      <c r="L445" s="3" t="s">
        <v>1</v>
      </c>
      <c r="M445" s="3" t="s">
        <v>3</v>
      </c>
      <c r="N445" s="3" t="s">
        <v>3</v>
      </c>
      <c r="O445" s="3">
        <v>3.8640252164851403E-2</v>
      </c>
      <c r="P445" s="3">
        <v>0.55947596866722105</v>
      </c>
      <c r="Q445" s="3">
        <v>5.1369691023769502E-2</v>
      </c>
      <c r="R445" s="3">
        <v>0.104189907225698</v>
      </c>
      <c r="S445" s="3" t="s">
        <v>3</v>
      </c>
      <c r="T445" s="3" t="s">
        <v>3</v>
      </c>
      <c r="U445" s="3" t="s">
        <v>3</v>
      </c>
      <c r="V445" s="3">
        <v>1.3060491703638601E-3</v>
      </c>
      <c r="W445" s="3" t="s">
        <v>3</v>
      </c>
      <c r="X445" s="3">
        <v>3.7437814660092402E-3</v>
      </c>
      <c r="Y445" s="3" t="s">
        <v>3</v>
      </c>
      <c r="Z445" s="3" t="s">
        <v>3</v>
      </c>
      <c r="AA445" s="24" t="s">
        <v>453</v>
      </c>
      <c r="AB445" s="4" t="s">
        <v>16</v>
      </c>
    </row>
    <row r="446" spans="2:28" x14ac:dyDescent="0.25">
      <c r="B446" s="2" t="s">
        <v>39</v>
      </c>
      <c r="C446" s="3" t="s">
        <v>33</v>
      </c>
      <c r="D446" s="3" t="s">
        <v>16</v>
      </c>
      <c r="E446" s="3" t="s">
        <v>285</v>
      </c>
      <c r="F446" s="3" t="s">
        <v>7</v>
      </c>
      <c r="G446" s="3" t="s">
        <v>0</v>
      </c>
      <c r="H446" s="3" t="s">
        <v>0</v>
      </c>
      <c r="I446" s="3" t="s">
        <v>2</v>
      </c>
      <c r="J446" s="3" t="s">
        <v>3</v>
      </c>
      <c r="K446" s="3" t="s">
        <v>2</v>
      </c>
      <c r="L446" s="3" t="s">
        <v>2</v>
      </c>
      <c r="M446" s="3" t="s">
        <v>2</v>
      </c>
      <c r="N446" s="3" t="s">
        <v>2</v>
      </c>
      <c r="O446" s="3">
        <v>-0.12801155916008999</v>
      </c>
      <c r="P446" s="3">
        <v>-8.2691339420004395E-2</v>
      </c>
      <c r="Q446" s="3">
        <v>-0.115504390437858</v>
      </c>
      <c r="R446" s="3">
        <v>-0.14499962436687899</v>
      </c>
      <c r="S446" s="3">
        <v>-0.195177781862754</v>
      </c>
      <c r="T446" s="3">
        <v>-0.222803735229961</v>
      </c>
      <c r="U446" s="3">
        <v>4.0986422684745703E-3</v>
      </c>
      <c r="V446" s="3" t="s">
        <v>3</v>
      </c>
      <c r="W446" s="3">
        <v>4.0152056222949102E-2</v>
      </c>
      <c r="X446" s="3">
        <v>2.1674524276895598E-3</v>
      </c>
      <c r="Y446" s="3">
        <v>2.0899425208994299E-3</v>
      </c>
      <c r="Z446" s="3">
        <v>9.1887362987839102E-3</v>
      </c>
      <c r="AA446" s="24" t="s">
        <v>453</v>
      </c>
      <c r="AB446" s="4" t="s">
        <v>16</v>
      </c>
    </row>
    <row r="447" spans="2:28" x14ac:dyDescent="0.25">
      <c r="B447" s="2" t="s">
        <v>32</v>
      </c>
      <c r="C447" s="3" t="s">
        <v>75</v>
      </c>
      <c r="D447" s="3" t="s">
        <v>16</v>
      </c>
      <c r="E447" s="3" t="s">
        <v>295</v>
      </c>
      <c r="F447" s="3" t="s">
        <v>0</v>
      </c>
      <c r="G447" s="3" t="s">
        <v>7</v>
      </c>
      <c r="H447" s="3" t="s">
        <v>7</v>
      </c>
      <c r="I447" s="3" t="s">
        <v>2</v>
      </c>
      <c r="J447" s="3" t="s">
        <v>2</v>
      </c>
      <c r="K447" s="3" t="s">
        <v>2</v>
      </c>
      <c r="L447" s="3" t="s">
        <v>3</v>
      </c>
      <c r="M447" s="3" t="s">
        <v>2</v>
      </c>
      <c r="N447" s="3" t="s">
        <v>3</v>
      </c>
      <c r="O447" s="3">
        <v>-0.15423877158198401</v>
      </c>
      <c r="P447" s="3">
        <v>-0.31110415359078297</v>
      </c>
      <c r="Q447" s="3">
        <v>-0.13527813220388901</v>
      </c>
      <c r="R447" s="3">
        <v>-0.104436314296227</v>
      </c>
      <c r="S447" s="3">
        <v>-0.14264062093823901</v>
      </c>
      <c r="T447" s="3">
        <v>-6.6225150346138198E-2</v>
      </c>
      <c r="U447" s="3">
        <v>3.70766781842716E-2</v>
      </c>
      <c r="V447" s="3">
        <v>1.4633054461051401E-3</v>
      </c>
      <c r="W447" s="3">
        <v>1.76853480296142E-3</v>
      </c>
      <c r="X447" s="3" t="s">
        <v>3</v>
      </c>
      <c r="Y447" s="3">
        <v>2.0899425208994299E-3</v>
      </c>
      <c r="Z447" s="3" t="s">
        <v>3</v>
      </c>
      <c r="AA447" s="24" t="s">
        <v>453</v>
      </c>
      <c r="AB447" s="4" t="s">
        <v>16</v>
      </c>
    </row>
    <row r="448" spans="2:28" x14ac:dyDescent="0.25">
      <c r="B448" s="2" t="s">
        <v>72</v>
      </c>
      <c r="C448" s="3" t="s">
        <v>63</v>
      </c>
      <c r="D448" s="3" t="s">
        <v>16</v>
      </c>
      <c r="E448" s="3" t="s">
        <v>384</v>
      </c>
      <c r="F448" s="3" t="s">
        <v>7</v>
      </c>
      <c r="G448" s="3" t="s">
        <v>7</v>
      </c>
      <c r="H448" s="3" t="s">
        <v>0</v>
      </c>
      <c r="I448" s="3" t="s">
        <v>2</v>
      </c>
      <c r="J448" s="3" t="s">
        <v>3</v>
      </c>
      <c r="K448" s="3" t="s">
        <v>2</v>
      </c>
      <c r="L448" s="3" t="s">
        <v>3</v>
      </c>
      <c r="M448" s="3" t="s">
        <v>2</v>
      </c>
      <c r="N448" s="3" t="s">
        <v>2</v>
      </c>
      <c r="O448" s="3">
        <v>-0.22115807990273501</v>
      </c>
      <c r="P448" s="3">
        <v>-8.8347853046265107E-2</v>
      </c>
      <c r="Q448" s="3">
        <v>-0.12982144897678399</v>
      </c>
      <c r="R448" s="3">
        <v>-6.2747962860680698E-2</v>
      </c>
      <c r="S448" s="3">
        <v>-0.135664501513061</v>
      </c>
      <c r="T448" s="3">
        <v>-0.15570680546713001</v>
      </c>
      <c r="U448" s="3">
        <v>3.70766781842716E-2</v>
      </c>
      <c r="V448" s="3" t="s">
        <v>3</v>
      </c>
      <c r="W448" s="3">
        <v>1.76853480296142E-3</v>
      </c>
      <c r="X448" s="3" t="s">
        <v>3</v>
      </c>
      <c r="Y448" s="3">
        <v>2.0899425208994299E-3</v>
      </c>
      <c r="Z448" s="3">
        <v>2.8150246199869799E-3</v>
      </c>
      <c r="AA448" s="24" t="s">
        <v>453</v>
      </c>
      <c r="AB448" s="4" t="s">
        <v>16</v>
      </c>
    </row>
    <row r="449" spans="2:28" x14ac:dyDescent="0.25">
      <c r="B449" s="2" t="s">
        <v>72</v>
      </c>
      <c r="C449" s="3" t="s">
        <v>60</v>
      </c>
      <c r="D449" s="3" t="s">
        <v>16</v>
      </c>
      <c r="E449" s="3" t="s">
        <v>403</v>
      </c>
      <c r="F449" s="3" t="s">
        <v>0</v>
      </c>
      <c r="G449" s="3" t="s">
        <v>0</v>
      </c>
      <c r="H449" s="3" t="s">
        <v>5</v>
      </c>
      <c r="I449" s="3" t="s">
        <v>2</v>
      </c>
      <c r="J449" s="3" t="s">
        <v>2</v>
      </c>
      <c r="K449" s="3" t="s">
        <v>2</v>
      </c>
      <c r="L449" s="3" t="s">
        <v>2</v>
      </c>
      <c r="M449" s="3" t="s">
        <v>3</v>
      </c>
      <c r="N449" s="3" t="s">
        <v>2</v>
      </c>
      <c r="O449" s="3">
        <v>-0.77470506135069295</v>
      </c>
      <c r="P449" s="3">
        <v>-0.72098929754436902</v>
      </c>
      <c r="Q449" s="3">
        <v>-0.91771408744445204</v>
      </c>
      <c r="R449" s="3">
        <v>-0.82690252481999105</v>
      </c>
      <c r="S449" s="3">
        <v>-5.3711700218407002E-2</v>
      </c>
      <c r="T449" s="3">
        <v>-0.13651266829761799</v>
      </c>
      <c r="U449" s="3">
        <v>1.6663073577035401E-3</v>
      </c>
      <c r="V449" s="3">
        <v>1.4633054461051401E-3</v>
      </c>
      <c r="W449" s="3">
        <v>1.76853480296142E-3</v>
      </c>
      <c r="X449" s="3">
        <v>2.1674524276895598E-3</v>
      </c>
      <c r="Y449" s="3" t="s">
        <v>3</v>
      </c>
      <c r="Z449" s="3">
        <v>2.4543598271751801E-2</v>
      </c>
      <c r="AA449" s="24" t="s">
        <v>453</v>
      </c>
      <c r="AB449" s="4" t="s">
        <v>16</v>
      </c>
    </row>
    <row r="450" spans="2:28" x14ac:dyDescent="0.25">
      <c r="B450" s="2" t="s">
        <v>80</v>
      </c>
      <c r="C450" s="3" t="s">
        <v>60</v>
      </c>
      <c r="D450" s="3" t="s">
        <v>16</v>
      </c>
      <c r="E450" s="3" t="s">
        <v>299</v>
      </c>
      <c r="F450" s="3" t="s">
        <v>0</v>
      </c>
      <c r="G450" s="3" t="s">
        <v>0</v>
      </c>
      <c r="H450" s="3" t="s">
        <v>0</v>
      </c>
      <c r="I450" s="3" t="s">
        <v>2</v>
      </c>
      <c r="J450" s="3" t="s">
        <v>2</v>
      </c>
      <c r="K450" s="3" t="s">
        <v>2</v>
      </c>
      <c r="L450" s="3" t="s">
        <v>2</v>
      </c>
      <c r="M450" s="3" t="s">
        <v>2</v>
      </c>
      <c r="N450" s="3" t="s">
        <v>2</v>
      </c>
      <c r="O450" s="3">
        <v>-0.96516434564769704</v>
      </c>
      <c r="P450" s="3">
        <v>-0.88570583827317495</v>
      </c>
      <c r="Q450" s="3">
        <v>-0.91782544785017095</v>
      </c>
      <c r="R450" s="3">
        <v>-0.92404612147370702</v>
      </c>
      <c r="S450" s="3">
        <v>-0.81564666686328502</v>
      </c>
      <c r="T450" s="3">
        <v>-0.84101529415862097</v>
      </c>
      <c r="U450" s="3">
        <v>1.6663073577035401E-3</v>
      </c>
      <c r="V450" s="3">
        <v>1.4633054461051401E-3</v>
      </c>
      <c r="W450" s="3">
        <v>1.76853480296142E-3</v>
      </c>
      <c r="X450" s="3">
        <v>2.1674524276895598E-3</v>
      </c>
      <c r="Y450" s="3">
        <v>1.9818162068685201E-3</v>
      </c>
      <c r="Z450" s="3">
        <v>2.9940826142104901E-3</v>
      </c>
      <c r="AA450" s="24" t="s">
        <v>453</v>
      </c>
      <c r="AB450" s="4" t="s">
        <v>16</v>
      </c>
    </row>
    <row r="451" spans="2:28" x14ac:dyDescent="0.25">
      <c r="B451" s="2" t="s">
        <v>81</v>
      </c>
      <c r="C451" s="3" t="s">
        <v>28</v>
      </c>
      <c r="D451" s="3" t="s">
        <v>16</v>
      </c>
      <c r="E451" s="3" t="s">
        <v>301</v>
      </c>
      <c r="F451" s="3" t="s">
        <v>0</v>
      </c>
      <c r="G451" s="3" t="s">
        <v>0</v>
      </c>
      <c r="H451" s="3" t="s">
        <v>0</v>
      </c>
      <c r="I451" s="3" t="s">
        <v>2</v>
      </c>
      <c r="J451" s="3" t="s">
        <v>2</v>
      </c>
      <c r="K451" s="3" t="s">
        <v>2</v>
      </c>
      <c r="L451" s="3" t="s">
        <v>2</v>
      </c>
      <c r="M451" s="3" t="s">
        <v>2</v>
      </c>
      <c r="N451" s="3" t="s">
        <v>2</v>
      </c>
      <c r="O451" s="3">
        <v>-0.81962371794209599</v>
      </c>
      <c r="P451" s="3">
        <v>-0.81923284212338399</v>
      </c>
      <c r="Q451" s="3">
        <v>-0.87913874851809404</v>
      </c>
      <c r="R451" s="3">
        <v>-0.87629801796677698</v>
      </c>
      <c r="S451" s="3">
        <v>-0.50065467853706502</v>
      </c>
      <c r="T451" s="3">
        <v>-0.47958886178434301</v>
      </c>
      <c r="U451" s="3">
        <v>1.6663073577035401E-3</v>
      </c>
      <c r="V451" s="3">
        <v>1.4633054461051401E-3</v>
      </c>
      <c r="W451" s="3">
        <v>1.76853480296142E-3</v>
      </c>
      <c r="X451" s="3">
        <v>2.1674524276895598E-3</v>
      </c>
      <c r="Y451" s="3">
        <v>2.0899425208994299E-3</v>
      </c>
      <c r="Z451" s="3">
        <v>2.8150246199869799E-3</v>
      </c>
      <c r="AA451" s="24" t="s">
        <v>453</v>
      </c>
      <c r="AB451" s="4" t="s">
        <v>16</v>
      </c>
    </row>
    <row r="452" spans="2:28" x14ac:dyDescent="0.25">
      <c r="B452" s="2" t="s">
        <v>81</v>
      </c>
      <c r="C452" s="3" t="s">
        <v>83</v>
      </c>
      <c r="D452" s="3" t="s">
        <v>16</v>
      </c>
      <c r="E452" s="3" t="s">
        <v>302</v>
      </c>
      <c r="F452" s="3" t="s">
        <v>0</v>
      </c>
      <c r="G452" s="3" t="s">
        <v>0</v>
      </c>
      <c r="H452" s="3" t="s">
        <v>0</v>
      </c>
      <c r="I452" s="3" t="s">
        <v>2</v>
      </c>
      <c r="J452" s="3" t="s">
        <v>2</v>
      </c>
      <c r="K452" s="3" t="s">
        <v>2</v>
      </c>
      <c r="L452" s="3" t="s">
        <v>2</v>
      </c>
      <c r="M452" s="3" t="s">
        <v>2</v>
      </c>
      <c r="N452" s="3" t="s">
        <v>2</v>
      </c>
      <c r="O452" s="3">
        <v>-0.262133424105644</v>
      </c>
      <c r="P452" s="3">
        <v>-0.161747833477251</v>
      </c>
      <c r="Q452" s="3">
        <v>-0.58035343225047997</v>
      </c>
      <c r="R452" s="3">
        <v>-0.33551623292307797</v>
      </c>
      <c r="S452" s="3">
        <v>-0.43719831123428099</v>
      </c>
      <c r="T452" s="3">
        <v>-0.75767536300832905</v>
      </c>
      <c r="U452" s="3">
        <v>1.4413558644135601E-2</v>
      </c>
      <c r="V452" s="3">
        <v>2.5510723263956802E-3</v>
      </c>
      <c r="W452" s="3">
        <v>3.1678150866232099E-3</v>
      </c>
      <c r="X452" s="3">
        <v>2.06776790675363E-2</v>
      </c>
      <c r="Y452" s="3">
        <v>2.0899425208994299E-3</v>
      </c>
      <c r="Z452" s="3">
        <v>2.8150246199869799E-3</v>
      </c>
      <c r="AA452" s="24" t="s">
        <v>453</v>
      </c>
      <c r="AB452" s="4" t="s">
        <v>16</v>
      </c>
    </row>
    <row r="453" spans="2:28" x14ac:dyDescent="0.25">
      <c r="B453" s="2" t="s">
        <v>81</v>
      </c>
      <c r="C453" s="3" t="s">
        <v>40</v>
      </c>
      <c r="D453" s="3" t="s">
        <v>16</v>
      </c>
      <c r="E453" s="3" t="s">
        <v>302</v>
      </c>
      <c r="F453" s="3" t="s">
        <v>0</v>
      </c>
      <c r="G453" s="3" t="s">
        <v>7</v>
      </c>
      <c r="H453" s="3" t="s">
        <v>0</v>
      </c>
      <c r="I453" s="3" t="s">
        <v>2</v>
      </c>
      <c r="J453" s="3" t="s">
        <v>2</v>
      </c>
      <c r="K453" s="3" t="s">
        <v>2</v>
      </c>
      <c r="L453" s="3" t="s">
        <v>3</v>
      </c>
      <c r="M453" s="3" t="s">
        <v>2</v>
      </c>
      <c r="N453" s="3" t="s">
        <v>2</v>
      </c>
      <c r="O453" s="3">
        <v>-0.231518737199672</v>
      </c>
      <c r="P453" s="3">
        <v>-0.15052076748887799</v>
      </c>
      <c r="Q453" s="3">
        <v>-0.85381547841323402</v>
      </c>
      <c r="R453" s="3">
        <v>-6.7092734208253901E-2</v>
      </c>
      <c r="S453" s="3">
        <v>-0.27020400730234001</v>
      </c>
      <c r="T453" s="3">
        <v>-0.379259175919821</v>
      </c>
      <c r="U453" s="3">
        <v>4.0986422684745703E-3</v>
      </c>
      <c r="V453" s="3">
        <v>2.5510723263956802E-3</v>
      </c>
      <c r="W453" s="3">
        <v>1.76853480296142E-3</v>
      </c>
      <c r="X453" s="3" t="s">
        <v>3</v>
      </c>
      <c r="Y453" s="3">
        <v>2.0899425208994299E-3</v>
      </c>
      <c r="Z453" s="3">
        <v>2.8150246199869799E-3</v>
      </c>
      <c r="AA453" s="24" t="s">
        <v>453</v>
      </c>
      <c r="AB453" s="4" t="s">
        <v>16</v>
      </c>
    </row>
    <row r="454" spans="2:28" x14ac:dyDescent="0.25">
      <c r="B454" s="2" t="s">
        <v>81</v>
      </c>
      <c r="C454" s="3" t="s">
        <v>35</v>
      </c>
      <c r="D454" s="3" t="s">
        <v>16</v>
      </c>
      <c r="E454" s="3" t="s">
        <v>303</v>
      </c>
      <c r="F454" s="3" t="s">
        <v>0</v>
      </c>
      <c r="G454" s="3" t="s">
        <v>0</v>
      </c>
      <c r="H454" s="3" t="s">
        <v>5</v>
      </c>
      <c r="I454" s="3" t="s">
        <v>2</v>
      </c>
      <c r="J454" s="3" t="s">
        <v>2</v>
      </c>
      <c r="K454" s="3" t="s">
        <v>2</v>
      </c>
      <c r="L454" s="3" t="s">
        <v>2</v>
      </c>
      <c r="M454" s="3" t="s">
        <v>3</v>
      </c>
      <c r="N454" s="3" t="s">
        <v>2</v>
      </c>
      <c r="O454" s="3">
        <v>-0.39242648252867302</v>
      </c>
      <c r="P454" s="3">
        <v>-0.27866912272348499</v>
      </c>
      <c r="Q454" s="3">
        <v>-0.63396838785633403</v>
      </c>
      <c r="R454" s="3">
        <v>-0.60739336522257203</v>
      </c>
      <c r="S454" s="3">
        <v>5.4443885777734798E-2</v>
      </c>
      <c r="T454" s="3">
        <v>-0.15546215949686301</v>
      </c>
      <c r="U454" s="3">
        <v>1.6663073577035401E-3</v>
      </c>
      <c r="V454" s="3">
        <v>1.4633054461051401E-3</v>
      </c>
      <c r="W454" s="3">
        <v>1.76853480296142E-3</v>
      </c>
      <c r="X454" s="3">
        <v>2.1674524276895598E-3</v>
      </c>
      <c r="Y454" s="3" t="s">
        <v>3</v>
      </c>
      <c r="Z454" s="3">
        <v>2.8150246199869799E-3</v>
      </c>
      <c r="AA454" s="24" t="s">
        <v>453</v>
      </c>
      <c r="AB454" s="4" t="s">
        <v>16</v>
      </c>
    </row>
    <row r="455" spans="2:28" x14ac:dyDescent="0.25">
      <c r="B455" s="2" t="s">
        <v>54</v>
      </c>
      <c r="C455" s="3" t="s">
        <v>60</v>
      </c>
      <c r="D455" s="3" t="s">
        <v>16</v>
      </c>
      <c r="E455" s="3" t="s">
        <v>300</v>
      </c>
      <c r="F455" s="3" t="s">
        <v>0</v>
      </c>
      <c r="G455" s="3" t="s">
        <v>0</v>
      </c>
      <c r="H455" s="3" t="s">
        <v>5</v>
      </c>
      <c r="I455" s="3" t="s">
        <v>2</v>
      </c>
      <c r="J455" s="3" t="s">
        <v>2</v>
      </c>
      <c r="K455" s="3" t="s">
        <v>2</v>
      </c>
      <c r="L455" s="3" t="s">
        <v>2</v>
      </c>
      <c r="M455" s="3" t="s">
        <v>3</v>
      </c>
      <c r="N455" s="3" t="s">
        <v>2</v>
      </c>
      <c r="O455" s="3">
        <v>-0.82093534557889403</v>
      </c>
      <c r="P455" s="3">
        <v>-0.78864332373519697</v>
      </c>
      <c r="Q455" s="3">
        <v>-0.93422198505179999</v>
      </c>
      <c r="R455" s="3">
        <v>-0.89605503571585299</v>
      </c>
      <c r="S455" s="3">
        <v>5.02325842944489E-2</v>
      </c>
      <c r="T455" s="3">
        <v>-0.13339588411536499</v>
      </c>
      <c r="U455" s="3">
        <v>1.6663073577035401E-3</v>
      </c>
      <c r="V455" s="3">
        <v>1.4633054461051401E-3</v>
      </c>
      <c r="W455" s="3">
        <v>1.76853480296142E-3</v>
      </c>
      <c r="X455" s="3">
        <v>2.1674524276895598E-3</v>
      </c>
      <c r="Y455" s="3" t="s">
        <v>3</v>
      </c>
      <c r="Z455" s="3">
        <v>7.4020375740203696E-3</v>
      </c>
      <c r="AA455" s="24" t="s">
        <v>453</v>
      </c>
      <c r="AB455" s="4" t="s">
        <v>16</v>
      </c>
    </row>
    <row r="456" spans="2:28" x14ac:dyDescent="0.25">
      <c r="B456" s="2" t="s">
        <v>28</v>
      </c>
      <c r="C456" s="3" t="s">
        <v>48</v>
      </c>
      <c r="D456" s="3" t="s">
        <v>16</v>
      </c>
      <c r="E456" s="3" t="s">
        <v>307</v>
      </c>
      <c r="F456" s="3" t="s">
        <v>0</v>
      </c>
      <c r="G456" s="3" t="s">
        <v>0</v>
      </c>
      <c r="H456" s="3" t="s">
        <v>0</v>
      </c>
      <c r="I456" s="3" t="s">
        <v>2</v>
      </c>
      <c r="J456" s="3" t="s">
        <v>2</v>
      </c>
      <c r="K456" s="3" t="s">
        <v>2</v>
      </c>
      <c r="L456" s="3" t="s">
        <v>2</v>
      </c>
      <c r="M456" s="3" t="s">
        <v>2</v>
      </c>
      <c r="N456" s="3" t="s">
        <v>2</v>
      </c>
      <c r="O456" s="3">
        <v>-0.20580674874336399</v>
      </c>
      <c r="P456" s="3">
        <v>-0.12783725392773099</v>
      </c>
      <c r="Q456" s="3">
        <v>-0.167927664069905</v>
      </c>
      <c r="R456" s="3">
        <v>-0.23290341632471501</v>
      </c>
      <c r="S456" s="3">
        <v>-0.114874455129332</v>
      </c>
      <c r="T456" s="3">
        <v>-0.22603100916626201</v>
      </c>
      <c r="U456" s="3">
        <v>1.6663073577035401E-3</v>
      </c>
      <c r="V456" s="3">
        <v>3.5443176993776001E-3</v>
      </c>
      <c r="W456" s="3">
        <v>1.76853480296142E-3</v>
      </c>
      <c r="X456" s="3">
        <v>2.1674524276895598E-3</v>
      </c>
      <c r="Y456" s="3">
        <v>1.9818162068685201E-3</v>
      </c>
      <c r="Z456" s="3">
        <v>2.8150246199869799E-3</v>
      </c>
      <c r="AA456" s="24" t="s">
        <v>453</v>
      </c>
      <c r="AB456" s="4" t="s">
        <v>16</v>
      </c>
    </row>
    <row r="457" spans="2:28" x14ac:dyDescent="0.25">
      <c r="B457" s="2" t="s">
        <v>28</v>
      </c>
      <c r="C457" s="3" t="s">
        <v>89</v>
      </c>
      <c r="D457" s="3" t="s">
        <v>16</v>
      </c>
      <c r="E457" s="3" t="s">
        <v>301</v>
      </c>
      <c r="F457" s="3" t="s">
        <v>0</v>
      </c>
      <c r="G457" s="3" t="s">
        <v>0</v>
      </c>
      <c r="H457" s="3" t="s">
        <v>0</v>
      </c>
      <c r="I457" s="3" t="s">
        <v>2</v>
      </c>
      <c r="J457" s="3" t="s">
        <v>2</v>
      </c>
      <c r="K457" s="3" t="s">
        <v>2</v>
      </c>
      <c r="L457" s="3" t="s">
        <v>2</v>
      </c>
      <c r="M457" s="3" t="s">
        <v>2</v>
      </c>
      <c r="N457" s="3" t="s">
        <v>2</v>
      </c>
      <c r="O457" s="3">
        <v>-0.113500403716393</v>
      </c>
      <c r="P457" s="3">
        <v>-0.32273685257670298</v>
      </c>
      <c r="Q457" s="3">
        <v>-0.84928549163112799</v>
      </c>
      <c r="R457" s="3">
        <v>-0.80051435399625004</v>
      </c>
      <c r="S457" s="3">
        <v>-0.46212274944777498</v>
      </c>
      <c r="T457" s="3">
        <v>-0.69530329111389699</v>
      </c>
      <c r="U457" s="3">
        <v>3.70766781842716E-2</v>
      </c>
      <c r="V457" s="3">
        <v>4.1325587720948201E-2</v>
      </c>
      <c r="W457" s="3">
        <v>1.76853480296142E-3</v>
      </c>
      <c r="X457" s="3">
        <v>2.1674524276895598E-3</v>
      </c>
      <c r="Y457" s="3">
        <v>3.1378852636063402E-2</v>
      </c>
      <c r="Z457" s="3">
        <v>2.9940826142104901E-3</v>
      </c>
      <c r="AA457" s="24" t="s">
        <v>453</v>
      </c>
      <c r="AB457" s="4" t="s">
        <v>16</v>
      </c>
    </row>
    <row r="458" spans="2:28" x14ac:dyDescent="0.25">
      <c r="B458" s="2" t="s">
        <v>28</v>
      </c>
      <c r="C458" s="3" t="s">
        <v>60</v>
      </c>
      <c r="D458" s="3" t="s">
        <v>16</v>
      </c>
      <c r="E458" s="3" t="s">
        <v>301</v>
      </c>
      <c r="F458" s="3" t="s">
        <v>0</v>
      </c>
      <c r="G458" s="3" t="s">
        <v>0</v>
      </c>
      <c r="H458" s="3" t="s">
        <v>0</v>
      </c>
      <c r="I458" s="3" t="s">
        <v>2</v>
      </c>
      <c r="J458" s="3" t="s">
        <v>2</v>
      </c>
      <c r="K458" s="3" t="s">
        <v>2</v>
      </c>
      <c r="L458" s="3" t="s">
        <v>2</v>
      </c>
      <c r="M458" s="3" t="s">
        <v>2</v>
      </c>
      <c r="N458" s="3" t="s">
        <v>2</v>
      </c>
      <c r="O458" s="3">
        <v>-0.88920829676650404</v>
      </c>
      <c r="P458" s="3">
        <v>-0.86315420798981601</v>
      </c>
      <c r="Q458" s="3">
        <v>-0.91109174529600401</v>
      </c>
      <c r="R458" s="3">
        <v>-0.91802045081205796</v>
      </c>
      <c r="S458" s="3">
        <v>-0.84555294895455502</v>
      </c>
      <c r="T458" s="3">
        <v>-0.79414539879381896</v>
      </c>
      <c r="U458" s="3">
        <v>1.6663073577035401E-3</v>
      </c>
      <c r="V458" s="3">
        <v>1.4633054461051401E-3</v>
      </c>
      <c r="W458" s="3">
        <v>1.76853480296142E-3</v>
      </c>
      <c r="X458" s="3">
        <v>2.1674524276895598E-3</v>
      </c>
      <c r="Y458" s="3">
        <v>1.9818162068685201E-3</v>
      </c>
      <c r="Z458" s="3">
        <v>2.9940826142104901E-3</v>
      </c>
      <c r="AA458" s="24" t="s">
        <v>453</v>
      </c>
      <c r="AB458" s="4" t="s">
        <v>16</v>
      </c>
    </row>
    <row r="459" spans="2:28" x14ac:dyDescent="0.25">
      <c r="B459" s="2" t="s">
        <v>36</v>
      </c>
      <c r="C459" s="3" t="s">
        <v>60</v>
      </c>
      <c r="D459" s="3" t="s">
        <v>16</v>
      </c>
      <c r="E459" s="3" t="s">
        <v>303</v>
      </c>
      <c r="F459" s="3" t="s">
        <v>0</v>
      </c>
      <c r="G459" s="3" t="s">
        <v>0</v>
      </c>
      <c r="H459" s="3" t="s">
        <v>5</v>
      </c>
      <c r="I459" s="3" t="s">
        <v>2</v>
      </c>
      <c r="J459" s="3" t="s">
        <v>2</v>
      </c>
      <c r="K459" s="3" t="s">
        <v>2</v>
      </c>
      <c r="L459" s="3" t="s">
        <v>2</v>
      </c>
      <c r="M459" s="3" t="s">
        <v>3</v>
      </c>
      <c r="N459" s="3" t="s">
        <v>2</v>
      </c>
      <c r="O459" s="3">
        <v>-0.68945206572869799</v>
      </c>
      <c r="P459" s="3">
        <v>-0.72960476405410002</v>
      </c>
      <c r="Q459" s="3">
        <v>-0.66642678252871501</v>
      </c>
      <c r="R459" s="3">
        <v>-0.65046085542156196</v>
      </c>
      <c r="S459" s="3">
        <v>6.3644438218990696E-3</v>
      </c>
      <c r="T459" s="3">
        <v>-0.17989960936847199</v>
      </c>
      <c r="U459" s="3">
        <v>1.6663073577035401E-3</v>
      </c>
      <c r="V459" s="3">
        <v>1.4633054461051401E-3</v>
      </c>
      <c r="W459" s="3">
        <v>1.76853480296142E-3</v>
      </c>
      <c r="X459" s="3">
        <v>2.1674524276895598E-3</v>
      </c>
      <c r="Y459" s="3" t="s">
        <v>3</v>
      </c>
      <c r="Z459" s="3">
        <v>2.9940826142104901E-3</v>
      </c>
      <c r="AA459" s="24" t="s">
        <v>453</v>
      </c>
      <c r="AB459" s="4" t="s">
        <v>16</v>
      </c>
    </row>
    <row r="460" spans="2:28" x14ac:dyDescent="0.25">
      <c r="B460" s="2" t="s">
        <v>83</v>
      </c>
      <c r="C460" s="3" t="s">
        <v>63</v>
      </c>
      <c r="D460" s="3" t="s">
        <v>16</v>
      </c>
      <c r="E460" s="3" t="s">
        <v>322</v>
      </c>
      <c r="F460" s="3" t="s">
        <v>0</v>
      </c>
      <c r="G460" s="3" t="s">
        <v>0</v>
      </c>
      <c r="H460" s="3" t="s">
        <v>5</v>
      </c>
      <c r="I460" s="3" t="s">
        <v>2</v>
      </c>
      <c r="J460" s="3" t="s">
        <v>2</v>
      </c>
      <c r="K460" s="3" t="s">
        <v>2</v>
      </c>
      <c r="L460" s="3" t="s">
        <v>2</v>
      </c>
      <c r="M460" s="3" t="s">
        <v>3</v>
      </c>
      <c r="N460" s="3" t="s">
        <v>2</v>
      </c>
      <c r="O460" s="3">
        <v>-0.12750227831327299</v>
      </c>
      <c r="P460" s="3">
        <v>-0.139949952524693</v>
      </c>
      <c r="Q460" s="3">
        <v>-0.27396389004201799</v>
      </c>
      <c r="R460" s="3">
        <v>-0.112141854325038</v>
      </c>
      <c r="S460" s="3">
        <v>5.5770152566088901E-2</v>
      </c>
      <c r="T460" s="3">
        <v>-0.146128135731735</v>
      </c>
      <c r="U460" s="3">
        <v>4.1051274619373503E-2</v>
      </c>
      <c r="V460" s="3">
        <v>2.5510723263956802E-3</v>
      </c>
      <c r="W460" s="3">
        <v>1.76853480296142E-3</v>
      </c>
      <c r="X460" s="3">
        <v>2.1674524276895598E-3</v>
      </c>
      <c r="Y460" s="3" t="s">
        <v>3</v>
      </c>
      <c r="Z460" s="3">
        <v>2.57480918574809E-2</v>
      </c>
      <c r="AA460" s="24" t="s">
        <v>453</v>
      </c>
      <c r="AB460" s="4" t="s">
        <v>16</v>
      </c>
    </row>
    <row r="461" spans="2:28" x14ac:dyDescent="0.25">
      <c r="B461" s="2" t="s">
        <v>83</v>
      </c>
      <c r="C461" s="3" t="s">
        <v>60</v>
      </c>
      <c r="D461" s="3" t="s">
        <v>16</v>
      </c>
      <c r="E461" s="3" t="s">
        <v>302</v>
      </c>
      <c r="F461" s="3" t="s">
        <v>0</v>
      </c>
      <c r="G461" s="3" t="s">
        <v>0</v>
      </c>
      <c r="H461" s="3" t="s">
        <v>0</v>
      </c>
      <c r="I461" s="3" t="s">
        <v>2</v>
      </c>
      <c r="J461" s="3" t="s">
        <v>2</v>
      </c>
      <c r="K461" s="3" t="s">
        <v>2</v>
      </c>
      <c r="L461" s="3" t="s">
        <v>2</v>
      </c>
      <c r="M461" s="3" t="s">
        <v>2</v>
      </c>
      <c r="N461" s="3" t="s">
        <v>2</v>
      </c>
      <c r="O461" s="3">
        <v>-0.90102121714973704</v>
      </c>
      <c r="P461" s="3">
        <v>-0.90947412827622598</v>
      </c>
      <c r="Q461" s="3">
        <v>-0.90158752592568503</v>
      </c>
      <c r="R461" s="3">
        <v>-0.410435912421802</v>
      </c>
      <c r="S461" s="3">
        <v>-0.65785794347269999</v>
      </c>
      <c r="T461" s="3">
        <v>-0.62212552675682897</v>
      </c>
      <c r="U461" s="3">
        <v>1.6663073577035401E-3</v>
      </c>
      <c r="V461" s="3">
        <v>1.4633054461051401E-3</v>
      </c>
      <c r="W461" s="3">
        <v>1.76853480296142E-3</v>
      </c>
      <c r="X461" s="3">
        <v>7.4681651005883897E-3</v>
      </c>
      <c r="Y461" s="3">
        <v>1.9818162068685201E-3</v>
      </c>
      <c r="Z461" s="3">
        <v>2.8150246199869799E-3</v>
      </c>
      <c r="AA461" s="24" t="s">
        <v>453</v>
      </c>
      <c r="AB461" s="4" t="s">
        <v>16</v>
      </c>
    </row>
    <row r="462" spans="2:28" x14ac:dyDescent="0.25">
      <c r="B462" s="2" t="s">
        <v>30</v>
      </c>
      <c r="C462" s="3" t="s">
        <v>71</v>
      </c>
      <c r="D462" s="3" t="s">
        <v>16</v>
      </c>
      <c r="E462" s="3" t="s">
        <v>283</v>
      </c>
      <c r="F462" s="3" t="s">
        <v>7</v>
      </c>
      <c r="G462" s="3" t="s">
        <v>7</v>
      </c>
      <c r="H462" s="3" t="s">
        <v>4</v>
      </c>
      <c r="I462" s="3" t="s">
        <v>2</v>
      </c>
      <c r="J462" s="3" t="s">
        <v>3</v>
      </c>
      <c r="K462" s="3" t="s">
        <v>3</v>
      </c>
      <c r="L462" s="3" t="s">
        <v>2</v>
      </c>
      <c r="M462" s="3" t="s">
        <v>3</v>
      </c>
      <c r="N462" s="3" t="s">
        <v>2</v>
      </c>
      <c r="O462" s="3">
        <v>-0.17929727736964901</v>
      </c>
      <c r="P462" s="3">
        <v>-0.11959832255026499</v>
      </c>
      <c r="Q462" s="3">
        <v>-6.6061950888347098E-2</v>
      </c>
      <c r="R462" s="3">
        <v>-0.21415026237193799</v>
      </c>
      <c r="S462" s="3">
        <v>-2.5180083689767999E-2</v>
      </c>
      <c r="T462" s="3">
        <v>-0.144688639340293</v>
      </c>
      <c r="U462" s="3">
        <v>1.62558932076717E-2</v>
      </c>
      <c r="V462" s="3" t="s">
        <v>3</v>
      </c>
      <c r="W462" s="3" t="s">
        <v>3</v>
      </c>
      <c r="X462" s="3">
        <v>4.7779752411499198E-3</v>
      </c>
      <c r="Y462" s="3" t="s">
        <v>3</v>
      </c>
      <c r="Z462" s="3">
        <v>2.8150246199869799E-3</v>
      </c>
      <c r="AA462" s="24" t="s">
        <v>453</v>
      </c>
      <c r="AB462" s="4" t="s">
        <v>16</v>
      </c>
    </row>
    <row r="463" spans="2:28" x14ac:dyDescent="0.25">
      <c r="B463" s="2" t="s">
        <v>40</v>
      </c>
      <c r="C463" s="3" t="s">
        <v>60</v>
      </c>
      <c r="D463" s="3" t="s">
        <v>16</v>
      </c>
      <c r="E463" s="3" t="s">
        <v>302</v>
      </c>
      <c r="F463" s="3" t="s">
        <v>0</v>
      </c>
      <c r="G463" s="3" t="s">
        <v>7</v>
      </c>
      <c r="H463" s="3" t="s">
        <v>0</v>
      </c>
      <c r="I463" s="3" t="s">
        <v>2</v>
      </c>
      <c r="J463" s="3" t="s">
        <v>2</v>
      </c>
      <c r="K463" s="3" t="s">
        <v>3</v>
      </c>
      <c r="L463" s="3" t="s">
        <v>2</v>
      </c>
      <c r="M463" s="3" t="s">
        <v>2</v>
      </c>
      <c r="N463" s="3" t="s">
        <v>2</v>
      </c>
      <c r="O463" s="3">
        <v>-0.88764849906413601</v>
      </c>
      <c r="P463" s="3">
        <v>-0.87211873452175304</v>
      </c>
      <c r="Q463" s="3">
        <v>-0.200130020042947</v>
      </c>
      <c r="R463" s="3">
        <v>-0.83825419088447195</v>
      </c>
      <c r="S463" s="3">
        <v>-0.70455006063466796</v>
      </c>
      <c r="T463" s="3">
        <v>-0.76601424631903903</v>
      </c>
      <c r="U463" s="3">
        <v>1.6663073577035401E-3</v>
      </c>
      <c r="V463" s="3">
        <v>1.4633054461051401E-3</v>
      </c>
      <c r="W463" s="3" t="s">
        <v>3</v>
      </c>
      <c r="X463" s="3">
        <v>2.1674524276895598E-3</v>
      </c>
      <c r="Y463" s="3">
        <v>1.9818162068685201E-3</v>
      </c>
      <c r="Z463" s="3">
        <v>2.9940826142104901E-3</v>
      </c>
      <c r="AA463" s="24" t="s">
        <v>453</v>
      </c>
      <c r="AB463" s="4" t="s">
        <v>16</v>
      </c>
    </row>
    <row r="464" spans="2:28" x14ac:dyDescent="0.25">
      <c r="B464" s="2" t="s">
        <v>34</v>
      </c>
      <c r="C464" s="3" t="s">
        <v>60</v>
      </c>
      <c r="D464" s="3" t="s">
        <v>16</v>
      </c>
      <c r="E464" s="3" t="s">
        <v>328</v>
      </c>
      <c r="F464" s="3" t="s">
        <v>0</v>
      </c>
      <c r="G464" s="3" t="s">
        <v>0</v>
      </c>
      <c r="H464" s="3" t="s">
        <v>0</v>
      </c>
      <c r="I464" s="3" t="s">
        <v>2</v>
      </c>
      <c r="J464" s="3" t="s">
        <v>2</v>
      </c>
      <c r="K464" s="3" t="s">
        <v>2</v>
      </c>
      <c r="L464" s="3" t="s">
        <v>2</v>
      </c>
      <c r="M464" s="3" t="s">
        <v>2</v>
      </c>
      <c r="N464" s="3" t="s">
        <v>2</v>
      </c>
      <c r="O464" s="3">
        <v>-0.84554523470336096</v>
      </c>
      <c r="P464" s="3">
        <v>-0.74202762084123097</v>
      </c>
      <c r="Q464" s="3">
        <v>-0.99063981237342302</v>
      </c>
      <c r="R464" s="3">
        <v>-0.90955259203860706</v>
      </c>
      <c r="S464" s="3">
        <v>-0.53739372459633605</v>
      </c>
      <c r="T464" s="3">
        <v>-0.392852029624711</v>
      </c>
      <c r="U464" s="3">
        <v>1.6663073577035401E-3</v>
      </c>
      <c r="V464" s="3">
        <v>2.2106685037017799E-2</v>
      </c>
      <c r="W464" s="3">
        <v>1.76853480296142E-3</v>
      </c>
      <c r="X464" s="3">
        <v>2.1674524276895598E-3</v>
      </c>
      <c r="Y464" s="3">
        <v>1.9818162068685201E-3</v>
      </c>
      <c r="Z464" s="3">
        <v>2.9940826142104901E-3</v>
      </c>
      <c r="AA464" s="24" t="s">
        <v>453</v>
      </c>
      <c r="AB464" s="4" t="s">
        <v>16</v>
      </c>
    </row>
    <row r="465" spans="2:28" x14ac:dyDescent="0.25">
      <c r="B465" s="2" t="s">
        <v>35</v>
      </c>
      <c r="C465" s="3" t="s">
        <v>60</v>
      </c>
      <c r="D465" s="3" t="s">
        <v>16</v>
      </c>
      <c r="E465" s="3" t="s">
        <v>303</v>
      </c>
      <c r="F465" s="3" t="s">
        <v>0</v>
      </c>
      <c r="G465" s="3" t="s">
        <v>0</v>
      </c>
      <c r="H465" s="3" t="s">
        <v>0</v>
      </c>
      <c r="I465" s="3" t="s">
        <v>2</v>
      </c>
      <c r="J465" s="3" t="s">
        <v>2</v>
      </c>
      <c r="K465" s="3" t="s">
        <v>2</v>
      </c>
      <c r="L465" s="3" t="s">
        <v>2</v>
      </c>
      <c r="M465" s="3" t="s">
        <v>2</v>
      </c>
      <c r="N465" s="3" t="s">
        <v>2</v>
      </c>
      <c r="O465" s="3">
        <v>-0.77676262295350296</v>
      </c>
      <c r="P465" s="3">
        <v>-0.79515618267886401</v>
      </c>
      <c r="Q465" s="3">
        <v>-0.78084391388882002</v>
      </c>
      <c r="R465" s="3">
        <v>-0.72796837801635395</v>
      </c>
      <c r="S465" s="3">
        <v>-0.368514518784892</v>
      </c>
      <c r="T465" s="3">
        <v>-0.30579562901838298</v>
      </c>
      <c r="U465" s="3">
        <v>1.6663073577035401E-3</v>
      </c>
      <c r="V465" s="3">
        <v>1.4633054461051401E-3</v>
      </c>
      <c r="W465" s="3">
        <v>1.76853480296142E-3</v>
      </c>
      <c r="X465" s="3">
        <v>2.1674524276895598E-3</v>
      </c>
      <c r="Y465" s="3">
        <v>5.0391302333181297E-3</v>
      </c>
      <c r="Z465" s="3">
        <v>1.11238876112389E-2</v>
      </c>
      <c r="AA465" s="24" t="s">
        <v>453</v>
      </c>
      <c r="AB465" s="4" t="s">
        <v>16</v>
      </c>
    </row>
    <row r="466" spans="2:28" x14ac:dyDescent="0.25">
      <c r="B466" s="2" t="s">
        <v>29</v>
      </c>
      <c r="C466" s="3" t="s">
        <v>89</v>
      </c>
      <c r="D466" s="3" t="s">
        <v>16</v>
      </c>
      <c r="E466" s="3" t="s">
        <v>333</v>
      </c>
      <c r="F466" s="3" t="s">
        <v>5</v>
      </c>
      <c r="G466" s="3" t="s">
        <v>0</v>
      </c>
      <c r="H466" s="3" t="s">
        <v>0</v>
      </c>
      <c r="I466" s="3" t="s">
        <v>2</v>
      </c>
      <c r="J466" s="3" t="s">
        <v>3</v>
      </c>
      <c r="K466" s="3" t="s">
        <v>2</v>
      </c>
      <c r="L466" s="3" t="s">
        <v>2</v>
      </c>
      <c r="M466" s="3" t="s">
        <v>2</v>
      </c>
      <c r="N466" s="3" t="s">
        <v>2</v>
      </c>
      <c r="O466" s="3">
        <v>-0.256830035418114</v>
      </c>
      <c r="P466" s="3">
        <v>0.10550590001170899</v>
      </c>
      <c r="Q466" s="3">
        <v>-0.65693365247272295</v>
      </c>
      <c r="R466" s="3">
        <v>-0.42976645954040499</v>
      </c>
      <c r="S466" s="3">
        <v>-0.56880642089107103</v>
      </c>
      <c r="T466" s="3">
        <v>-0.64052290057149297</v>
      </c>
      <c r="U466" s="3">
        <v>4.2482067582715402E-2</v>
      </c>
      <c r="V466" s="3" t="s">
        <v>3</v>
      </c>
      <c r="W466" s="3">
        <v>1.76853480296142E-3</v>
      </c>
      <c r="X466" s="3">
        <v>2.1674524276895598E-3</v>
      </c>
      <c r="Y466" s="3">
        <v>2.0899425208994299E-3</v>
      </c>
      <c r="Z466" s="3">
        <v>2.8150246199869799E-3</v>
      </c>
      <c r="AA466" s="24" t="s">
        <v>453</v>
      </c>
      <c r="AB466" s="4" t="s">
        <v>16</v>
      </c>
    </row>
    <row r="467" spans="2:28" x14ac:dyDescent="0.25">
      <c r="B467" s="2" t="s">
        <v>87</v>
      </c>
      <c r="C467" s="3" t="s">
        <v>30</v>
      </c>
      <c r="D467" s="3" t="s">
        <v>16</v>
      </c>
      <c r="E467" s="3" t="s">
        <v>339</v>
      </c>
      <c r="F467" s="3" t="s">
        <v>0</v>
      </c>
      <c r="G467" s="3" t="s">
        <v>0</v>
      </c>
      <c r="H467" s="3" t="s">
        <v>4</v>
      </c>
      <c r="I467" s="3" t="s">
        <v>1</v>
      </c>
      <c r="J467" s="3" t="s">
        <v>1</v>
      </c>
      <c r="K467" s="3" t="s">
        <v>1</v>
      </c>
      <c r="L467" s="3" t="s">
        <v>1</v>
      </c>
      <c r="M467" s="3" t="s">
        <v>3</v>
      </c>
      <c r="N467" s="3" t="s">
        <v>1</v>
      </c>
      <c r="O467" s="3">
        <v>0.149041833495071</v>
      </c>
      <c r="P467" s="3">
        <v>0.13566109613149399</v>
      </c>
      <c r="Q467" s="3">
        <v>0.118698625555166</v>
      </c>
      <c r="R467" s="3">
        <v>0.116745388846931</v>
      </c>
      <c r="S467" s="3">
        <v>4.6395499387065997E-2</v>
      </c>
      <c r="T467" s="3">
        <v>0.10395585112876</v>
      </c>
      <c r="U467" s="3">
        <v>4.0986422684745703E-3</v>
      </c>
      <c r="V467" s="3">
        <v>6.3823875914991498E-3</v>
      </c>
      <c r="W467" s="3">
        <v>8.2363192252203309E-3</v>
      </c>
      <c r="X467" s="3">
        <v>3.7437814660092402E-3</v>
      </c>
      <c r="Y467" s="3" t="s">
        <v>3</v>
      </c>
      <c r="Z467" s="3">
        <v>2.38929595412552E-3</v>
      </c>
      <c r="AA467" s="24" t="s">
        <v>453</v>
      </c>
      <c r="AB467" s="4" t="s">
        <v>16</v>
      </c>
    </row>
    <row r="468" spans="2:28" x14ac:dyDescent="0.25">
      <c r="B468" s="2" t="s">
        <v>27</v>
      </c>
      <c r="C468" s="3" t="s">
        <v>28</v>
      </c>
      <c r="D468" s="3" t="s">
        <v>16</v>
      </c>
      <c r="E468" s="3" t="s">
        <v>459</v>
      </c>
      <c r="F468" s="3" t="s">
        <v>0</v>
      </c>
      <c r="G468" s="3" t="s">
        <v>7</v>
      </c>
      <c r="H468" s="3" t="s">
        <v>7</v>
      </c>
      <c r="I468" s="3" t="s">
        <v>1</v>
      </c>
      <c r="J468" s="3" t="s">
        <v>1</v>
      </c>
      <c r="K468" s="3" t="s">
        <v>3</v>
      </c>
      <c r="L468" s="3" t="s">
        <v>1</v>
      </c>
      <c r="M468" s="3" t="s">
        <v>3</v>
      </c>
      <c r="N468" s="3" t="s">
        <v>1</v>
      </c>
      <c r="O468" s="3">
        <v>0.20415417561704299</v>
      </c>
      <c r="P468" s="3">
        <v>0.199253417471704</v>
      </c>
      <c r="Q468" s="3">
        <v>7.1999641662456995E-2</v>
      </c>
      <c r="R468" s="3">
        <v>0.23206241451385701</v>
      </c>
      <c r="S468" s="3">
        <v>7.2556899384673496E-2</v>
      </c>
      <c r="T468" s="3">
        <v>0.42740223070358102</v>
      </c>
      <c r="U468" s="3">
        <v>1.9773112941413401E-2</v>
      </c>
      <c r="V468" s="3">
        <v>1.4633054461051401E-3</v>
      </c>
      <c r="W468" s="3" t="s">
        <v>3</v>
      </c>
      <c r="X468" s="3">
        <v>5.7453714088050696E-3</v>
      </c>
      <c r="Y468" s="3" t="s">
        <v>3</v>
      </c>
      <c r="Z468" s="3">
        <v>2.8150246199869799E-3</v>
      </c>
      <c r="AA468" s="24" t="s">
        <v>453</v>
      </c>
      <c r="AB468" s="4" t="s">
        <v>16</v>
      </c>
    </row>
    <row r="469" spans="2:28" x14ac:dyDescent="0.25">
      <c r="B469" s="2" t="s">
        <v>27</v>
      </c>
      <c r="C469" s="3" t="s">
        <v>49</v>
      </c>
      <c r="D469" s="3" t="s">
        <v>16</v>
      </c>
      <c r="E469" s="3" t="s">
        <v>462</v>
      </c>
      <c r="F469" s="3" t="s">
        <v>7</v>
      </c>
      <c r="G469" s="3" t="s">
        <v>7</v>
      </c>
      <c r="H469" s="3" t="s">
        <v>7</v>
      </c>
      <c r="I469" s="3" t="s">
        <v>1</v>
      </c>
      <c r="J469" s="3" t="s">
        <v>3</v>
      </c>
      <c r="K469" s="3" t="s">
        <v>3</v>
      </c>
      <c r="L469" s="3" t="s">
        <v>1</v>
      </c>
      <c r="M469" s="3" t="s">
        <v>1</v>
      </c>
      <c r="N469" s="3" t="s">
        <v>3</v>
      </c>
      <c r="O469" s="3">
        <v>0.16160994962377501</v>
      </c>
      <c r="P469" s="3">
        <v>7.0796718672868103E-2</v>
      </c>
      <c r="Q469" s="3">
        <v>0.104279252152253</v>
      </c>
      <c r="R469" s="3">
        <v>0.20080821401299401</v>
      </c>
      <c r="S469" s="3">
        <v>0.14738071122250401</v>
      </c>
      <c r="T469" s="3">
        <v>8.6331386062933294E-2</v>
      </c>
      <c r="U469" s="3">
        <v>4.0986422684745703E-3</v>
      </c>
      <c r="V469" s="3" t="s">
        <v>3</v>
      </c>
      <c r="W469" s="3" t="s">
        <v>3</v>
      </c>
      <c r="X469" s="3">
        <v>3.7437814660092402E-3</v>
      </c>
      <c r="Y469" s="3">
        <v>2.0899425208994299E-3</v>
      </c>
      <c r="Z469" s="3" t="s">
        <v>3</v>
      </c>
      <c r="AA469" s="24" t="s">
        <v>453</v>
      </c>
      <c r="AB469" s="4" t="s">
        <v>16</v>
      </c>
    </row>
    <row r="470" spans="2:28" x14ac:dyDescent="0.25">
      <c r="B470" s="2" t="s">
        <v>33</v>
      </c>
      <c r="C470" s="3" t="s">
        <v>36</v>
      </c>
      <c r="D470" s="3" t="s">
        <v>16</v>
      </c>
      <c r="E470" s="3" t="s">
        <v>347</v>
      </c>
      <c r="F470" s="3" t="s">
        <v>4</v>
      </c>
      <c r="G470" s="3" t="s">
        <v>5</v>
      </c>
      <c r="H470" s="3" t="s">
        <v>0</v>
      </c>
      <c r="I470" s="3" t="s">
        <v>1</v>
      </c>
      <c r="J470" s="3" t="s">
        <v>3</v>
      </c>
      <c r="K470" s="3" t="s">
        <v>1</v>
      </c>
      <c r="L470" s="3" t="s">
        <v>3</v>
      </c>
      <c r="M470" s="3" t="s">
        <v>1</v>
      </c>
      <c r="N470" s="3" t="s">
        <v>1</v>
      </c>
      <c r="O470" s="3">
        <v>0.20098816157416199</v>
      </c>
      <c r="P470" s="3">
        <v>4.7723051040826803E-2</v>
      </c>
      <c r="Q470" s="3">
        <v>0.15978775916263199</v>
      </c>
      <c r="R470" s="3">
        <v>-3.59335192673172E-2</v>
      </c>
      <c r="S470" s="3">
        <v>0.28606863890841799</v>
      </c>
      <c r="T470" s="3">
        <v>0.205776365162293</v>
      </c>
      <c r="U470" s="3">
        <v>4.0986422684745703E-3</v>
      </c>
      <c r="V470" s="3" t="s">
        <v>3</v>
      </c>
      <c r="W470" s="3">
        <v>4.38009202613307E-2</v>
      </c>
      <c r="X470" s="3" t="s">
        <v>3</v>
      </c>
      <c r="Y470" s="3">
        <v>2.0899425208994299E-3</v>
      </c>
      <c r="Z470" s="3">
        <v>2.8150246199869799E-3</v>
      </c>
      <c r="AA470" s="24" t="s">
        <v>453</v>
      </c>
      <c r="AB470" s="4" t="s">
        <v>16</v>
      </c>
    </row>
    <row r="471" spans="2:28" x14ac:dyDescent="0.25">
      <c r="B471" s="2" t="s">
        <v>33</v>
      </c>
      <c r="C471" s="3" t="s">
        <v>44</v>
      </c>
      <c r="D471" s="3" t="s">
        <v>16</v>
      </c>
      <c r="E471" s="3" t="s">
        <v>349</v>
      </c>
      <c r="F471" s="3" t="s">
        <v>4</v>
      </c>
      <c r="G471" s="3" t="s">
        <v>7</v>
      </c>
      <c r="H471" s="3" t="s">
        <v>0</v>
      </c>
      <c r="I471" s="3" t="s">
        <v>1</v>
      </c>
      <c r="J471" s="3" t="s">
        <v>3</v>
      </c>
      <c r="K471" s="3" t="s">
        <v>1</v>
      </c>
      <c r="L471" s="3" t="s">
        <v>3</v>
      </c>
      <c r="M471" s="3" t="s">
        <v>1</v>
      </c>
      <c r="N471" s="3" t="s">
        <v>1</v>
      </c>
      <c r="O471" s="3">
        <v>0.47286174662596397</v>
      </c>
      <c r="P471" s="3">
        <v>5.9603383411321098E-2</v>
      </c>
      <c r="Q471" s="3">
        <v>0.19732009213311799</v>
      </c>
      <c r="R471" s="3">
        <v>7.6645284825835505E-2</v>
      </c>
      <c r="S471" s="3">
        <v>0.19013743278061701</v>
      </c>
      <c r="T471" s="3">
        <v>0.114197256109854</v>
      </c>
      <c r="U471" s="3">
        <v>1.6663073577035401E-3</v>
      </c>
      <c r="V471" s="3" t="s">
        <v>3</v>
      </c>
      <c r="W471" s="3">
        <v>1.76853480296142E-3</v>
      </c>
      <c r="X471" s="3" t="s">
        <v>3</v>
      </c>
      <c r="Y471" s="3">
        <v>2.0899425208994299E-3</v>
      </c>
      <c r="Z471" s="3">
        <v>4.5978735459787298E-2</v>
      </c>
      <c r="AA471" s="24" t="s">
        <v>453</v>
      </c>
      <c r="AB471" s="4" t="s">
        <v>16</v>
      </c>
    </row>
    <row r="472" spans="2:28" x14ac:dyDescent="0.25">
      <c r="B472" s="2" t="s">
        <v>33</v>
      </c>
      <c r="C472" s="3" t="s">
        <v>50</v>
      </c>
      <c r="D472" s="3" t="s">
        <v>16</v>
      </c>
      <c r="E472" s="3" t="s">
        <v>358</v>
      </c>
      <c r="F472" s="3" t="s">
        <v>4</v>
      </c>
      <c r="G472" s="3" t="s">
        <v>5</v>
      </c>
      <c r="H472" s="3" t="s">
        <v>7</v>
      </c>
      <c r="I472" s="3" t="s">
        <v>1</v>
      </c>
      <c r="J472" s="3" t="s">
        <v>3</v>
      </c>
      <c r="K472" s="3" t="s">
        <v>1</v>
      </c>
      <c r="L472" s="3" t="s">
        <v>3</v>
      </c>
      <c r="M472" s="3" t="s">
        <v>1</v>
      </c>
      <c r="N472" s="3" t="s">
        <v>3</v>
      </c>
      <c r="O472" s="3">
        <v>0.13458289913652899</v>
      </c>
      <c r="P472" s="3">
        <v>3.4852292523947302E-2</v>
      </c>
      <c r="Q472" s="3">
        <v>0.136350794641446</v>
      </c>
      <c r="R472" s="3">
        <v>2.3458577835138699E-2</v>
      </c>
      <c r="S472" s="3">
        <v>0.142715052260634</v>
      </c>
      <c r="T472" s="3">
        <v>8.3745809779691593E-2</v>
      </c>
      <c r="U472" s="3">
        <v>5.2175777897323396E-3</v>
      </c>
      <c r="V472" s="3" t="s">
        <v>3</v>
      </c>
      <c r="W472" s="3">
        <v>8.2363192252203309E-3</v>
      </c>
      <c r="X472" s="3" t="s">
        <v>3</v>
      </c>
      <c r="Y472" s="3">
        <v>2.0899425208994299E-3</v>
      </c>
      <c r="Z472" s="3" t="s">
        <v>3</v>
      </c>
      <c r="AA472" s="24" t="s">
        <v>453</v>
      </c>
      <c r="AB472" s="4" t="s">
        <v>16</v>
      </c>
    </row>
    <row r="473" spans="2:28" x14ac:dyDescent="0.25">
      <c r="B473" s="2" t="s">
        <v>33</v>
      </c>
      <c r="C473" s="3" t="s">
        <v>35</v>
      </c>
      <c r="D473" s="3" t="s">
        <v>16</v>
      </c>
      <c r="E473" s="3" t="s">
        <v>347</v>
      </c>
      <c r="F473" s="3" t="s">
        <v>4</v>
      </c>
      <c r="G473" s="3" t="s">
        <v>4</v>
      </c>
      <c r="H473" s="3" t="s">
        <v>0</v>
      </c>
      <c r="I473" s="3" t="s">
        <v>1</v>
      </c>
      <c r="J473" s="3" t="s">
        <v>3</v>
      </c>
      <c r="K473" s="3" t="s">
        <v>1</v>
      </c>
      <c r="L473" s="3" t="s">
        <v>3</v>
      </c>
      <c r="M473" s="3" t="s">
        <v>1</v>
      </c>
      <c r="N473" s="3" t="s">
        <v>1</v>
      </c>
      <c r="O473" s="3">
        <v>0.19125672791767101</v>
      </c>
      <c r="P473" s="3">
        <v>-5.3154780019898699E-2</v>
      </c>
      <c r="Q473" s="3">
        <v>0.14712096903431299</v>
      </c>
      <c r="R473" s="3">
        <v>-4.8223459494580401E-2</v>
      </c>
      <c r="S473" s="3">
        <v>0.33982468169767399</v>
      </c>
      <c r="T473" s="3">
        <v>0.36467869206425702</v>
      </c>
      <c r="U473" s="3">
        <v>1.6663073577035401E-3</v>
      </c>
      <c r="V473" s="3" t="s">
        <v>3</v>
      </c>
      <c r="W473" s="3">
        <v>3.94039732717376E-2</v>
      </c>
      <c r="X473" s="3" t="s">
        <v>3</v>
      </c>
      <c r="Y473" s="3">
        <v>2.0899425208994299E-3</v>
      </c>
      <c r="Z473" s="3">
        <v>2.8150246199869799E-3</v>
      </c>
      <c r="AA473" s="24" t="s">
        <v>453</v>
      </c>
      <c r="AB473" s="4" t="s">
        <v>16</v>
      </c>
    </row>
    <row r="474" spans="2:28" x14ac:dyDescent="0.25">
      <c r="B474" s="2" t="s">
        <v>33</v>
      </c>
      <c r="C474" s="3" t="s">
        <v>47</v>
      </c>
      <c r="D474" s="3" t="s">
        <v>16</v>
      </c>
      <c r="E474" s="3" t="s">
        <v>349</v>
      </c>
      <c r="F474" s="3" t="s">
        <v>5</v>
      </c>
      <c r="G474" s="3" t="s">
        <v>5</v>
      </c>
      <c r="H474" s="3" t="s">
        <v>5</v>
      </c>
      <c r="I474" s="3" t="s">
        <v>1</v>
      </c>
      <c r="J474" s="3" t="s">
        <v>3</v>
      </c>
      <c r="K474" s="3" t="s">
        <v>1</v>
      </c>
      <c r="L474" s="3" t="s">
        <v>3</v>
      </c>
      <c r="M474" s="3" t="s">
        <v>1</v>
      </c>
      <c r="N474" s="3" t="s">
        <v>3</v>
      </c>
      <c r="O474" s="3">
        <v>0.27709221875344298</v>
      </c>
      <c r="P474" s="3">
        <v>4.1628557659662002E-2</v>
      </c>
      <c r="Q474" s="3">
        <v>0.16910670360090599</v>
      </c>
      <c r="R474" s="3">
        <v>4.2644020089199597E-2</v>
      </c>
      <c r="S474" s="3">
        <v>0.46600802433536898</v>
      </c>
      <c r="T474" s="3">
        <v>5.9604830358102802E-2</v>
      </c>
      <c r="U474" s="3">
        <v>3.2779999592013997E-2</v>
      </c>
      <c r="V474" s="3" t="s">
        <v>3</v>
      </c>
      <c r="W474" s="3">
        <v>3.4549354053358697E-2</v>
      </c>
      <c r="X474" s="3" t="s">
        <v>3</v>
      </c>
      <c r="Y474" s="3">
        <v>5.2380837865580497E-3</v>
      </c>
      <c r="Z474" s="3" t="s">
        <v>3</v>
      </c>
      <c r="AA474" s="24" t="s">
        <v>453</v>
      </c>
      <c r="AB474" s="4" t="s">
        <v>16</v>
      </c>
    </row>
    <row r="475" spans="2:28" x14ac:dyDescent="0.25">
      <c r="B475" s="2" t="s">
        <v>33</v>
      </c>
      <c r="C475" s="3" t="s">
        <v>37</v>
      </c>
      <c r="D475" s="3" t="s">
        <v>16</v>
      </c>
      <c r="E475" s="3" t="s">
        <v>294</v>
      </c>
      <c r="F475" s="3" t="s">
        <v>7</v>
      </c>
      <c r="G475" s="3" t="s">
        <v>4</v>
      </c>
      <c r="H475" s="3" t="s">
        <v>5</v>
      </c>
      <c r="I475" s="3" t="s">
        <v>1</v>
      </c>
      <c r="J475" s="3" t="s">
        <v>3</v>
      </c>
      <c r="K475" s="3" t="s">
        <v>1</v>
      </c>
      <c r="L475" s="3" t="s">
        <v>3</v>
      </c>
      <c r="M475" s="3" t="s">
        <v>1</v>
      </c>
      <c r="N475" s="3" t="s">
        <v>3</v>
      </c>
      <c r="O475" s="3">
        <v>0.31051719640026498</v>
      </c>
      <c r="P475" s="3">
        <v>7.4019577067314907E-2</v>
      </c>
      <c r="Q475" s="3">
        <v>0.17448085404743699</v>
      </c>
      <c r="R475" s="3">
        <v>3.39484864572192E-2</v>
      </c>
      <c r="S475" s="3">
        <v>0.32360264537308298</v>
      </c>
      <c r="T475" s="3">
        <v>4.7039469794822299E-2</v>
      </c>
      <c r="U475" s="3">
        <v>1.6663073577035401E-3</v>
      </c>
      <c r="V475" s="3" t="s">
        <v>3</v>
      </c>
      <c r="W475" s="3">
        <v>4.4493404736779499E-2</v>
      </c>
      <c r="X475" s="3" t="s">
        <v>3</v>
      </c>
      <c r="Y475" s="3">
        <v>5.2380837865580497E-3</v>
      </c>
      <c r="Z475" s="3" t="s">
        <v>3</v>
      </c>
      <c r="AA475" s="24" t="s">
        <v>453</v>
      </c>
      <c r="AB475" s="4" t="s">
        <v>16</v>
      </c>
    </row>
    <row r="476" spans="2:28" x14ac:dyDescent="0.25">
      <c r="B476" s="2" t="s">
        <v>51</v>
      </c>
      <c r="C476" s="3" t="s">
        <v>46</v>
      </c>
      <c r="D476" s="3" t="s">
        <v>16</v>
      </c>
      <c r="E476" s="3" t="s">
        <v>337</v>
      </c>
      <c r="F476" s="3" t="s">
        <v>0</v>
      </c>
      <c r="G476" s="3" t="s">
        <v>0</v>
      </c>
      <c r="H476" s="3" t="s">
        <v>7</v>
      </c>
      <c r="I476" s="3" t="s">
        <v>1</v>
      </c>
      <c r="J476" s="3" t="s">
        <v>1</v>
      </c>
      <c r="K476" s="3" t="s">
        <v>1</v>
      </c>
      <c r="L476" s="3" t="s">
        <v>1</v>
      </c>
      <c r="M476" s="3" t="s">
        <v>3</v>
      </c>
      <c r="N476" s="3" t="s">
        <v>1</v>
      </c>
      <c r="O476" s="3">
        <v>0.38952946333664701</v>
      </c>
      <c r="P476" s="3">
        <v>0.467557165988987</v>
      </c>
      <c r="Q476" s="3">
        <v>0.64888219946786896</v>
      </c>
      <c r="R476" s="3">
        <v>0.78950024499823401</v>
      </c>
      <c r="S476" s="3">
        <v>7.3573929438055699E-2</v>
      </c>
      <c r="T476" s="3">
        <v>0.14895309323362699</v>
      </c>
      <c r="U476" s="3">
        <v>1.6663073577035401E-3</v>
      </c>
      <c r="V476" s="3">
        <v>1.4633054461051401E-3</v>
      </c>
      <c r="W476" s="3">
        <v>1.76853480296142E-3</v>
      </c>
      <c r="X476" s="3">
        <v>2.1674524276895598E-3</v>
      </c>
      <c r="Y476" s="3" t="s">
        <v>3</v>
      </c>
      <c r="Z476" s="3">
        <v>1.11238876112389E-2</v>
      </c>
      <c r="AA476" s="24" t="s">
        <v>453</v>
      </c>
      <c r="AB476" s="4" t="s">
        <v>16</v>
      </c>
    </row>
    <row r="477" spans="2:28" x14ac:dyDescent="0.25">
      <c r="B477" s="2" t="s">
        <v>46</v>
      </c>
      <c r="C477" s="3" t="s">
        <v>63</v>
      </c>
      <c r="D477" s="3" t="s">
        <v>16</v>
      </c>
      <c r="E477" s="3" t="s">
        <v>360</v>
      </c>
      <c r="F477" s="3" t="s">
        <v>0</v>
      </c>
      <c r="G477" s="3" t="s">
        <v>0</v>
      </c>
      <c r="H477" s="3" t="s">
        <v>7</v>
      </c>
      <c r="I477" s="3" t="s">
        <v>1</v>
      </c>
      <c r="J477" s="3" t="s">
        <v>1</v>
      </c>
      <c r="K477" s="3" t="s">
        <v>1</v>
      </c>
      <c r="L477" s="3" t="s">
        <v>1</v>
      </c>
      <c r="M477" s="3" t="s">
        <v>3</v>
      </c>
      <c r="N477" s="3" t="s">
        <v>1</v>
      </c>
      <c r="O477" s="3">
        <v>0.16608810588850201</v>
      </c>
      <c r="P477" s="3">
        <v>0.153882672855783</v>
      </c>
      <c r="Q477" s="3">
        <v>0.177437918701224</v>
      </c>
      <c r="R477" s="3">
        <v>0.16914613187490601</v>
      </c>
      <c r="S477" s="3">
        <v>7.0557699383166306E-2</v>
      </c>
      <c r="T477" s="3">
        <v>0.183709728339465</v>
      </c>
      <c r="U477" s="3">
        <v>1.52871076528711E-2</v>
      </c>
      <c r="V477" s="3">
        <v>1.4633054461051401E-3</v>
      </c>
      <c r="W477" s="3">
        <v>1.76853480296142E-3</v>
      </c>
      <c r="X477" s="3">
        <v>2.1674524276895598E-3</v>
      </c>
      <c r="Y477" s="3" t="s">
        <v>3</v>
      </c>
      <c r="Z477" s="3">
        <v>2.8150246199869799E-3</v>
      </c>
      <c r="AA477" s="24" t="s">
        <v>453</v>
      </c>
      <c r="AB477" s="4" t="s">
        <v>16</v>
      </c>
    </row>
    <row r="478" spans="2:28" x14ac:dyDescent="0.25">
      <c r="B478" s="2" t="s">
        <v>63</v>
      </c>
      <c r="C478" s="3" t="s">
        <v>82</v>
      </c>
      <c r="D478" s="3" t="s">
        <v>16</v>
      </c>
      <c r="E478" s="3" t="s">
        <v>374</v>
      </c>
      <c r="F478" s="3" t="s">
        <v>0</v>
      </c>
      <c r="G478" s="3" t="s">
        <v>0</v>
      </c>
      <c r="H478" s="3" t="s">
        <v>7</v>
      </c>
      <c r="I478" s="3" t="s">
        <v>1</v>
      </c>
      <c r="J478" s="3" t="s">
        <v>1</v>
      </c>
      <c r="K478" s="3" t="s">
        <v>1</v>
      </c>
      <c r="L478" s="3" t="s">
        <v>1</v>
      </c>
      <c r="M478" s="3" t="s">
        <v>3</v>
      </c>
      <c r="N478" s="3" t="s">
        <v>1</v>
      </c>
      <c r="O478" s="3">
        <v>0.122912739749674</v>
      </c>
      <c r="P478" s="3">
        <v>0.28648521225081103</v>
      </c>
      <c r="Q478" s="3">
        <v>0.27135736614845601</v>
      </c>
      <c r="R478" s="3">
        <v>0.11497879455380899</v>
      </c>
      <c r="S478" s="3">
        <v>0.101689085393977</v>
      </c>
      <c r="T478" s="3">
        <v>0.169845068956058</v>
      </c>
      <c r="U478" s="3">
        <v>4.0266449545521603E-2</v>
      </c>
      <c r="V478" s="3">
        <v>1.4633054461051401E-3</v>
      </c>
      <c r="W478" s="3">
        <v>1.76853480296142E-3</v>
      </c>
      <c r="X478" s="3">
        <v>1.6436514243312501E-2</v>
      </c>
      <c r="Y478" s="3" t="s">
        <v>3</v>
      </c>
      <c r="Z478" s="3">
        <v>2.8150246199869799E-3</v>
      </c>
      <c r="AA478" s="24" t="s">
        <v>453</v>
      </c>
      <c r="AB478" s="4" t="s">
        <v>16</v>
      </c>
    </row>
    <row r="479" spans="2:28" x14ac:dyDescent="0.25">
      <c r="B479" s="2" t="s">
        <v>61</v>
      </c>
      <c r="C479" s="3" t="s">
        <v>63</v>
      </c>
      <c r="D479" s="3" t="s">
        <v>16</v>
      </c>
      <c r="E479" s="3" t="s">
        <v>360</v>
      </c>
      <c r="F479" s="3" t="s">
        <v>4</v>
      </c>
      <c r="G479" s="3" t="s">
        <v>0</v>
      </c>
      <c r="H479" s="3" t="s">
        <v>7</v>
      </c>
      <c r="I479" s="3" t="s">
        <v>1</v>
      </c>
      <c r="J479" s="3" t="s">
        <v>3</v>
      </c>
      <c r="K479" s="3" t="s">
        <v>1</v>
      </c>
      <c r="L479" s="3" t="s">
        <v>1</v>
      </c>
      <c r="M479" s="3" t="s">
        <v>3</v>
      </c>
      <c r="N479" s="3" t="s">
        <v>1</v>
      </c>
      <c r="O479" s="3">
        <v>0.123175045735303</v>
      </c>
      <c r="P479" s="3">
        <v>4.0430711262874598E-2</v>
      </c>
      <c r="Q479" s="3">
        <v>0.13702064545887599</v>
      </c>
      <c r="R479" s="3">
        <v>0.19086965140414999</v>
      </c>
      <c r="S479" s="3">
        <v>0.100878224585566</v>
      </c>
      <c r="T479" s="3">
        <v>0.14835280483014901</v>
      </c>
      <c r="U479" s="3">
        <v>3.8469278072192803E-2</v>
      </c>
      <c r="V479" s="3" t="s">
        <v>3</v>
      </c>
      <c r="W479" s="3">
        <v>1.76853480296142E-3</v>
      </c>
      <c r="X479" s="3">
        <v>2.1674524276895598E-3</v>
      </c>
      <c r="Y479" s="3" t="s">
        <v>3</v>
      </c>
      <c r="Z479" s="3">
        <v>2.8150246199869799E-3</v>
      </c>
      <c r="AA479" s="24" t="s">
        <v>453</v>
      </c>
      <c r="AB479" s="4" t="s">
        <v>16</v>
      </c>
    </row>
    <row r="480" spans="2:28" x14ac:dyDescent="0.25">
      <c r="B480" s="2" t="s">
        <v>27</v>
      </c>
      <c r="C480" s="3" t="s">
        <v>31</v>
      </c>
      <c r="D480" s="3" t="s">
        <v>16</v>
      </c>
      <c r="E480" s="3" t="s">
        <v>455</v>
      </c>
      <c r="F480" s="3" t="s">
        <v>7</v>
      </c>
      <c r="G480" s="3" t="s">
        <v>7</v>
      </c>
      <c r="H480" s="3" t="s">
        <v>0</v>
      </c>
      <c r="I480" s="3" t="s">
        <v>1</v>
      </c>
      <c r="J480" s="3" t="s">
        <v>3</v>
      </c>
      <c r="K480" s="3" t="s">
        <v>1</v>
      </c>
      <c r="L480" s="3" t="s">
        <v>3</v>
      </c>
      <c r="M480" s="3" t="s">
        <v>1</v>
      </c>
      <c r="N480" s="3" t="s">
        <v>1</v>
      </c>
      <c r="O480" s="3">
        <v>0.29770267686736501</v>
      </c>
      <c r="P480" s="3">
        <v>0.134987741555846</v>
      </c>
      <c r="Q480" s="3">
        <v>0.11757815653618001</v>
      </c>
      <c r="R480" s="3">
        <v>0.121965150450333</v>
      </c>
      <c r="S480" s="3">
        <v>0.19107365715219399</v>
      </c>
      <c r="T480" s="3">
        <v>0.312779231244806</v>
      </c>
      <c r="U480" s="3">
        <v>3.1378862113788597E-2</v>
      </c>
      <c r="V480" s="3" t="s">
        <v>3</v>
      </c>
      <c r="W480" s="3">
        <v>1.76853480296142E-3</v>
      </c>
      <c r="X480" s="3" t="s">
        <v>3</v>
      </c>
      <c r="Y480" s="3">
        <v>1.34208200801541E-2</v>
      </c>
      <c r="Z480" s="3">
        <v>2.8150246199869799E-3</v>
      </c>
      <c r="AA480" s="24" t="s">
        <v>453</v>
      </c>
      <c r="AB480" s="4" t="s">
        <v>16</v>
      </c>
    </row>
    <row r="481" spans="2:28" x14ac:dyDescent="0.25">
      <c r="B481" s="2" t="s">
        <v>54</v>
      </c>
      <c r="C481" s="3" t="s">
        <v>44</v>
      </c>
      <c r="D481" s="3" t="s">
        <v>16</v>
      </c>
      <c r="E481" s="3" t="s">
        <v>316</v>
      </c>
      <c r="F481" s="3" t="s">
        <v>7</v>
      </c>
      <c r="G481" s="3" t="s">
        <v>0</v>
      </c>
      <c r="H481" s="3" t="s">
        <v>7</v>
      </c>
      <c r="I481" s="3" t="s">
        <v>3</v>
      </c>
      <c r="J481" s="3" t="s">
        <v>2</v>
      </c>
      <c r="K481" s="3" t="s">
        <v>2</v>
      </c>
      <c r="L481" s="3" t="s">
        <v>2</v>
      </c>
      <c r="M481" s="3" t="s">
        <v>2</v>
      </c>
      <c r="N481" s="3" t="s">
        <v>3</v>
      </c>
      <c r="O481" s="3">
        <v>-0.111297462289226</v>
      </c>
      <c r="P481" s="3">
        <v>-0.37144423810802002</v>
      </c>
      <c r="Q481" s="3">
        <v>-0.44740309215826601</v>
      </c>
      <c r="R481" s="3">
        <v>-0.24709496924216001</v>
      </c>
      <c r="S481" s="3">
        <v>-0.35151895455030802</v>
      </c>
      <c r="T481" s="3">
        <v>-7.5876743845794403E-2</v>
      </c>
      <c r="U481" s="3" t="s">
        <v>3</v>
      </c>
      <c r="V481" s="3">
        <v>1.4633054461051401E-3</v>
      </c>
      <c r="W481" s="3">
        <v>1.76853480296142E-3</v>
      </c>
      <c r="X481" s="3">
        <v>2.1674524276895598E-3</v>
      </c>
      <c r="Y481" s="3">
        <v>2.0899425208994299E-3</v>
      </c>
      <c r="Z481" s="3" t="s">
        <v>3</v>
      </c>
      <c r="AA481" s="24" t="s">
        <v>453</v>
      </c>
      <c r="AB481" s="4" t="s">
        <v>16</v>
      </c>
    </row>
    <row r="482" spans="2:28" x14ac:dyDescent="0.25">
      <c r="B482" s="2" t="s">
        <v>33</v>
      </c>
      <c r="C482" s="3" t="s">
        <v>61</v>
      </c>
      <c r="D482" s="3" t="s">
        <v>16</v>
      </c>
      <c r="E482" s="3" t="s">
        <v>285</v>
      </c>
      <c r="F482" s="3" t="s">
        <v>7</v>
      </c>
      <c r="G482" s="3" t="s">
        <v>0</v>
      </c>
      <c r="H482" s="3" t="s">
        <v>0</v>
      </c>
      <c r="I482" s="3" t="s">
        <v>3</v>
      </c>
      <c r="J482" s="3" t="s">
        <v>2</v>
      </c>
      <c r="K482" s="3" t="s">
        <v>2</v>
      </c>
      <c r="L482" s="3" t="s">
        <v>2</v>
      </c>
      <c r="M482" s="3" t="s">
        <v>2</v>
      </c>
      <c r="N482" s="3" t="s">
        <v>2</v>
      </c>
      <c r="O482" s="3">
        <v>-8.5401797658450504E-2</v>
      </c>
      <c r="P482" s="3">
        <v>-0.12584012693298199</v>
      </c>
      <c r="Q482" s="3">
        <v>-0.400918564184094</v>
      </c>
      <c r="R482" s="3">
        <v>-0.17232362624629699</v>
      </c>
      <c r="S482" s="3">
        <v>-0.41096878578791401</v>
      </c>
      <c r="T482" s="3">
        <v>-0.368718008551632</v>
      </c>
      <c r="U482" s="3" t="s">
        <v>3</v>
      </c>
      <c r="V482" s="3">
        <v>4.48671086198773E-3</v>
      </c>
      <c r="W482" s="3">
        <v>1.76853480296142E-3</v>
      </c>
      <c r="X482" s="3">
        <v>2.1674524276895598E-3</v>
      </c>
      <c r="Y482" s="3">
        <v>2.0899425208994299E-3</v>
      </c>
      <c r="Z482" s="3">
        <v>2.8150246199869799E-3</v>
      </c>
      <c r="AA482" s="24" t="s">
        <v>453</v>
      </c>
      <c r="AB482" s="4" t="s">
        <v>16</v>
      </c>
    </row>
    <row r="483" spans="2:28" x14ac:dyDescent="0.25">
      <c r="B483" s="2" t="s">
        <v>55</v>
      </c>
      <c r="C483" s="3" t="s">
        <v>30</v>
      </c>
      <c r="D483" s="3" t="s">
        <v>16</v>
      </c>
      <c r="E483" s="3" t="s">
        <v>283</v>
      </c>
      <c r="F483" s="3" t="s">
        <v>7</v>
      </c>
      <c r="G483" s="3" t="s">
        <v>0</v>
      </c>
      <c r="H483" s="3" t="s">
        <v>7</v>
      </c>
      <c r="I483" s="3" t="s">
        <v>3</v>
      </c>
      <c r="J483" s="3" t="s">
        <v>2</v>
      </c>
      <c r="K483" s="3" t="s">
        <v>2</v>
      </c>
      <c r="L483" s="3" t="s">
        <v>2</v>
      </c>
      <c r="M483" s="3" t="s">
        <v>3</v>
      </c>
      <c r="N483" s="3" t="s">
        <v>2</v>
      </c>
      <c r="O483" s="3">
        <v>-0.142714925725512</v>
      </c>
      <c r="P483" s="3">
        <v>-0.17926697385095999</v>
      </c>
      <c r="Q483" s="3">
        <v>-0.16574059735129601</v>
      </c>
      <c r="R483" s="3">
        <v>-0.24527157229935001</v>
      </c>
      <c r="S483" s="3">
        <v>-7.3620896359627305E-2</v>
      </c>
      <c r="T483" s="3">
        <v>-0.133296096825754</v>
      </c>
      <c r="U483" s="3" t="s">
        <v>3</v>
      </c>
      <c r="V483" s="3">
        <v>1.4633054461051401E-3</v>
      </c>
      <c r="W483" s="3">
        <v>1.76853480296142E-3</v>
      </c>
      <c r="X483" s="3">
        <v>2.1674524276895598E-3</v>
      </c>
      <c r="Y483" s="3" t="s">
        <v>3</v>
      </c>
      <c r="Z483" s="3">
        <v>2.8150246199869799E-3</v>
      </c>
      <c r="AA483" s="24" t="s">
        <v>453</v>
      </c>
      <c r="AB483" s="4" t="s">
        <v>16</v>
      </c>
    </row>
    <row r="484" spans="2:28" x14ac:dyDescent="0.25">
      <c r="B484" s="2" t="s">
        <v>61</v>
      </c>
      <c r="C484" s="3" t="s">
        <v>30</v>
      </c>
      <c r="D484" s="3" t="s">
        <v>16</v>
      </c>
      <c r="E484" s="3" t="s">
        <v>283</v>
      </c>
      <c r="F484" s="3" t="s">
        <v>7</v>
      </c>
      <c r="G484" s="3" t="s">
        <v>0</v>
      </c>
      <c r="H484" s="3" t="s">
        <v>5</v>
      </c>
      <c r="I484" s="3" t="s">
        <v>3</v>
      </c>
      <c r="J484" s="3" t="s">
        <v>2</v>
      </c>
      <c r="K484" s="3" t="s">
        <v>2</v>
      </c>
      <c r="L484" s="3" t="s">
        <v>2</v>
      </c>
      <c r="M484" s="3" t="s">
        <v>3</v>
      </c>
      <c r="N484" s="3" t="s">
        <v>2</v>
      </c>
      <c r="O484" s="3">
        <v>-0.11041605027698601</v>
      </c>
      <c r="P484" s="3">
        <v>-0.29393092591660802</v>
      </c>
      <c r="Q484" s="3">
        <v>-0.40844167987911201</v>
      </c>
      <c r="R484" s="3">
        <v>-0.29981358214437398</v>
      </c>
      <c r="S484" s="3">
        <v>-5.20770109837752E-2</v>
      </c>
      <c r="T484" s="3">
        <v>-0.119323727222386</v>
      </c>
      <c r="U484" s="3" t="s">
        <v>3</v>
      </c>
      <c r="V484" s="3">
        <v>1.4633054461051401E-3</v>
      </c>
      <c r="W484" s="3">
        <v>1.76853480296142E-3</v>
      </c>
      <c r="X484" s="3">
        <v>2.1674524276895598E-3</v>
      </c>
      <c r="Y484" s="3" t="s">
        <v>3</v>
      </c>
      <c r="Z484" s="3">
        <v>2.8150246199869799E-3</v>
      </c>
      <c r="AA484" s="24" t="s">
        <v>453</v>
      </c>
      <c r="AB484" s="4" t="s">
        <v>16</v>
      </c>
    </row>
    <row r="485" spans="2:28" x14ac:dyDescent="0.25">
      <c r="B485" s="2" t="s">
        <v>91</v>
      </c>
      <c r="C485" s="3" t="s">
        <v>63</v>
      </c>
      <c r="D485" s="3" t="s">
        <v>16</v>
      </c>
      <c r="E485" s="3" t="s">
        <v>384</v>
      </c>
      <c r="F485" s="3" t="s">
        <v>7</v>
      </c>
      <c r="G485" s="3" t="s">
        <v>7</v>
      </c>
      <c r="H485" s="3" t="s">
        <v>5</v>
      </c>
      <c r="I485" s="3" t="s">
        <v>3</v>
      </c>
      <c r="J485" s="3" t="s">
        <v>2</v>
      </c>
      <c r="K485" s="3" t="s">
        <v>2</v>
      </c>
      <c r="L485" s="3" t="s">
        <v>3</v>
      </c>
      <c r="M485" s="3" t="s">
        <v>3</v>
      </c>
      <c r="N485" s="3" t="s">
        <v>2</v>
      </c>
      <c r="O485" s="3">
        <v>-0.10002562852135299</v>
      </c>
      <c r="P485" s="3">
        <v>-0.124359521174521</v>
      </c>
      <c r="Q485" s="3">
        <v>-0.16026774699768501</v>
      </c>
      <c r="R485" s="3">
        <v>-6.9803525683938106E-2</v>
      </c>
      <c r="S485" s="3">
        <v>-4.2000144619354002E-2</v>
      </c>
      <c r="T485" s="3">
        <v>-0.236715782586324</v>
      </c>
      <c r="U485" s="3" t="s">
        <v>3</v>
      </c>
      <c r="V485" s="3">
        <v>1.41772707975104E-2</v>
      </c>
      <c r="W485" s="3">
        <v>1.76853480296142E-3</v>
      </c>
      <c r="X485" s="3" t="s">
        <v>3</v>
      </c>
      <c r="Y485" s="3" t="s">
        <v>3</v>
      </c>
      <c r="Z485" s="3">
        <v>2.8150246199869799E-3</v>
      </c>
      <c r="AA485" s="24" t="s">
        <v>453</v>
      </c>
      <c r="AB485" s="4" t="s">
        <v>16</v>
      </c>
    </row>
    <row r="486" spans="2:28" x14ac:dyDescent="0.25">
      <c r="B486" s="2" t="s">
        <v>27</v>
      </c>
      <c r="C486" s="3" t="s">
        <v>77</v>
      </c>
      <c r="D486" s="3" t="s">
        <v>16</v>
      </c>
      <c r="E486" s="3" t="s">
        <v>456</v>
      </c>
      <c r="F486" s="3" t="s">
        <v>5</v>
      </c>
      <c r="G486" s="3" t="s">
        <v>0</v>
      </c>
      <c r="H486" s="3" t="s">
        <v>4</v>
      </c>
      <c r="I486" s="3" t="s">
        <v>3</v>
      </c>
      <c r="J486" s="3" t="s">
        <v>2</v>
      </c>
      <c r="K486" s="3" t="s">
        <v>2</v>
      </c>
      <c r="L486" s="3" t="s">
        <v>2</v>
      </c>
      <c r="M486" s="3" t="s">
        <v>2</v>
      </c>
      <c r="N486" s="3" t="s">
        <v>3</v>
      </c>
      <c r="O486" s="3">
        <v>-2.8809669734060399E-2</v>
      </c>
      <c r="P486" s="3">
        <v>-0.49838035940880099</v>
      </c>
      <c r="Q486" s="3">
        <v>-0.37318169215018598</v>
      </c>
      <c r="R486" s="3">
        <v>-0.53548513072701498</v>
      </c>
      <c r="S486" s="3">
        <v>-0.17850187486732499</v>
      </c>
      <c r="T486" s="3">
        <v>0</v>
      </c>
      <c r="U486" s="3" t="s">
        <v>3</v>
      </c>
      <c r="V486" s="3">
        <v>1.64726384504407E-2</v>
      </c>
      <c r="W486" s="3">
        <v>1.85852382503685E-3</v>
      </c>
      <c r="X486" s="3">
        <v>1.8361221202720501E-3</v>
      </c>
      <c r="Y486" s="3">
        <v>1.9818162068685201E-3</v>
      </c>
      <c r="Z486" s="3" t="s">
        <v>3</v>
      </c>
      <c r="AA486" s="24" t="s">
        <v>453</v>
      </c>
      <c r="AB486" s="4" t="s">
        <v>16</v>
      </c>
    </row>
    <row r="487" spans="2:28" x14ac:dyDescent="0.25">
      <c r="B487" s="2" t="s">
        <v>81</v>
      </c>
      <c r="C487" s="3" t="s">
        <v>34</v>
      </c>
      <c r="D487" s="3" t="s">
        <v>16</v>
      </c>
      <c r="E487" s="3" t="s">
        <v>328</v>
      </c>
      <c r="F487" s="3" t="s">
        <v>7</v>
      </c>
      <c r="G487" s="3" t="s">
        <v>0</v>
      </c>
      <c r="H487" s="3" t="s">
        <v>0</v>
      </c>
      <c r="I487" s="3" t="s">
        <v>3</v>
      </c>
      <c r="J487" s="3" t="s">
        <v>2</v>
      </c>
      <c r="K487" s="3" t="s">
        <v>2</v>
      </c>
      <c r="L487" s="3" t="s">
        <v>2</v>
      </c>
      <c r="M487" s="3" t="s">
        <v>2</v>
      </c>
      <c r="N487" s="3" t="s">
        <v>2</v>
      </c>
      <c r="O487" s="3">
        <v>-0.24310105085624001</v>
      </c>
      <c r="P487" s="3">
        <v>-0.27827467480970502</v>
      </c>
      <c r="Q487" s="3">
        <v>-0.51851153350705004</v>
      </c>
      <c r="R487" s="3">
        <v>-0.56885043680975</v>
      </c>
      <c r="S487" s="3">
        <v>-0.19715601159511001</v>
      </c>
      <c r="T487" s="3">
        <v>-0.121222324856643</v>
      </c>
      <c r="U487" s="3" t="s">
        <v>3</v>
      </c>
      <c r="V487" s="3">
        <v>2.05094115094419E-2</v>
      </c>
      <c r="W487" s="3">
        <v>1.76853480296142E-3</v>
      </c>
      <c r="X487" s="3">
        <v>2.1674524276895598E-3</v>
      </c>
      <c r="Y487" s="3">
        <v>2.0596071233998099E-2</v>
      </c>
      <c r="Z487" s="3">
        <v>1.61093379713124E-2</v>
      </c>
      <c r="AA487" s="24" t="s">
        <v>453</v>
      </c>
      <c r="AB487" s="4" t="s">
        <v>16</v>
      </c>
    </row>
    <row r="488" spans="2:28" x14ac:dyDescent="0.25">
      <c r="B488" s="2" t="s">
        <v>27</v>
      </c>
      <c r="C488" s="3" t="s">
        <v>29</v>
      </c>
      <c r="D488" s="3" t="s">
        <v>16</v>
      </c>
      <c r="E488" s="3" t="s">
        <v>462</v>
      </c>
      <c r="F488" s="3" t="s">
        <v>7</v>
      </c>
      <c r="G488" s="3" t="s">
        <v>0</v>
      </c>
      <c r="H488" s="3" t="s">
        <v>5</v>
      </c>
      <c r="I488" s="3" t="s">
        <v>3</v>
      </c>
      <c r="J488" s="3" t="s">
        <v>1</v>
      </c>
      <c r="K488" s="3" t="s">
        <v>1</v>
      </c>
      <c r="L488" s="3" t="s">
        <v>1</v>
      </c>
      <c r="M488" s="3" t="s">
        <v>3</v>
      </c>
      <c r="N488" s="3" t="s">
        <v>1</v>
      </c>
      <c r="O488" s="3">
        <v>0.21056253283587401</v>
      </c>
      <c r="P488" s="3">
        <v>0.32887063131277899</v>
      </c>
      <c r="Q488" s="3">
        <v>0.22672594199822299</v>
      </c>
      <c r="R488" s="3">
        <v>0.20914766051136199</v>
      </c>
      <c r="S488" s="3">
        <v>3.5575152831127901E-2</v>
      </c>
      <c r="T488" s="3">
        <v>0.380423598588574</v>
      </c>
      <c r="U488" s="3" t="s">
        <v>3</v>
      </c>
      <c r="V488" s="3">
        <v>2.5510723263956802E-3</v>
      </c>
      <c r="W488" s="3">
        <v>1.76853480296142E-3</v>
      </c>
      <c r="X488" s="3">
        <v>2.1674524276895598E-3</v>
      </c>
      <c r="Y488" s="3" t="s">
        <v>3</v>
      </c>
      <c r="Z488" s="3">
        <v>2.8150246199869799E-3</v>
      </c>
      <c r="AA488" s="24" t="s">
        <v>453</v>
      </c>
      <c r="AB488" s="4" t="s">
        <v>16</v>
      </c>
    </row>
    <row r="489" spans="2:28" x14ac:dyDescent="0.25">
      <c r="B489" s="2" t="s">
        <v>29</v>
      </c>
      <c r="C489" s="3" t="s">
        <v>63</v>
      </c>
      <c r="D489" s="3" t="s">
        <v>16</v>
      </c>
      <c r="E489" s="3" t="s">
        <v>385</v>
      </c>
      <c r="F489" s="3" t="s">
        <v>7</v>
      </c>
      <c r="G489" s="3" t="s">
        <v>0</v>
      </c>
      <c r="H489" s="3" t="s">
        <v>4</v>
      </c>
      <c r="I489" s="3" t="s">
        <v>3</v>
      </c>
      <c r="J489" s="3" t="s">
        <v>1</v>
      </c>
      <c r="K489" s="3" t="s">
        <v>1</v>
      </c>
      <c r="L489" s="3" t="s">
        <v>1</v>
      </c>
      <c r="M489" s="3" t="s">
        <v>3</v>
      </c>
      <c r="N489" s="3" t="s">
        <v>1</v>
      </c>
      <c r="O489" s="3">
        <v>0.149584973282441</v>
      </c>
      <c r="P489" s="3">
        <v>0.23261869990904799</v>
      </c>
      <c r="Q489" s="3">
        <v>0.17093850919755699</v>
      </c>
      <c r="R489" s="3">
        <v>0.104153450528224</v>
      </c>
      <c r="S489" s="3">
        <v>-2.2121867237020899E-2</v>
      </c>
      <c r="T489" s="3">
        <v>0.174635396603841</v>
      </c>
      <c r="U489" s="3" t="s">
        <v>3</v>
      </c>
      <c r="V489" s="3">
        <v>1.4633054461051401E-3</v>
      </c>
      <c r="W489" s="3">
        <v>1.76853480296142E-3</v>
      </c>
      <c r="X489" s="3">
        <v>2.52376588825136E-2</v>
      </c>
      <c r="Y489" s="3" t="s">
        <v>3</v>
      </c>
      <c r="Z489" s="3">
        <v>3.0063019339091699E-2</v>
      </c>
      <c r="AA489" s="24" t="s">
        <v>453</v>
      </c>
      <c r="AB489" s="4" t="s">
        <v>16</v>
      </c>
    </row>
    <row r="490" spans="2:28" x14ac:dyDescent="0.25">
      <c r="B490" s="2" t="s">
        <v>31</v>
      </c>
      <c r="C490" s="3" t="s">
        <v>35</v>
      </c>
      <c r="D490" s="3" t="s">
        <v>16</v>
      </c>
      <c r="E490" s="3" t="s">
        <v>347</v>
      </c>
      <c r="F490" s="3" t="s">
        <v>4</v>
      </c>
      <c r="G490" s="3" t="s">
        <v>7</v>
      </c>
      <c r="H490" s="3" t="s">
        <v>7</v>
      </c>
      <c r="I490" s="3" t="s">
        <v>3</v>
      </c>
      <c r="J490" s="3" t="s">
        <v>1</v>
      </c>
      <c r="K490" s="3" t="s">
        <v>1</v>
      </c>
      <c r="L490" s="3" t="s">
        <v>3</v>
      </c>
      <c r="M490" s="3" t="s">
        <v>1</v>
      </c>
      <c r="N490" s="3" t="s">
        <v>3</v>
      </c>
      <c r="O490" s="3">
        <v>5.86343176658655E-2</v>
      </c>
      <c r="P490" s="3">
        <v>0.12641464337813099</v>
      </c>
      <c r="Q490" s="3">
        <v>0.15385518259543601</v>
      </c>
      <c r="R490" s="3">
        <v>7.5547166827052606E-2</v>
      </c>
      <c r="S490" s="3">
        <v>0.13849713517437001</v>
      </c>
      <c r="T490" s="3">
        <v>6.0291631485214998E-2</v>
      </c>
      <c r="U490" s="3" t="s">
        <v>3</v>
      </c>
      <c r="V490" s="3">
        <v>3.6765019150258899E-2</v>
      </c>
      <c r="W490" s="3">
        <v>3.1678150866232099E-3</v>
      </c>
      <c r="X490" s="3" t="s">
        <v>3</v>
      </c>
      <c r="Y490" s="3">
        <v>2.0899425208994299E-3</v>
      </c>
      <c r="Z490" s="3" t="s">
        <v>3</v>
      </c>
      <c r="AA490" s="24" t="s">
        <v>453</v>
      </c>
      <c r="AB490" s="4" t="s">
        <v>16</v>
      </c>
    </row>
    <row r="491" spans="2:28" x14ac:dyDescent="0.25">
      <c r="B491" s="2" t="s">
        <v>39</v>
      </c>
      <c r="C491" s="3" t="s">
        <v>52</v>
      </c>
      <c r="D491" s="3" t="s">
        <v>12</v>
      </c>
      <c r="E491" s="3" t="s">
        <v>285</v>
      </c>
      <c r="F491" s="3" t="s">
        <v>3</v>
      </c>
      <c r="G491" s="3" t="s">
        <v>3</v>
      </c>
      <c r="H491" s="3" t="s">
        <v>4</v>
      </c>
      <c r="I491" s="3" t="s">
        <v>3</v>
      </c>
      <c r="J491" s="3" t="s">
        <v>3</v>
      </c>
      <c r="K491" s="3" t="s">
        <v>3</v>
      </c>
      <c r="L491" s="3" t="s">
        <v>3</v>
      </c>
      <c r="M491" s="3" t="s">
        <v>2</v>
      </c>
      <c r="N491" s="3" t="s">
        <v>3</v>
      </c>
      <c r="O491" s="3" t="s">
        <v>3</v>
      </c>
      <c r="P491" s="3" t="s">
        <v>3</v>
      </c>
      <c r="Q491" s="3" t="s">
        <v>3</v>
      </c>
      <c r="R491" s="3" t="s">
        <v>3</v>
      </c>
      <c r="S491" s="3">
        <v>-0.17221269049004401</v>
      </c>
      <c r="T491" s="3">
        <v>-3.4888822927721198E-2</v>
      </c>
      <c r="U491" s="3" t="s">
        <v>3</v>
      </c>
      <c r="V491" s="3" t="s">
        <v>3</v>
      </c>
      <c r="W491" s="3" t="s">
        <v>3</v>
      </c>
      <c r="X491" s="3" t="s">
        <v>3</v>
      </c>
      <c r="Y491" s="3">
        <v>2.0899425208994299E-3</v>
      </c>
      <c r="Z491" s="3" t="s">
        <v>3</v>
      </c>
      <c r="AA491" s="24" t="s">
        <v>453</v>
      </c>
      <c r="AB491" s="4" t="s">
        <v>16</v>
      </c>
    </row>
    <row r="492" spans="2:28" x14ac:dyDescent="0.25">
      <c r="B492" s="2" t="s">
        <v>87</v>
      </c>
      <c r="C492" s="3" t="s">
        <v>44</v>
      </c>
      <c r="D492" s="3" t="s">
        <v>12</v>
      </c>
      <c r="E492" s="3" t="s">
        <v>316</v>
      </c>
      <c r="F492" s="3" t="s">
        <v>3</v>
      </c>
      <c r="G492" s="3" t="s">
        <v>3</v>
      </c>
      <c r="H492" s="3" t="s">
        <v>7</v>
      </c>
      <c r="I492" s="3" t="s">
        <v>3</v>
      </c>
      <c r="J492" s="3" t="s">
        <v>3</v>
      </c>
      <c r="K492" s="3" t="s">
        <v>3</v>
      </c>
      <c r="L492" s="3" t="s">
        <v>3</v>
      </c>
      <c r="M492" s="3" t="s">
        <v>2</v>
      </c>
      <c r="N492" s="3" t="s">
        <v>3</v>
      </c>
      <c r="O492" s="3" t="s">
        <v>3</v>
      </c>
      <c r="P492" s="3" t="s">
        <v>3</v>
      </c>
      <c r="Q492" s="3" t="s">
        <v>3</v>
      </c>
      <c r="R492" s="3" t="s">
        <v>3</v>
      </c>
      <c r="S492" s="3">
        <v>-0.21066072416648299</v>
      </c>
      <c r="T492" s="3">
        <v>-7.5914890761088399E-2</v>
      </c>
      <c r="U492" s="3" t="s">
        <v>3</v>
      </c>
      <c r="V492" s="3" t="s">
        <v>3</v>
      </c>
      <c r="W492" s="3" t="s">
        <v>3</v>
      </c>
      <c r="X492" s="3" t="s">
        <v>3</v>
      </c>
      <c r="Y492" s="3">
        <v>2.6783729394050899E-2</v>
      </c>
      <c r="Z492" s="3" t="s">
        <v>3</v>
      </c>
      <c r="AA492" s="24" t="s">
        <v>453</v>
      </c>
      <c r="AB492" s="4" t="s">
        <v>16</v>
      </c>
    </row>
    <row r="493" spans="2:28" x14ac:dyDescent="0.25">
      <c r="B493" s="2" t="s">
        <v>29</v>
      </c>
      <c r="C493" s="3" t="s">
        <v>57</v>
      </c>
      <c r="D493" s="3" t="s">
        <v>12</v>
      </c>
      <c r="E493" s="3" t="s">
        <v>389</v>
      </c>
      <c r="F493" s="3" t="s">
        <v>3</v>
      </c>
      <c r="G493" s="3" t="s">
        <v>3</v>
      </c>
      <c r="H493" s="3" t="s">
        <v>5</v>
      </c>
      <c r="I493" s="3" t="s">
        <v>3</v>
      </c>
      <c r="J493" s="3" t="s">
        <v>3</v>
      </c>
      <c r="K493" s="3" t="s">
        <v>3</v>
      </c>
      <c r="L493" s="3" t="s">
        <v>3</v>
      </c>
      <c r="M493" s="3" t="s">
        <v>2</v>
      </c>
      <c r="N493" s="3" t="s">
        <v>3</v>
      </c>
      <c r="O493" s="3" t="s">
        <v>3</v>
      </c>
      <c r="P493" s="3" t="s">
        <v>3</v>
      </c>
      <c r="Q493" s="3" t="s">
        <v>3</v>
      </c>
      <c r="R493" s="3" t="s">
        <v>3</v>
      </c>
      <c r="S493" s="3">
        <v>-0.101576476744471</v>
      </c>
      <c r="T493" s="3">
        <v>6.4798260781700007E-2</v>
      </c>
      <c r="U493" s="3" t="s">
        <v>3</v>
      </c>
      <c r="V493" s="3" t="s">
        <v>3</v>
      </c>
      <c r="W493" s="3" t="s">
        <v>3</v>
      </c>
      <c r="X493" s="3" t="s">
        <v>3</v>
      </c>
      <c r="Y493" s="3">
        <v>2.0899425208994299E-3</v>
      </c>
      <c r="Z493" s="3" t="s">
        <v>3</v>
      </c>
      <c r="AA493" s="24" t="s">
        <v>453</v>
      </c>
      <c r="AB493" s="4" t="s">
        <v>16</v>
      </c>
    </row>
    <row r="494" spans="2:28" x14ac:dyDescent="0.25">
      <c r="B494" s="2" t="s">
        <v>32</v>
      </c>
      <c r="C494" s="3" t="s">
        <v>93</v>
      </c>
      <c r="D494" s="3" t="s">
        <v>12</v>
      </c>
      <c r="E494" s="3" t="s">
        <v>342</v>
      </c>
      <c r="F494" s="3" t="s">
        <v>3</v>
      </c>
      <c r="G494" s="3" t="s">
        <v>3</v>
      </c>
      <c r="H494" s="3" t="s">
        <v>4</v>
      </c>
      <c r="I494" s="3" t="s">
        <v>3</v>
      </c>
      <c r="J494" s="3" t="s">
        <v>3</v>
      </c>
      <c r="K494" s="3" t="s">
        <v>3</v>
      </c>
      <c r="L494" s="3" t="s">
        <v>3</v>
      </c>
      <c r="M494" s="3" t="s">
        <v>2</v>
      </c>
      <c r="N494" s="3" t="s">
        <v>3</v>
      </c>
      <c r="O494" s="3" t="s">
        <v>3</v>
      </c>
      <c r="P494" s="3" t="s">
        <v>3</v>
      </c>
      <c r="Q494" s="3" t="s">
        <v>3</v>
      </c>
      <c r="R494" s="3" t="s">
        <v>3</v>
      </c>
      <c r="S494" s="3">
        <v>-0.11118220388066501</v>
      </c>
      <c r="T494" s="3">
        <v>3.9023856793228499E-2</v>
      </c>
      <c r="U494" s="3" t="s">
        <v>3</v>
      </c>
      <c r="V494" s="3" t="s">
        <v>3</v>
      </c>
      <c r="W494" s="3" t="s">
        <v>3</v>
      </c>
      <c r="X494" s="3" t="s">
        <v>3</v>
      </c>
      <c r="Y494" s="3">
        <v>3.9410344679817702E-2</v>
      </c>
      <c r="Z494" s="3" t="s">
        <v>3</v>
      </c>
      <c r="AA494" s="24" t="s">
        <v>453</v>
      </c>
      <c r="AB494" s="4" t="s">
        <v>16</v>
      </c>
    </row>
    <row r="495" spans="2:28" x14ac:dyDescent="0.25">
      <c r="B495" s="2" t="s">
        <v>42</v>
      </c>
      <c r="C495" s="3" t="s">
        <v>52</v>
      </c>
      <c r="D495" s="3" t="s">
        <v>12</v>
      </c>
      <c r="E495" s="3" t="s">
        <v>285</v>
      </c>
      <c r="F495" s="3" t="s">
        <v>3</v>
      </c>
      <c r="G495" s="3" t="s">
        <v>3</v>
      </c>
      <c r="H495" s="3" t="s">
        <v>4</v>
      </c>
      <c r="I495" s="3" t="s">
        <v>3</v>
      </c>
      <c r="J495" s="3" t="s">
        <v>3</v>
      </c>
      <c r="K495" s="3" t="s">
        <v>3</v>
      </c>
      <c r="L495" s="3" t="s">
        <v>3</v>
      </c>
      <c r="M495" s="3" t="s">
        <v>2</v>
      </c>
      <c r="N495" s="3" t="s">
        <v>3</v>
      </c>
      <c r="O495" s="3" t="s">
        <v>3</v>
      </c>
      <c r="P495" s="3" t="s">
        <v>3</v>
      </c>
      <c r="Q495" s="3" t="s">
        <v>3</v>
      </c>
      <c r="R495" s="3" t="s">
        <v>3</v>
      </c>
      <c r="S495" s="3">
        <v>-0.13261957261258001</v>
      </c>
      <c r="T495" s="3">
        <v>3.6643537606711497E-2</v>
      </c>
      <c r="U495" s="3" t="s">
        <v>3</v>
      </c>
      <c r="V495" s="3" t="s">
        <v>3</v>
      </c>
      <c r="W495" s="3" t="s">
        <v>3</v>
      </c>
      <c r="X495" s="3" t="s">
        <v>3</v>
      </c>
      <c r="Y495" s="3">
        <v>2.2069793020697899E-2</v>
      </c>
      <c r="Z495" s="3" t="s">
        <v>3</v>
      </c>
      <c r="AA495" s="24" t="s">
        <v>453</v>
      </c>
      <c r="AB495" s="4" t="s">
        <v>16</v>
      </c>
    </row>
    <row r="496" spans="2:28" x14ac:dyDescent="0.25">
      <c r="B496" s="2" t="s">
        <v>80</v>
      </c>
      <c r="C496" s="3" t="s">
        <v>52</v>
      </c>
      <c r="D496" s="3" t="s">
        <v>12</v>
      </c>
      <c r="E496" s="3" t="s">
        <v>346</v>
      </c>
      <c r="F496" s="3" t="s">
        <v>3</v>
      </c>
      <c r="G496" s="3" t="s">
        <v>3</v>
      </c>
      <c r="H496" s="3" t="s">
        <v>0</v>
      </c>
      <c r="I496" s="3" t="s">
        <v>3</v>
      </c>
      <c r="J496" s="3" t="s">
        <v>3</v>
      </c>
      <c r="K496" s="3" t="s">
        <v>3</v>
      </c>
      <c r="L496" s="3" t="s">
        <v>3</v>
      </c>
      <c r="M496" s="3" t="s">
        <v>2</v>
      </c>
      <c r="N496" s="3" t="s">
        <v>2</v>
      </c>
      <c r="O496" s="3" t="s">
        <v>3</v>
      </c>
      <c r="P496" s="3" t="s">
        <v>3</v>
      </c>
      <c r="Q496" s="3" t="s">
        <v>3</v>
      </c>
      <c r="R496" s="3" t="s">
        <v>3</v>
      </c>
      <c r="S496" s="3">
        <v>-0.21268602493848199</v>
      </c>
      <c r="T496" s="3">
        <v>-0.124507150125675</v>
      </c>
      <c r="U496" s="3" t="s">
        <v>3</v>
      </c>
      <c r="V496" s="3" t="s">
        <v>3</v>
      </c>
      <c r="W496" s="3" t="s">
        <v>3</v>
      </c>
      <c r="X496" s="3" t="s">
        <v>3</v>
      </c>
      <c r="Y496" s="3">
        <v>2.0899425208994299E-3</v>
      </c>
      <c r="Z496" s="3">
        <v>2.9940826142104901E-3</v>
      </c>
      <c r="AA496" s="24" t="s">
        <v>453</v>
      </c>
      <c r="AB496" s="4" t="s">
        <v>16</v>
      </c>
    </row>
    <row r="497" spans="2:28" x14ac:dyDescent="0.25">
      <c r="B497" s="2" t="s">
        <v>80</v>
      </c>
      <c r="C497" s="3" t="s">
        <v>89</v>
      </c>
      <c r="D497" s="3" t="s">
        <v>12</v>
      </c>
      <c r="E497" s="3" t="s">
        <v>299</v>
      </c>
      <c r="F497" s="3" t="s">
        <v>3</v>
      </c>
      <c r="G497" s="3" t="s">
        <v>3</v>
      </c>
      <c r="H497" s="3" t="s">
        <v>7</v>
      </c>
      <c r="I497" s="3" t="s">
        <v>3</v>
      </c>
      <c r="J497" s="3" t="s">
        <v>3</v>
      </c>
      <c r="K497" s="3" t="s">
        <v>3</v>
      </c>
      <c r="L497" s="3" t="s">
        <v>3</v>
      </c>
      <c r="M497" s="3" t="s">
        <v>2</v>
      </c>
      <c r="N497" s="3" t="s">
        <v>3</v>
      </c>
      <c r="O497" s="3" t="s">
        <v>3</v>
      </c>
      <c r="P497" s="3" t="s">
        <v>3</v>
      </c>
      <c r="Q497" s="3" t="s">
        <v>3</v>
      </c>
      <c r="R497" s="3" t="s">
        <v>3</v>
      </c>
      <c r="S497" s="3">
        <v>-0.15949844821714099</v>
      </c>
      <c r="T497" s="3">
        <v>-8.8264419424004703E-2</v>
      </c>
      <c r="U497" s="3" t="s">
        <v>3</v>
      </c>
      <c r="V497" s="3" t="s">
        <v>3</v>
      </c>
      <c r="W497" s="3" t="s">
        <v>3</v>
      </c>
      <c r="X497" s="3" t="s">
        <v>3</v>
      </c>
      <c r="Y497" s="3">
        <v>1.2193255812540301E-2</v>
      </c>
      <c r="Z497" s="3" t="s">
        <v>3</v>
      </c>
      <c r="AA497" s="24" t="s">
        <v>453</v>
      </c>
      <c r="AB497" s="4" t="s">
        <v>16</v>
      </c>
    </row>
    <row r="498" spans="2:28" x14ac:dyDescent="0.25">
      <c r="B498" s="2" t="s">
        <v>81</v>
      </c>
      <c r="C498" s="3" t="s">
        <v>44</v>
      </c>
      <c r="D498" s="3" t="s">
        <v>12</v>
      </c>
      <c r="E498" s="3" t="s">
        <v>302</v>
      </c>
      <c r="F498" s="3" t="s">
        <v>3</v>
      </c>
      <c r="G498" s="3" t="s">
        <v>3</v>
      </c>
      <c r="H498" s="3" t="s">
        <v>7</v>
      </c>
      <c r="I498" s="3" t="s">
        <v>3</v>
      </c>
      <c r="J498" s="3" t="s">
        <v>3</v>
      </c>
      <c r="K498" s="3" t="s">
        <v>3</v>
      </c>
      <c r="L498" s="3" t="s">
        <v>3</v>
      </c>
      <c r="M498" s="3" t="s">
        <v>2</v>
      </c>
      <c r="N498" s="3" t="s">
        <v>3</v>
      </c>
      <c r="O498" s="3" t="s">
        <v>3</v>
      </c>
      <c r="P498" s="3" t="s">
        <v>3</v>
      </c>
      <c r="Q498" s="3" t="s">
        <v>3</v>
      </c>
      <c r="R498" s="3" t="s">
        <v>3</v>
      </c>
      <c r="S498" s="3">
        <v>-0.117836718544923</v>
      </c>
      <c r="T498" s="3">
        <v>-0.28549407705004898</v>
      </c>
      <c r="U498" s="3" t="s">
        <v>3</v>
      </c>
      <c r="V498" s="3" t="s">
        <v>3</v>
      </c>
      <c r="W498" s="3" t="s">
        <v>3</v>
      </c>
      <c r="X498" s="3" t="s">
        <v>3</v>
      </c>
      <c r="Y498" s="3">
        <v>3.7790741473797801E-3</v>
      </c>
      <c r="Z498" s="3" t="s">
        <v>3</v>
      </c>
      <c r="AA498" s="24" t="s">
        <v>453</v>
      </c>
      <c r="AB498" s="4" t="s">
        <v>16</v>
      </c>
    </row>
    <row r="499" spans="2:28" x14ac:dyDescent="0.25">
      <c r="B499" s="2" t="s">
        <v>81</v>
      </c>
      <c r="C499" s="3" t="s">
        <v>89</v>
      </c>
      <c r="D499" s="3" t="s">
        <v>12</v>
      </c>
      <c r="E499" s="3" t="s">
        <v>395</v>
      </c>
      <c r="F499" s="3" t="s">
        <v>3</v>
      </c>
      <c r="G499" s="3" t="s">
        <v>3</v>
      </c>
      <c r="H499" s="3" t="s">
        <v>0</v>
      </c>
      <c r="I499" s="3" t="s">
        <v>3</v>
      </c>
      <c r="J499" s="3" t="s">
        <v>3</v>
      </c>
      <c r="K499" s="3" t="s">
        <v>3</v>
      </c>
      <c r="L499" s="3" t="s">
        <v>3</v>
      </c>
      <c r="M499" s="3" t="s">
        <v>2</v>
      </c>
      <c r="N499" s="3" t="s">
        <v>2</v>
      </c>
      <c r="O499" s="3" t="s">
        <v>3</v>
      </c>
      <c r="P499" s="3" t="s">
        <v>3</v>
      </c>
      <c r="Q499" s="3" t="s">
        <v>3</v>
      </c>
      <c r="R499" s="3" t="s">
        <v>3</v>
      </c>
      <c r="S499" s="3">
        <v>-0.60899257203408097</v>
      </c>
      <c r="T499" s="3">
        <v>-0.616975267687351</v>
      </c>
      <c r="U499" s="3" t="s">
        <v>3</v>
      </c>
      <c r="V499" s="3" t="s">
        <v>3</v>
      </c>
      <c r="W499" s="3" t="s">
        <v>3</v>
      </c>
      <c r="X499" s="3" t="s">
        <v>3</v>
      </c>
      <c r="Y499" s="3">
        <v>2.0899425208994299E-3</v>
      </c>
      <c r="Z499" s="3">
        <v>2.8150246199869799E-3</v>
      </c>
      <c r="AA499" s="24" t="s">
        <v>453</v>
      </c>
      <c r="AB499" s="4" t="s">
        <v>16</v>
      </c>
    </row>
    <row r="500" spans="2:28" x14ac:dyDescent="0.25">
      <c r="B500" s="2" t="s">
        <v>55</v>
      </c>
      <c r="C500" s="3" t="s">
        <v>35</v>
      </c>
      <c r="D500" s="3" t="s">
        <v>12</v>
      </c>
      <c r="E500" s="3" t="s">
        <v>309</v>
      </c>
      <c r="F500" s="3" t="s">
        <v>3</v>
      </c>
      <c r="G500" s="3" t="s">
        <v>3</v>
      </c>
      <c r="H500" s="3" t="s">
        <v>4</v>
      </c>
      <c r="I500" s="3" t="s">
        <v>3</v>
      </c>
      <c r="J500" s="3" t="s">
        <v>3</v>
      </c>
      <c r="K500" s="3" t="s">
        <v>3</v>
      </c>
      <c r="L500" s="3" t="s">
        <v>3</v>
      </c>
      <c r="M500" s="3" t="s">
        <v>2</v>
      </c>
      <c r="N500" s="3" t="s">
        <v>3</v>
      </c>
      <c r="O500" s="3" t="s">
        <v>3</v>
      </c>
      <c r="P500" s="3" t="s">
        <v>3</v>
      </c>
      <c r="Q500" s="3" t="s">
        <v>3</v>
      </c>
      <c r="R500" s="3" t="s">
        <v>3</v>
      </c>
      <c r="S500" s="3">
        <v>-0.172506676844282</v>
      </c>
      <c r="T500" s="3">
        <v>2.8861429825192301E-2</v>
      </c>
      <c r="U500" s="3" t="s">
        <v>3</v>
      </c>
      <c r="V500" s="3" t="s">
        <v>3</v>
      </c>
      <c r="W500" s="3" t="s">
        <v>3</v>
      </c>
      <c r="X500" s="3" t="s">
        <v>3</v>
      </c>
      <c r="Y500" s="3">
        <v>2.2069793020697899E-2</v>
      </c>
      <c r="Z500" s="3" t="s">
        <v>3</v>
      </c>
      <c r="AA500" s="24" t="s">
        <v>453</v>
      </c>
      <c r="AB500" s="4" t="s">
        <v>16</v>
      </c>
    </row>
    <row r="501" spans="2:28" x14ac:dyDescent="0.25">
      <c r="B501" s="2" t="s">
        <v>55</v>
      </c>
      <c r="C501" s="3" t="s">
        <v>47</v>
      </c>
      <c r="D501" s="3" t="s">
        <v>12</v>
      </c>
      <c r="E501" s="3" t="s">
        <v>287</v>
      </c>
      <c r="F501" s="3" t="s">
        <v>3</v>
      </c>
      <c r="G501" s="3" t="s">
        <v>3</v>
      </c>
      <c r="H501" s="3" t="s">
        <v>0</v>
      </c>
      <c r="I501" s="3" t="s">
        <v>3</v>
      </c>
      <c r="J501" s="3" t="s">
        <v>3</v>
      </c>
      <c r="K501" s="3" t="s">
        <v>3</v>
      </c>
      <c r="L501" s="3" t="s">
        <v>3</v>
      </c>
      <c r="M501" s="3" t="s">
        <v>2</v>
      </c>
      <c r="N501" s="3" t="s">
        <v>2</v>
      </c>
      <c r="O501" s="3" t="s">
        <v>3</v>
      </c>
      <c r="P501" s="3" t="s">
        <v>3</v>
      </c>
      <c r="Q501" s="3" t="s">
        <v>3</v>
      </c>
      <c r="R501" s="3" t="s">
        <v>3</v>
      </c>
      <c r="S501" s="3">
        <v>-0.42708432095894899</v>
      </c>
      <c r="T501" s="3">
        <v>-0.48283125206306998</v>
      </c>
      <c r="U501" s="3" t="s">
        <v>3</v>
      </c>
      <c r="V501" s="3" t="s">
        <v>3</v>
      </c>
      <c r="W501" s="3" t="s">
        <v>3</v>
      </c>
      <c r="X501" s="3" t="s">
        <v>3</v>
      </c>
      <c r="Y501" s="3">
        <v>2.0899425208994299E-3</v>
      </c>
      <c r="Z501" s="3">
        <v>9.1957470919574701E-3</v>
      </c>
      <c r="AA501" s="24" t="s">
        <v>453</v>
      </c>
      <c r="AB501" s="4" t="s">
        <v>16</v>
      </c>
    </row>
    <row r="502" spans="2:28" x14ac:dyDescent="0.25">
      <c r="B502" s="2" t="s">
        <v>36</v>
      </c>
      <c r="C502" s="3" t="s">
        <v>46</v>
      </c>
      <c r="D502" s="3" t="s">
        <v>12</v>
      </c>
      <c r="E502" s="3" t="s">
        <v>309</v>
      </c>
      <c r="F502" s="3" t="s">
        <v>3</v>
      </c>
      <c r="G502" s="3" t="s">
        <v>3</v>
      </c>
      <c r="H502" s="3" t="s">
        <v>7</v>
      </c>
      <c r="I502" s="3" t="s">
        <v>3</v>
      </c>
      <c r="J502" s="3" t="s">
        <v>3</v>
      </c>
      <c r="K502" s="3" t="s">
        <v>3</v>
      </c>
      <c r="L502" s="3" t="s">
        <v>3</v>
      </c>
      <c r="M502" s="3" t="s">
        <v>2</v>
      </c>
      <c r="N502" s="3" t="s">
        <v>3</v>
      </c>
      <c r="O502" s="3" t="s">
        <v>3</v>
      </c>
      <c r="P502" s="3" t="s">
        <v>3</v>
      </c>
      <c r="Q502" s="3" t="s">
        <v>3</v>
      </c>
      <c r="R502" s="3" t="s">
        <v>3</v>
      </c>
      <c r="S502" s="3">
        <v>-0.133817849449865</v>
      </c>
      <c r="T502" s="3">
        <v>-0.19738489836655401</v>
      </c>
      <c r="U502" s="3" t="s">
        <v>3</v>
      </c>
      <c r="V502" s="3" t="s">
        <v>3</v>
      </c>
      <c r="W502" s="3" t="s">
        <v>3</v>
      </c>
      <c r="X502" s="3" t="s">
        <v>3</v>
      </c>
      <c r="Y502" s="3">
        <v>3.4806332450867103E-2</v>
      </c>
      <c r="Z502" s="3" t="s">
        <v>3</v>
      </c>
      <c r="AA502" s="24" t="s">
        <v>453</v>
      </c>
      <c r="AB502" s="4" t="s">
        <v>16</v>
      </c>
    </row>
    <row r="503" spans="2:28" x14ac:dyDescent="0.25">
      <c r="B503" s="2" t="s">
        <v>62</v>
      </c>
      <c r="C503" s="3" t="s">
        <v>49</v>
      </c>
      <c r="D503" s="3" t="s">
        <v>12</v>
      </c>
      <c r="E503" s="3" t="s">
        <v>344</v>
      </c>
      <c r="F503" s="3" t="s">
        <v>3</v>
      </c>
      <c r="G503" s="3" t="s">
        <v>3</v>
      </c>
      <c r="H503" s="3" t="s">
        <v>4</v>
      </c>
      <c r="I503" s="3" t="s">
        <v>3</v>
      </c>
      <c r="J503" s="3" t="s">
        <v>3</v>
      </c>
      <c r="K503" s="3" t="s">
        <v>3</v>
      </c>
      <c r="L503" s="3" t="s">
        <v>3</v>
      </c>
      <c r="M503" s="3" t="s">
        <v>2</v>
      </c>
      <c r="N503" s="3" t="s">
        <v>3</v>
      </c>
      <c r="O503" s="3" t="s">
        <v>3</v>
      </c>
      <c r="P503" s="3" t="s">
        <v>3</v>
      </c>
      <c r="Q503" s="3" t="s">
        <v>3</v>
      </c>
      <c r="R503" s="3" t="s">
        <v>3</v>
      </c>
      <c r="S503" s="3">
        <v>-0.13055100677159201</v>
      </c>
      <c r="T503" s="3">
        <v>2.8129043884169199E-2</v>
      </c>
      <c r="U503" s="3" t="s">
        <v>3</v>
      </c>
      <c r="V503" s="3" t="s">
        <v>3</v>
      </c>
      <c r="W503" s="3" t="s">
        <v>3</v>
      </c>
      <c r="X503" s="3" t="s">
        <v>3</v>
      </c>
      <c r="Y503" s="3">
        <v>5.2380837865580497E-3</v>
      </c>
      <c r="Z503" s="3" t="s">
        <v>3</v>
      </c>
      <c r="AA503" s="24" t="s">
        <v>453</v>
      </c>
      <c r="AB503" s="4" t="s">
        <v>16</v>
      </c>
    </row>
    <row r="504" spans="2:28" x14ac:dyDescent="0.25">
      <c r="B504" s="2" t="s">
        <v>75</v>
      </c>
      <c r="C504" s="3" t="s">
        <v>40</v>
      </c>
      <c r="D504" s="3" t="s">
        <v>12</v>
      </c>
      <c r="E504" s="3" t="s">
        <v>402</v>
      </c>
      <c r="F504" s="3" t="s">
        <v>3</v>
      </c>
      <c r="G504" s="3" t="s">
        <v>3</v>
      </c>
      <c r="H504" s="3" t="s">
        <v>5</v>
      </c>
      <c r="I504" s="3" t="s">
        <v>3</v>
      </c>
      <c r="J504" s="3" t="s">
        <v>3</v>
      </c>
      <c r="K504" s="3" t="s">
        <v>3</v>
      </c>
      <c r="L504" s="3" t="s">
        <v>3</v>
      </c>
      <c r="M504" s="3" t="s">
        <v>2</v>
      </c>
      <c r="N504" s="3" t="s">
        <v>3</v>
      </c>
      <c r="O504" s="3" t="s">
        <v>3</v>
      </c>
      <c r="P504" s="3" t="s">
        <v>3</v>
      </c>
      <c r="Q504" s="3" t="s">
        <v>3</v>
      </c>
      <c r="R504" s="3" t="s">
        <v>3</v>
      </c>
      <c r="S504" s="3">
        <v>-0.12739130036813501</v>
      </c>
      <c r="T504" s="3">
        <v>3.4424203114721899E-2</v>
      </c>
      <c r="U504" s="3" t="s">
        <v>3</v>
      </c>
      <c r="V504" s="3" t="s">
        <v>3</v>
      </c>
      <c r="W504" s="3" t="s">
        <v>3</v>
      </c>
      <c r="X504" s="3" t="s">
        <v>3</v>
      </c>
      <c r="Y504" s="3">
        <v>6.6077224612868099E-3</v>
      </c>
      <c r="Z504" s="3" t="s">
        <v>3</v>
      </c>
      <c r="AA504" s="24" t="s">
        <v>453</v>
      </c>
      <c r="AB504" s="4" t="s">
        <v>16</v>
      </c>
    </row>
    <row r="505" spans="2:28" x14ac:dyDescent="0.25">
      <c r="B505" s="2" t="s">
        <v>44</v>
      </c>
      <c r="C505" s="3" t="s">
        <v>77</v>
      </c>
      <c r="D505" s="3" t="s">
        <v>12</v>
      </c>
      <c r="E505" s="3" t="s">
        <v>460</v>
      </c>
      <c r="F505" s="3" t="s">
        <v>3</v>
      </c>
      <c r="G505" s="3" t="s">
        <v>3</v>
      </c>
      <c r="H505" s="3" t="s">
        <v>4</v>
      </c>
      <c r="I505" s="3" t="s">
        <v>3</v>
      </c>
      <c r="J505" s="3" t="s">
        <v>3</v>
      </c>
      <c r="K505" s="3" t="s">
        <v>3</v>
      </c>
      <c r="L505" s="3" t="s">
        <v>3</v>
      </c>
      <c r="M505" s="3" t="s">
        <v>2</v>
      </c>
      <c r="N505" s="3" t="s">
        <v>3</v>
      </c>
      <c r="O505" s="3" t="s">
        <v>3</v>
      </c>
      <c r="P505" s="3" t="s">
        <v>3</v>
      </c>
      <c r="Q505" s="3" t="s">
        <v>3</v>
      </c>
      <c r="R505" s="3" t="s">
        <v>3</v>
      </c>
      <c r="S505" s="3">
        <v>-0.352945783318867</v>
      </c>
      <c r="T505" s="3">
        <v>0</v>
      </c>
      <c r="U505" s="3" t="s">
        <v>3</v>
      </c>
      <c r="V505" s="3" t="s">
        <v>3</v>
      </c>
      <c r="W505" s="3" t="s">
        <v>3</v>
      </c>
      <c r="X505" s="3" t="s">
        <v>3</v>
      </c>
      <c r="Y505" s="3">
        <v>2.0899425208994299E-3</v>
      </c>
      <c r="Z505" s="3" t="s">
        <v>3</v>
      </c>
      <c r="AA505" s="24" t="s">
        <v>453</v>
      </c>
      <c r="AB505" s="4" t="s">
        <v>16</v>
      </c>
    </row>
    <row r="506" spans="2:28" x14ac:dyDescent="0.25">
      <c r="B506" s="2" t="s">
        <v>44</v>
      </c>
      <c r="C506" s="3" t="s">
        <v>49</v>
      </c>
      <c r="D506" s="3" t="s">
        <v>12</v>
      </c>
      <c r="E506" s="3" t="s">
        <v>291</v>
      </c>
      <c r="F506" s="3" t="s">
        <v>3</v>
      </c>
      <c r="G506" s="3" t="s">
        <v>3</v>
      </c>
      <c r="H506" s="3" t="s">
        <v>4</v>
      </c>
      <c r="I506" s="3" t="s">
        <v>3</v>
      </c>
      <c r="J506" s="3" t="s">
        <v>3</v>
      </c>
      <c r="K506" s="3" t="s">
        <v>3</v>
      </c>
      <c r="L506" s="3" t="s">
        <v>3</v>
      </c>
      <c r="M506" s="3" t="s">
        <v>2</v>
      </c>
      <c r="N506" s="3" t="s">
        <v>3</v>
      </c>
      <c r="O506" s="3" t="s">
        <v>3</v>
      </c>
      <c r="P506" s="3" t="s">
        <v>3</v>
      </c>
      <c r="Q506" s="3" t="s">
        <v>3</v>
      </c>
      <c r="R506" s="3" t="s">
        <v>3</v>
      </c>
      <c r="S506" s="3">
        <v>-0.326277517115937</v>
      </c>
      <c r="T506" s="3">
        <v>0</v>
      </c>
      <c r="U506" s="3" t="s">
        <v>3</v>
      </c>
      <c r="V506" s="3" t="s">
        <v>3</v>
      </c>
      <c r="W506" s="3" t="s">
        <v>3</v>
      </c>
      <c r="X506" s="3" t="s">
        <v>3</v>
      </c>
      <c r="Y506" s="3">
        <v>2.0899425208994299E-3</v>
      </c>
      <c r="Z506" s="3" t="s">
        <v>3</v>
      </c>
      <c r="AA506" s="24" t="s">
        <v>453</v>
      </c>
      <c r="AB506" s="4" t="s">
        <v>16</v>
      </c>
    </row>
    <row r="507" spans="2:28" x14ac:dyDescent="0.25">
      <c r="B507" s="2" t="s">
        <v>77</v>
      </c>
      <c r="C507" s="3" t="s">
        <v>57</v>
      </c>
      <c r="D507" s="3" t="s">
        <v>12</v>
      </c>
      <c r="E507" s="3" t="s">
        <v>458</v>
      </c>
      <c r="F507" s="3" t="s">
        <v>3</v>
      </c>
      <c r="G507" s="3" t="s">
        <v>3</v>
      </c>
      <c r="H507" s="3" t="s">
        <v>4</v>
      </c>
      <c r="I507" s="3" t="s">
        <v>3</v>
      </c>
      <c r="J507" s="3" t="s">
        <v>3</v>
      </c>
      <c r="K507" s="3" t="s">
        <v>3</v>
      </c>
      <c r="L507" s="3" t="s">
        <v>3</v>
      </c>
      <c r="M507" s="3" t="s">
        <v>2</v>
      </c>
      <c r="N507" s="3" t="s">
        <v>3</v>
      </c>
      <c r="O507" s="3" t="s">
        <v>3</v>
      </c>
      <c r="P507" s="3" t="s">
        <v>3</v>
      </c>
      <c r="Q507" s="3" t="s">
        <v>3</v>
      </c>
      <c r="R507" s="3" t="s">
        <v>3</v>
      </c>
      <c r="S507" s="3">
        <v>-0.28100415300390802</v>
      </c>
      <c r="T507" s="3">
        <v>0.133676723682706</v>
      </c>
      <c r="U507" s="3" t="s">
        <v>3</v>
      </c>
      <c r="V507" s="3" t="s">
        <v>3</v>
      </c>
      <c r="W507" s="3" t="s">
        <v>3</v>
      </c>
      <c r="X507" s="3" t="s">
        <v>3</v>
      </c>
      <c r="Y507" s="3">
        <v>2.0899425208994299E-3</v>
      </c>
      <c r="Z507" s="3" t="s">
        <v>3</v>
      </c>
      <c r="AA507" s="24" t="s">
        <v>453</v>
      </c>
      <c r="AB507" s="4" t="s">
        <v>16</v>
      </c>
    </row>
    <row r="508" spans="2:28" x14ac:dyDescent="0.25">
      <c r="B508" s="2" t="s">
        <v>57</v>
      </c>
      <c r="C508" s="3" t="s">
        <v>34</v>
      </c>
      <c r="D508" s="3" t="s">
        <v>12</v>
      </c>
      <c r="E508" s="3" t="s">
        <v>373</v>
      </c>
      <c r="F508" s="3" t="s">
        <v>3</v>
      </c>
      <c r="G508" s="3" t="s">
        <v>3</v>
      </c>
      <c r="H508" s="3" t="s">
        <v>4</v>
      </c>
      <c r="I508" s="3" t="s">
        <v>3</v>
      </c>
      <c r="J508" s="3" t="s">
        <v>3</v>
      </c>
      <c r="K508" s="3" t="s">
        <v>3</v>
      </c>
      <c r="L508" s="3" t="s">
        <v>3</v>
      </c>
      <c r="M508" s="3" t="s">
        <v>2</v>
      </c>
      <c r="N508" s="3" t="s">
        <v>3</v>
      </c>
      <c r="O508" s="3" t="s">
        <v>3</v>
      </c>
      <c r="P508" s="3" t="s">
        <v>3</v>
      </c>
      <c r="Q508" s="3" t="s">
        <v>3</v>
      </c>
      <c r="R508" s="3" t="s">
        <v>3</v>
      </c>
      <c r="S508" s="3">
        <v>-0.134481689146845</v>
      </c>
      <c r="T508" s="3">
        <v>-3.0558113276991899E-2</v>
      </c>
      <c r="U508" s="3" t="s">
        <v>3</v>
      </c>
      <c r="V508" s="3" t="s">
        <v>3</v>
      </c>
      <c r="W508" s="3" t="s">
        <v>3</v>
      </c>
      <c r="X508" s="3" t="s">
        <v>3</v>
      </c>
      <c r="Y508" s="3">
        <v>5.2380837865580497E-3</v>
      </c>
      <c r="Z508" s="3" t="s">
        <v>3</v>
      </c>
      <c r="AA508" s="24" t="s">
        <v>453</v>
      </c>
      <c r="AB508" s="4" t="s">
        <v>16</v>
      </c>
    </row>
    <row r="509" spans="2:28" x14ac:dyDescent="0.25">
      <c r="B509" s="2" t="s">
        <v>30</v>
      </c>
      <c r="C509" s="3" t="s">
        <v>89</v>
      </c>
      <c r="D509" s="3" t="s">
        <v>12</v>
      </c>
      <c r="E509" s="3" t="s">
        <v>299</v>
      </c>
      <c r="F509" s="3" t="s">
        <v>3</v>
      </c>
      <c r="G509" s="3" t="s">
        <v>3</v>
      </c>
      <c r="H509" s="3" t="s">
        <v>0</v>
      </c>
      <c r="I509" s="3" t="s">
        <v>3</v>
      </c>
      <c r="J509" s="3" t="s">
        <v>3</v>
      </c>
      <c r="K509" s="3" t="s">
        <v>3</v>
      </c>
      <c r="L509" s="3" t="s">
        <v>3</v>
      </c>
      <c r="M509" s="3" t="s">
        <v>2</v>
      </c>
      <c r="N509" s="3" t="s">
        <v>2</v>
      </c>
      <c r="O509" s="3" t="s">
        <v>3</v>
      </c>
      <c r="P509" s="3" t="s">
        <v>3</v>
      </c>
      <c r="Q509" s="3" t="s">
        <v>3</v>
      </c>
      <c r="R509" s="3" t="s">
        <v>3</v>
      </c>
      <c r="S509" s="3">
        <v>-0.65615257998943299</v>
      </c>
      <c r="T509" s="3">
        <v>-0.56258750955721104</v>
      </c>
      <c r="U509" s="3" t="s">
        <v>3</v>
      </c>
      <c r="V509" s="3" t="s">
        <v>3</v>
      </c>
      <c r="W509" s="3" t="s">
        <v>3</v>
      </c>
      <c r="X509" s="3" t="s">
        <v>3</v>
      </c>
      <c r="Y509" s="3">
        <v>2.0899425208994299E-3</v>
      </c>
      <c r="Z509" s="3">
        <v>2.8150246199869799E-3</v>
      </c>
      <c r="AA509" s="24" t="s">
        <v>453</v>
      </c>
      <c r="AB509" s="4" t="s">
        <v>16</v>
      </c>
    </row>
    <row r="510" spans="2:28" x14ac:dyDescent="0.25">
      <c r="B510" s="2" t="s">
        <v>40</v>
      </c>
      <c r="C510" s="3" t="s">
        <v>97</v>
      </c>
      <c r="D510" s="3" t="s">
        <v>12</v>
      </c>
      <c r="E510" s="3" t="s">
        <v>290</v>
      </c>
      <c r="F510" s="3" t="s">
        <v>3</v>
      </c>
      <c r="G510" s="3" t="s">
        <v>3</v>
      </c>
      <c r="H510" s="3" t="s">
        <v>7</v>
      </c>
      <c r="I510" s="3" t="s">
        <v>3</v>
      </c>
      <c r="J510" s="3" t="s">
        <v>3</v>
      </c>
      <c r="K510" s="3" t="s">
        <v>3</v>
      </c>
      <c r="L510" s="3" t="s">
        <v>3</v>
      </c>
      <c r="M510" s="3" t="s">
        <v>2</v>
      </c>
      <c r="N510" s="3" t="s">
        <v>3</v>
      </c>
      <c r="O510" s="3" t="s">
        <v>3</v>
      </c>
      <c r="P510" s="3" t="s">
        <v>3</v>
      </c>
      <c r="Q510" s="3" t="s">
        <v>3</v>
      </c>
      <c r="R510" s="3" t="s">
        <v>3</v>
      </c>
      <c r="S510" s="3">
        <v>-0.126576392315977</v>
      </c>
      <c r="T510" s="3">
        <v>-8.5985871838776401E-2</v>
      </c>
      <c r="U510" s="3" t="s">
        <v>3</v>
      </c>
      <c r="V510" s="3" t="s">
        <v>3</v>
      </c>
      <c r="W510" s="3" t="s">
        <v>3</v>
      </c>
      <c r="X510" s="3" t="s">
        <v>3</v>
      </c>
      <c r="Y510" s="3">
        <v>2.0899425208994299E-3</v>
      </c>
      <c r="Z510" s="3" t="s">
        <v>3</v>
      </c>
      <c r="AA510" s="24" t="s">
        <v>453</v>
      </c>
      <c r="AB510" s="4" t="s">
        <v>16</v>
      </c>
    </row>
    <row r="511" spans="2:28" x14ac:dyDescent="0.25">
      <c r="B511" s="2" t="s">
        <v>40</v>
      </c>
      <c r="C511" s="3" t="s">
        <v>64</v>
      </c>
      <c r="D511" s="3" t="s">
        <v>12</v>
      </c>
      <c r="E511" s="3" t="s">
        <v>322</v>
      </c>
      <c r="F511" s="3" t="s">
        <v>3</v>
      </c>
      <c r="G511" s="3" t="s">
        <v>3</v>
      </c>
      <c r="H511" s="3" t="s">
        <v>5</v>
      </c>
      <c r="I511" s="3" t="s">
        <v>3</v>
      </c>
      <c r="J511" s="3" t="s">
        <v>3</v>
      </c>
      <c r="K511" s="3" t="s">
        <v>3</v>
      </c>
      <c r="L511" s="3" t="s">
        <v>3</v>
      </c>
      <c r="M511" s="3" t="s">
        <v>2</v>
      </c>
      <c r="N511" s="3" t="s">
        <v>3</v>
      </c>
      <c r="O511" s="3" t="s">
        <v>3</v>
      </c>
      <c r="P511" s="3" t="s">
        <v>3</v>
      </c>
      <c r="Q511" s="3" t="s">
        <v>3</v>
      </c>
      <c r="R511" s="3" t="s">
        <v>3</v>
      </c>
      <c r="S511" s="3">
        <v>-0.102097541229367</v>
      </c>
      <c r="T511" s="3">
        <v>4.1290410629505302E-2</v>
      </c>
      <c r="U511" s="3" t="s">
        <v>3</v>
      </c>
      <c r="V511" s="3" t="s">
        <v>3</v>
      </c>
      <c r="W511" s="3" t="s">
        <v>3</v>
      </c>
      <c r="X511" s="3" t="s">
        <v>3</v>
      </c>
      <c r="Y511" s="3">
        <v>2.0899425208994299E-3</v>
      </c>
      <c r="Z511" s="3" t="s">
        <v>3</v>
      </c>
      <c r="AA511" s="24" t="s">
        <v>453</v>
      </c>
      <c r="AB511" s="4" t="s">
        <v>16</v>
      </c>
    </row>
    <row r="512" spans="2:28" x14ac:dyDescent="0.25">
      <c r="B512" s="2" t="s">
        <v>40</v>
      </c>
      <c r="C512" s="3" t="s">
        <v>35</v>
      </c>
      <c r="D512" s="3" t="s">
        <v>12</v>
      </c>
      <c r="E512" s="3" t="s">
        <v>319</v>
      </c>
      <c r="F512" s="3" t="s">
        <v>3</v>
      </c>
      <c r="G512" s="3" t="s">
        <v>3</v>
      </c>
      <c r="H512" s="3" t="s">
        <v>5</v>
      </c>
      <c r="I512" s="3" t="s">
        <v>3</v>
      </c>
      <c r="J512" s="3" t="s">
        <v>3</v>
      </c>
      <c r="K512" s="3" t="s">
        <v>3</v>
      </c>
      <c r="L512" s="3" t="s">
        <v>3</v>
      </c>
      <c r="M512" s="3" t="s">
        <v>2</v>
      </c>
      <c r="N512" s="3" t="s">
        <v>3</v>
      </c>
      <c r="O512" s="3" t="s">
        <v>3</v>
      </c>
      <c r="P512" s="3" t="s">
        <v>3</v>
      </c>
      <c r="Q512" s="3" t="s">
        <v>3</v>
      </c>
      <c r="R512" s="3" t="s">
        <v>3</v>
      </c>
      <c r="S512" s="3">
        <v>-0.30953905507257901</v>
      </c>
      <c r="T512" s="3">
        <v>9.4025676159307098E-2</v>
      </c>
      <c r="U512" s="3" t="s">
        <v>3</v>
      </c>
      <c r="V512" s="3" t="s">
        <v>3</v>
      </c>
      <c r="W512" s="3" t="s">
        <v>3</v>
      </c>
      <c r="X512" s="3" t="s">
        <v>3</v>
      </c>
      <c r="Y512" s="3">
        <v>2.0899425208994299E-3</v>
      </c>
      <c r="Z512" s="3" t="s">
        <v>3</v>
      </c>
      <c r="AA512" s="24" t="s">
        <v>453</v>
      </c>
      <c r="AB512" s="4" t="s">
        <v>16</v>
      </c>
    </row>
    <row r="513" spans="2:28" x14ac:dyDescent="0.25">
      <c r="B513" s="2" t="s">
        <v>49</v>
      </c>
      <c r="C513" s="3" t="s">
        <v>41</v>
      </c>
      <c r="D513" s="3" t="s">
        <v>12</v>
      </c>
      <c r="E513" s="3" t="s">
        <v>291</v>
      </c>
      <c r="F513" s="3" t="s">
        <v>3</v>
      </c>
      <c r="G513" s="3" t="s">
        <v>3</v>
      </c>
      <c r="H513" s="3" t="s">
        <v>5</v>
      </c>
      <c r="I513" s="3" t="s">
        <v>3</v>
      </c>
      <c r="J513" s="3" t="s">
        <v>3</v>
      </c>
      <c r="K513" s="3" t="s">
        <v>3</v>
      </c>
      <c r="L513" s="3" t="s">
        <v>3</v>
      </c>
      <c r="M513" s="3" t="s">
        <v>2</v>
      </c>
      <c r="N513" s="3" t="s">
        <v>3</v>
      </c>
      <c r="O513" s="3" t="s">
        <v>3</v>
      </c>
      <c r="P513" s="3" t="s">
        <v>3</v>
      </c>
      <c r="Q513" s="3" t="s">
        <v>3</v>
      </c>
      <c r="R513" s="3" t="s">
        <v>3</v>
      </c>
      <c r="S513" s="3">
        <v>-0.11330979439115201</v>
      </c>
      <c r="T513" s="3">
        <v>-5.4079780135448501E-2</v>
      </c>
      <c r="U513" s="3" t="s">
        <v>3</v>
      </c>
      <c r="V513" s="3" t="s">
        <v>3</v>
      </c>
      <c r="W513" s="3" t="s">
        <v>3</v>
      </c>
      <c r="X513" s="3" t="s">
        <v>3</v>
      </c>
      <c r="Y513" s="3">
        <v>2.0899425208994299E-3</v>
      </c>
      <c r="Z513" s="3" t="s">
        <v>3</v>
      </c>
      <c r="AA513" s="24" t="s">
        <v>453</v>
      </c>
      <c r="AB513" s="4" t="s">
        <v>16</v>
      </c>
    </row>
    <row r="514" spans="2:28" x14ac:dyDescent="0.25">
      <c r="B514" s="2" t="s">
        <v>89</v>
      </c>
      <c r="C514" s="3" t="s">
        <v>78</v>
      </c>
      <c r="D514" s="3" t="s">
        <v>12</v>
      </c>
      <c r="E514" s="3" t="s">
        <v>304</v>
      </c>
      <c r="F514" s="3" t="s">
        <v>3</v>
      </c>
      <c r="G514" s="3" t="s">
        <v>3</v>
      </c>
      <c r="H514" s="3" t="s">
        <v>4</v>
      </c>
      <c r="I514" s="3" t="s">
        <v>3</v>
      </c>
      <c r="J514" s="3" t="s">
        <v>3</v>
      </c>
      <c r="K514" s="3" t="s">
        <v>3</v>
      </c>
      <c r="L514" s="3" t="s">
        <v>3</v>
      </c>
      <c r="M514" s="3" t="s">
        <v>2</v>
      </c>
      <c r="N514" s="3" t="s">
        <v>3</v>
      </c>
      <c r="O514" s="3" t="s">
        <v>3</v>
      </c>
      <c r="P514" s="3" t="s">
        <v>3</v>
      </c>
      <c r="Q514" s="3" t="s">
        <v>3</v>
      </c>
      <c r="R514" s="3" t="s">
        <v>3</v>
      </c>
      <c r="S514" s="3">
        <v>-0.14962080037070599</v>
      </c>
      <c r="T514" s="3">
        <v>-4.5605194677053901E-2</v>
      </c>
      <c r="U514" s="3" t="s">
        <v>3</v>
      </c>
      <c r="V514" s="3" t="s">
        <v>3</v>
      </c>
      <c r="W514" s="3" t="s">
        <v>3</v>
      </c>
      <c r="X514" s="3" t="s">
        <v>3</v>
      </c>
      <c r="Y514" s="3">
        <v>2.0899425208994299E-3</v>
      </c>
      <c r="Z514" s="3" t="s">
        <v>3</v>
      </c>
      <c r="AA514" s="24" t="s">
        <v>453</v>
      </c>
      <c r="AB514" s="4" t="s">
        <v>16</v>
      </c>
    </row>
    <row r="515" spans="2:28" x14ac:dyDescent="0.25">
      <c r="B515" s="2" t="s">
        <v>50</v>
      </c>
      <c r="C515" s="3" t="s">
        <v>35</v>
      </c>
      <c r="D515" s="3" t="s">
        <v>12</v>
      </c>
      <c r="E515" s="3" t="s">
        <v>311</v>
      </c>
      <c r="F515" s="3" t="s">
        <v>3</v>
      </c>
      <c r="G515" s="3" t="s">
        <v>3</v>
      </c>
      <c r="H515" s="3" t="s">
        <v>7</v>
      </c>
      <c r="I515" s="3" t="s">
        <v>3</v>
      </c>
      <c r="J515" s="3" t="s">
        <v>3</v>
      </c>
      <c r="K515" s="3" t="s">
        <v>3</v>
      </c>
      <c r="L515" s="3" t="s">
        <v>3</v>
      </c>
      <c r="M515" s="3" t="s">
        <v>2</v>
      </c>
      <c r="N515" s="3" t="s">
        <v>3</v>
      </c>
      <c r="O515" s="3" t="s">
        <v>3</v>
      </c>
      <c r="P515" s="3" t="s">
        <v>3</v>
      </c>
      <c r="Q515" s="3" t="s">
        <v>3</v>
      </c>
      <c r="R515" s="3" t="s">
        <v>3</v>
      </c>
      <c r="S515" s="3">
        <v>-0.13298753104569699</v>
      </c>
      <c r="T515" s="3">
        <v>-7.0416576284984406E-2</v>
      </c>
      <c r="U515" s="3" t="s">
        <v>3</v>
      </c>
      <c r="V515" s="3" t="s">
        <v>3</v>
      </c>
      <c r="W515" s="3" t="s">
        <v>3</v>
      </c>
      <c r="X515" s="3" t="s">
        <v>3</v>
      </c>
      <c r="Y515" s="3">
        <v>2.0899425208994299E-3</v>
      </c>
      <c r="Z515" s="3" t="s">
        <v>3</v>
      </c>
      <c r="AA515" s="24" t="s">
        <v>453</v>
      </c>
      <c r="AB515" s="4" t="s">
        <v>16</v>
      </c>
    </row>
    <row r="516" spans="2:28" x14ac:dyDescent="0.25">
      <c r="B516" s="2" t="s">
        <v>50</v>
      </c>
      <c r="C516" s="3" t="s">
        <v>63</v>
      </c>
      <c r="D516" s="3" t="s">
        <v>12</v>
      </c>
      <c r="E516" s="3" t="s">
        <v>415</v>
      </c>
      <c r="F516" s="3" t="s">
        <v>3</v>
      </c>
      <c r="G516" s="3" t="s">
        <v>3</v>
      </c>
      <c r="H516" s="3" t="s">
        <v>7</v>
      </c>
      <c r="I516" s="3" t="s">
        <v>3</v>
      </c>
      <c r="J516" s="3" t="s">
        <v>3</v>
      </c>
      <c r="K516" s="3" t="s">
        <v>3</v>
      </c>
      <c r="L516" s="3" t="s">
        <v>3</v>
      </c>
      <c r="M516" s="3" t="s">
        <v>2</v>
      </c>
      <c r="N516" s="3" t="s">
        <v>3</v>
      </c>
      <c r="O516" s="3" t="s">
        <v>3</v>
      </c>
      <c r="P516" s="3" t="s">
        <v>3</v>
      </c>
      <c r="Q516" s="3" t="s">
        <v>3</v>
      </c>
      <c r="R516" s="3" t="s">
        <v>3</v>
      </c>
      <c r="S516" s="3">
        <v>-0.19719258973290901</v>
      </c>
      <c r="T516" s="3">
        <v>-6.7385145367273094E-2</v>
      </c>
      <c r="U516" s="3" t="s">
        <v>3</v>
      </c>
      <c r="V516" s="3" t="s">
        <v>3</v>
      </c>
      <c r="W516" s="3" t="s">
        <v>3</v>
      </c>
      <c r="X516" s="3" t="s">
        <v>3</v>
      </c>
      <c r="Y516" s="3">
        <v>2.0899425208994299E-3</v>
      </c>
      <c r="Z516" s="3" t="s">
        <v>3</v>
      </c>
      <c r="AA516" s="24" t="s">
        <v>453</v>
      </c>
      <c r="AB516" s="4" t="s">
        <v>16</v>
      </c>
    </row>
    <row r="517" spans="2:28" x14ac:dyDescent="0.25">
      <c r="B517" s="2" t="s">
        <v>43</v>
      </c>
      <c r="C517" s="3" t="s">
        <v>86</v>
      </c>
      <c r="D517" s="3" t="s">
        <v>12</v>
      </c>
      <c r="E517" s="3" t="s">
        <v>457</v>
      </c>
      <c r="F517" s="3" t="s">
        <v>3</v>
      </c>
      <c r="G517" s="3" t="s">
        <v>3</v>
      </c>
      <c r="H517" s="3" t="s">
        <v>4</v>
      </c>
      <c r="I517" s="3" t="s">
        <v>3</v>
      </c>
      <c r="J517" s="3" t="s">
        <v>3</v>
      </c>
      <c r="K517" s="3" t="s">
        <v>3</v>
      </c>
      <c r="L517" s="3" t="s">
        <v>3</v>
      </c>
      <c r="M517" s="3" t="s">
        <v>2</v>
      </c>
      <c r="N517" s="3" t="s">
        <v>3</v>
      </c>
      <c r="O517" s="3" t="s">
        <v>3</v>
      </c>
      <c r="P517" s="3" t="s">
        <v>3</v>
      </c>
      <c r="Q517" s="3" t="s">
        <v>3</v>
      </c>
      <c r="R517" s="3" t="s">
        <v>3</v>
      </c>
      <c r="S517" s="3">
        <v>-0.215559433902554</v>
      </c>
      <c r="T517" s="3">
        <v>3.6104615319348901E-2</v>
      </c>
      <c r="U517" s="3" t="s">
        <v>3</v>
      </c>
      <c r="V517" s="3" t="s">
        <v>3</v>
      </c>
      <c r="W517" s="3" t="s">
        <v>3</v>
      </c>
      <c r="X517" s="3" t="s">
        <v>3</v>
      </c>
      <c r="Y517" s="3">
        <v>2.1005513661831801E-2</v>
      </c>
      <c r="Z517" s="3" t="s">
        <v>3</v>
      </c>
      <c r="AA517" s="24" t="s">
        <v>453</v>
      </c>
      <c r="AB517" s="4" t="s">
        <v>16</v>
      </c>
    </row>
    <row r="518" spans="2:28" x14ac:dyDescent="0.25">
      <c r="B518" s="2" t="s">
        <v>71</v>
      </c>
      <c r="C518" s="3" t="s">
        <v>98</v>
      </c>
      <c r="D518" s="3" t="s">
        <v>12</v>
      </c>
      <c r="E518" s="3" t="s">
        <v>287</v>
      </c>
      <c r="F518" s="3" t="s">
        <v>3</v>
      </c>
      <c r="G518" s="3" t="s">
        <v>3</v>
      </c>
      <c r="H518" s="3" t="s">
        <v>4</v>
      </c>
      <c r="I518" s="3" t="s">
        <v>3</v>
      </c>
      <c r="J518" s="3" t="s">
        <v>3</v>
      </c>
      <c r="K518" s="3" t="s">
        <v>3</v>
      </c>
      <c r="L518" s="3" t="s">
        <v>3</v>
      </c>
      <c r="M518" s="3" t="s">
        <v>2</v>
      </c>
      <c r="N518" s="3" t="s">
        <v>3</v>
      </c>
      <c r="O518" s="3" t="s">
        <v>3</v>
      </c>
      <c r="P518" s="3" t="s">
        <v>3</v>
      </c>
      <c r="Q518" s="3" t="s">
        <v>3</v>
      </c>
      <c r="R518" s="3" t="s">
        <v>3</v>
      </c>
      <c r="S518" s="3">
        <v>-0.27791202986879299</v>
      </c>
      <c r="T518" s="3">
        <v>4.85393356821762E-2</v>
      </c>
      <c r="U518" s="3" t="s">
        <v>3</v>
      </c>
      <c r="V518" s="3" t="s">
        <v>3</v>
      </c>
      <c r="W518" s="3" t="s">
        <v>3</v>
      </c>
      <c r="X518" s="3" t="s">
        <v>3</v>
      </c>
      <c r="Y518" s="3">
        <v>3.6364999863650001E-2</v>
      </c>
      <c r="Z518" s="3" t="s">
        <v>3</v>
      </c>
      <c r="AA518" s="24" t="s">
        <v>453</v>
      </c>
      <c r="AB518" s="4" t="s">
        <v>16</v>
      </c>
    </row>
    <row r="519" spans="2:28" x14ac:dyDescent="0.25">
      <c r="B519" s="2" t="s">
        <v>71</v>
      </c>
      <c r="C519" s="3" t="s">
        <v>92</v>
      </c>
      <c r="D519" s="3" t="s">
        <v>12</v>
      </c>
      <c r="E519" s="3" t="s">
        <v>353</v>
      </c>
      <c r="F519" s="3" t="s">
        <v>3</v>
      </c>
      <c r="G519" s="3" t="s">
        <v>3</v>
      </c>
      <c r="H519" s="3" t="s">
        <v>5</v>
      </c>
      <c r="I519" s="3" t="s">
        <v>3</v>
      </c>
      <c r="J519" s="3" t="s">
        <v>3</v>
      </c>
      <c r="K519" s="3" t="s">
        <v>3</v>
      </c>
      <c r="L519" s="3" t="s">
        <v>3</v>
      </c>
      <c r="M519" s="3" t="s">
        <v>2</v>
      </c>
      <c r="N519" s="3" t="s">
        <v>3</v>
      </c>
      <c r="O519" s="3" t="s">
        <v>3</v>
      </c>
      <c r="P519" s="3" t="s">
        <v>3</v>
      </c>
      <c r="Q519" s="3" t="s">
        <v>3</v>
      </c>
      <c r="R519" s="3" t="s">
        <v>3</v>
      </c>
      <c r="S519" s="3">
        <v>-0.25178344555408</v>
      </c>
      <c r="T519" s="3">
        <v>-3.61947317780002E-2</v>
      </c>
      <c r="U519" s="3" t="s">
        <v>3</v>
      </c>
      <c r="V519" s="3" t="s">
        <v>3</v>
      </c>
      <c r="W519" s="3" t="s">
        <v>3</v>
      </c>
      <c r="X519" s="3" t="s">
        <v>3</v>
      </c>
      <c r="Y519" s="3">
        <v>4.0461287204612902E-2</v>
      </c>
      <c r="Z519" s="3" t="s">
        <v>3</v>
      </c>
      <c r="AA519" s="24" t="s">
        <v>453</v>
      </c>
      <c r="AB519" s="4" t="s">
        <v>16</v>
      </c>
    </row>
    <row r="520" spans="2:28" x14ac:dyDescent="0.25">
      <c r="B520" s="2" t="s">
        <v>39</v>
      </c>
      <c r="C520" s="3" t="s">
        <v>76</v>
      </c>
      <c r="D520" s="3" t="s">
        <v>12</v>
      </c>
      <c r="E520" s="3" t="s">
        <v>285</v>
      </c>
      <c r="F520" s="3" t="s">
        <v>3</v>
      </c>
      <c r="G520" s="3" t="s">
        <v>3</v>
      </c>
      <c r="H520" s="3" t="s">
        <v>7</v>
      </c>
      <c r="I520" s="3" t="s">
        <v>3</v>
      </c>
      <c r="J520" s="3" t="s">
        <v>3</v>
      </c>
      <c r="K520" s="3" t="s">
        <v>3</v>
      </c>
      <c r="L520" s="3" t="s">
        <v>3</v>
      </c>
      <c r="M520" s="3" t="s">
        <v>2</v>
      </c>
      <c r="N520" s="3" t="s">
        <v>3</v>
      </c>
      <c r="O520" s="3" t="s">
        <v>3</v>
      </c>
      <c r="P520" s="3" t="s">
        <v>3</v>
      </c>
      <c r="Q520" s="3" t="s">
        <v>3</v>
      </c>
      <c r="R520" s="3" t="s">
        <v>3</v>
      </c>
      <c r="S520" s="3">
        <v>-0.38383922753276301</v>
      </c>
      <c r="T520" s="3">
        <v>-0.132220927553069</v>
      </c>
      <c r="U520" s="3" t="s">
        <v>3</v>
      </c>
      <c r="V520" s="3" t="s">
        <v>3</v>
      </c>
      <c r="W520" s="3" t="s">
        <v>3</v>
      </c>
      <c r="X520" s="3" t="s">
        <v>3</v>
      </c>
      <c r="Y520" s="3">
        <v>1.37736226377362E-2</v>
      </c>
      <c r="Z520" s="3" t="s">
        <v>3</v>
      </c>
      <c r="AA520" s="24" t="s">
        <v>453</v>
      </c>
      <c r="AB520" s="4" t="s">
        <v>16</v>
      </c>
    </row>
    <row r="521" spans="2:28" x14ac:dyDescent="0.25">
      <c r="B521" s="2" t="s">
        <v>27</v>
      </c>
      <c r="C521" s="3" t="s">
        <v>55</v>
      </c>
      <c r="D521" s="3" t="s">
        <v>12</v>
      </c>
      <c r="E521" s="3" t="s">
        <v>457</v>
      </c>
      <c r="F521" s="3" t="s">
        <v>3</v>
      </c>
      <c r="G521" s="3" t="s">
        <v>3</v>
      </c>
      <c r="H521" s="3" t="s">
        <v>4</v>
      </c>
      <c r="I521" s="3" t="s">
        <v>3</v>
      </c>
      <c r="J521" s="3" t="s">
        <v>3</v>
      </c>
      <c r="K521" s="3" t="s">
        <v>3</v>
      </c>
      <c r="L521" s="3" t="s">
        <v>3</v>
      </c>
      <c r="M521" s="3" t="s">
        <v>2</v>
      </c>
      <c r="N521" s="3" t="s">
        <v>3</v>
      </c>
      <c r="O521" s="3" t="s">
        <v>3</v>
      </c>
      <c r="P521" s="3" t="s">
        <v>3</v>
      </c>
      <c r="Q521" s="3" t="s">
        <v>3</v>
      </c>
      <c r="R521" s="3" t="s">
        <v>3</v>
      </c>
      <c r="S521" s="3">
        <v>-0.12201070502036999</v>
      </c>
      <c r="T521" s="3">
        <v>4.5059797125294697E-2</v>
      </c>
      <c r="U521" s="3" t="s">
        <v>3</v>
      </c>
      <c r="V521" s="3" t="s">
        <v>3</v>
      </c>
      <c r="W521" s="3" t="s">
        <v>3</v>
      </c>
      <c r="X521" s="3" t="s">
        <v>3</v>
      </c>
      <c r="Y521" s="3">
        <v>3.5316981122400599E-3</v>
      </c>
      <c r="Z521" s="3" t="s">
        <v>3</v>
      </c>
      <c r="AA521" s="24" t="s">
        <v>453</v>
      </c>
      <c r="AB521" s="4" t="s">
        <v>16</v>
      </c>
    </row>
    <row r="522" spans="2:28" x14ac:dyDescent="0.25">
      <c r="B522" s="2" t="s">
        <v>27</v>
      </c>
      <c r="C522" s="3" t="s">
        <v>61</v>
      </c>
      <c r="D522" s="3" t="s">
        <v>12</v>
      </c>
      <c r="E522" s="3" t="s">
        <v>457</v>
      </c>
      <c r="F522" s="3" t="s">
        <v>3</v>
      </c>
      <c r="G522" s="3" t="s">
        <v>3</v>
      </c>
      <c r="H522" s="3" t="s">
        <v>5</v>
      </c>
      <c r="I522" s="3" t="s">
        <v>3</v>
      </c>
      <c r="J522" s="3" t="s">
        <v>3</v>
      </c>
      <c r="K522" s="3" t="s">
        <v>3</v>
      </c>
      <c r="L522" s="3" t="s">
        <v>3</v>
      </c>
      <c r="M522" s="3" t="s">
        <v>2</v>
      </c>
      <c r="N522" s="3" t="s">
        <v>3</v>
      </c>
      <c r="O522" s="3" t="s">
        <v>3</v>
      </c>
      <c r="P522" s="3" t="s">
        <v>3</v>
      </c>
      <c r="Q522" s="3" t="s">
        <v>3</v>
      </c>
      <c r="R522" s="3" t="s">
        <v>3</v>
      </c>
      <c r="S522" s="3">
        <v>-0.18050565481377501</v>
      </c>
      <c r="T522" s="3">
        <v>0.116246563742037</v>
      </c>
      <c r="U522" s="3" t="s">
        <v>3</v>
      </c>
      <c r="V522" s="3" t="s">
        <v>3</v>
      </c>
      <c r="W522" s="3" t="s">
        <v>3</v>
      </c>
      <c r="X522" s="3" t="s">
        <v>3</v>
      </c>
      <c r="Y522" s="3">
        <v>1.9490975430758801E-2</v>
      </c>
      <c r="Z522" s="3" t="s">
        <v>3</v>
      </c>
      <c r="AA522" s="24" t="s">
        <v>453</v>
      </c>
      <c r="AB522" s="4" t="s">
        <v>16</v>
      </c>
    </row>
    <row r="523" spans="2:28" x14ac:dyDescent="0.25">
      <c r="B523" s="2" t="s">
        <v>27</v>
      </c>
      <c r="C523" s="3" t="s">
        <v>47</v>
      </c>
      <c r="D523" s="3" t="s">
        <v>12</v>
      </c>
      <c r="E523" s="3" t="s">
        <v>460</v>
      </c>
      <c r="F523" s="3" t="s">
        <v>3</v>
      </c>
      <c r="G523" s="3" t="s">
        <v>3</v>
      </c>
      <c r="H523" s="3" t="s">
        <v>5</v>
      </c>
      <c r="I523" s="3" t="s">
        <v>3</v>
      </c>
      <c r="J523" s="3" t="s">
        <v>3</v>
      </c>
      <c r="K523" s="3" t="s">
        <v>3</v>
      </c>
      <c r="L523" s="3" t="s">
        <v>3</v>
      </c>
      <c r="M523" s="3" t="s">
        <v>2</v>
      </c>
      <c r="N523" s="3" t="s">
        <v>3</v>
      </c>
      <c r="O523" s="3" t="s">
        <v>3</v>
      </c>
      <c r="P523" s="3" t="s">
        <v>3</v>
      </c>
      <c r="Q523" s="3" t="s">
        <v>3</v>
      </c>
      <c r="R523" s="3" t="s">
        <v>3</v>
      </c>
      <c r="S523" s="3">
        <v>-0.25665058999898899</v>
      </c>
      <c r="T523" s="3">
        <v>0.110213491703423</v>
      </c>
      <c r="U523" s="3" t="s">
        <v>3</v>
      </c>
      <c r="V523" s="3" t="s">
        <v>3</v>
      </c>
      <c r="W523" s="3" t="s">
        <v>3</v>
      </c>
      <c r="X523" s="3" t="s">
        <v>3</v>
      </c>
      <c r="Y523" s="3">
        <v>5.0391302333181297E-3</v>
      </c>
      <c r="Z523" s="3" t="s">
        <v>3</v>
      </c>
      <c r="AA523" s="24" t="s">
        <v>453</v>
      </c>
      <c r="AB523" s="4" t="s">
        <v>16</v>
      </c>
    </row>
    <row r="524" spans="2:28" x14ac:dyDescent="0.25">
      <c r="B524" s="2" t="s">
        <v>80</v>
      </c>
      <c r="C524" s="3" t="s">
        <v>76</v>
      </c>
      <c r="D524" s="3" t="s">
        <v>12</v>
      </c>
      <c r="E524" s="3" t="s">
        <v>346</v>
      </c>
      <c r="F524" s="3" t="s">
        <v>3</v>
      </c>
      <c r="G524" s="3" t="s">
        <v>3</v>
      </c>
      <c r="H524" s="3" t="s">
        <v>7</v>
      </c>
      <c r="I524" s="3" t="s">
        <v>3</v>
      </c>
      <c r="J524" s="3" t="s">
        <v>3</v>
      </c>
      <c r="K524" s="3" t="s">
        <v>3</v>
      </c>
      <c r="L524" s="3" t="s">
        <v>3</v>
      </c>
      <c r="M524" s="3" t="s">
        <v>2</v>
      </c>
      <c r="N524" s="3" t="s">
        <v>3</v>
      </c>
      <c r="O524" s="3" t="s">
        <v>3</v>
      </c>
      <c r="P524" s="3" t="s">
        <v>3</v>
      </c>
      <c r="Q524" s="3" t="s">
        <v>3</v>
      </c>
      <c r="R524" s="3" t="s">
        <v>3</v>
      </c>
      <c r="S524" s="3">
        <v>-0.38451429331680598</v>
      </c>
      <c r="T524" s="3">
        <v>-8.0893681763950301E-2</v>
      </c>
      <c r="U524" s="3" t="s">
        <v>3</v>
      </c>
      <c r="V524" s="3" t="s">
        <v>3</v>
      </c>
      <c r="W524" s="3" t="s">
        <v>3</v>
      </c>
      <c r="X524" s="3" t="s">
        <v>3</v>
      </c>
      <c r="Y524" s="3">
        <v>1.1784917764908E-2</v>
      </c>
      <c r="Z524" s="3" t="s">
        <v>3</v>
      </c>
      <c r="AA524" s="24" t="s">
        <v>453</v>
      </c>
      <c r="AB524" s="4" t="s">
        <v>16</v>
      </c>
    </row>
    <row r="525" spans="2:28" x14ac:dyDescent="0.25">
      <c r="B525" s="2" t="s">
        <v>33</v>
      </c>
      <c r="C525" s="3" t="s">
        <v>71</v>
      </c>
      <c r="D525" s="3" t="s">
        <v>12</v>
      </c>
      <c r="E525" s="3" t="s">
        <v>285</v>
      </c>
      <c r="F525" s="3" t="s">
        <v>3</v>
      </c>
      <c r="G525" s="3" t="s">
        <v>3</v>
      </c>
      <c r="H525" s="3" t="s">
        <v>5</v>
      </c>
      <c r="I525" s="3" t="s">
        <v>3</v>
      </c>
      <c r="J525" s="3" t="s">
        <v>3</v>
      </c>
      <c r="K525" s="3" t="s">
        <v>3</v>
      </c>
      <c r="L525" s="3" t="s">
        <v>3</v>
      </c>
      <c r="M525" s="3" t="s">
        <v>2</v>
      </c>
      <c r="N525" s="3" t="s">
        <v>3</v>
      </c>
      <c r="O525" s="3" t="s">
        <v>3</v>
      </c>
      <c r="P525" s="3" t="s">
        <v>3</v>
      </c>
      <c r="Q525" s="3" t="s">
        <v>3</v>
      </c>
      <c r="R525" s="3" t="s">
        <v>3</v>
      </c>
      <c r="S525" s="3">
        <v>-0.103155626068145</v>
      </c>
      <c r="T525" s="3">
        <v>3.9758557432724101E-3</v>
      </c>
      <c r="U525" s="3" t="s">
        <v>3</v>
      </c>
      <c r="V525" s="3" t="s">
        <v>3</v>
      </c>
      <c r="W525" s="3" t="s">
        <v>3</v>
      </c>
      <c r="X525" s="3" t="s">
        <v>3</v>
      </c>
      <c r="Y525" s="3">
        <v>4.8925609369564999E-2</v>
      </c>
      <c r="Z525" s="3" t="s">
        <v>3</v>
      </c>
      <c r="AA525" s="24" t="s">
        <v>453</v>
      </c>
      <c r="AB525" s="4" t="s">
        <v>16</v>
      </c>
    </row>
    <row r="526" spans="2:28" x14ac:dyDescent="0.25">
      <c r="B526" s="2" t="s">
        <v>33</v>
      </c>
      <c r="C526" s="3" t="s">
        <v>56</v>
      </c>
      <c r="D526" s="3" t="s">
        <v>12</v>
      </c>
      <c r="E526" s="3" t="s">
        <v>285</v>
      </c>
      <c r="F526" s="3" t="s">
        <v>3</v>
      </c>
      <c r="G526" s="3" t="s">
        <v>3</v>
      </c>
      <c r="H526" s="3" t="s">
        <v>5</v>
      </c>
      <c r="I526" s="3" t="s">
        <v>3</v>
      </c>
      <c r="J526" s="3" t="s">
        <v>3</v>
      </c>
      <c r="K526" s="3" t="s">
        <v>3</v>
      </c>
      <c r="L526" s="3" t="s">
        <v>3</v>
      </c>
      <c r="M526" s="3" t="s">
        <v>2</v>
      </c>
      <c r="N526" s="3" t="s">
        <v>3</v>
      </c>
      <c r="O526" s="3" t="s">
        <v>3</v>
      </c>
      <c r="P526" s="3" t="s">
        <v>3</v>
      </c>
      <c r="Q526" s="3" t="s">
        <v>3</v>
      </c>
      <c r="R526" s="3" t="s">
        <v>3</v>
      </c>
      <c r="S526" s="3">
        <v>-0.26484473939070302</v>
      </c>
      <c r="T526" s="3">
        <v>-3.5746404477874701E-2</v>
      </c>
      <c r="U526" s="3" t="s">
        <v>3</v>
      </c>
      <c r="V526" s="3" t="s">
        <v>3</v>
      </c>
      <c r="W526" s="3" t="s">
        <v>3</v>
      </c>
      <c r="X526" s="3" t="s">
        <v>3</v>
      </c>
      <c r="Y526" s="3">
        <v>4.97969433825848E-2</v>
      </c>
      <c r="Z526" s="3" t="s">
        <v>3</v>
      </c>
      <c r="AA526" s="24" t="s">
        <v>453</v>
      </c>
      <c r="AB526" s="4" t="s">
        <v>16</v>
      </c>
    </row>
    <row r="527" spans="2:28" x14ac:dyDescent="0.25">
      <c r="B527" s="2" t="s">
        <v>55</v>
      </c>
      <c r="C527" s="3" t="s">
        <v>77</v>
      </c>
      <c r="D527" s="3" t="s">
        <v>12</v>
      </c>
      <c r="E527" s="3" t="s">
        <v>457</v>
      </c>
      <c r="F527" s="3" t="s">
        <v>3</v>
      </c>
      <c r="G527" s="3" t="s">
        <v>3</v>
      </c>
      <c r="H527" s="3" t="s">
        <v>4</v>
      </c>
      <c r="I527" s="3" t="s">
        <v>3</v>
      </c>
      <c r="J527" s="3" t="s">
        <v>3</v>
      </c>
      <c r="K527" s="3" t="s">
        <v>3</v>
      </c>
      <c r="L527" s="3" t="s">
        <v>3</v>
      </c>
      <c r="M527" s="3" t="s">
        <v>2</v>
      </c>
      <c r="N527" s="3" t="s">
        <v>3</v>
      </c>
      <c r="O527" s="3" t="s">
        <v>3</v>
      </c>
      <c r="P527" s="3" t="s">
        <v>3</v>
      </c>
      <c r="Q527" s="3" t="s">
        <v>3</v>
      </c>
      <c r="R527" s="3" t="s">
        <v>3</v>
      </c>
      <c r="S527" s="3">
        <v>-0.123483283772324</v>
      </c>
      <c r="T527" s="3">
        <v>0</v>
      </c>
      <c r="U527" s="3" t="s">
        <v>3</v>
      </c>
      <c r="V527" s="3" t="s">
        <v>3</v>
      </c>
      <c r="W527" s="3" t="s">
        <v>3</v>
      </c>
      <c r="X527" s="3" t="s">
        <v>3</v>
      </c>
      <c r="Y527" s="3">
        <v>6.332700063327E-3</v>
      </c>
      <c r="Z527" s="3" t="s">
        <v>3</v>
      </c>
      <c r="AA527" s="24" t="s">
        <v>453</v>
      </c>
      <c r="AB527" s="4" t="s">
        <v>16</v>
      </c>
    </row>
    <row r="528" spans="2:28" x14ac:dyDescent="0.25">
      <c r="B528" s="2" t="s">
        <v>55</v>
      </c>
      <c r="C528" s="3" t="s">
        <v>52</v>
      </c>
      <c r="D528" s="3" t="s">
        <v>12</v>
      </c>
      <c r="E528" s="3" t="s">
        <v>285</v>
      </c>
      <c r="F528" s="3" t="s">
        <v>3</v>
      </c>
      <c r="G528" s="3" t="s">
        <v>3</v>
      </c>
      <c r="H528" s="3" t="s">
        <v>7</v>
      </c>
      <c r="I528" s="3" t="s">
        <v>3</v>
      </c>
      <c r="J528" s="3" t="s">
        <v>3</v>
      </c>
      <c r="K528" s="3" t="s">
        <v>3</v>
      </c>
      <c r="L528" s="3" t="s">
        <v>3</v>
      </c>
      <c r="M528" s="3" t="s">
        <v>2</v>
      </c>
      <c r="N528" s="3" t="s">
        <v>3</v>
      </c>
      <c r="O528" s="3" t="s">
        <v>3</v>
      </c>
      <c r="P528" s="3" t="s">
        <v>3</v>
      </c>
      <c r="Q528" s="3" t="s">
        <v>3</v>
      </c>
      <c r="R528" s="3" t="s">
        <v>3</v>
      </c>
      <c r="S528" s="3">
        <v>-0.44736847663709101</v>
      </c>
      <c r="T528" s="3">
        <v>-8.0973092972829494E-2</v>
      </c>
      <c r="U528" s="3" t="s">
        <v>3</v>
      </c>
      <c r="V528" s="3" t="s">
        <v>3</v>
      </c>
      <c r="W528" s="3" t="s">
        <v>3</v>
      </c>
      <c r="X528" s="3" t="s">
        <v>3</v>
      </c>
      <c r="Y528" s="3">
        <v>1.9818162068685201E-3</v>
      </c>
      <c r="Z528" s="3" t="s">
        <v>3</v>
      </c>
      <c r="AA528" s="24" t="s">
        <v>453</v>
      </c>
      <c r="AB528" s="4" t="s">
        <v>16</v>
      </c>
    </row>
    <row r="529" spans="2:28" x14ac:dyDescent="0.25">
      <c r="B529" s="2" t="s">
        <v>55</v>
      </c>
      <c r="C529" s="3" t="s">
        <v>76</v>
      </c>
      <c r="D529" s="3" t="s">
        <v>12</v>
      </c>
      <c r="E529" s="3" t="s">
        <v>285</v>
      </c>
      <c r="F529" s="3" t="s">
        <v>3</v>
      </c>
      <c r="G529" s="3" t="s">
        <v>3</v>
      </c>
      <c r="H529" s="3" t="s">
        <v>7</v>
      </c>
      <c r="I529" s="3" t="s">
        <v>3</v>
      </c>
      <c r="J529" s="3" t="s">
        <v>3</v>
      </c>
      <c r="K529" s="3" t="s">
        <v>3</v>
      </c>
      <c r="L529" s="3" t="s">
        <v>3</v>
      </c>
      <c r="M529" s="3" t="s">
        <v>2</v>
      </c>
      <c r="N529" s="3" t="s">
        <v>3</v>
      </c>
      <c r="O529" s="3" t="s">
        <v>3</v>
      </c>
      <c r="P529" s="3" t="s">
        <v>3</v>
      </c>
      <c r="Q529" s="3" t="s">
        <v>3</v>
      </c>
      <c r="R529" s="3" t="s">
        <v>3</v>
      </c>
      <c r="S529" s="3">
        <v>-0.33798938376837201</v>
      </c>
      <c r="T529" s="3">
        <v>-6.6279091942659102E-2</v>
      </c>
      <c r="U529" s="3" t="s">
        <v>3</v>
      </c>
      <c r="V529" s="3" t="s">
        <v>3</v>
      </c>
      <c r="W529" s="3" t="s">
        <v>3</v>
      </c>
      <c r="X529" s="3" t="s">
        <v>3</v>
      </c>
      <c r="Y529" s="3">
        <v>4.55505630539308E-2</v>
      </c>
      <c r="Z529" s="3" t="s">
        <v>3</v>
      </c>
      <c r="AA529" s="24" t="s">
        <v>453</v>
      </c>
      <c r="AB529" s="4" t="s">
        <v>16</v>
      </c>
    </row>
    <row r="530" spans="2:28" x14ac:dyDescent="0.25">
      <c r="B530" s="2" t="s">
        <v>28</v>
      </c>
      <c r="C530" s="3" t="s">
        <v>75</v>
      </c>
      <c r="D530" s="3" t="s">
        <v>12</v>
      </c>
      <c r="E530" s="3" t="s">
        <v>416</v>
      </c>
      <c r="F530" s="3" t="s">
        <v>3</v>
      </c>
      <c r="G530" s="3" t="s">
        <v>3</v>
      </c>
      <c r="H530" s="3" t="s">
        <v>5</v>
      </c>
      <c r="I530" s="3" t="s">
        <v>3</v>
      </c>
      <c r="J530" s="3" t="s">
        <v>3</v>
      </c>
      <c r="K530" s="3" t="s">
        <v>3</v>
      </c>
      <c r="L530" s="3" t="s">
        <v>3</v>
      </c>
      <c r="M530" s="3" t="s">
        <v>2</v>
      </c>
      <c r="N530" s="3" t="s">
        <v>3</v>
      </c>
      <c r="O530" s="3" t="s">
        <v>3</v>
      </c>
      <c r="P530" s="3" t="s">
        <v>3</v>
      </c>
      <c r="Q530" s="3" t="s">
        <v>3</v>
      </c>
      <c r="R530" s="3" t="s">
        <v>3</v>
      </c>
      <c r="S530" s="3">
        <v>-0.167502400392153</v>
      </c>
      <c r="T530" s="3">
        <v>1.3944310855746701E-2</v>
      </c>
      <c r="U530" s="3" t="s">
        <v>3</v>
      </c>
      <c r="V530" s="3" t="s">
        <v>3</v>
      </c>
      <c r="W530" s="3" t="s">
        <v>3</v>
      </c>
      <c r="X530" s="3" t="s">
        <v>3</v>
      </c>
      <c r="Y530" s="3">
        <v>1.37736226377362E-2</v>
      </c>
      <c r="Z530" s="3" t="s">
        <v>3</v>
      </c>
      <c r="AA530" s="24" t="s">
        <v>453</v>
      </c>
      <c r="AB530" s="4" t="s">
        <v>16</v>
      </c>
    </row>
    <row r="531" spans="2:28" x14ac:dyDescent="0.25">
      <c r="B531" s="2" t="s">
        <v>36</v>
      </c>
      <c r="C531" s="3" t="s">
        <v>61</v>
      </c>
      <c r="D531" s="3" t="s">
        <v>12</v>
      </c>
      <c r="E531" s="3" t="s">
        <v>309</v>
      </c>
      <c r="F531" s="3" t="s">
        <v>3</v>
      </c>
      <c r="G531" s="3" t="s">
        <v>3</v>
      </c>
      <c r="H531" s="3" t="s">
        <v>5</v>
      </c>
      <c r="I531" s="3" t="s">
        <v>3</v>
      </c>
      <c r="J531" s="3" t="s">
        <v>3</v>
      </c>
      <c r="K531" s="3" t="s">
        <v>3</v>
      </c>
      <c r="L531" s="3" t="s">
        <v>3</v>
      </c>
      <c r="M531" s="3" t="s">
        <v>2</v>
      </c>
      <c r="N531" s="3" t="s">
        <v>3</v>
      </c>
      <c r="O531" s="3" t="s">
        <v>3</v>
      </c>
      <c r="P531" s="3" t="s">
        <v>3</v>
      </c>
      <c r="Q531" s="3" t="s">
        <v>3</v>
      </c>
      <c r="R531" s="3" t="s">
        <v>3</v>
      </c>
      <c r="S531" s="3">
        <v>-0.199159569140367</v>
      </c>
      <c r="T531" s="3">
        <v>4.8106090275680198E-2</v>
      </c>
      <c r="U531" s="3" t="s">
        <v>3</v>
      </c>
      <c r="V531" s="3" t="s">
        <v>3</v>
      </c>
      <c r="W531" s="3" t="s">
        <v>3</v>
      </c>
      <c r="X531" s="3" t="s">
        <v>3</v>
      </c>
      <c r="Y531" s="3">
        <v>1.9818162068685201E-3</v>
      </c>
      <c r="Z531" s="3" t="s">
        <v>3</v>
      </c>
      <c r="AA531" s="24" t="s">
        <v>453</v>
      </c>
      <c r="AB531" s="4" t="s">
        <v>16</v>
      </c>
    </row>
    <row r="532" spans="2:28" x14ac:dyDescent="0.25">
      <c r="B532" s="2" t="s">
        <v>77</v>
      </c>
      <c r="C532" s="3" t="s">
        <v>61</v>
      </c>
      <c r="D532" s="3" t="s">
        <v>12</v>
      </c>
      <c r="E532" s="3" t="s">
        <v>457</v>
      </c>
      <c r="F532" s="3" t="s">
        <v>3</v>
      </c>
      <c r="G532" s="3" t="s">
        <v>3</v>
      </c>
      <c r="H532" s="3" t="s">
        <v>4</v>
      </c>
      <c r="I532" s="3" t="s">
        <v>3</v>
      </c>
      <c r="J532" s="3" t="s">
        <v>3</v>
      </c>
      <c r="K532" s="3" t="s">
        <v>3</v>
      </c>
      <c r="L532" s="3" t="s">
        <v>3</v>
      </c>
      <c r="M532" s="3" t="s">
        <v>2</v>
      </c>
      <c r="N532" s="3" t="s">
        <v>3</v>
      </c>
      <c r="O532" s="3" t="s">
        <v>3</v>
      </c>
      <c r="P532" s="3" t="s">
        <v>3</v>
      </c>
      <c r="Q532" s="3" t="s">
        <v>3</v>
      </c>
      <c r="R532" s="3" t="s">
        <v>3</v>
      </c>
      <c r="S532" s="3">
        <v>-0.185777284865174</v>
      </c>
      <c r="T532" s="3">
        <v>0</v>
      </c>
      <c r="U532" s="3" t="s">
        <v>3</v>
      </c>
      <c r="V532" s="3" t="s">
        <v>3</v>
      </c>
      <c r="W532" s="3" t="s">
        <v>3</v>
      </c>
      <c r="X532" s="3" t="s">
        <v>3</v>
      </c>
      <c r="Y532" s="3">
        <v>3.5316981122400599E-3</v>
      </c>
      <c r="Z532" s="3" t="s">
        <v>3</v>
      </c>
      <c r="AA532" s="24" t="s">
        <v>453</v>
      </c>
      <c r="AB532" s="4" t="s">
        <v>16</v>
      </c>
    </row>
    <row r="533" spans="2:28" x14ac:dyDescent="0.25">
      <c r="B533" s="2" t="s">
        <v>61</v>
      </c>
      <c r="C533" s="3" t="s">
        <v>57</v>
      </c>
      <c r="D533" s="3" t="s">
        <v>12</v>
      </c>
      <c r="E533" s="3" t="s">
        <v>308</v>
      </c>
      <c r="F533" s="3" t="s">
        <v>3</v>
      </c>
      <c r="G533" s="3" t="s">
        <v>3</v>
      </c>
      <c r="H533" s="3" t="s">
        <v>4</v>
      </c>
      <c r="I533" s="3" t="s">
        <v>3</v>
      </c>
      <c r="J533" s="3" t="s">
        <v>3</v>
      </c>
      <c r="K533" s="3" t="s">
        <v>3</v>
      </c>
      <c r="L533" s="3" t="s">
        <v>3</v>
      </c>
      <c r="M533" s="3" t="s">
        <v>2</v>
      </c>
      <c r="N533" s="3" t="s">
        <v>3</v>
      </c>
      <c r="O533" s="3" t="s">
        <v>3</v>
      </c>
      <c r="P533" s="3" t="s">
        <v>3</v>
      </c>
      <c r="Q533" s="3" t="s">
        <v>3</v>
      </c>
      <c r="R533" s="3" t="s">
        <v>3</v>
      </c>
      <c r="S533" s="3">
        <v>-0.13809882854046401</v>
      </c>
      <c r="T533" s="3">
        <v>7.1036116219219902E-2</v>
      </c>
      <c r="U533" s="3" t="s">
        <v>3</v>
      </c>
      <c r="V533" s="3" t="s">
        <v>3</v>
      </c>
      <c r="W533" s="3" t="s">
        <v>3</v>
      </c>
      <c r="X533" s="3" t="s">
        <v>3</v>
      </c>
      <c r="Y533" s="3">
        <v>3.5316981122400599E-3</v>
      </c>
      <c r="Z533" s="3" t="s">
        <v>3</v>
      </c>
      <c r="AA533" s="24" t="s">
        <v>453</v>
      </c>
      <c r="AB533" s="4" t="s">
        <v>16</v>
      </c>
    </row>
    <row r="534" spans="2:28" x14ac:dyDescent="0.25">
      <c r="B534" s="2" t="s">
        <v>61</v>
      </c>
      <c r="C534" s="3" t="s">
        <v>35</v>
      </c>
      <c r="D534" s="3" t="s">
        <v>12</v>
      </c>
      <c r="E534" s="3" t="s">
        <v>309</v>
      </c>
      <c r="F534" s="3" t="s">
        <v>3</v>
      </c>
      <c r="G534" s="3" t="s">
        <v>3</v>
      </c>
      <c r="H534" s="3" t="s">
        <v>4</v>
      </c>
      <c r="I534" s="3" t="s">
        <v>3</v>
      </c>
      <c r="J534" s="3" t="s">
        <v>3</v>
      </c>
      <c r="K534" s="3" t="s">
        <v>3</v>
      </c>
      <c r="L534" s="3" t="s">
        <v>3</v>
      </c>
      <c r="M534" s="3" t="s">
        <v>2</v>
      </c>
      <c r="N534" s="3" t="s">
        <v>3</v>
      </c>
      <c r="O534" s="3" t="s">
        <v>3</v>
      </c>
      <c r="P534" s="3" t="s">
        <v>3</v>
      </c>
      <c r="Q534" s="3" t="s">
        <v>3</v>
      </c>
      <c r="R534" s="3" t="s">
        <v>3</v>
      </c>
      <c r="S534" s="3">
        <v>-0.218555234465512</v>
      </c>
      <c r="T534" s="3">
        <v>6.2855558136327996E-2</v>
      </c>
      <c r="U534" s="3" t="s">
        <v>3</v>
      </c>
      <c r="V534" s="3" t="s">
        <v>3</v>
      </c>
      <c r="W534" s="3" t="s">
        <v>3</v>
      </c>
      <c r="X534" s="3" t="s">
        <v>3</v>
      </c>
      <c r="Y534" s="3">
        <v>5.0391302333181297E-3</v>
      </c>
      <c r="Z534" s="3" t="s">
        <v>3</v>
      </c>
      <c r="AA534" s="24" t="s">
        <v>453</v>
      </c>
      <c r="AB534" s="4" t="s">
        <v>16</v>
      </c>
    </row>
    <row r="535" spans="2:28" x14ac:dyDescent="0.25">
      <c r="B535" s="2" t="s">
        <v>40</v>
      </c>
      <c r="C535" s="3" t="s">
        <v>76</v>
      </c>
      <c r="D535" s="3" t="s">
        <v>12</v>
      </c>
      <c r="E535" s="3" t="s">
        <v>349</v>
      </c>
      <c r="F535" s="3" t="s">
        <v>3</v>
      </c>
      <c r="G535" s="3" t="s">
        <v>3</v>
      </c>
      <c r="H535" s="3" t="s">
        <v>0</v>
      </c>
      <c r="I535" s="3" t="s">
        <v>3</v>
      </c>
      <c r="J535" s="3" t="s">
        <v>3</v>
      </c>
      <c r="K535" s="3" t="s">
        <v>3</v>
      </c>
      <c r="L535" s="3" t="s">
        <v>3</v>
      </c>
      <c r="M535" s="3" t="s">
        <v>2</v>
      </c>
      <c r="N535" s="3" t="s">
        <v>2</v>
      </c>
      <c r="O535" s="3" t="s">
        <v>3</v>
      </c>
      <c r="P535" s="3" t="s">
        <v>3</v>
      </c>
      <c r="Q535" s="3" t="s">
        <v>3</v>
      </c>
      <c r="R535" s="3" t="s">
        <v>3</v>
      </c>
      <c r="S535" s="3">
        <v>-0.31357061684676701</v>
      </c>
      <c r="T535" s="3">
        <v>-0.72655835535994195</v>
      </c>
      <c r="U535" s="3" t="s">
        <v>3</v>
      </c>
      <c r="V535" s="3" t="s">
        <v>3</v>
      </c>
      <c r="W535" s="3" t="s">
        <v>3</v>
      </c>
      <c r="X535" s="3" t="s">
        <v>3</v>
      </c>
      <c r="Y535" s="3">
        <v>3.9668033196680302E-2</v>
      </c>
      <c r="Z535" s="3">
        <v>1.4239034111856E-2</v>
      </c>
      <c r="AA535" s="24" t="s">
        <v>453</v>
      </c>
      <c r="AB535" s="4" t="s">
        <v>16</v>
      </c>
    </row>
    <row r="536" spans="2:28" x14ac:dyDescent="0.25">
      <c r="B536" s="2" t="s">
        <v>49</v>
      </c>
      <c r="C536" s="3" t="s">
        <v>60</v>
      </c>
      <c r="D536" s="3" t="s">
        <v>12</v>
      </c>
      <c r="E536" s="3" t="s">
        <v>333</v>
      </c>
      <c r="F536" s="3" t="s">
        <v>3</v>
      </c>
      <c r="G536" s="3" t="s">
        <v>3</v>
      </c>
      <c r="H536" s="3" t="s">
        <v>0</v>
      </c>
      <c r="I536" s="3" t="s">
        <v>3</v>
      </c>
      <c r="J536" s="3" t="s">
        <v>3</v>
      </c>
      <c r="K536" s="3" t="s">
        <v>3</v>
      </c>
      <c r="L536" s="3" t="s">
        <v>3</v>
      </c>
      <c r="M536" s="3" t="s">
        <v>2</v>
      </c>
      <c r="N536" s="3" t="s">
        <v>2</v>
      </c>
      <c r="O536" s="3" t="s">
        <v>3</v>
      </c>
      <c r="P536" s="3" t="s">
        <v>3</v>
      </c>
      <c r="Q536" s="3" t="s">
        <v>3</v>
      </c>
      <c r="R536" s="3" t="s">
        <v>3</v>
      </c>
      <c r="S536" s="3">
        <v>-0.25580518188039703</v>
      </c>
      <c r="T536" s="3">
        <v>-0.33685270034831499</v>
      </c>
      <c r="U536" s="3" t="s">
        <v>3</v>
      </c>
      <c r="V536" s="3" t="s">
        <v>3</v>
      </c>
      <c r="W536" s="3" t="s">
        <v>3</v>
      </c>
      <c r="X536" s="3" t="s">
        <v>3</v>
      </c>
      <c r="Y536" s="3">
        <v>2.0596071233998099E-2</v>
      </c>
      <c r="Z536" s="3">
        <v>2.9940826142104901E-3</v>
      </c>
      <c r="AA536" s="24" t="s">
        <v>453</v>
      </c>
      <c r="AB536" s="4" t="s">
        <v>16</v>
      </c>
    </row>
    <row r="537" spans="2:28" x14ac:dyDescent="0.25">
      <c r="B537" s="2" t="s">
        <v>97</v>
      </c>
      <c r="C537" s="3" t="s">
        <v>34</v>
      </c>
      <c r="D537" s="3" t="s">
        <v>12</v>
      </c>
      <c r="E537" s="3" t="s">
        <v>351</v>
      </c>
      <c r="F537" s="3" t="s">
        <v>3</v>
      </c>
      <c r="G537" s="3" t="s">
        <v>3</v>
      </c>
      <c r="H537" s="3" t="s">
        <v>4</v>
      </c>
      <c r="I537" s="3" t="s">
        <v>3</v>
      </c>
      <c r="J537" s="3" t="s">
        <v>3</v>
      </c>
      <c r="K537" s="3" t="s">
        <v>3</v>
      </c>
      <c r="L537" s="3" t="s">
        <v>3</v>
      </c>
      <c r="M537" s="3" t="s">
        <v>2</v>
      </c>
      <c r="N537" s="3" t="s">
        <v>3</v>
      </c>
      <c r="O537" s="3" t="s">
        <v>3</v>
      </c>
      <c r="P537" s="3" t="s">
        <v>3</v>
      </c>
      <c r="Q537" s="3" t="s">
        <v>3</v>
      </c>
      <c r="R537" s="3" t="s">
        <v>3</v>
      </c>
      <c r="S537" s="3">
        <v>-0.19597717421764099</v>
      </c>
      <c r="T537" s="3">
        <v>-5.8812916069984601E-2</v>
      </c>
      <c r="U537" s="3" t="s">
        <v>3</v>
      </c>
      <c r="V537" s="3" t="s">
        <v>3</v>
      </c>
      <c r="W537" s="3" t="s">
        <v>3</v>
      </c>
      <c r="X537" s="3" t="s">
        <v>3</v>
      </c>
      <c r="Y537" s="3">
        <v>2.4706049574414801E-2</v>
      </c>
      <c r="Z537" s="3" t="s">
        <v>3</v>
      </c>
      <c r="AA537" s="24" t="s">
        <v>453</v>
      </c>
      <c r="AB537" s="4" t="s">
        <v>16</v>
      </c>
    </row>
    <row r="538" spans="2:28" x14ac:dyDescent="0.25">
      <c r="B538" s="2" t="s">
        <v>89</v>
      </c>
      <c r="C538" s="3" t="s">
        <v>60</v>
      </c>
      <c r="D538" s="3" t="s">
        <v>12</v>
      </c>
      <c r="E538" s="3" t="s">
        <v>395</v>
      </c>
      <c r="F538" s="3" t="s">
        <v>3</v>
      </c>
      <c r="G538" s="3" t="s">
        <v>3</v>
      </c>
      <c r="H538" s="3" t="s">
        <v>0</v>
      </c>
      <c r="I538" s="3" t="s">
        <v>3</v>
      </c>
      <c r="J538" s="3" t="s">
        <v>3</v>
      </c>
      <c r="K538" s="3" t="s">
        <v>3</v>
      </c>
      <c r="L538" s="3" t="s">
        <v>3</v>
      </c>
      <c r="M538" s="3" t="s">
        <v>2</v>
      </c>
      <c r="N538" s="3" t="s">
        <v>2</v>
      </c>
      <c r="O538" s="3" t="s">
        <v>3</v>
      </c>
      <c r="P538" s="3" t="s">
        <v>3</v>
      </c>
      <c r="Q538" s="3" t="s">
        <v>3</v>
      </c>
      <c r="R538" s="3" t="s">
        <v>3</v>
      </c>
      <c r="S538" s="3">
        <v>-0.78012192477290498</v>
      </c>
      <c r="T538" s="3">
        <v>-0.83484523430691404</v>
      </c>
      <c r="U538" s="3" t="s">
        <v>3</v>
      </c>
      <c r="V538" s="3" t="s">
        <v>3</v>
      </c>
      <c r="W538" s="3" t="s">
        <v>3</v>
      </c>
      <c r="X538" s="3" t="s">
        <v>3</v>
      </c>
      <c r="Y538" s="3">
        <v>1.9818162068685201E-3</v>
      </c>
      <c r="Z538" s="3">
        <v>2.9940826142104901E-3</v>
      </c>
      <c r="AA538" s="24" t="s">
        <v>453</v>
      </c>
      <c r="AB538" s="4" t="s">
        <v>16</v>
      </c>
    </row>
    <row r="539" spans="2:28" x14ac:dyDescent="0.25">
      <c r="B539" s="2" t="s">
        <v>89</v>
      </c>
      <c r="C539" s="3" t="s">
        <v>86</v>
      </c>
      <c r="D539" s="3" t="s">
        <v>12</v>
      </c>
      <c r="E539" s="3" t="s">
        <v>463</v>
      </c>
      <c r="F539" s="3" t="s">
        <v>3</v>
      </c>
      <c r="G539" s="3" t="s">
        <v>3</v>
      </c>
      <c r="H539" s="3" t="s">
        <v>0</v>
      </c>
      <c r="I539" s="3" t="s">
        <v>3</v>
      </c>
      <c r="J539" s="3" t="s">
        <v>3</v>
      </c>
      <c r="K539" s="3" t="s">
        <v>3</v>
      </c>
      <c r="L539" s="3" t="s">
        <v>3</v>
      </c>
      <c r="M539" s="3" t="s">
        <v>2</v>
      </c>
      <c r="N539" s="3" t="s">
        <v>2</v>
      </c>
      <c r="O539" s="3" t="s">
        <v>3</v>
      </c>
      <c r="P539" s="3" t="s">
        <v>3</v>
      </c>
      <c r="Q539" s="3" t="s">
        <v>3</v>
      </c>
      <c r="R539" s="3" t="s">
        <v>3</v>
      </c>
      <c r="S539" s="3">
        <v>-0.68095655672603395</v>
      </c>
      <c r="T539" s="3">
        <v>-0.628595364853618</v>
      </c>
      <c r="U539" s="3" t="s">
        <v>3</v>
      </c>
      <c r="V539" s="3" t="s">
        <v>3</v>
      </c>
      <c r="W539" s="3" t="s">
        <v>3</v>
      </c>
      <c r="X539" s="3" t="s">
        <v>3</v>
      </c>
      <c r="Y539" s="3">
        <v>3.71044528200241E-2</v>
      </c>
      <c r="Z539" s="3">
        <v>1.4239034111856E-2</v>
      </c>
      <c r="AA539" s="24" t="s">
        <v>453</v>
      </c>
      <c r="AB539" s="4" t="s">
        <v>16</v>
      </c>
    </row>
    <row r="540" spans="2:28" x14ac:dyDescent="0.25">
      <c r="B540" s="2" t="s">
        <v>46</v>
      </c>
      <c r="C540" s="3" t="s">
        <v>35</v>
      </c>
      <c r="D540" s="3" t="s">
        <v>12</v>
      </c>
      <c r="E540" s="3" t="s">
        <v>309</v>
      </c>
      <c r="F540" s="3" t="s">
        <v>3</v>
      </c>
      <c r="G540" s="3" t="s">
        <v>3</v>
      </c>
      <c r="H540" s="3" t="s">
        <v>7</v>
      </c>
      <c r="I540" s="3" t="s">
        <v>3</v>
      </c>
      <c r="J540" s="3" t="s">
        <v>3</v>
      </c>
      <c r="K540" s="3" t="s">
        <v>3</v>
      </c>
      <c r="L540" s="3" t="s">
        <v>3</v>
      </c>
      <c r="M540" s="3" t="s">
        <v>2</v>
      </c>
      <c r="N540" s="3" t="s">
        <v>3</v>
      </c>
      <c r="O540" s="3" t="s">
        <v>3</v>
      </c>
      <c r="P540" s="3" t="s">
        <v>3</v>
      </c>
      <c r="Q540" s="3" t="s">
        <v>3</v>
      </c>
      <c r="R540" s="3" t="s">
        <v>3</v>
      </c>
      <c r="S540" s="3">
        <v>-0.313635123582786</v>
      </c>
      <c r="T540" s="3">
        <v>-0.19114544642275499</v>
      </c>
      <c r="U540" s="3" t="s">
        <v>3</v>
      </c>
      <c r="V540" s="3" t="s">
        <v>3</v>
      </c>
      <c r="W540" s="3" t="s">
        <v>3</v>
      </c>
      <c r="X540" s="3" t="s">
        <v>3</v>
      </c>
      <c r="Y540" s="3">
        <v>1.9818162068685201E-3</v>
      </c>
      <c r="Z540" s="3" t="s">
        <v>3</v>
      </c>
      <c r="AA540" s="24" t="s">
        <v>453</v>
      </c>
      <c r="AB540" s="4" t="s">
        <v>16</v>
      </c>
    </row>
    <row r="541" spans="2:28" x14ac:dyDescent="0.25">
      <c r="B541" s="2" t="s">
        <v>27</v>
      </c>
      <c r="C541" s="3" t="s">
        <v>40</v>
      </c>
      <c r="D541" s="3" t="s">
        <v>12</v>
      </c>
      <c r="E541" s="3" t="s">
        <v>460</v>
      </c>
      <c r="F541" s="3" t="s">
        <v>3</v>
      </c>
      <c r="G541" s="3" t="s">
        <v>3</v>
      </c>
      <c r="H541" s="3" t="s">
        <v>0</v>
      </c>
      <c r="I541" s="3" t="s">
        <v>3</v>
      </c>
      <c r="J541" s="3" t="s">
        <v>3</v>
      </c>
      <c r="K541" s="3" t="s">
        <v>3</v>
      </c>
      <c r="L541" s="3" t="s">
        <v>3</v>
      </c>
      <c r="M541" s="3" t="s">
        <v>1</v>
      </c>
      <c r="N541" s="3" t="s">
        <v>1</v>
      </c>
      <c r="O541" s="3" t="s">
        <v>3</v>
      </c>
      <c r="P541" s="3" t="s">
        <v>3</v>
      </c>
      <c r="Q541" s="3" t="s">
        <v>3</v>
      </c>
      <c r="R541" s="3" t="s">
        <v>3</v>
      </c>
      <c r="S541" s="3">
        <v>0.13615401906081701</v>
      </c>
      <c r="T541" s="3">
        <v>0.31332785451258499</v>
      </c>
      <c r="U541" s="3" t="s">
        <v>3</v>
      </c>
      <c r="V541" s="3" t="s">
        <v>3</v>
      </c>
      <c r="W541" s="3" t="s">
        <v>3</v>
      </c>
      <c r="X541" s="3" t="s">
        <v>3</v>
      </c>
      <c r="Y541" s="3">
        <v>5.2380837865580497E-3</v>
      </c>
      <c r="Z541" s="3">
        <v>2.8150246199869799E-3</v>
      </c>
      <c r="AA541" s="24" t="s">
        <v>453</v>
      </c>
      <c r="AB541" s="4" t="s">
        <v>16</v>
      </c>
    </row>
    <row r="542" spans="2:28" x14ac:dyDescent="0.25">
      <c r="B542" s="2" t="s">
        <v>27</v>
      </c>
      <c r="C542" s="3" t="s">
        <v>59</v>
      </c>
      <c r="D542" s="3" t="s">
        <v>12</v>
      </c>
      <c r="E542" s="3" t="s">
        <v>470</v>
      </c>
      <c r="F542" s="3" t="s">
        <v>3</v>
      </c>
      <c r="G542" s="3" t="s">
        <v>3</v>
      </c>
      <c r="H542" s="3" t="s">
        <v>0</v>
      </c>
      <c r="I542" s="3" t="s">
        <v>3</v>
      </c>
      <c r="J542" s="3" t="s">
        <v>3</v>
      </c>
      <c r="K542" s="3" t="s">
        <v>3</v>
      </c>
      <c r="L542" s="3" t="s">
        <v>3</v>
      </c>
      <c r="M542" s="3" t="s">
        <v>1</v>
      </c>
      <c r="N542" s="3" t="s">
        <v>1</v>
      </c>
      <c r="O542" s="3" t="s">
        <v>3</v>
      </c>
      <c r="P542" s="3" t="s">
        <v>3</v>
      </c>
      <c r="Q542" s="3" t="s">
        <v>3</v>
      </c>
      <c r="R542" s="3" t="s">
        <v>3</v>
      </c>
      <c r="S542" s="3">
        <v>0.22112032458414699</v>
      </c>
      <c r="T542" s="3">
        <v>0.16390519768754999</v>
      </c>
      <c r="U542" s="3" t="s">
        <v>3</v>
      </c>
      <c r="V542" s="3" t="s">
        <v>3</v>
      </c>
      <c r="W542" s="3" t="s">
        <v>3</v>
      </c>
      <c r="X542" s="3" t="s">
        <v>3</v>
      </c>
      <c r="Y542" s="3">
        <v>1.4752535441643001E-2</v>
      </c>
      <c r="Z542" s="3">
        <v>2.4232036255833901E-2</v>
      </c>
      <c r="AA542" s="24" t="s">
        <v>453</v>
      </c>
      <c r="AB542" s="4" t="s">
        <v>16</v>
      </c>
    </row>
    <row r="543" spans="2:28" x14ac:dyDescent="0.25">
      <c r="B543" s="2" t="s">
        <v>27</v>
      </c>
      <c r="C543" s="3" t="s">
        <v>82</v>
      </c>
      <c r="D543" s="3" t="s">
        <v>12</v>
      </c>
      <c r="E543" s="3" t="s">
        <v>469</v>
      </c>
      <c r="F543" s="3" t="s">
        <v>3</v>
      </c>
      <c r="G543" s="3" t="s">
        <v>3</v>
      </c>
      <c r="H543" s="3" t="s">
        <v>0</v>
      </c>
      <c r="I543" s="3" t="s">
        <v>3</v>
      </c>
      <c r="J543" s="3" t="s">
        <v>3</v>
      </c>
      <c r="K543" s="3" t="s">
        <v>3</v>
      </c>
      <c r="L543" s="3" t="s">
        <v>3</v>
      </c>
      <c r="M543" s="3" t="s">
        <v>1</v>
      </c>
      <c r="N543" s="3" t="s">
        <v>1</v>
      </c>
      <c r="O543" s="3" t="s">
        <v>3</v>
      </c>
      <c r="P543" s="3" t="s">
        <v>3</v>
      </c>
      <c r="Q543" s="3" t="s">
        <v>3</v>
      </c>
      <c r="R543" s="3" t="s">
        <v>3</v>
      </c>
      <c r="S543" s="3">
        <v>0.27649097993945498</v>
      </c>
      <c r="T543" s="3">
        <v>0.13840412426444801</v>
      </c>
      <c r="U543" s="3" t="s">
        <v>3</v>
      </c>
      <c r="V543" s="3" t="s">
        <v>3</v>
      </c>
      <c r="W543" s="3" t="s">
        <v>3</v>
      </c>
      <c r="X543" s="3" t="s">
        <v>3</v>
      </c>
      <c r="Y543" s="3">
        <v>2.0899425208994299E-3</v>
      </c>
      <c r="Z543" s="3">
        <v>4.7836486192650601E-2</v>
      </c>
      <c r="AA543" s="24" t="s">
        <v>453</v>
      </c>
      <c r="AB543" s="4" t="s">
        <v>16</v>
      </c>
    </row>
    <row r="544" spans="2:28" x14ac:dyDescent="0.25">
      <c r="B544" s="2" t="s">
        <v>27</v>
      </c>
      <c r="C544" s="3" t="s">
        <v>37</v>
      </c>
      <c r="D544" s="3" t="s">
        <v>12</v>
      </c>
      <c r="E544" s="3" t="s">
        <v>461</v>
      </c>
      <c r="F544" s="3" t="s">
        <v>3</v>
      </c>
      <c r="G544" s="3" t="s">
        <v>3</v>
      </c>
      <c r="H544" s="3" t="s">
        <v>0</v>
      </c>
      <c r="I544" s="3" t="s">
        <v>3</v>
      </c>
      <c r="J544" s="3" t="s">
        <v>3</v>
      </c>
      <c r="K544" s="3" t="s">
        <v>3</v>
      </c>
      <c r="L544" s="3" t="s">
        <v>3</v>
      </c>
      <c r="M544" s="3" t="s">
        <v>1</v>
      </c>
      <c r="N544" s="3" t="s">
        <v>1</v>
      </c>
      <c r="O544" s="3" t="s">
        <v>3</v>
      </c>
      <c r="P544" s="3" t="s">
        <v>3</v>
      </c>
      <c r="Q544" s="3" t="s">
        <v>3</v>
      </c>
      <c r="R544" s="3" t="s">
        <v>3</v>
      </c>
      <c r="S544" s="3">
        <v>0.28829214747020099</v>
      </c>
      <c r="T544" s="3">
        <v>0.43481841734395599</v>
      </c>
      <c r="U544" s="3" t="s">
        <v>3</v>
      </c>
      <c r="V544" s="3" t="s">
        <v>3</v>
      </c>
      <c r="W544" s="3" t="s">
        <v>3</v>
      </c>
      <c r="X544" s="3" t="s">
        <v>3</v>
      </c>
      <c r="Y544" s="3">
        <v>2.0899425208994299E-3</v>
      </c>
      <c r="Z544" s="3">
        <v>2.8150246199869799E-3</v>
      </c>
      <c r="AA544" s="24" t="s">
        <v>453</v>
      </c>
      <c r="AB544" s="4" t="s">
        <v>16</v>
      </c>
    </row>
    <row r="545" spans="2:28" x14ac:dyDescent="0.25">
      <c r="B545" s="2" t="s">
        <v>27</v>
      </c>
      <c r="C545" s="3" t="s">
        <v>38</v>
      </c>
      <c r="D545" s="3" t="s">
        <v>12</v>
      </c>
      <c r="E545" s="3" t="s">
        <v>458</v>
      </c>
      <c r="F545" s="3" t="s">
        <v>3</v>
      </c>
      <c r="G545" s="3" t="s">
        <v>3</v>
      </c>
      <c r="H545" s="3" t="s">
        <v>5</v>
      </c>
      <c r="I545" s="3" t="s">
        <v>3</v>
      </c>
      <c r="J545" s="3" t="s">
        <v>3</v>
      </c>
      <c r="K545" s="3" t="s">
        <v>3</v>
      </c>
      <c r="L545" s="3" t="s">
        <v>3</v>
      </c>
      <c r="M545" s="3" t="s">
        <v>1</v>
      </c>
      <c r="N545" s="3" t="s">
        <v>3</v>
      </c>
      <c r="O545" s="3" t="s">
        <v>3</v>
      </c>
      <c r="P545" s="3" t="s">
        <v>3</v>
      </c>
      <c r="Q545" s="3" t="s">
        <v>3</v>
      </c>
      <c r="R545" s="3" t="s">
        <v>3</v>
      </c>
      <c r="S545" s="3">
        <v>0.18360765682525801</v>
      </c>
      <c r="T545" s="3">
        <v>5.99705671618612E-2</v>
      </c>
      <c r="U545" s="3" t="s">
        <v>3</v>
      </c>
      <c r="V545" s="3" t="s">
        <v>3</v>
      </c>
      <c r="W545" s="3" t="s">
        <v>3</v>
      </c>
      <c r="X545" s="3" t="s">
        <v>3</v>
      </c>
      <c r="Y545" s="3">
        <v>3.7790741473797801E-3</v>
      </c>
      <c r="Z545" s="3" t="s">
        <v>3</v>
      </c>
      <c r="AA545" s="24" t="s">
        <v>453</v>
      </c>
      <c r="AB545" s="4" t="s">
        <v>16</v>
      </c>
    </row>
    <row r="546" spans="2:28" x14ac:dyDescent="0.25">
      <c r="B546" s="2" t="s">
        <v>68</v>
      </c>
      <c r="C546" s="3" t="s">
        <v>55</v>
      </c>
      <c r="D546" s="3" t="s">
        <v>12</v>
      </c>
      <c r="E546" s="3" t="s">
        <v>283</v>
      </c>
      <c r="F546" s="3" t="s">
        <v>3</v>
      </c>
      <c r="G546" s="3" t="s">
        <v>3</v>
      </c>
      <c r="H546" s="3" t="s">
        <v>4</v>
      </c>
      <c r="I546" s="3" t="s">
        <v>3</v>
      </c>
      <c r="J546" s="3" t="s">
        <v>3</v>
      </c>
      <c r="K546" s="3" t="s">
        <v>3</v>
      </c>
      <c r="L546" s="3" t="s">
        <v>3</v>
      </c>
      <c r="M546" s="3" t="s">
        <v>1</v>
      </c>
      <c r="N546" s="3" t="s">
        <v>3</v>
      </c>
      <c r="O546" s="3" t="s">
        <v>3</v>
      </c>
      <c r="P546" s="3" t="s">
        <v>3</v>
      </c>
      <c r="Q546" s="3" t="s">
        <v>3</v>
      </c>
      <c r="R546" s="3" t="s">
        <v>3</v>
      </c>
      <c r="S546" s="3">
        <v>0.15571607967446799</v>
      </c>
      <c r="T546" s="3">
        <v>3.22186177391805E-2</v>
      </c>
      <c r="U546" s="3" t="s">
        <v>3</v>
      </c>
      <c r="V546" s="3" t="s">
        <v>3</v>
      </c>
      <c r="W546" s="3" t="s">
        <v>3</v>
      </c>
      <c r="X546" s="3" t="s">
        <v>3</v>
      </c>
      <c r="Y546" s="3">
        <v>5.2380837865580497E-3</v>
      </c>
      <c r="Z546" s="3" t="s">
        <v>3</v>
      </c>
      <c r="AA546" s="24" t="s">
        <v>453</v>
      </c>
      <c r="AB546" s="4" t="s">
        <v>16</v>
      </c>
    </row>
    <row r="547" spans="2:28" x14ac:dyDescent="0.25">
      <c r="B547" s="2" t="s">
        <v>31</v>
      </c>
      <c r="C547" s="3" t="s">
        <v>57</v>
      </c>
      <c r="D547" s="3" t="s">
        <v>12</v>
      </c>
      <c r="E547" s="3" t="s">
        <v>350</v>
      </c>
      <c r="F547" s="3" t="s">
        <v>3</v>
      </c>
      <c r="G547" s="3" t="s">
        <v>3</v>
      </c>
      <c r="H547" s="3" t="s">
        <v>4</v>
      </c>
      <c r="I547" s="3" t="s">
        <v>3</v>
      </c>
      <c r="J547" s="3" t="s">
        <v>3</v>
      </c>
      <c r="K547" s="3" t="s">
        <v>3</v>
      </c>
      <c r="L547" s="3" t="s">
        <v>3</v>
      </c>
      <c r="M547" s="3" t="s">
        <v>1</v>
      </c>
      <c r="N547" s="3" t="s">
        <v>3</v>
      </c>
      <c r="O547" s="3" t="s">
        <v>3</v>
      </c>
      <c r="P547" s="3" t="s">
        <v>3</v>
      </c>
      <c r="Q547" s="3" t="s">
        <v>3</v>
      </c>
      <c r="R547" s="3" t="s">
        <v>3</v>
      </c>
      <c r="S547" s="3">
        <v>0.14673791677351</v>
      </c>
      <c r="T547" s="3">
        <v>-3.6651642842141299E-2</v>
      </c>
      <c r="U547" s="3" t="s">
        <v>3</v>
      </c>
      <c r="V547" s="3" t="s">
        <v>3</v>
      </c>
      <c r="W547" s="3" t="s">
        <v>3</v>
      </c>
      <c r="X547" s="3" t="s">
        <v>3</v>
      </c>
      <c r="Y547" s="3">
        <v>2.0899425208994299E-3</v>
      </c>
      <c r="Z547" s="3" t="s">
        <v>3</v>
      </c>
      <c r="AA547" s="24" t="s">
        <v>453</v>
      </c>
      <c r="AB547" s="4" t="s">
        <v>16</v>
      </c>
    </row>
    <row r="548" spans="2:28" x14ac:dyDescent="0.25">
      <c r="B548" s="2" t="s">
        <v>31</v>
      </c>
      <c r="C548" s="3" t="s">
        <v>82</v>
      </c>
      <c r="D548" s="3" t="s">
        <v>12</v>
      </c>
      <c r="E548" s="3" t="s">
        <v>347</v>
      </c>
      <c r="F548" s="3" t="s">
        <v>3</v>
      </c>
      <c r="G548" s="3" t="s">
        <v>3</v>
      </c>
      <c r="H548" s="3" t="s">
        <v>7</v>
      </c>
      <c r="I548" s="3" t="s">
        <v>3</v>
      </c>
      <c r="J548" s="3" t="s">
        <v>3</v>
      </c>
      <c r="K548" s="3" t="s">
        <v>3</v>
      </c>
      <c r="L548" s="3" t="s">
        <v>3</v>
      </c>
      <c r="M548" s="3" t="s">
        <v>1</v>
      </c>
      <c r="N548" s="3" t="s">
        <v>3</v>
      </c>
      <c r="O548" s="3" t="s">
        <v>3</v>
      </c>
      <c r="P548" s="3" t="s">
        <v>3</v>
      </c>
      <c r="Q548" s="3" t="s">
        <v>3</v>
      </c>
      <c r="R548" s="3" t="s">
        <v>3</v>
      </c>
      <c r="S548" s="3">
        <v>0.123260227693544</v>
      </c>
      <c r="T548" s="3">
        <v>0.119531310958851</v>
      </c>
      <c r="U548" s="3" t="s">
        <v>3</v>
      </c>
      <c r="V548" s="3" t="s">
        <v>3</v>
      </c>
      <c r="W548" s="3" t="s">
        <v>3</v>
      </c>
      <c r="X548" s="3" t="s">
        <v>3</v>
      </c>
      <c r="Y548" s="3">
        <v>3.3833409111918997E-2</v>
      </c>
      <c r="Z548" s="3" t="s">
        <v>3</v>
      </c>
      <c r="AA548" s="24" t="s">
        <v>453</v>
      </c>
      <c r="AB548" s="4" t="s">
        <v>16</v>
      </c>
    </row>
    <row r="549" spans="2:28" x14ac:dyDescent="0.25">
      <c r="B549" s="2" t="s">
        <v>32</v>
      </c>
      <c r="C549" s="3" t="s">
        <v>90</v>
      </c>
      <c r="D549" s="3" t="s">
        <v>12</v>
      </c>
      <c r="E549" s="3" t="s">
        <v>352</v>
      </c>
      <c r="F549" s="3" t="s">
        <v>3</v>
      </c>
      <c r="G549" s="3" t="s">
        <v>3</v>
      </c>
      <c r="H549" s="3" t="s">
        <v>7</v>
      </c>
      <c r="I549" s="3" t="s">
        <v>3</v>
      </c>
      <c r="J549" s="3" t="s">
        <v>3</v>
      </c>
      <c r="K549" s="3" t="s">
        <v>3</v>
      </c>
      <c r="L549" s="3" t="s">
        <v>3</v>
      </c>
      <c r="M549" s="3" t="s">
        <v>1</v>
      </c>
      <c r="N549" s="3" t="s">
        <v>3</v>
      </c>
      <c r="O549" s="3" t="s">
        <v>3</v>
      </c>
      <c r="P549" s="3" t="s">
        <v>3</v>
      </c>
      <c r="Q549" s="3" t="s">
        <v>3</v>
      </c>
      <c r="R549" s="3" t="s">
        <v>3</v>
      </c>
      <c r="S549" s="3">
        <v>0.19110702051616699</v>
      </c>
      <c r="T549" s="3">
        <v>6.5771116970009702E-2</v>
      </c>
      <c r="U549" s="3" t="s">
        <v>3</v>
      </c>
      <c r="V549" s="3" t="s">
        <v>3</v>
      </c>
      <c r="W549" s="3" t="s">
        <v>3</v>
      </c>
      <c r="X549" s="3" t="s">
        <v>3</v>
      </c>
      <c r="Y549" s="3">
        <v>2.0899425208994299E-3</v>
      </c>
      <c r="Z549" s="3" t="s">
        <v>3</v>
      </c>
      <c r="AA549" s="24" t="s">
        <v>453</v>
      </c>
      <c r="AB549" s="4" t="s">
        <v>16</v>
      </c>
    </row>
    <row r="550" spans="2:28" x14ac:dyDescent="0.25">
      <c r="B550" s="2" t="s">
        <v>33</v>
      </c>
      <c r="C550" s="3" t="s">
        <v>49</v>
      </c>
      <c r="D550" s="3" t="s">
        <v>12</v>
      </c>
      <c r="E550" s="3" t="s">
        <v>292</v>
      </c>
      <c r="F550" s="3" t="s">
        <v>3</v>
      </c>
      <c r="G550" s="3" t="s">
        <v>3</v>
      </c>
      <c r="H550" s="3" t="s">
        <v>7</v>
      </c>
      <c r="I550" s="3" t="s">
        <v>3</v>
      </c>
      <c r="J550" s="3" t="s">
        <v>3</v>
      </c>
      <c r="K550" s="3" t="s">
        <v>3</v>
      </c>
      <c r="L550" s="3" t="s">
        <v>3</v>
      </c>
      <c r="M550" s="3" t="s">
        <v>1</v>
      </c>
      <c r="N550" s="3" t="s">
        <v>3</v>
      </c>
      <c r="O550" s="3" t="s">
        <v>3</v>
      </c>
      <c r="P550" s="3" t="s">
        <v>3</v>
      </c>
      <c r="Q550" s="3" t="s">
        <v>3</v>
      </c>
      <c r="R550" s="3" t="s">
        <v>3</v>
      </c>
      <c r="S550" s="3">
        <v>0.29914955291779</v>
      </c>
      <c r="T550" s="3">
        <v>0.122472689075194</v>
      </c>
      <c r="U550" s="3" t="s">
        <v>3</v>
      </c>
      <c r="V550" s="3" t="s">
        <v>3</v>
      </c>
      <c r="W550" s="3" t="s">
        <v>3</v>
      </c>
      <c r="X550" s="3" t="s">
        <v>3</v>
      </c>
      <c r="Y550" s="3">
        <v>2.0899425208994299E-3</v>
      </c>
      <c r="Z550" s="3" t="s">
        <v>3</v>
      </c>
      <c r="AA550" s="24" t="s">
        <v>453</v>
      </c>
      <c r="AB550" s="4" t="s">
        <v>16</v>
      </c>
    </row>
    <row r="551" spans="2:28" x14ac:dyDescent="0.25">
      <c r="B551" s="2" t="s">
        <v>33</v>
      </c>
      <c r="C551" s="3" t="s">
        <v>90</v>
      </c>
      <c r="D551" s="3" t="s">
        <v>12</v>
      </c>
      <c r="E551" s="3" t="s">
        <v>410</v>
      </c>
      <c r="F551" s="3" t="s">
        <v>3</v>
      </c>
      <c r="G551" s="3" t="s">
        <v>3</v>
      </c>
      <c r="H551" s="3" t="s">
        <v>7</v>
      </c>
      <c r="I551" s="3" t="s">
        <v>3</v>
      </c>
      <c r="J551" s="3" t="s">
        <v>3</v>
      </c>
      <c r="K551" s="3" t="s">
        <v>3</v>
      </c>
      <c r="L551" s="3" t="s">
        <v>3</v>
      </c>
      <c r="M551" s="3" t="s">
        <v>1</v>
      </c>
      <c r="N551" s="3" t="s">
        <v>3</v>
      </c>
      <c r="O551" s="3" t="s">
        <v>3</v>
      </c>
      <c r="P551" s="3" t="s">
        <v>3</v>
      </c>
      <c r="Q551" s="3" t="s">
        <v>3</v>
      </c>
      <c r="R551" s="3" t="s">
        <v>3</v>
      </c>
      <c r="S551" s="3">
        <v>0.13164671374636899</v>
      </c>
      <c r="T551" s="3">
        <v>8.7552638840631206E-2</v>
      </c>
      <c r="U551" s="3" t="s">
        <v>3</v>
      </c>
      <c r="V551" s="3" t="s">
        <v>3</v>
      </c>
      <c r="W551" s="3" t="s">
        <v>3</v>
      </c>
      <c r="X551" s="3" t="s">
        <v>3</v>
      </c>
      <c r="Y551" s="3">
        <v>2.0899425208994299E-3</v>
      </c>
      <c r="Z551" s="3" t="s">
        <v>3</v>
      </c>
      <c r="AA551" s="24" t="s">
        <v>453</v>
      </c>
      <c r="AB551" s="4" t="s">
        <v>16</v>
      </c>
    </row>
    <row r="552" spans="2:28" x14ac:dyDescent="0.25">
      <c r="B552" s="2" t="s">
        <v>33</v>
      </c>
      <c r="C552" s="3" t="s">
        <v>95</v>
      </c>
      <c r="D552" s="3" t="s">
        <v>12</v>
      </c>
      <c r="E552" s="3" t="s">
        <v>417</v>
      </c>
      <c r="F552" s="3" t="s">
        <v>3</v>
      </c>
      <c r="G552" s="3" t="s">
        <v>3</v>
      </c>
      <c r="H552" s="3" t="s">
        <v>5</v>
      </c>
      <c r="I552" s="3" t="s">
        <v>3</v>
      </c>
      <c r="J552" s="3" t="s">
        <v>3</v>
      </c>
      <c r="K552" s="3" t="s">
        <v>3</v>
      </c>
      <c r="L552" s="3" t="s">
        <v>3</v>
      </c>
      <c r="M552" s="3" t="s">
        <v>1</v>
      </c>
      <c r="N552" s="3" t="s">
        <v>3</v>
      </c>
      <c r="O552" s="3" t="s">
        <v>3</v>
      </c>
      <c r="P552" s="3" t="s">
        <v>3</v>
      </c>
      <c r="Q552" s="3" t="s">
        <v>3</v>
      </c>
      <c r="R552" s="3" t="s">
        <v>3</v>
      </c>
      <c r="S552" s="3">
        <v>0.110821428053236</v>
      </c>
      <c r="T552" s="3">
        <v>5.9815165927138099E-2</v>
      </c>
      <c r="U552" s="3" t="s">
        <v>3</v>
      </c>
      <c r="V552" s="3" t="s">
        <v>3</v>
      </c>
      <c r="W552" s="3" t="s">
        <v>3</v>
      </c>
      <c r="X552" s="3" t="s">
        <v>3</v>
      </c>
      <c r="Y552" s="3">
        <v>2.0899425208994299E-3</v>
      </c>
      <c r="Z552" s="3" t="s">
        <v>3</v>
      </c>
      <c r="AA552" s="24" t="s">
        <v>453</v>
      </c>
      <c r="AB552" s="4" t="s">
        <v>16</v>
      </c>
    </row>
    <row r="553" spans="2:28" x14ac:dyDescent="0.25">
      <c r="B553" s="2" t="s">
        <v>33</v>
      </c>
      <c r="C553" s="3" t="s">
        <v>93</v>
      </c>
      <c r="D553" s="3" t="s">
        <v>12</v>
      </c>
      <c r="E553" s="3" t="s">
        <v>292</v>
      </c>
      <c r="F553" s="3" t="s">
        <v>3</v>
      </c>
      <c r="G553" s="3" t="s">
        <v>3</v>
      </c>
      <c r="H553" s="3" t="s">
        <v>7</v>
      </c>
      <c r="I553" s="3" t="s">
        <v>3</v>
      </c>
      <c r="J553" s="3" t="s">
        <v>3</v>
      </c>
      <c r="K553" s="3" t="s">
        <v>3</v>
      </c>
      <c r="L553" s="3" t="s">
        <v>3</v>
      </c>
      <c r="M553" s="3" t="s">
        <v>1</v>
      </c>
      <c r="N553" s="3" t="s">
        <v>3</v>
      </c>
      <c r="O553" s="3" t="s">
        <v>3</v>
      </c>
      <c r="P553" s="3" t="s">
        <v>3</v>
      </c>
      <c r="Q553" s="3" t="s">
        <v>3</v>
      </c>
      <c r="R553" s="3" t="s">
        <v>3</v>
      </c>
      <c r="S553" s="3">
        <v>0.17666212042892901</v>
      </c>
      <c r="T553" s="3">
        <v>7.7170699471595799E-2</v>
      </c>
      <c r="U553" s="3" t="s">
        <v>3</v>
      </c>
      <c r="V553" s="3" t="s">
        <v>3</v>
      </c>
      <c r="W553" s="3" t="s">
        <v>3</v>
      </c>
      <c r="X553" s="3" t="s">
        <v>3</v>
      </c>
      <c r="Y553" s="3">
        <v>2.0899425208994299E-3</v>
      </c>
      <c r="Z553" s="3" t="s">
        <v>3</v>
      </c>
      <c r="AA553" s="24" t="s">
        <v>453</v>
      </c>
      <c r="AB553" s="4" t="s">
        <v>16</v>
      </c>
    </row>
    <row r="554" spans="2:28" x14ac:dyDescent="0.25">
      <c r="B554" s="2" t="s">
        <v>33</v>
      </c>
      <c r="C554" s="3" t="s">
        <v>60</v>
      </c>
      <c r="D554" s="3" t="s">
        <v>12</v>
      </c>
      <c r="E554" s="3" t="s">
        <v>354</v>
      </c>
      <c r="F554" s="3" t="s">
        <v>3</v>
      </c>
      <c r="G554" s="3" t="s">
        <v>3</v>
      </c>
      <c r="H554" s="3" t="s">
        <v>5</v>
      </c>
      <c r="I554" s="3" t="s">
        <v>3</v>
      </c>
      <c r="J554" s="3" t="s">
        <v>3</v>
      </c>
      <c r="K554" s="3" t="s">
        <v>3</v>
      </c>
      <c r="L554" s="3" t="s">
        <v>3</v>
      </c>
      <c r="M554" s="3" t="s">
        <v>1</v>
      </c>
      <c r="N554" s="3" t="s">
        <v>3</v>
      </c>
      <c r="O554" s="3" t="s">
        <v>3</v>
      </c>
      <c r="P554" s="3" t="s">
        <v>3</v>
      </c>
      <c r="Q554" s="3" t="s">
        <v>3</v>
      </c>
      <c r="R554" s="3" t="s">
        <v>3</v>
      </c>
      <c r="S554" s="3">
        <v>0.22645484732648499</v>
      </c>
      <c r="T554" s="3">
        <v>0</v>
      </c>
      <c r="U554" s="3" t="s">
        <v>3</v>
      </c>
      <c r="V554" s="3" t="s">
        <v>3</v>
      </c>
      <c r="W554" s="3" t="s">
        <v>3</v>
      </c>
      <c r="X554" s="3" t="s">
        <v>3</v>
      </c>
      <c r="Y554" s="3">
        <v>2.4461593249541998E-2</v>
      </c>
      <c r="Z554" s="3" t="s">
        <v>3</v>
      </c>
      <c r="AA554" s="24" t="s">
        <v>453</v>
      </c>
      <c r="AB554" s="4" t="s">
        <v>16</v>
      </c>
    </row>
    <row r="555" spans="2:28" x14ac:dyDescent="0.25">
      <c r="B555" s="2" t="s">
        <v>33</v>
      </c>
      <c r="C555" s="3" t="s">
        <v>53</v>
      </c>
      <c r="D555" s="3" t="s">
        <v>12</v>
      </c>
      <c r="E555" s="3" t="s">
        <v>349</v>
      </c>
      <c r="F555" s="3" t="s">
        <v>3</v>
      </c>
      <c r="G555" s="3" t="s">
        <v>3</v>
      </c>
      <c r="H555" s="3" t="s">
        <v>7</v>
      </c>
      <c r="I555" s="3" t="s">
        <v>3</v>
      </c>
      <c r="J555" s="3" t="s">
        <v>3</v>
      </c>
      <c r="K555" s="3" t="s">
        <v>3</v>
      </c>
      <c r="L555" s="3" t="s">
        <v>3</v>
      </c>
      <c r="M555" s="3" t="s">
        <v>1</v>
      </c>
      <c r="N555" s="3" t="s">
        <v>3</v>
      </c>
      <c r="O555" s="3" t="s">
        <v>3</v>
      </c>
      <c r="P555" s="3" t="s">
        <v>3</v>
      </c>
      <c r="Q555" s="3" t="s">
        <v>3</v>
      </c>
      <c r="R555" s="3" t="s">
        <v>3</v>
      </c>
      <c r="S555" s="3">
        <v>0.400068122731154</v>
      </c>
      <c r="T555" s="3">
        <v>7.0223262220860394E-2</v>
      </c>
      <c r="U555" s="3" t="s">
        <v>3</v>
      </c>
      <c r="V555" s="3" t="s">
        <v>3</v>
      </c>
      <c r="W555" s="3" t="s">
        <v>3</v>
      </c>
      <c r="X555" s="3" t="s">
        <v>3</v>
      </c>
      <c r="Y555" s="3">
        <v>2.0899425208994299E-3</v>
      </c>
      <c r="Z555" s="3" t="s">
        <v>3</v>
      </c>
      <c r="AA555" s="24" t="s">
        <v>453</v>
      </c>
      <c r="AB555" s="4" t="s">
        <v>16</v>
      </c>
    </row>
    <row r="556" spans="2:28" x14ac:dyDescent="0.25">
      <c r="B556" s="2" t="s">
        <v>33</v>
      </c>
      <c r="C556" s="3" t="s">
        <v>88</v>
      </c>
      <c r="D556" s="3" t="s">
        <v>12</v>
      </c>
      <c r="E556" s="3" t="s">
        <v>349</v>
      </c>
      <c r="F556" s="3" t="s">
        <v>3</v>
      </c>
      <c r="G556" s="3" t="s">
        <v>3</v>
      </c>
      <c r="H556" s="3" t="s">
        <v>7</v>
      </c>
      <c r="I556" s="3" t="s">
        <v>3</v>
      </c>
      <c r="J556" s="3" t="s">
        <v>3</v>
      </c>
      <c r="K556" s="3" t="s">
        <v>3</v>
      </c>
      <c r="L556" s="3" t="s">
        <v>3</v>
      </c>
      <c r="M556" s="3" t="s">
        <v>1</v>
      </c>
      <c r="N556" s="3" t="s">
        <v>3</v>
      </c>
      <c r="O556" s="3" t="s">
        <v>3</v>
      </c>
      <c r="P556" s="3" t="s">
        <v>3</v>
      </c>
      <c r="Q556" s="3" t="s">
        <v>3</v>
      </c>
      <c r="R556" s="3" t="s">
        <v>3</v>
      </c>
      <c r="S556" s="3">
        <v>0.39237734066826302</v>
      </c>
      <c r="T556" s="3">
        <v>0.11115759422047999</v>
      </c>
      <c r="U556" s="3" t="s">
        <v>3</v>
      </c>
      <c r="V556" s="3" t="s">
        <v>3</v>
      </c>
      <c r="W556" s="3" t="s">
        <v>3</v>
      </c>
      <c r="X556" s="3" t="s">
        <v>3</v>
      </c>
      <c r="Y556" s="3">
        <v>9.5678293442332096E-3</v>
      </c>
      <c r="Z556" s="3" t="s">
        <v>3</v>
      </c>
      <c r="AA556" s="24" t="s">
        <v>453</v>
      </c>
      <c r="AB556" s="4" t="s">
        <v>16</v>
      </c>
    </row>
    <row r="557" spans="2:28" x14ac:dyDescent="0.25">
      <c r="B557" s="2" t="s">
        <v>33</v>
      </c>
      <c r="C557" s="3" t="s">
        <v>38</v>
      </c>
      <c r="D557" s="3" t="s">
        <v>12</v>
      </c>
      <c r="E557" s="3" t="s">
        <v>350</v>
      </c>
      <c r="F557" s="3" t="s">
        <v>3</v>
      </c>
      <c r="G557" s="3" t="s">
        <v>3</v>
      </c>
      <c r="H557" s="3" t="s">
        <v>7</v>
      </c>
      <c r="I557" s="3" t="s">
        <v>3</v>
      </c>
      <c r="J557" s="3" t="s">
        <v>3</v>
      </c>
      <c r="K557" s="3" t="s">
        <v>3</v>
      </c>
      <c r="L557" s="3" t="s">
        <v>3</v>
      </c>
      <c r="M557" s="3" t="s">
        <v>1</v>
      </c>
      <c r="N557" s="3" t="s">
        <v>3</v>
      </c>
      <c r="O557" s="3" t="s">
        <v>3</v>
      </c>
      <c r="P557" s="3" t="s">
        <v>3</v>
      </c>
      <c r="Q557" s="3" t="s">
        <v>3</v>
      </c>
      <c r="R557" s="3" t="s">
        <v>3</v>
      </c>
      <c r="S557" s="3">
        <v>0.33220527247627701</v>
      </c>
      <c r="T557" s="3">
        <v>0.103944483496342</v>
      </c>
      <c r="U557" s="3" t="s">
        <v>3</v>
      </c>
      <c r="V557" s="3" t="s">
        <v>3</v>
      </c>
      <c r="W557" s="3" t="s">
        <v>3</v>
      </c>
      <c r="X557" s="3" t="s">
        <v>3</v>
      </c>
      <c r="Y557" s="3">
        <v>3.7790741473797801E-3</v>
      </c>
      <c r="Z557" s="3" t="s">
        <v>3</v>
      </c>
      <c r="AA557" s="24" t="s">
        <v>453</v>
      </c>
      <c r="AB557" s="4" t="s">
        <v>16</v>
      </c>
    </row>
    <row r="558" spans="2:28" x14ac:dyDescent="0.25">
      <c r="B558" s="2" t="s">
        <v>55</v>
      </c>
      <c r="C558" s="3" t="s">
        <v>90</v>
      </c>
      <c r="D558" s="3" t="s">
        <v>12</v>
      </c>
      <c r="E558" s="3" t="s">
        <v>360</v>
      </c>
      <c r="F558" s="3" t="s">
        <v>3</v>
      </c>
      <c r="G558" s="3" t="s">
        <v>3</v>
      </c>
      <c r="H558" s="3" t="s">
        <v>4</v>
      </c>
      <c r="I558" s="3" t="s">
        <v>3</v>
      </c>
      <c r="J558" s="3" t="s">
        <v>3</v>
      </c>
      <c r="K558" s="3" t="s">
        <v>3</v>
      </c>
      <c r="L558" s="3" t="s">
        <v>3</v>
      </c>
      <c r="M558" s="3" t="s">
        <v>1</v>
      </c>
      <c r="N558" s="3" t="s">
        <v>3</v>
      </c>
      <c r="O558" s="3" t="s">
        <v>3</v>
      </c>
      <c r="P558" s="3" t="s">
        <v>3</v>
      </c>
      <c r="Q558" s="3" t="s">
        <v>3</v>
      </c>
      <c r="R558" s="3" t="s">
        <v>3</v>
      </c>
      <c r="S558" s="3">
        <v>0.10435340922825601</v>
      </c>
      <c r="T558" s="3">
        <v>5.9476126755966002E-2</v>
      </c>
      <c r="U558" s="3" t="s">
        <v>3</v>
      </c>
      <c r="V558" s="3" t="s">
        <v>3</v>
      </c>
      <c r="W558" s="3" t="s">
        <v>3</v>
      </c>
      <c r="X558" s="3" t="s">
        <v>3</v>
      </c>
      <c r="Y558" s="3">
        <v>6.6077224612868099E-3</v>
      </c>
      <c r="Z558" s="3" t="s">
        <v>3</v>
      </c>
      <c r="AA558" s="24" t="s">
        <v>453</v>
      </c>
      <c r="AB558" s="4" t="s">
        <v>16</v>
      </c>
    </row>
    <row r="559" spans="2:28" x14ac:dyDescent="0.25">
      <c r="B559" s="2" t="s">
        <v>55</v>
      </c>
      <c r="C559" s="3" t="s">
        <v>79</v>
      </c>
      <c r="D559" s="3" t="s">
        <v>12</v>
      </c>
      <c r="E559" s="3" t="s">
        <v>308</v>
      </c>
      <c r="F559" s="3" t="s">
        <v>3</v>
      </c>
      <c r="G559" s="3" t="s">
        <v>3</v>
      </c>
      <c r="H559" s="3" t="s">
        <v>4</v>
      </c>
      <c r="I559" s="3" t="s">
        <v>3</v>
      </c>
      <c r="J559" s="3" t="s">
        <v>3</v>
      </c>
      <c r="K559" s="3" t="s">
        <v>3</v>
      </c>
      <c r="L559" s="3" t="s">
        <v>3</v>
      </c>
      <c r="M559" s="3" t="s">
        <v>1</v>
      </c>
      <c r="N559" s="3" t="s">
        <v>3</v>
      </c>
      <c r="O559" s="3" t="s">
        <v>3</v>
      </c>
      <c r="P559" s="3" t="s">
        <v>3</v>
      </c>
      <c r="Q559" s="3" t="s">
        <v>3</v>
      </c>
      <c r="R559" s="3" t="s">
        <v>3</v>
      </c>
      <c r="S559" s="3">
        <v>0.15983198521371</v>
      </c>
      <c r="T559" s="3">
        <v>-3.3151495127886801E-2</v>
      </c>
      <c r="U559" s="3" t="s">
        <v>3</v>
      </c>
      <c r="V559" s="3" t="s">
        <v>3</v>
      </c>
      <c r="W559" s="3" t="s">
        <v>3</v>
      </c>
      <c r="X559" s="3" t="s">
        <v>3</v>
      </c>
      <c r="Y559" s="3">
        <v>5.2380837865580497E-3</v>
      </c>
      <c r="Z559" s="3" t="s">
        <v>3</v>
      </c>
      <c r="AA559" s="24" t="s">
        <v>453</v>
      </c>
      <c r="AB559" s="4" t="s">
        <v>16</v>
      </c>
    </row>
    <row r="560" spans="2:28" x14ac:dyDescent="0.25">
      <c r="B560" s="2" t="s">
        <v>28</v>
      </c>
      <c r="C560" s="3" t="s">
        <v>36</v>
      </c>
      <c r="D560" s="3" t="s">
        <v>12</v>
      </c>
      <c r="E560" s="3" t="s">
        <v>361</v>
      </c>
      <c r="F560" s="3" t="s">
        <v>3</v>
      </c>
      <c r="G560" s="3" t="s">
        <v>3</v>
      </c>
      <c r="H560" s="3" t="s">
        <v>0</v>
      </c>
      <c r="I560" s="3" t="s">
        <v>3</v>
      </c>
      <c r="J560" s="3" t="s">
        <v>3</v>
      </c>
      <c r="K560" s="3" t="s">
        <v>3</v>
      </c>
      <c r="L560" s="3" t="s">
        <v>3</v>
      </c>
      <c r="M560" s="3" t="s">
        <v>1</v>
      </c>
      <c r="N560" s="3" t="s">
        <v>1</v>
      </c>
      <c r="O560" s="3" t="s">
        <v>3</v>
      </c>
      <c r="P560" s="3" t="s">
        <v>3</v>
      </c>
      <c r="Q560" s="3" t="s">
        <v>3</v>
      </c>
      <c r="R560" s="3" t="s">
        <v>3</v>
      </c>
      <c r="S560" s="3">
        <v>0.29083562027939203</v>
      </c>
      <c r="T560" s="3">
        <v>0.12585954800353899</v>
      </c>
      <c r="U560" s="3" t="s">
        <v>3</v>
      </c>
      <c r="V560" s="3" t="s">
        <v>3</v>
      </c>
      <c r="W560" s="3" t="s">
        <v>3</v>
      </c>
      <c r="X560" s="3" t="s">
        <v>3</v>
      </c>
      <c r="Y560" s="3">
        <v>2.0899425208994299E-3</v>
      </c>
      <c r="Z560" s="3">
        <v>2.7224251259084599E-2</v>
      </c>
      <c r="AA560" s="24" t="s">
        <v>453</v>
      </c>
      <c r="AB560" s="4" t="s">
        <v>16</v>
      </c>
    </row>
    <row r="561" spans="2:28" x14ac:dyDescent="0.25">
      <c r="B561" s="2" t="s">
        <v>28</v>
      </c>
      <c r="C561" s="3" t="s">
        <v>82</v>
      </c>
      <c r="D561" s="3" t="s">
        <v>12</v>
      </c>
      <c r="E561" s="3" t="s">
        <v>361</v>
      </c>
      <c r="F561" s="3" t="s">
        <v>3</v>
      </c>
      <c r="G561" s="3" t="s">
        <v>3</v>
      </c>
      <c r="H561" s="3" t="s">
        <v>0</v>
      </c>
      <c r="I561" s="3" t="s">
        <v>3</v>
      </c>
      <c r="J561" s="3" t="s">
        <v>3</v>
      </c>
      <c r="K561" s="3" t="s">
        <v>3</v>
      </c>
      <c r="L561" s="3" t="s">
        <v>3</v>
      </c>
      <c r="M561" s="3" t="s">
        <v>1</v>
      </c>
      <c r="N561" s="3" t="s">
        <v>1</v>
      </c>
      <c r="O561" s="3" t="s">
        <v>3</v>
      </c>
      <c r="P561" s="3" t="s">
        <v>3</v>
      </c>
      <c r="Q561" s="3" t="s">
        <v>3</v>
      </c>
      <c r="R561" s="3" t="s">
        <v>3</v>
      </c>
      <c r="S561" s="3">
        <v>0.37069502443337599</v>
      </c>
      <c r="T561" s="3">
        <v>0.30630752508602199</v>
      </c>
      <c r="U561" s="3" t="s">
        <v>3</v>
      </c>
      <c r="V561" s="3" t="s">
        <v>3</v>
      </c>
      <c r="W561" s="3" t="s">
        <v>3</v>
      </c>
      <c r="X561" s="3" t="s">
        <v>3</v>
      </c>
      <c r="Y561" s="3">
        <v>2.0899425208994299E-3</v>
      </c>
      <c r="Z561" s="3">
        <v>2.8150246199869799E-3</v>
      </c>
      <c r="AA561" s="24" t="s">
        <v>453</v>
      </c>
      <c r="AB561" s="4" t="s">
        <v>16</v>
      </c>
    </row>
    <row r="562" spans="2:28" x14ac:dyDescent="0.25">
      <c r="B562" s="2" t="s">
        <v>45</v>
      </c>
      <c r="C562" s="3" t="s">
        <v>40</v>
      </c>
      <c r="D562" s="3" t="s">
        <v>12</v>
      </c>
      <c r="E562" s="3" t="s">
        <v>287</v>
      </c>
      <c r="F562" s="3" t="s">
        <v>3</v>
      </c>
      <c r="G562" s="3" t="s">
        <v>3</v>
      </c>
      <c r="H562" s="3" t="s">
        <v>0</v>
      </c>
      <c r="I562" s="3" t="s">
        <v>3</v>
      </c>
      <c r="J562" s="3" t="s">
        <v>3</v>
      </c>
      <c r="K562" s="3" t="s">
        <v>3</v>
      </c>
      <c r="L562" s="3" t="s">
        <v>3</v>
      </c>
      <c r="M562" s="3" t="s">
        <v>1</v>
      </c>
      <c r="N562" s="3" t="s">
        <v>1</v>
      </c>
      <c r="O562" s="3" t="s">
        <v>3</v>
      </c>
      <c r="P562" s="3" t="s">
        <v>3</v>
      </c>
      <c r="Q562" s="3" t="s">
        <v>3</v>
      </c>
      <c r="R562" s="3" t="s">
        <v>3</v>
      </c>
      <c r="S562" s="3">
        <v>0.26271287196316301</v>
      </c>
      <c r="T562" s="3">
        <v>0.50225183618243996</v>
      </c>
      <c r="U562" s="3" t="s">
        <v>3</v>
      </c>
      <c r="V562" s="3" t="s">
        <v>3</v>
      </c>
      <c r="W562" s="3" t="s">
        <v>3</v>
      </c>
      <c r="X562" s="3" t="s">
        <v>3</v>
      </c>
      <c r="Y562" s="3">
        <v>2.0899425208994299E-3</v>
      </c>
      <c r="Z562" s="3">
        <v>2.38929595412552E-3</v>
      </c>
      <c r="AA562" s="24" t="s">
        <v>453</v>
      </c>
      <c r="AB562" s="4" t="s">
        <v>16</v>
      </c>
    </row>
    <row r="563" spans="2:28" x14ac:dyDescent="0.25">
      <c r="B563" s="2" t="s">
        <v>45</v>
      </c>
      <c r="C563" s="3" t="s">
        <v>90</v>
      </c>
      <c r="D563" s="3" t="s">
        <v>12</v>
      </c>
      <c r="E563" s="3" t="s">
        <v>360</v>
      </c>
      <c r="F563" s="3" t="s">
        <v>3</v>
      </c>
      <c r="G563" s="3" t="s">
        <v>3</v>
      </c>
      <c r="H563" s="3" t="s">
        <v>0</v>
      </c>
      <c r="I563" s="3" t="s">
        <v>3</v>
      </c>
      <c r="J563" s="3" t="s">
        <v>3</v>
      </c>
      <c r="K563" s="3" t="s">
        <v>3</v>
      </c>
      <c r="L563" s="3" t="s">
        <v>3</v>
      </c>
      <c r="M563" s="3" t="s">
        <v>1</v>
      </c>
      <c r="N563" s="3" t="s">
        <v>1</v>
      </c>
      <c r="O563" s="3" t="s">
        <v>3</v>
      </c>
      <c r="P563" s="3" t="s">
        <v>3</v>
      </c>
      <c r="Q563" s="3" t="s">
        <v>3</v>
      </c>
      <c r="R563" s="3" t="s">
        <v>3</v>
      </c>
      <c r="S563" s="3">
        <v>0.18920483970459101</v>
      </c>
      <c r="T563" s="3">
        <v>0.193530743078076</v>
      </c>
      <c r="U563" s="3" t="s">
        <v>3</v>
      </c>
      <c r="V563" s="3" t="s">
        <v>3</v>
      </c>
      <c r="W563" s="3" t="s">
        <v>3</v>
      </c>
      <c r="X563" s="3" t="s">
        <v>3</v>
      </c>
      <c r="Y563" s="3">
        <v>3.7790741473797801E-3</v>
      </c>
      <c r="Z563" s="3">
        <v>1.98393953708077E-2</v>
      </c>
      <c r="AA563" s="24" t="s">
        <v>453</v>
      </c>
      <c r="AB563" s="4" t="s">
        <v>16</v>
      </c>
    </row>
    <row r="564" spans="2:28" x14ac:dyDescent="0.25">
      <c r="B564" s="2" t="s">
        <v>45</v>
      </c>
      <c r="C564" s="3" t="s">
        <v>59</v>
      </c>
      <c r="D564" s="3" t="s">
        <v>12</v>
      </c>
      <c r="E564" s="3" t="s">
        <v>338</v>
      </c>
      <c r="F564" s="3" t="s">
        <v>3</v>
      </c>
      <c r="G564" s="3" t="s">
        <v>3</v>
      </c>
      <c r="H564" s="3" t="s">
        <v>7</v>
      </c>
      <c r="I564" s="3" t="s">
        <v>3</v>
      </c>
      <c r="J564" s="3" t="s">
        <v>3</v>
      </c>
      <c r="K564" s="3" t="s">
        <v>3</v>
      </c>
      <c r="L564" s="3" t="s">
        <v>3</v>
      </c>
      <c r="M564" s="3" t="s">
        <v>1</v>
      </c>
      <c r="N564" s="3" t="s">
        <v>3</v>
      </c>
      <c r="O564" s="3" t="s">
        <v>3</v>
      </c>
      <c r="P564" s="3" t="s">
        <v>3</v>
      </c>
      <c r="Q564" s="3" t="s">
        <v>3</v>
      </c>
      <c r="R564" s="3" t="s">
        <v>3</v>
      </c>
      <c r="S564" s="3">
        <v>0.171383369527769</v>
      </c>
      <c r="T564" s="3">
        <v>0.100807318643536</v>
      </c>
      <c r="U564" s="3" t="s">
        <v>3</v>
      </c>
      <c r="V564" s="3" t="s">
        <v>3</v>
      </c>
      <c r="W564" s="3" t="s">
        <v>3</v>
      </c>
      <c r="X564" s="3" t="s">
        <v>3</v>
      </c>
      <c r="Y564" s="3">
        <v>2.0899425208994299E-3</v>
      </c>
      <c r="Z564" s="3" t="s">
        <v>3</v>
      </c>
      <c r="AA564" s="24" t="s">
        <v>453</v>
      </c>
      <c r="AB564" s="4" t="s">
        <v>16</v>
      </c>
    </row>
    <row r="565" spans="2:28" x14ac:dyDescent="0.25">
      <c r="B565" s="2" t="s">
        <v>45</v>
      </c>
      <c r="C565" s="3" t="s">
        <v>82</v>
      </c>
      <c r="D565" s="3" t="s">
        <v>12</v>
      </c>
      <c r="E565" s="3" t="s">
        <v>309</v>
      </c>
      <c r="F565" s="3" t="s">
        <v>3</v>
      </c>
      <c r="G565" s="3" t="s">
        <v>3</v>
      </c>
      <c r="H565" s="3" t="s">
        <v>7</v>
      </c>
      <c r="I565" s="3" t="s">
        <v>3</v>
      </c>
      <c r="J565" s="3" t="s">
        <v>3</v>
      </c>
      <c r="K565" s="3" t="s">
        <v>3</v>
      </c>
      <c r="L565" s="3" t="s">
        <v>3</v>
      </c>
      <c r="M565" s="3" t="s">
        <v>1</v>
      </c>
      <c r="N565" s="3" t="s">
        <v>3</v>
      </c>
      <c r="O565" s="3" t="s">
        <v>3</v>
      </c>
      <c r="P565" s="3" t="s">
        <v>3</v>
      </c>
      <c r="Q565" s="3" t="s">
        <v>3</v>
      </c>
      <c r="R565" s="3" t="s">
        <v>3</v>
      </c>
      <c r="S565" s="3">
        <v>0.260724160107007</v>
      </c>
      <c r="T565" s="3">
        <v>9.9025149698659706E-2</v>
      </c>
      <c r="U565" s="3" t="s">
        <v>3</v>
      </c>
      <c r="V565" s="3" t="s">
        <v>3</v>
      </c>
      <c r="W565" s="3" t="s">
        <v>3</v>
      </c>
      <c r="X565" s="3" t="s">
        <v>3</v>
      </c>
      <c r="Y565" s="3">
        <v>6.6077224612868099E-3</v>
      </c>
      <c r="Z565" s="3" t="s">
        <v>3</v>
      </c>
      <c r="AA565" s="24" t="s">
        <v>453</v>
      </c>
      <c r="AB565" s="4" t="s">
        <v>16</v>
      </c>
    </row>
    <row r="566" spans="2:28" x14ac:dyDescent="0.25">
      <c r="B566" s="2" t="s">
        <v>45</v>
      </c>
      <c r="C566" s="3" t="s">
        <v>37</v>
      </c>
      <c r="D566" s="3" t="s">
        <v>12</v>
      </c>
      <c r="E566" s="3" t="s">
        <v>337</v>
      </c>
      <c r="F566" s="3" t="s">
        <v>3</v>
      </c>
      <c r="G566" s="3" t="s">
        <v>3</v>
      </c>
      <c r="H566" s="3" t="s">
        <v>0</v>
      </c>
      <c r="I566" s="3" t="s">
        <v>3</v>
      </c>
      <c r="J566" s="3" t="s">
        <v>3</v>
      </c>
      <c r="K566" s="3" t="s">
        <v>3</v>
      </c>
      <c r="L566" s="3" t="s">
        <v>3</v>
      </c>
      <c r="M566" s="3" t="s">
        <v>1</v>
      </c>
      <c r="N566" s="3" t="s">
        <v>1</v>
      </c>
      <c r="O566" s="3" t="s">
        <v>3</v>
      </c>
      <c r="P566" s="3" t="s">
        <v>3</v>
      </c>
      <c r="Q566" s="3" t="s">
        <v>3</v>
      </c>
      <c r="R566" s="3" t="s">
        <v>3</v>
      </c>
      <c r="S566" s="3">
        <v>0.26290745960372203</v>
      </c>
      <c r="T566" s="3">
        <v>0.236289857262062</v>
      </c>
      <c r="U566" s="3" t="s">
        <v>3</v>
      </c>
      <c r="V566" s="3" t="s">
        <v>3</v>
      </c>
      <c r="W566" s="3" t="s">
        <v>3</v>
      </c>
      <c r="X566" s="3" t="s">
        <v>3</v>
      </c>
      <c r="Y566" s="3">
        <v>2.0899425208994299E-3</v>
      </c>
      <c r="Z566" s="3">
        <v>1.4629597646296E-2</v>
      </c>
      <c r="AA566" s="24" t="s">
        <v>453</v>
      </c>
      <c r="AB566" s="4" t="s">
        <v>16</v>
      </c>
    </row>
    <row r="567" spans="2:28" x14ac:dyDescent="0.25">
      <c r="B567" s="2" t="s">
        <v>45</v>
      </c>
      <c r="C567" s="3" t="s">
        <v>53</v>
      </c>
      <c r="D567" s="3" t="s">
        <v>12</v>
      </c>
      <c r="E567" s="3" t="s">
        <v>287</v>
      </c>
      <c r="F567" s="3" t="s">
        <v>3</v>
      </c>
      <c r="G567" s="3" t="s">
        <v>3</v>
      </c>
      <c r="H567" s="3" t="s">
        <v>7</v>
      </c>
      <c r="I567" s="3" t="s">
        <v>3</v>
      </c>
      <c r="J567" s="3" t="s">
        <v>3</v>
      </c>
      <c r="K567" s="3" t="s">
        <v>3</v>
      </c>
      <c r="L567" s="3" t="s">
        <v>3</v>
      </c>
      <c r="M567" s="3" t="s">
        <v>1</v>
      </c>
      <c r="N567" s="3" t="s">
        <v>3</v>
      </c>
      <c r="O567" s="3" t="s">
        <v>3</v>
      </c>
      <c r="P567" s="3" t="s">
        <v>3</v>
      </c>
      <c r="Q567" s="3" t="s">
        <v>3</v>
      </c>
      <c r="R567" s="3" t="s">
        <v>3</v>
      </c>
      <c r="S567" s="3">
        <v>0.25019057598935701</v>
      </c>
      <c r="T567" s="3">
        <v>0.184429928467296</v>
      </c>
      <c r="U567" s="3" t="s">
        <v>3</v>
      </c>
      <c r="V567" s="3" t="s">
        <v>3</v>
      </c>
      <c r="W567" s="3" t="s">
        <v>3</v>
      </c>
      <c r="X567" s="3" t="s">
        <v>3</v>
      </c>
      <c r="Y567" s="3">
        <v>2.0899425208994299E-3</v>
      </c>
      <c r="Z567" s="3" t="s">
        <v>3</v>
      </c>
      <c r="AA567" s="24" t="s">
        <v>453</v>
      </c>
      <c r="AB567" s="4" t="s">
        <v>16</v>
      </c>
    </row>
    <row r="568" spans="2:28" x14ac:dyDescent="0.25">
      <c r="B568" s="2" t="s">
        <v>45</v>
      </c>
      <c r="C568" s="3" t="s">
        <v>38</v>
      </c>
      <c r="D568" s="3" t="s">
        <v>12</v>
      </c>
      <c r="E568" s="3" t="s">
        <v>308</v>
      </c>
      <c r="F568" s="3" t="s">
        <v>3</v>
      </c>
      <c r="G568" s="3" t="s">
        <v>3</v>
      </c>
      <c r="H568" s="3" t="s">
        <v>5</v>
      </c>
      <c r="I568" s="3" t="s">
        <v>3</v>
      </c>
      <c r="J568" s="3" t="s">
        <v>3</v>
      </c>
      <c r="K568" s="3" t="s">
        <v>3</v>
      </c>
      <c r="L568" s="3" t="s">
        <v>3</v>
      </c>
      <c r="M568" s="3" t="s">
        <v>1</v>
      </c>
      <c r="N568" s="3" t="s">
        <v>3</v>
      </c>
      <c r="O568" s="3" t="s">
        <v>3</v>
      </c>
      <c r="P568" s="3" t="s">
        <v>3</v>
      </c>
      <c r="Q568" s="3" t="s">
        <v>3</v>
      </c>
      <c r="R568" s="3" t="s">
        <v>3</v>
      </c>
      <c r="S568" s="3">
        <v>0.25921824943965799</v>
      </c>
      <c r="T568" s="3">
        <v>5.5642715212630998E-2</v>
      </c>
      <c r="U568" s="3" t="s">
        <v>3</v>
      </c>
      <c r="V568" s="3" t="s">
        <v>3</v>
      </c>
      <c r="W568" s="3" t="s">
        <v>3</v>
      </c>
      <c r="X568" s="3" t="s">
        <v>3</v>
      </c>
      <c r="Y568" s="3">
        <v>2.0899425208994299E-3</v>
      </c>
      <c r="Z568" s="3" t="s">
        <v>3</v>
      </c>
      <c r="AA568" s="24" t="s">
        <v>453</v>
      </c>
      <c r="AB568" s="4" t="s">
        <v>16</v>
      </c>
    </row>
    <row r="569" spans="2:28" x14ac:dyDescent="0.25">
      <c r="B569" s="2" t="s">
        <v>36</v>
      </c>
      <c r="C569" s="3" t="s">
        <v>63</v>
      </c>
      <c r="D569" s="3" t="s">
        <v>12</v>
      </c>
      <c r="E569" s="3" t="s">
        <v>374</v>
      </c>
      <c r="F569" s="3" t="s">
        <v>3</v>
      </c>
      <c r="G569" s="3" t="s">
        <v>3</v>
      </c>
      <c r="H569" s="3" t="s">
        <v>7</v>
      </c>
      <c r="I569" s="3" t="s">
        <v>3</v>
      </c>
      <c r="J569" s="3" t="s">
        <v>3</v>
      </c>
      <c r="K569" s="3" t="s">
        <v>3</v>
      </c>
      <c r="L569" s="3" t="s">
        <v>3</v>
      </c>
      <c r="M569" s="3" t="s">
        <v>1</v>
      </c>
      <c r="N569" s="3" t="s">
        <v>3</v>
      </c>
      <c r="O569" s="3" t="s">
        <v>3</v>
      </c>
      <c r="P569" s="3" t="s">
        <v>3</v>
      </c>
      <c r="Q569" s="3" t="s">
        <v>3</v>
      </c>
      <c r="R569" s="3" t="s">
        <v>3</v>
      </c>
      <c r="S569" s="3">
        <v>0.12896281701806001</v>
      </c>
      <c r="T569" s="3">
        <v>0.166819899990577</v>
      </c>
      <c r="U569" s="3" t="s">
        <v>3</v>
      </c>
      <c r="V569" s="3" t="s">
        <v>3</v>
      </c>
      <c r="W569" s="3" t="s">
        <v>3</v>
      </c>
      <c r="X569" s="3" t="s">
        <v>3</v>
      </c>
      <c r="Y569" s="3">
        <v>2.0899425208994299E-3</v>
      </c>
      <c r="Z569" s="3" t="s">
        <v>3</v>
      </c>
      <c r="AA569" s="24" t="s">
        <v>453</v>
      </c>
      <c r="AB569" s="4" t="s">
        <v>16</v>
      </c>
    </row>
    <row r="570" spans="2:28" x14ac:dyDescent="0.25">
      <c r="B570" s="2" t="s">
        <v>36</v>
      </c>
      <c r="C570" s="3" t="s">
        <v>82</v>
      </c>
      <c r="D570" s="3" t="s">
        <v>12</v>
      </c>
      <c r="E570" s="3" t="s">
        <v>418</v>
      </c>
      <c r="F570" s="3" t="s">
        <v>3</v>
      </c>
      <c r="G570" s="3" t="s">
        <v>3</v>
      </c>
      <c r="H570" s="3" t="s">
        <v>0</v>
      </c>
      <c r="I570" s="3" t="s">
        <v>3</v>
      </c>
      <c r="J570" s="3" t="s">
        <v>3</v>
      </c>
      <c r="K570" s="3" t="s">
        <v>3</v>
      </c>
      <c r="L570" s="3" t="s">
        <v>3</v>
      </c>
      <c r="M570" s="3" t="s">
        <v>1</v>
      </c>
      <c r="N570" s="3" t="s">
        <v>1</v>
      </c>
      <c r="O570" s="3" t="s">
        <v>3</v>
      </c>
      <c r="P570" s="3" t="s">
        <v>3</v>
      </c>
      <c r="Q570" s="3" t="s">
        <v>3</v>
      </c>
      <c r="R570" s="3" t="s">
        <v>3</v>
      </c>
      <c r="S570" s="3">
        <v>0.108434744392488</v>
      </c>
      <c r="T570" s="3">
        <v>0.109716422663428</v>
      </c>
      <c r="U570" s="3" t="s">
        <v>3</v>
      </c>
      <c r="V570" s="3" t="s">
        <v>3</v>
      </c>
      <c r="W570" s="3" t="s">
        <v>3</v>
      </c>
      <c r="X570" s="3" t="s">
        <v>3</v>
      </c>
      <c r="Y570" s="3">
        <v>3.9410344679817702E-2</v>
      </c>
      <c r="Z570" s="3">
        <v>1.11238876112389E-2</v>
      </c>
      <c r="AA570" s="24" t="s">
        <v>453</v>
      </c>
      <c r="AB570" s="4" t="s">
        <v>16</v>
      </c>
    </row>
    <row r="571" spans="2:28" x14ac:dyDescent="0.25">
      <c r="B571" s="2" t="s">
        <v>62</v>
      </c>
      <c r="C571" s="3" t="s">
        <v>44</v>
      </c>
      <c r="D571" s="3" t="s">
        <v>12</v>
      </c>
      <c r="E571" s="3" t="s">
        <v>313</v>
      </c>
      <c r="F571" s="3" t="s">
        <v>3</v>
      </c>
      <c r="G571" s="3" t="s">
        <v>3</v>
      </c>
      <c r="H571" s="3" t="s">
        <v>4</v>
      </c>
      <c r="I571" s="3" t="s">
        <v>3</v>
      </c>
      <c r="J571" s="3" t="s">
        <v>3</v>
      </c>
      <c r="K571" s="3" t="s">
        <v>3</v>
      </c>
      <c r="L571" s="3" t="s">
        <v>3</v>
      </c>
      <c r="M571" s="3" t="s">
        <v>1</v>
      </c>
      <c r="N571" s="3" t="s">
        <v>3</v>
      </c>
      <c r="O571" s="3" t="s">
        <v>3</v>
      </c>
      <c r="P571" s="3" t="s">
        <v>3</v>
      </c>
      <c r="Q571" s="3" t="s">
        <v>3</v>
      </c>
      <c r="R571" s="3" t="s">
        <v>3</v>
      </c>
      <c r="S571" s="3">
        <v>0.14566412023762901</v>
      </c>
      <c r="T571" s="3">
        <v>5.4040678999930501E-2</v>
      </c>
      <c r="U571" s="3" t="s">
        <v>3</v>
      </c>
      <c r="V571" s="3" t="s">
        <v>3</v>
      </c>
      <c r="W571" s="3" t="s">
        <v>3</v>
      </c>
      <c r="X571" s="3" t="s">
        <v>3</v>
      </c>
      <c r="Y571" s="3">
        <v>3.7790741473797801E-3</v>
      </c>
      <c r="Z571" s="3" t="s">
        <v>3</v>
      </c>
      <c r="AA571" s="24" t="s">
        <v>453</v>
      </c>
      <c r="AB571" s="4" t="s">
        <v>16</v>
      </c>
    </row>
    <row r="572" spans="2:28" x14ac:dyDescent="0.25">
      <c r="B572" s="2" t="s">
        <v>44</v>
      </c>
      <c r="C572" s="3" t="s">
        <v>57</v>
      </c>
      <c r="D572" s="3" t="s">
        <v>12</v>
      </c>
      <c r="E572" s="3" t="s">
        <v>317</v>
      </c>
      <c r="F572" s="3" t="s">
        <v>3</v>
      </c>
      <c r="G572" s="3" t="s">
        <v>3</v>
      </c>
      <c r="H572" s="3" t="s">
        <v>7</v>
      </c>
      <c r="I572" s="3" t="s">
        <v>3</v>
      </c>
      <c r="J572" s="3" t="s">
        <v>3</v>
      </c>
      <c r="K572" s="3" t="s">
        <v>3</v>
      </c>
      <c r="L572" s="3" t="s">
        <v>3</v>
      </c>
      <c r="M572" s="3" t="s">
        <v>1</v>
      </c>
      <c r="N572" s="3" t="s">
        <v>3</v>
      </c>
      <c r="O572" s="3" t="s">
        <v>3</v>
      </c>
      <c r="P572" s="3" t="s">
        <v>3</v>
      </c>
      <c r="Q572" s="3" t="s">
        <v>3</v>
      </c>
      <c r="R572" s="3" t="s">
        <v>3</v>
      </c>
      <c r="S572" s="3">
        <v>0.30301994935506998</v>
      </c>
      <c r="T572" s="3">
        <v>6.5134634080106002E-2</v>
      </c>
      <c r="U572" s="3" t="s">
        <v>3</v>
      </c>
      <c r="V572" s="3" t="s">
        <v>3</v>
      </c>
      <c r="W572" s="3" t="s">
        <v>3</v>
      </c>
      <c r="X572" s="3" t="s">
        <v>3</v>
      </c>
      <c r="Y572" s="3">
        <v>2.0899425208994299E-3</v>
      </c>
      <c r="Z572" s="3" t="s">
        <v>3</v>
      </c>
      <c r="AA572" s="24" t="s">
        <v>453</v>
      </c>
      <c r="AB572" s="4" t="s">
        <v>16</v>
      </c>
    </row>
    <row r="573" spans="2:28" x14ac:dyDescent="0.25">
      <c r="B573" s="2" t="s">
        <v>44</v>
      </c>
      <c r="C573" s="3" t="s">
        <v>41</v>
      </c>
      <c r="D573" s="3" t="s">
        <v>12</v>
      </c>
      <c r="E573" s="3" t="s">
        <v>318</v>
      </c>
      <c r="F573" s="3" t="s">
        <v>3</v>
      </c>
      <c r="G573" s="3" t="s">
        <v>3</v>
      </c>
      <c r="H573" s="3" t="s">
        <v>5</v>
      </c>
      <c r="I573" s="3" t="s">
        <v>3</v>
      </c>
      <c r="J573" s="3" t="s">
        <v>3</v>
      </c>
      <c r="K573" s="3" t="s">
        <v>3</v>
      </c>
      <c r="L573" s="3" t="s">
        <v>3</v>
      </c>
      <c r="M573" s="3" t="s">
        <v>1</v>
      </c>
      <c r="N573" s="3" t="s">
        <v>3</v>
      </c>
      <c r="O573" s="3" t="s">
        <v>3</v>
      </c>
      <c r="P573" s="3" t="s">
        <v>3</v>
      </c>
      <c r="Q573" s="3" t="s">
        <v>3</v>
      </c>
      <c r="R573" s="3" t="s">
        <v>3</v>
      </c>
      <c r="S573" s="3">
        <v>0.10315680387361</v>
      </c>
      <c r="T573" s="3">
        <v>4.66587525654239E-2</v>
      </c>
      <c r="U573" s="3" t="s">
        <v>3</v>
      </c>
      <c r="V573" s="3" t="s">
        <v>3</v>
      </c>
      <c r="W573" s="3" t="s">
        <v>3</v>
      </c>
      <c r="X573" s="3" t="s">
        <v>3</v>
      </c>
      <c r="Y573" s="3">
        <v>2.0899425208994299E-3</v>
      </c>
      <c r="Z573" s="3" t="s">
        <v>3</v>
      </c>
      <c r="AA573" s="24" t="s">
        <v>453</v>
      </c>
      <c r="AB573" s="4" t="s">
        <v>16</v>
      </c>
    </row>
    <row r="574" spans="2:28" x14ac:dyDescent="0.25">
      <c r="B574" s="2" t="s">
        <v>83</v>
      </c>
      <c r="C574" s="3" t="s">
        <v>76</v>
      </c>
      <c r="D574" s="3" t="s">
        <v>12</v>
      </c>
      <c r="E574" s="3" t="s">
        <v>349</v>
      </c>
      <c r="F574" s="3" t="s">
        <v>3</v>
      </c>
      <c r="G574" s="3" t="s">
        <v>3</v>
      </c>
      <c r="H574" s="3" t="s">
        <v>5</v>
      </c>
      <c r="I574" s="3" t="s">
        <v>3</v>
      </c>
      <c r="J574" s="3" t="s">
        <v>3</v>
      </c>
      <c r="K574" s="3" t="s">
        <v>3</v>
      </c>
      <c r="L574" s="3" t="s">
        <v>3</v>
      </c>
      <c r="M574" s="3" t="s">
        <v>1</v>
      </c>
      <c r="N574" s="3" t="s">
        <v>3</v>
      </c>
      <c r="O574" s="3" t="s">
        <v>3</v>
      </c>
      <c r="P574" s="3" t="s">
        <v>3</v>
      </c>
      <c r="Q574" s="3" t="s">
        <v>3</v>
      </c>
      <c r="R574" s="3" t="s">
        <v>3</v>
      </c>
      <c r="S574" s="3">
        <v>0.12428065482569201</v>
      </c>
      <c r="T574" s="3">
        <v>5.7329105141374202E-2</v>
      </c>
      <c r="U574" s="3" t="s">
        <v>3</v>
      </c>
      <c r="V574" s="3" t="s">
        <v>3</v>
      </c>
      <c r="W574" s="3" t="s">
        <v>3</v>
      </c>
      <c r="X574" s="3" t="s">
        <v>3</v>
      </c>
      <c r="Y574" s="3">
        <v>3.8522724304146203E-2</v>
      </c>
      <c r="Z574" s="3" t="s">
        <v>3</v>
      </c>
      <c r="AA574" s="24" t="s">
        <v>453</v>
      </c>
      <c r="AB574" s="4" t="s">
        <v>16</v>
      </c>
    </row>
    <row r="575" spans="2:28" x14ac:dyDescent="0.25">
      <c r="B575" s="2" t="s">
        <v>77</v>
      </c>
      <c r="C575" s="3" t="s">
        <v>37</v>
      </c>
      <c r="D575" s="3" t="s">
        <v>12</v>
      </c>
      <c r="E575" s="3" t="s">
        <v>461</v>
      </c>
      <c r="F575" s="3" t="s">
        <v>3</v>
      </c>
      <c r="G575" s="3" t="s">
        <v>3</v>
      </c>
      <c r="H575" s="3" t="s">
        <v>0</v>
      </c>
      <c r="I575" s="3" t="s">
        <v>3</v>
      </c>
      <c r="J575" s="3" t="s">
        <v>3</v>
      </c>
      <c r="K575" s="3" t="s">
        <v>3</v>
      </c>
      <c r="L575" s="3" t="s">
        <v>3</v>
      </c>
      <c r="M575" s="3" t="s">
        <v>1</v>
      </c>
      <c r="N575" s="3" t="s">
        <v>1</v>
      </c>
      <c r="O575" s="3" t="s">
        <v>3</v>
      </c>
      <c r="P575" s="3" t="s">
        <v>3</v>
      </c>
      <c r="Q575" s="3" t="s">
        <v>3</v>
      </c>
      <c r="R575" s="3" t="s">
        <v>3</v>
      </c>
      <c r="S575" s="3">
        <v>0.36324142147104999</v>
      </c>
      <c r="T575" s="3">
        <v>0.70685035955841602</v>
      </c>
      <c r="U575" s="3" t="s">
        <v>3</v>
      </c>
      <c r="V575" s="3" t="s">
        <v>3</v>
      </c>
      <c r="W575" s="3" t="s">
        <v>3</v>
      </c>
      <c r="X575" s="3" t="s">
        <v>3</v>
      </c>
      <c r="Y575" s="3">
        <v>1.34208200801541E-2</v>
      </c>
      <c r="Z575" s="3">
        <v>2.8150246199869799E-3</v>
      </c>
      <c r="AA575" s="24" t="s">
        <v>453</v>
      </c>
      <c r="AB575" s="4" t="s">
        <v>16</v>
      </c>
    </row>
    <row r="576" spans="2:28" x14ac:dyDescent="0.25">
      <c r="B576" s="2" t="s">
        <v>61</v>
      </c>
      <c r="C576" s="3" t="s">
        <v>96</v>
      </c>
      <c r="D576" s="3" t="s">
        <v>12</v>
      </c>
      <c r="E576" s="3" t="s">
        <v>284</v>
      </c>
      <c r="F576" s="3" t="s">
        <v>3</v>
      </c>
      <c r="G576" s="3" t="s">
        <v>3</v>
      </c>
      <c r="H576" s="3" t="s">
        <v>4</v>
      </c>
      <c r="I576" s="3" t="s">
        <v>3</v>
      </c>
      <c r="J576" s="3" t="s">
        <v>3</v>
      </c>
      <c r="K576" s="3" t="s">
        <v>3</v>
      </c>
      <c r="L576" s="3" t="s">
        <v>3</v>
      </c>
      <c r="M576" s="3" t="s">
        <v>1</v>
      </c>
      <c r="N576" s="3" t="s">
        <v>3</v>
      </c>
      <c r="O576" s="3" t="s">
        <v>3</v>
      </c>
      <c r="P576" s="3" t="s">
        <v>3</v>
      </c>
      <c r="Q576" s="3" t="s">
        <v>3</v>
      </c>
      <c r="R576" s="3" t="s">
        <v>3</v>
      </c>
      <c r="S576" s="3">
        <v>0.14766120056992699</v>
      </c>
      <c r="T576" s="3">
        <v>3.0978976606406999E-2</v>
      </c>
      <c r="U576" s="3" t="s">
        <v>3</v>
      </c>
      <c r="V576" s="3" t="s">
        <v>3</v>
      </c>
      <c r="W576" s="3" t="s">
        <v>3</v>
      </c>
      <c r="X576" s="3" t="s">
        <v>3</v>
      </c>
      <c r="Y576" s="3">
        <v>2.0899425208994299E-3</v>
      </c>
      <c r="Z576" s="3" t="s">
        <v>3</v>
      </c>
      <c r="AA576" s="24" t="s">
        <v>453</v>
      </c>
      <c r="AB576" s="4" t="s">
        <v>16</v>
      </c>
    </row>
    <row r="577" spans="2:28" x14ac:dyDescent="0.25">
      <c r="B577" s="2" t="s">
        <v>61</v>
      </c>
      <c r="C577" s="3" t="s">
        <v>71</v>
      </c>
      <c r="D577" s="3" t="s">
        <v>12</v>
      </c>
      <c r="E577" s="3" t="s">
        <v>284</v>
      </c>
      <c r="F577" s="3" t="s">
        <v>3</v>
      </c>
      <c r="G577" s="3" t="s">
        <v>3</v>
      </c>
      <c r="H577" s="3" t="s">
        <v>5</v>
      </c>
      <c r="I577" s="3" t="s">
        <v>3</v>
      </c>
      <c r="J577" s="3" t="s">
        <v>3</v>
      </c>
      <c r="K577" s="3" t="s">
        <v>3</v>
      </c>
      <c r="L577" s="3" t="s">
        <v>3</v>
      </c>
      <c r="M577" s="3" t="s">
        <v>1</v>
      </c>
      <c r="N577" s="3" t="s">
        <v>3</v>
      </c>
      <c r="O577" s="3" t="s">
        <v>3</v>
      </c>
      <c r="P577" s="3" t="s">
        <v>3</v>
      </c>
      <c r="Q577" s="3" t="s">
        <v>3</v>
      </c>
      <c r="R577" s="3" t="s">
        <v>3</v>
      </c>
      <c r="S577" s="3">
        <v>0.56802271062905496</v>
      </c>
      <c r="T577" s="3">
        <v>-6.3515816408189193E-2</v>
      </c>
      <c r="U577" s="3" t="s">
        <v>3</v>
      </c>
      <c r="V577" s="3" t="s">
        <v>3</v>
      </c>
      <c r="W577" s="3" t="s">
        <v>3</v>
      </c>
      <c r="X577" s="3" t="s">
        <v>3</v>
      </c>
      <c r="Y577" s="3">
        <v>2.0899425208994299E-3</v>
      </c>
      <c r="Z577" s="3" t="s">
        <v>3</v>
      </c>
      <c r="AA577" s="24" t="s">
        <v>453</v>
      </c>
      <c r="AB577" s="4" t="s">
        <v>16</v>
      </c>
    </row>
    <row r="578" spans="2:28" x14ac:dyDescent="0.25">
      <c r="B578" s="2" t="s">
        <v>57</v>
      </c>
      <c r="C578" s="3" t="s">
        <v>47</v>
      </c>
      <c r="D578" s="3" t="s">
        <v>12</v>
      </c>
      <c r="E578" s="3" t="s">
        <v>317</v>
      </c>
      <c r="F578" s="3" t="s">
        <v>3</v>
      </c>
      <c r="G578" s="3" t="s">
        <v>3</v>
      </c>
      <c r="H578" s="3" t="s">
        <v>4</v>
      </c>
      <c r="I578" s="3" t="s">
        <v>3</v>
      </c>
      <c r="J578" s="3" t="s">
        <v>3</v>
      </c>
      <c r="K578" s="3" t="s">
        <v>3</v>
      </c>
      <c r="L578" s="3" t="s">
        <v>3</v>
      </c>
      <c r="M578" s="3" t="s">
        <v>1</v>
      </c>
      <c r="N578" s="3" t="s">
        <v>3</v>
      </c>
      <c r="O578" s="3" t="s">
        <v>3</v>
      </c>
      <c r="P578" s="3" t="s">
        <v>3</v>
      </c>
      <c r="Q578" s="3" t="s">
        <v>3</v>
      </c>
      <c r="R578" s="3" t="s">
        <v>3</v>
      </c>
      <c r="S578" s="3">
        <v>0.107605846955833</v>
      </c>
      <c r="T578" s="3">
        <v>-3.0669955289551899E-2</v>
      </c>
      <c r="U578" s="3" t="s">
        <v>3</v>
      </c>
      <c r="V578" s="3" t="s">
        <v>3</v>
      </c>
      <c r="W578" s="3" t="s">
        <v>3</v>
      </c>
      <c r="X578" s="3" t="s">
        <v>3</v>
      </c>
      <c r="Y578" s="3">
        <v>3.6364999863650001E-2</v>
      </c>
      <c r="Z578" s="3" t="s">
        <v>3</v>
      </c>
      <c r="AA578" s="24" t="s">
        <v>453</v>
      </c>
      <c r="AB578" s="4" t="s">
        <v>16</v>
      </c>
    </row>
    <row r="579" spans="2:28" x14ac:dyDescent="0.25">
      <c r="B579" s="2" t="s">
        <v>57</v>
      </c>
      <c r="C579" s="3" t="s">
        <v>82</v>
      </c>
      <c r="D579" s="3" t="s">
        <v>12</v>
      </c>
      <c r="E579" s="3" t="s">
        <v>364</v>
      </c>
      <c r="F579" s="3" t="s">
        <v>3</v>
      </c>
      <c r="G579" s="3" t="s">
        <v>3</v>
      </c>
      <c r="H579" s="3" t="s">
        <v>5</v>
      </c>
      <c r="I579" s="3" t="s">
        <v>3</v>
      </c>
      <c r="J579" s="3" t="s">
        <v>3</v>
      </c>
      <c r="K579" s="3" t="s">
        <v>3</v>
      </c>
      <c r="L579" s="3" t="s">
        <v>3</v>
      </c>
      <c r="M579" s="3" t="s">
        <v>1</v>
      </c>
      <c r="N579" s="3" t="s">
        <v>3</v>
      </c>
      <c r="O579" s="3" t="s">
        <v>3</v>
      </c>
      <c r="P579" s="3" t="s">
        <v>3</v>
      </c>
      <c r="Q579" s="3" t="s">
        <v>3</v>
      </c>
      <c r="R579" s="3" t="s">
        <v>3</v>
      </c>
      <c r="S579" s="3">
        <v>0.1171153896322</v>
      </c>
      <c r="T579" s="3">
        <v>5.0115390466680801E-2</v>
      </c>
      <c r="U579" s="3" t="s">
        <v>3</v>
      </c>
      <c r="V579" s="3" t="s">
        <v>3</v>
      </c>
      <c r="W579" s="3" t="s">
        <v>3</v>
      </c>
      <c r="X579" s="3" t="s">
        <v>3</v>
      </c>
      <c r="Y579" s="3">
        <v>2.2069793020697899E-2</v>
      </c>
      <c r="Z579" s="3" t="s">
        <v>3</v>
      </c>
      <c r="AA579" s="24" t="s">
        <v>453</v>
      </c>
      <c r="AB579" s="4" t="s">
        <v>16</v>
      </c>
    </row>
    <row r="580" spans="2:28" x14ac:dyDescent="0.25">
      <c r="B580" s="2" t="s">
        <v>57</v>
      </c>
      <c r="C580" s="3" t="s">
        <v>37</v>
      </c>
      <c r="D580" s="3" t="s">
        <v>12</v>
      </c>
      <c r="E580" s="3" t="s">
        <v>369</v>
      </c>
      <c r="F580" s="3" t="s">
        <v>3</v>
      </c>
      <c r="G580" s="3" t="s">
        <v>3</v>
      </c>
      <c r="H580" s="3" t="s">
        <v>4</v>
      </c>
      <c r="I580" s="3" t="s">
        <v>3</v>
      </c>
      <c r="J580" s="3" t="s">
        <v>3</v>
      </c>
      <c r="K580" s="3" t="s">
        <v>3</v>
      </c>
      <c r="L580" s="3" t="s">
        <v>3</v>
      </c>
      <c r="M580" s="3" t="s">
        <v>1</v>
      </c>
      <c r="N580" s="3" t="s">
        <v>3</v>
      </c>
      <c r="O580" s="3" t="s">
        <v>3</v>
      </c>
      <c r="P580" s="3" t="s">
        <v>3</v>
      </c>
      <c r="Q580" s="3" t="s">
        <v>3</v>
      </c>
      <c r="R580" s="3" t="s">
        <v>3</v>
      </c>
      <c r="S580" s="3">
        <v>0.14317158074365899</v>
      </c>
      <c r="T580" s="3">
        <v>-4.77347811707685E-2</v>
      </c>
      <c r="U580" s="3" t="s">
        <v>3</v>
      </c>
      <c r="V580" s="3" t="s">
        <v>3</v>
      </c>
      <c r="W580" s="3" t="s">
        <v>3</v>
      </c>
      <c r="X580" s="3" t="s">
        <v>3</v>
      </c>
      <c r="Y580" s="3">
        <v>1.0788306644195901E-2</v>
      </c>
      <c r="Z580" s="3" t="s">
        <v>3</v>
      </c>
      <c r="AA580" s="24" t="s">
        <v>453</v>
      </c>
      <c r="AB580" s="4" t="s">
        <v>16</v>
      </c>
    </row>
    <row r="581" spans="2:28" x14ac:dyDescent="0.25">
      <c r="B581" s="2" t="s">
        <v>57</v>
      </c>
      <c r="C581" s="3" t="s">
        <v>76</v>
      </c>
      <c r="D581" s="3" t="s">
        <v>12</v>
      </c>
      <c r="E581" s="3" t="s">
        <v>350</v>
      </c>
      <c r="F581" s="3" t="s">
        <v>3</v>
      </c>
      <c r="G581" s="3" t="s">
        <v>3</v>
      </c>
      <c r="H581" s="3" t="s">
        <v>5</v>
      </c>
      <c r="I581" s="3" t="s">
        <v>3</v>
      </c>
      <c r="J581" s="3" t="s">
        <v>3</v>
      </c>
      <c r="K581" s="3" t="s">
        <v>3</v>
      </c>
      <c r="L581" s="3" t="s">
        <v>3</v>
      </c>
      <c r="M581" s="3" t="s">
        <v>1</v>
      </c>
      <c r="N581" s="3" t="s">
        <v>3</v>
      </c>
      <c r="O581" s="3" t="s">
        <v>3</v>
      </c>
      <c r="P581" s="3" t="s">
        <v>3</v>
      </c>
      <c r="Q581" s="3" t="s">
        <v>3</v>
      </c>
      <c r="R581" s="3" t="s">
        <v>3</v>
      </c>
      <c r="S581" s="3">
        <v>0.389352719704187</v>
      </c>
      <c r="T581" s="3">
        <v>0</v>
      </c>
      <c r="U581" s="3" t="s">
        <v>3</v>
      </c>
      <c r="V581" s="3" t="s">
        <v>3</v>
      </c>
      <c r="W581" s="3" t="s">
        <v>3</v>
      </c>
      <c r="X581" s="3" t="s">
        <v>3</v>
      </c>
      <c r="Y581" s="3">
        <v>2.0899425208994299E-3</v>
      </c>
      <c r="Z581" s="3" t="s">
        <v>3</v>
      </c>
      <c r="AA581" s="24" t="s">
        <v>453</v>
      </c>
      <c r="AB581" s="4" t="s">
        <v>16</v>
      </c>
    </row>
    <row r="582" spans="2:28" x14ac:dyDescent="0.25">
      <c r="B582" s="2" t="s">
        <v>40</v>
      </c>
      <c r="C582" s="3" t="s">
        <v>34</v>
      </c>
      <c r="D582" s="3" t="s">
        <v>12</v>
      </c>
      <c r="E582" s="3" t="s">
        <v>315</v>
      </c>
      <c r="F582" s="3" t="s">
        <v>3</v>
      </c>
      <c r="G582" s="3" t="s">
        <v>3</v>
      </c>
      <c r="H582" s="3" t="s">
        <v>7</v>
      </c>
      <c r="I582" s="3" t="s">
        <v>3</v>
      </c>
      <c r="J582" s="3" t="s">
        <v>3</v>
      </c>
      <c r="K582" s="3" t="s">
        <v>3</v>
      </c>
      <c r="L582" s="3" t="s">
        <v>3</v>
      </c>
      <c r="M582" s="3" t="s">
        <v>1</v>
      </c>
      <c r="N582" s="3" t="s">
        <v>3</v>
      </c>
      <c r="O582" s="3" t="s">
        <v>3</v>
      </c>
      <c r="P582" s="3" t="s">
        <v>3</v>
      </c>
      <c r="Q582" s="3" t="s">
        <v>3</v>
      </c>
      <c r="R582" s="3" t="s">
        <v>3</v>
      </c>
      <c r="S582" s="3">
        <v>0.16311061627932999</v>
      </c>
      <c r="T582" s="3">
        <v>9.0558096258810006E-2</v>
      </c>
      <c r="U582" s="3" t="s">
        <v>3</v>
      </c>
      <c r="V582" s="3" t="s">
        <v>3</v>
      </c>
      <c r="W582" s="3" t="s">
        <v>3</v>
      </c>
      <c r="X582" s="3" t="s">
        <v>3</v>
      </c>
      <c r="Y582" s="3">
        <v>2.0899425208994299E-3</v>
      </c>
      <c r="Z582" s="3" t="s">
        <v>3</v>
      </c>
      <c r="AA582" s="24" t="s">
        <v>453</v>
      </c>
      <c r="AB582" s="4" t="s">
        <v>16</v>
      </c>
    </row>
    <row r="583" spans="2:28" x14ac:dyDescent="0.25">
      <c r="B583" s="2" t="s">
        <v>40</v>
      </c>
      <c r="C583" s="3" t="s">
        <v>71</v>
      </c>
      <c r="D583" s="3" t="s">
        <v>12</v>
      </c>
      <c r="E583" s="3" t="s">
        <v>287</v>
      </c>
      <c r="F583" s="3" t="s">
        <v>3</v>
      </c>
      <c r="G583" s="3" t="s">
        <v>3</v>
      </c>
      <c r="H583" s="3" t="s">
        <v>7</v>
      </c>
      <c r="I583" s="3" t="s">
        <v>3</v>
      </c>
      <c r="J583" s="3" t="s">
        <v>3</v>
      </c>
      <c r="K583" s="3" t="s">
        <v>3</v>
      </c>
      <c r="L583" s="3" t="s">
        <v>3</v>
      </c>
      <c r="M583" s="3" t="s">
        <v>1</v>
      </c>
      <c r="N583" s="3" t="s">
        <v>3</v>
      </c>
      <c r="O583" s="3" t="s">
        <v>3</v>
      </c>
      <c r="P583" s="3" t="s">
        <v>3</v>
      </c>
      <c r="Q583" s="3" t="s">
        <v>3</v>
      </c>
      <c r="R583" s="3" t="s">
        <v>3</v>
      </c>
      <c r="S583" s="3">
        <v>0.120330913684738</v>
      </c>
      <c r="T583" s="3">
        <v>8.97740217638614E-2</v>
      </c>
      <c r="U583" s="3" t="s">
        <v>3</v>
      </c>
      <c r="V583" s="3" t="s">
        <v>3</v>
      </c>
      <c r="W583" s="3" t="s">
        <v>3</v>
      </c>
      <c r="X583" s="3" t="s">
        <v>3</v>
      </c>
      <c r="Y583" s="3">
        <v>6.6077224612868099E-3</v>
      </c>
      <c r="Z583" s="3" t="s">
        <v>3</v>
      </c>
      <c r="AA583" s="24" t="s">
        <v>453</v>
      </c>
      <c r="AB583" s="4" t="s">
        <v>16</v>
      </c>
    </row>
    <row r="584" spans="2:28" x14ac:dyDescent="0.25">
      <c r="B584" s="2" t="s">
        <v>40</v>
      </c>
      <c r="C584" s="3" t="s">
        <v>65</v>
      </c>
      <c r="D584" s="3" t="s">
        <v>12</v>
      </c>
      <c r="E584" s="3" t="s">
        <v>330</v>
      </c>
      <c r="F584" s="3" t="s">
        <v>3</v>
      </c>
      <c r="G584" s="3" t="s">
        <v>3</v>
      </c>
      <c r="H584" s="3" t="s">
        <v>0</v>
      </c>
      <c r="I584" s="3" t="s">
        <v>3</v>
      </c>
      <c r="J584" s="3" t="s">
        <v>3</v>
      </c>
      <c r="K584" s="3" t="s">
        <v>3</v>
      </c>
      <c r="L584" s="3" t="s">
        <v>3</v>
      </c>
      <c r="M584" s="3" t="s">
        <v>1</v>
      </c>
      <c r="N584" s="3" t="s">
        <v>1</v>
      </c>
      <c r="O584" s="3" t="s">
        <v>3</v>
      </c>
      <c r="P584" s="3" t="s">
        <v>3</v>
      </c>
      <c r="Q584" s="3" t="s">
        <v>3</v>
      </c>
      <c r="R584" s="3" t="s">
        <v>3</v>
      </c>
      <c r="S584" s="3">
        <v>0.2505031623001</v>
      </c>
      <c r="T584" s="3">
        <v>0.231624592530743</v>
      </c>
      <c r="U584" s="3" t="s">
        <v>3</v>
      </c>
      <c r="V584" s="3" t="s">
        <v>3</v>
      </c>
      <c r="W584" s="3" t="s">
        <v>3</v>
      </c>
      <c r="X584" s="3" t="s">
        <v>3</v>
      </c>
      <c r="Y584" s="3">
        <v>2.0899425208994299E-3</v>
      </c>
      <c r="Z584" s="3">
        <v>1.11238876112389E-2</v>
      </c>
      <c r="AA584" s="24" t="s">
        <v>453</v>
      </c>
      <c r="AB584" s="4" t="s">
        <v>16</v>
      </c>
    </row>
    <row r="585" spans="2:28" x14ac:dyDescent="0.25">
      <c r="B585" s="2" t="s">
        <v>40</v>
      </c>
      <c r="C585" s="3" t="s">
        <v>38</v>
      </c>
      <c r="D585" s="3" t="s">
        <v>12</v>
      </c>
      <c r="E585" s="3" t="s">
        <v>317</v>
      </c>
      <c r="F585" s="3" t="s">
        <v>3</v>
      </c>
      <c r="G585" s="3" t="s">
        <v>3</v>
      </c>
      <c r="H585" s="3" t="s">
        <v>4</v>
      </c>
      <c r="I585" s="3" t="s">
        <v>3</v>
      </c>
      <c r="J585" s="3" t="s">
        <v>3</v>
      </c>
      <c r="K585" s="3" t="s">
        <v>3</v>
      </c>
      <c r="L585" s="3" t="s">
        <v>3</v>
      </c>
      <c r="M585" s="3" t="s">
        <v>1</v>
      </c>
      <c r="N585" s="3" t="s">
        <v>3</v>
      </c>
      <c r="O585" s="3" t="s">
        <v>3</v>
      </c>
      <c r="P585" s="3" t="s">
        <v>3</v>
      </c>
      <c r="Q585" s="3" t="s">
        <v>3</v>
      </c>
      <c r="R585" s="3" t="s">
        <v>3</v>
      </c>
      <c r="S585" s="3">
        <v>0.123509843537155</v>
      </c>
      <c r="T585" s="3">
        <v>4.96335793715229E-2</v>
      </c>
      <c r="U585" s="3" t="s">
        <v>3</v>
      </c>
      <c r="V585" s="3" t="s">
        <v>3</v>
      </c>
      <c r="W585" s="3" t="s">
        <v>3</v>
      </c>
      <c r="X585" s="3" t="s">
        <v>3</v>
      </c>
      <c r="Y585" s="3">
        <v>1.34208200801541E-2</v>
      </c>
      <c r="Z585" s="3" t="s">
        <v>3</v>
      </c>
      <c r="AA585" s="24" t="s">
        <v>453</v>
      </c>
      <c r="AB585" s="4" t="s">
        <v>16</v>
      </c>
    </row>
    <row r="586" spans="2:28" x14ac:dyDescent="0.25">
      <c r="B586" s="2" t="s">
        <v>49</v>
      </c>
      <c r="C586" s="3" t="s">
        <v>52</v>
      </c>
      <c r="D586" s="3" t="s">
        <v>12</v>
      </c>
      <c r="E586" s="3" t="s">
        <v>292</v>
      </c>
      <c r="F586" s="3" t="s">
        <v>3</v>
      </c>
      <c r="G586" s="3" t="s">
        <v>3</v>
      </c>
      <c r="H586" s="3" t="s">
        <v>7</v>
      </c>
      <c r="I586" s="3" t="s">
        <v>3</v>
      </c>
      <c r="J586" s="3" t="s">
        <v>3</v>
      </c>
      <c r="K586" s="3" t="s">
        <v>3</v>
      </c>
      <c r="L586" s="3" t="s">
        <v>3</v>
      </c>
      <c r="M586" s="3" t="s">
        <v>1</v>
      </c>
      <c r="N586" s="3" t="s">
        <v>3</v>
      </c>
      <c r="O586" s="3" t="s">
        <v>3</v>
      </c>
      <c r="P586" s="3" t="s">
        <v>3</v>
      </c>
      <c r="Q586" s="3" t="s">
        <v>3</v>
      </c>
      <c r="R586" s="3" t="s">
        <v>3</v>
      </c>
      <c r="S586" s="3">
        <v>0.123384723685023</v>
      </c>
      <c r="T586" s="3">
        <v>6.4413292007241899E-2</v>
      </c>
      <c r="U586" s="3" t="s">
        <v>3</v>
      </c>
      <c r="V586" s="3" t="s">
        <v>3</v>
      </c>
      <c r="W586" s="3" t="s">
        <v>3</v>
      </c>
      <c r="X586" s="3" t="s">
        <v>3</v>
      </c>
      <c r="Y586" s="3">
        <v>5.2380837865580497E-3</v>
      </c>
      <c r="Z586" s="3" t="s">
        <v>3</v>
      </c>
      <c r="AA586" s="24" t="s">
        <v>453</v>
      </c>
      <c r="AB586" s="4" t="s">
        <v>16</v>
      </c>
    </row>
    <row r="587" spans="2:28" x14ac:dyDescent="0.25">
      <c r="B587" s="2" t="s">
        <v>49</v>
      </c>
      <c r="C587" s="3" t="s">
        <v>82</v>
      </c>
      <c r="D587" s="3" t="s">
        <v>12</v>
      </c>
      <c r="E587" s="3" t="s">
        <v>293</v>
      </c>
      <c r="F587" s="3" t="s">
        <v>3</v>
      </c>
      <c r="G587" s="3" t="s">
        <v>3</v>
      </c>
      <c r="H587" s="3" t="s">
        <v>0</v>
      </c>
      <c r="I587" s="3" t="s">
        <v>3</v>
      </c>
      <c r="J587" s="3" t="s">
        <v>3</v>
      </c>
      <c r="K587" s="3" t="s">
        <v>3</v>
      </c>
      <c r="L587" s="3" t="s">
        <v>3</v>
      </c>
      <c r="M587" s="3" t="s">
        <v>1</v>
      </c>
      <c r="N587" s="3" t="s">
        <v>1</v>
      </c>
      <c r="O587" s="3" t="s">
        <v>3</v>
      </c>
      <c r="P587" s="3" t="s">
        <v>3</v>
      </c>
      <c r="Q587" s="3" t="s">
        <v>3</v>
      </c>
      <c r="R587" s="3" t="s">
        <v>3</v>
      </c>
      <c r="S587" s="3">
        <v>0.15044595916856299</v>
      </c>
      <c r="T587" s="3">
        <v>0.21371444515527199</v>
      </c>
      <c r="U587" s="3" t="s">
        <v>3</v>
      </c>
      <c r="V587" s="3" t="s">
        <v>3</v>
      </c>
      <c r="W587" s="3" t="s">
        <v>3</v>
      </c>
      <c r="X587" s="3" t="s">
        <v>3</v>
      </c>
      <c r="Y587" s="3">
        <v>2.0899425208994299E-3</v>
      </c>
      <c r="Z587" s="3">
        <v>4.8505039605929501E-2</v>
      </c>
      <c r="AA587" s="24" t="s">
        <v>453</v>
      </c>
      <c r="AB587" s="4" t="s">
        <v>16</v>
      </c>
    </row>
    <row r="588" spans="2:28" x14ac:dyDescent="0.25">
      <c r="B588" s="2" t="s">
        <v>49</v>
      </c>
      <c r="C588" s="3" t="s">
        <v>38</v>
      </c>
      <c r="D588" s="3" t="s">
        <v>12</v>
      </c>
      <c r="E588" s="3" t="s">
        <v>389</v>
      </c>
      <c r="F588" s="3" t="s">
        <v>3</v>
      </c>
      <c r="G588" s="3" t="s">
        <v>3</v>
      </c>
      <c r="H588" s="3" t="s">
        <v>4</v>
      </c>
      <c r="I588" s="3" t="s">
        <v>3</v>
      </c>
      <c r="J588" s="3" t="s">
        <v>3</v>
      </c>
      <c r="K588" s="3" t="s">
        <v>3</v>
      </c>
      <c r="L588" s="3" t="s">
        <v>3</v>
      </c>
      <c r="M588" s="3" t="s">
        <v>1</v>
      </c>
      <c r="N588" s="3" t="s">
        <v>3</v>
      </c>
      <c r="O588" s="3" t="s">
        <v>3</v>
      </c>
      <c r="P588" s="3" t="s">
        <v>3</v>
      </c>
      <c r="Q588" s="3" t="s">
        <v>3</v>
      </c>
      <c r="R588" s="3" t="s">
        <v>3</v>
      </c>
      <c r="S588" s="3">
        <v>0.28959949323534701</v>
      </c>
      <c r="T588" s="3">
        <v>5.8316747387085401E-2</v>
      </c>
      <c r="U588" s="3" t="s">
        <v>3</v>
      </c>
      <c r="V588" s="3" t="s">
        <v>3</v>
      </c>
      <c r="W588" s="3" t="s">
        <v>3</v>
      </c>
      <c r="X588" s="3" t="s">
        <v>3</v>
      </c>
      <c r="Y588" s="3">
        <v>6.6077224612868099E-3</v>
      </c>
      <c r="Z588" s="3" t="s">
        <v>3</v>
      </c>
      <c r="AA588" s="24" t="s">
        <v>453</v>
      </c>
      <c r="AB588" s="4" t="s">
        <v>16</v>
      </c>
    </row>
    <row r="589" spans="2:28" x14ac:dyDescent="0.25">
      <c r="B589" s="2" t="s">
        <v>49</v>
      </c>
      <c r="C589" s="3" t="s">
        <v>76</v>
      </c>
      <c r="D589" s="3" t="s">
        <v>12</v>
      </c>
      <c r="E589" s="3" t="s">
        <v>292</v>
      </c>
      <c r="F589" s="3" t="s">
        <v>3</v>
      </c>
      <c r="G589" s="3" t="s">
        <v>3</v>
      </c>
      <c r="H589" s="3" t="s">
        <v>7</v>
      </c>
      <c r="I589" s="3" t="s">
        <v>3</v>
      </c>
      <c r="J589" s="3" t="s">
        <v>3</v>
      </c>
      <c r="K589" s="3" t="s">
        <v>3</v>
      </c>
      <c r="L589" s="3" t="s">
        <v>3</v>
      </c>
      <c r="M589" s="3" t="s">
        <v>1</v>
      </c>
      <c r="N589" s="3" t="s">
        <v>3</v>
      </c>
      <c r="O589" s="3" t="s">
        <v>3</v>
      </c>
      <c r="P589" s="3" t="s">
        <v>3</v>
      </c>
      <c r="Q589" s="3" t="s">
        <v>3</v>
      </c>
      <c r="R589" s="3" t="s">
        <v>3</v>
      </c>
      <c r="S589" s="3">
        <v>0.33061347158404297</v>
      </c>
      <c r="T589" s="3">
        <v>0.37240680056974201</v>
      </c>
      <c r="U589" s="3" t="s">
        <v>3</v>
      </c>
      <c r="V589" s="3" t="s">
        <v>3</v>
      </c>
      <c r="W589" s="3" t="s">
        <v>3</v>
      </c>
      <c r="X589" s="3" t="s">
        <v>3</v>
      </c>
      <c r="Y589" s="3">
        <v>2.0899425208994299E-3</v>
      </c>
      <c r="Z589" s="3" t="s">
        <v>3</v>
      </c>
      <c r="AA589" s="24" t="s">
        <v>453</v>
      </c>
      <c r="AB589" s="4" t="s">
        <v>16</v>
      </c>
    </row>
    <row r="590" spans="2:28" x14ac:dyDescent="0.25">
      <c r="B590" s="2" t="s">
        <v>52</v>
      </c>
      <c r="C590" s="3" t="s">
        <v>90</v>
      </c>
      <c r="D590" s="3" t="s">
        <v>12</v>
      </c>
      <c r="E590" s="3" t="s">
        <v>410</v>
      </c>
      <c r="F590" s="3" t="s">
        <v>3</v>
      </c>
      <c r="G590" s="3" t="s">
        <v>3</v>
      </c>
      <c r="H590" s="3" t="s">
        <v>4</v>
      </c>
      <c r="I590" s="3" t="s">
        <v>3</v>
      </c>
      <c r="J590" s="3" t="s">
        <v>3</v>
      </c>
      <c r="K590" s="3" t="s">
        <v>3</v>
      </c>
      <c r="L590" s="3" t="s">
        <v>3</v>
      </c>
      <c r="M590" s="3" t="s">
        <v>1</v>
      </c>
      <c r="N590" s="3" t="s">
        <v>3</v>
      </c>
      <c r="O590" s="3" t="s">
        <v>3</v>
      </c>
      <c r="P590" s="3" t="s">
        <v>3</v>
      </c>
      <c r="Q590" s="3" t="s">
        <v>3</v>
      </c>
      <c r="R590" s="3" t="s">
        <v>3</v>
      </c>
      <c r="S590" s="3">
        <v>0.103358423718673</v>
      </c>
      <c r="T590" s="3">
        <v>5.4944098287897598E-2</v>
      </c>
      <c r="U590" s="3" t="s">
        <v>3</v>
      </c>
      <c r="V590" s="3" t="s">
        <v>3</v>
      </c>
      <c r="W590" s="3" t="s">
        <v>3</v>
      </c>
      <c r="X590" s="3" t="s">
        <v>3</v>
      </c>
      <c r="Y590" s="3">
        <v>1.5887940001811301E-2</v>
      </c>
      <c r="Z590" s="3" t="s">
        <v>3</v>
      </c>
      <c r="AA590" s="24" t="s">
        <v>453</v>
      </c>
      <c r="AB590" s="4" t="s">
        <v>16</v>
      </c>
    </row>
    <row r="591" spans="2:28" x14ac:dyDescent="0.25">
      <c r="B591" s="2" t="s">
        <v>52</v>
      </c>
      <c r="C591" s="3" t="s">
        <v>35</v>
      </c>
      <c r="D591" s="3" t="s">
        <v>12</v>
      </c>
      <c r="E591" s="3" t="s">
        <v>347</v>
      </c>
      <c r="F591" s="3" t="s">
        <v>3</v>
      </c>
      <c r="G591" s="3" t="s">
        <v>3</v>
      </c>
      <c r="H591" s="3" t="s">
        <v>0</v>
      </c>
      <c r="I591" s="3" t="s">
        <v>3</v>
      </c>
      <c r="J591" s="3" t="s">
        <v>3</v>
      </c>
      <c r="K591" s="3" t="s">
        <v>3</v>
      </c>
      <c r="L591" s="3" t="s">
        <v>3</v>
      </c>
      <c r="M591" s="3" t="s">
        <v>1</v>
      </c>
      <c r="N591" s="3" t="s">
        <v>1</v>
      </c>
      <c r="O591" s="3" t="s">
        <v>3</v>
      </c>
      <c r="P591" s="3" t="s">
        <v>3</v>
      </c>
      <c r="Q591" s="3" t="s">
        <v>3</v>
      </c>
      <c r="R591" s="3" t="s">
        <v>3</v>
      </c>
      <c r="S591" s="3">
        <v>0.45481446436275402</v>
      </c>
      <c r="T591" s="3">
        <v>0.19418378851922</v>
      </c>
      <c r="U591" s="3" t="s">
        <v>3</v>
      </c>
      <c r="V591" s="3" t="s">
        <v>3</v>
      </c>
      <c r="W591" s="3" t="s">
        <v>3</v>
      </c>
      <c r="X591" s="3" t="s">
        <v>3</v>
      </c>
      <c r="Y591" s="3">
        <v>2.0899425208994299E-3</v>
      </c>
      <c r="Z591" s="3">
        <v>2.8150246199869799E-3</v>
      </c>
      <c r="AA591" s="24" t="s">
        <v>453</v>
      </c>
      <c r="AB591" s="4" t="s">
        <v>16</v>
      </c>
    </row>
    <row r="592" spans="2:28" x14ac:dyDescent="0.25">
      <c r="B592" s="2" t="s">
        <v>52</v>
      </c>
      <c r="C592" s="3" t="s">
        <v>82</v>
      </c>
      <c r="D592" s="3" t="s">
        <v>12</v>
      </c>
      <c r="E592" s="3" t="s">
        <v>347</v>
      </c>
      <c r="F592" s="3" t="s">
        <v>3</v>
      </c>
      <c r="G592" s="3" t="s">
        <v>3</v>
      </c>
      <c r="H592" s="3" t="s">
        <v>7</v>
      </c>
      <c r="I592" s="3" t="s">
        <v>3</v>
      </c>
      <c r="J592" s="3" t="s">
        <v>3</v>
      </c>
      <c r="K592" s="3" t="s">
        <v>3</v>
      </c>
      <c r="L592" s="3" t="s">
        <v>3</v>
      </c>
      <c r="M592" s="3" t="s">
        <v>1</v>
      </c>
      <c r="N592" s="3" t="s">
        <v>3</v>
      </c>
      <c r="O592" s="3" t="s">
        <v>3</v>
      </c>
      <c r="P592" s="3" t="s">
        <v>3</v>
      </c>
      <c r="Q592" s="3" t="s">
        <v>3</v>
      </c>
      <c r="R592" s="3" t="s">
        <v>3</v>
      </c>
      <c r="S592" s="3">
        <v>0.54766172388978596</v>
      </c>
      <c r="T592" s="3">
        <v>0.10033642777837699</v>
      </c>
      <c r="U592" s="3" t="s">
        <v>3</v>
      </c>
      <c r="V592" s="3" t="s">
        <v>3</v>
      </c>
      <c r="W592" s="3" t="s">
        <v>3</v>
      </c>
      <c r="X592" s="3" t="s">
        <v>3</v>
      </c>
      <c r="Y592" s="3">
        <v>6.6077224612868099E-3</v>
      </c>
      <c r="Z592" s="3" t="s">
        <v>3</v>
      </c>
      <c r="AA592" s="24" t="s">
        <v>453</v>
      </c>
      <c r="AB592" s="4" t="s">
        <v>16</v>
      </c>
    </row>
    <row r="593" spans="2:28" x14ac:dyDescent="0.25">
      <c r="B593" s="2" t="s">
        <v>52</v>
      </c>
      <c r="C593" s="3" t="s">
        <v>53</v>
      </c>
      <c r="D593" s="3" t="s">
        <v>12</v>
      </c>
      <c r="E593" s="3" t="s">
        <v>349</v>
      </c>
      <c r="F593" s="3" t="s">
        <v>3</v>
      </c>
      <c r="G593" s="3" t="s">
        <v>3</v>
      </c>
      <c r="H593" s="3" t="s">
        <v>0</v>
      </c>
      <c r="I593" s="3" t="s">
        <v>3</v>
      </c>
      <c r="J593" s="3" t="s">
        <v>3</v>
      </c>
      <c r="K593" s="3" t="s">
        <v>3</v>
      </c>
      <c r="L593" s="3" t="s">
        <v>3</v>
      </c>
      <c r="M593" s="3" t="s">
        <v>1</v>
      </c>
      <c r="N593" s="3" t="s">
        <v>1</v>
      </c>
      <c r="O593" s="3" t="s">
        <v>3</v>
      </c>
      <c r="P593" s="3" t="s">
        <v>3</v>
      </c>
      <c r="Q593" s="3" t="s">
        <v>3</v>
      </c>
      <c r="R593" s="3" t="s">
        <v>3</v>
      </c>
      <c r="S593" s="3">
        <v>0.59124624940886095</v>
      </c>
      <c r="T593" s="3">
        <v>0.66846830014737701</v>
      </c>
      <c r="U593" s="3" t="s">
        <v>3</v>
      </c>
      <c r="V593" s="3" t="s">
        <v>3</v>
      </c>
      <c r="W593" s="3" t="s">
        <v>3</v>
      </c>
      <c r="X593" s="3" t="s">
        <v>3</v>
      </c>
      <c r="Y593" s="3">
        <v>2.0899425208994299E-3</v>
      </c>
      <c r="Z593" s="3">
        <v>8.6335904224703608E-3</v>
      </c>
      <c r="AA593" s="24" t="s">
        <v>453</v>
      </c>
      <c r="AB593" s="4" t="s">
        <v>16</v>
      </c>
    </row>
    <row r="594" spans="2:28" x14ac:dyDescent="0.25">
      <c r="B594" s="2" t="s">
        <v>89</v>
      </c>
      <c r="C594" s="3" t="s">
        <v>50</v>
      </c>
      <c r="D594" s="3" t="s">
        <v>12</v>
      </c>
      <c r="E594" s="3" t="s">
        <v>332</v>
      </c>
      <c r="F594" s="3" t="s">
        <v>3</v>
      </c>
      <c r="G594" s="3" t="s">
        <v>3</v>
      </c>
      <c r="H594" s="3" t="s">
        <v>7</v>
      </c>
      <c r="I594" s="3" t="s">
        <v>3</v>
      </c>
      <c r="J594" s="3" t="s">
        <v>3</v>
      </c>
      <c r="K594" s="3" t="s">
        <v>3</v>
      </c>
      <c r="L594" s="3" t="s">
        <v>3</v>
      </c>
      <c r="M594" s="3" t="s">
        <v>1</v>
      </c>
      <c r="N594" s="3" t="s">
        <v>3</v>
      </c>
      <c r="O594" s="3" t="s">
        <v>3</v>
      </c>
      <c r="P594" s="3" t="s">
        <v>3</v>
      </c>
      <c r="Q594" s="3" t="s">
        <v>3</v>
      </c>
      <c r="R594" s="3" t="s">
        <v>3</v>
      </c>
      <c r="S594" s="3">
        <v>0.22398287765261701</v>
      </c>
      <c r="T594" s="3">
        <v>6.8366784924258406E-2</v>
      </c>
      <c r="U594" s="3" t="s">
        <v>3</v>
      </c>
      <c r="V594" s="3" t="s">
        <v>3</v>
      </c>
      <c r="W594" s="3" t="s">
        <v>3</v>
      </c>
      <c r="X594" s="3" t="s">
        <v>3</v>
      </c>
      <c r="Y594" s="3">
        <v>2.0899425208994299E-3</v>
      </c>
      <c r="Z594" s="3" t="s">
        <v>3</v>
      </c>
      <c r="AA594" s="24" t="s">
        <v>453</v>
      </c>
      <c r="AB594" s="4" t="s">
        <v>16</v>
      </c>
    </row>
    <row r="595" spans="2:28" x14ac:dyDescent="0.25">
      <c r="B595" s="2" t="s">
        <v>50</v>
      </c>
      <c r="C595" s="3" t="s">
        <v>60</v>
      </c>
      <c r="D595" s="3" t="s">
        <v>12</v>
      </c>
      <c r="E595" s="3" t="s">
        <v>332</v>
      </c>
      <c r="F595" s="3" t="s">
        <v>3</v>
      </c>
      <c r="G595" s="3" t="s">
        <v>3</v>
      </c>
      <c r="H595" s="3" t="s">
        <v>5</v>
      </c>
      <c r="I595" s="3" t="s">
        <v>3</v>
      </c>
      <c r="J595" s="3" t="s">
        <v>3</v>
      </c>
      <c r="K595" s="3" t="s">
        <v>3</v>
      </c>
      <c r="L595" s="3" t="s">
        <v>3</v>
      </c>
      <c r="M595" s="3" t="s">
        <v>1</v>
      </c>
      <c r="N595" s="3" t="s">
        <v>3</v>
      </c>
      <c r="O595" s="3" t="s">
        <v>3</v>
      </c>
      <c r="P595" s="3" t="s">
        <v>3</v>
      </c>
      <c r="Q595" s="3" t="s">
        <v>3</v>
      </c>
      <c r="R595" s="3" t="s">
        <v>3</v>
      </c>
      <c r="S595" s="3">
        <v>0.37225176693822498</v>
      </c>
      <c r="T595" s="3">
        <v>3.5325401333741499E-2</v>
      </c>
      <c r="U595" s="3" t="s">
        <v>3</v>
      </c>
      <c r="V595" s="3" t="s">
        <v>3</v>
      </c>
      <c r="W595" s="3" t="s">
        <v>3</v>
      </c>
      <c r="X595" s="3" t="s">
        <v>3</v>
      </c>
      <c r="Y595" s="3">
        <v>3.7790741473797801E-3</v>
      </c>
      <c r="Z595" s="3" t="s">
        <v>3</v>
      </c>
      <c r="AA595" s="24" t="s">
        <v>453</v>
      </c>
      <c r="AB595" s="4" t="s">
        <v>16</v>
      </c>
    </row>
    <row r="596" spans="2:28" x14ac:dyDescent="0.25">
      <c r="B596" s="2" t="s">
        <v>34</v>
      </c>
      <c r="C596" s="3" t="s">
        <v>82</v>
      </c>
      <c r="D596" s="3" t="s">
        <v>12</v>
      </c>
      <c r="E596" s="3" t="s">
        <v>387</v>
      </c>
      <c r="F596" s="3" t="s">
        <v>3</v>
      </c>
      <c r="G596" s="3" t="s">
        <v>3</v>
      </c>
      <c r="H596" s="3" t="s">
        <v>7</v>
      </c>
      <c r="I596" s="3" t="s">
        <v>3</v>
      </c>
      <c r="J596" s="3" t="s">
        <v>3</v>
      </c>
      <c r="K596" s="3" t="s">
        <v>3</v>
      </c>
      <c r="L596" s="3" t="s">
        <v>3</v>
      </c>
      <c r="M596" s="3" t="s">
        <v>1</v>
      </c>
      <c r="N596" s="3" t="s">
        <v>3</v>
      </c>
      <c r="O596" s="3" t="s">
        <v>3</v>
      </c>
      <c r="P596" s="3" t="s">
        <v>3</v>
      </c>
      <c r="Q596" s="3" t="s">
        <v>3</v>
      </c>
      <c r="R596" s="3" t="s">
        <v>3</v>
      </c>
      <c r="S596" s="3">
        <v>0.25224375002721</v>
      </c>
      <c r="T596" s="3">
        <v>6.03777496399691E-2</v>
      </c>
      <c r="U596" s="3" t="s">
        <v>3</v>
      </c>
      <c r="V596" s="3" t="s">
        <v>3</v>
      </c>
      <c r="W596" s="3" t="s">
        <v>3</v>
      </c>
      <c r="X596" s="3" t="s">
        <v>3</v>
      </c>
      <c r="Y596" s="3">
        <v>2.0899425208994299E-3</v>
      </c>
      <c r="Z596" s="3" t="s">
        <v>3</v>
      </c>
      <c r="AA596" s="24" t="s">
        <v>453</v>
      </c>
      <c r="AB596" s="4" t="s">
        <v>16</v>
      </c>
    </row>
    <row r="597" spans="2:28" x14ac:dyDescent="0.25">
      <c r="B597" s="2" t="s">
        <v>35</v>
      </c>
      <c r="C597" s="3" t="s">
        <v>37</v>
      </c>
      <c r="D597" s="3" t="s">
        <v>12</v>
      </c>
      <c r="E597" s="3" t="s">
        <v>365</v>
      </c>
      <c r="F597" s="3" t="s">
        <v>3</v>
      </c>
      <c r="G597" s="3" t="s">
        <v>3</v>
      </c>
      <c r="H597" s="3" t="s">
        <v>0</v>
      </c>
      <c r="I597" s="3" t="s">
        <v>3</v>
      </c>
      <c r="J597" s="3" t="s">
        <v>3</v>
      </c>
      <c r="K597" s="3" t="s">
        <v>3</v>
      </c>
      <c r="L597" s="3" t="s">
        <v>3</v>
      </c>
      <c r="M597" s="3" t="s">
        <v>1</v>
      </c>
      <c r="N597" s="3" t="s">
        <v>1</v>
      </c>
      <c r="O597" s="3" t="s">
        <v>3</v>
      </c>
      <c r="P597" s="3" t="s">
        <v>3</v>
      </c>
      <c r="Q597" s="3" t="s">
        <v>3</v>
      </c>
      <c r="R597" s="3" t="s">
        <v>3</v>
      </c>
      <c r="S597" s="3">
        <v>0.21769406003487099</v>
      </c>
      <c r="T597" s="3">
        <v>0.14502024502434699</v>
      </c>
      <c r="U597" s="3" t="s">
        <v>3</v>
      </c>
      <c r="V597" s="3" t="s">
        <v>3</v>
      </c>
      <c r="W597" s="3" t="s">
        <v>3</v>
      </c>
      <c r="X597" s="3" t="s">
        <v>3</v>
      </c>
      <c r="Y597" s="3">
        <v>2.0899425208994299E-3</v>
      </c>
      <c r="Z597" s="3">
        <v>2.8150246199869799E-3</v>
      </c>
      <c r="AA597" s="24" t="s">
        <v>453</v>
      </c>
      <c r="AB597" s="4" t="s">
        <v>16</v>
      </c>
    </row>
    <row r="598" spans="2:28" x14ac:dyDescent="0.25">
      <c r="B598" s="2" t="s">
        <v>33</v>
      </c>
      <c r="C598" s="3" t="s">
        <v>70</v>
      </c>
      <c r="D598" s="3" t="s">
        <v>12</v>
      </c>
      <c r="E598" s="3" t="s">
        <v>285</v>
      </c>
      <c r="F598" s="3" t="s">
        <v>3</v>
      </c>
      <c r="G598" s="3" t="s">
        <v>3</v>
      </c>
      <c r="H598" s="3" t="s">
        <v>0</v>
      </c>
      <c r="I598" s="3" t="s">
        <v>3</v>
      </c>
      <c r="J598" s="3" t="s">
        <v>3</v>
      </c>
      <c r="K598" s="3" t="s">
        <v>3</v>
      </c>
      <c r="L598" s="3" t="s">
        <v>3</v>
      </c>
      <c r="M598" s="3" t="s">
        <v>1</v>
      </c>
      <c r="N598" s="3" t="s">
        <v>1</v>
      </c>
      <c r="O598" s="3" t="s">
        <v>3</v>
      </c>
      <c r="P598" s="3" t="s">
        <v>3</v>
      </c>
      <c r="Q598" s="3" t="s">
        <v>3</v>
      </c>
      <c r="R598" s="3" t="s">
        <v>3</v>
      </c>
      <c r="S598" s="3">
        <v>0.100568363559976</v>
      </c>
      <c r="T598" s="3">
        <v>0.113179942670023</v>
      </c>
      <c r="U598" s="3" t="s">
        <v>3</v>
      </c>
      <c r="V598" s="3" t="s">
        <v>3</v>
      </c>
      <c r="W598" s="3" t="s">
        <v>3</v>
      </c>
      <c r="X598" s="3" t="s">
        <v>3</v>
      </c>
      <c r="Y598" s="3">
        <v>4.2688038888418801E-3</v>
      </c>
      <c r="Z598" s="3">
        <v>7.3240463564262998E-3</v>
      </c>
      <c r="AA598" s="24" t="s">
        <v>453</v>
      </c>
      <c r="AB598" s="4" t="s">
        <v>16</v>
      </c>
    </row>
    <row r="599" spans="2:28" x14ac:dyDescent="0.25">
      <c r="B599" s="2" t="s">
        <v>55</v>
      </c>
      <c r="C599" s="3" t="s">
        <v>96</v>
      </c>
      <c r="D599" s="3" t="s">
        <v>12</v>
      </c>
      <c r="E599" s="3" t="s">
        <v>284</v>
      </c>
      <c r="F599" s="3" t="s">
        <v>3</v>
      </c>
      <c r="G599" s="3" t="s">
        <v>3</v>
      </c>
      <c r="H599" s="3" t="s">
        <v>4</v>
      </c>
      <c r="I599" s="3" t="s">
        <v>3</v>
      </c>
      <c r="J599" s="3" t="s">
        <v>3</v>
      </c>
      <c r="K599" s="3" t="s">
        <v>3</v>
      </c>
      <c r="L599" s="3" t="s">
        <v>3</v>
      </c>
      <c r="M599" s="3" t="s">
        <v>1</v>
      </c>
      <c r="N599" s="3" t="s">
        <v>3</v>
      </c>
      <c r="O599" s="3" t="s">
        <v>3</v>
      </c>
      <c r="P599" s="3" t="s">
        <v>3</v>
      </c>
      <c r="Q599" s="3" t="s">
        <v>3</v>
      </c>
      <c r="R599" s="3" t="s">
        <v>3</v>
      </c>
      <c r="S599" s="3">
        <v>0.11611555614359401</v>
      </c>
      <c r="T599" s="3">
        <v>3.6680225130077397E-2</v>
      </c>
      <c r="U599" s="3" t="s">
        <v>3</v>
      </c>
      <c r="V599" s="3" t="s">
        <v>3</v>
      </c>
      <c r="W599" s="3" t="s">
        <v>3</v>
      </c>
      <c r="X599" s="3" t="s">
        <v>3</v>
      </c>
      <c r="Y599" s="3">
        <v>3.4419443627776498E-2</v>
      </c>
      <c r="Z599" s="3" t="s">
        <v>3</v>
      </c>
      <c r="AA599" s="24" t="s">
        <v>453</v>
      </c>
      <c r="AB599" s="4" t="s">
        <v>16</v>
      </c>
    </row>
    <row r="600" spans="2:28" x14ac:dyDescent="0.25">
      <c r="B600" s="2" t="s">
        <v>87</v>
      </c>
      <c r="C600" s="3" t="s">
        <v>45</v>
      </c>
      <c r="D600" s="3" t="s">
        <v>12</v>
      </c>
      <c r="E600" s="3" t="s">
        <v>338</v>
      </c>
      <c r="F600" s="3" t="s">
        <v>3</v>
      </c>
      <c r="G600" s="3" t="s">
        <v>3</v>
      </c>
      <c r="H600" s="3" t="s">
        <v>4</v>
      </c>
      <c r="I600" s="3" t="s">
        <v>3</v>
      </c>
      <c r="J600" s="3" t="s">
        <v>3</v>
      </c>
      <c r="K600" s="3" t="s">
        <v>3</v>
      </c>
      <c r="L600" s="3" t="s">
        <v>3</v>
      </c>
      <c r="M600" s="3" t="s">
        <v>1</v>
      </c>
      <c r="N600" s="3" t="s">
        <v>3</v>
      </c>
      <c r="O600" s="3" t="s">
        <v>3</v>
      </c>
      <c r="P600" s="3" t="s">
        <v>3</v>
      </c>
      <c r="Q600" s="3" t="s">
        <v>3</v>
      </c>
      <c r="R600" s="3" t="s">
        <v>3</v>
      </c>
      <c r="S600" s="3">
        <v>0.46372694283253102</v>
      </c>
      <c r="T600" s="3">
        <v>3.8540154559452498E-2</v>
      </c>
      <c r="U600" s="3" t="s">
        <v>3</v>
      </c>
      <c r="V600" s="3" t="s">
        <v>3</v>
      </c>
      <c r="W600" s="3" t="s">
        <v>3</v>
      </c>
      <c r="X600" s="3" t="s">
        <v>3</v>
      </c>
      <c r="Y600" s="3">
        <v>1.8498150184981499E-3</v>
      </c>
      <c r="Z600" s="3" t="s">
        <v>3</v>
      </c>
      <c r="AA600" s="24" t="s">
        <v>453</v>
      </c>
      <c r="AB600" s="4" t="s">
        <v>16</v>
      </c>
    </row>
    <row r="601" spans="2:28" x14ac:dyDescent="0.25">
      <c r="B601" s="2" t="s">
        <v>27</v>
      </c>
      <c r="C601" s="3" t="s">
        <v>96</v>
      </c>
      <c r="D601" s="3" t="s">
        <v>12</v>
      </c>
      <c r="E601" s="3" t="s">
        <v>457</v>
      </c>
      <c r="F601" s="3" t="s">
        <v>3</v>
      </c>
      <c r="G601" s="3" t="s">
        <v>3</v>
      </c>
      <c r="H601" s="3" t="s">
        <v>5</v>
      </c>
      <c r="I601" s="3" t="s">
        <v>3</v>
      </c>
      <c r="J601" s="3" t="s">
        <v>3</v>
      </c>
      <c r="K601" s="3" t="s">
        <v>3</v>
      </c>
      <c r="L601" s="3" t="s">
        <v>3</v>
      </c>
      <c r="M601" s="3" t="s">
        <v>1</v>
      </c>
      <c r="N601" s="3" t="s">
        <v>3</v>
      </c>
      <c r="O601" s="3" t="s">
        <v>3</v>
      </c>
      <c r="P601" s="3" t="s">
        <v>3</v>
      </c>
      <c r="Q601" s="3" t="s">
        <v>3</v>
      </c>
      <c r="R601" s="3" t="s">
        <v>3</v>
      </c>
      <c r="S601" s="3">
        <v>0.175813352391505</v>
      </c>
      <c r="T601" s="3">
        <v>-4.1067858747570601E-2</v>
      </c>
      <c r="U601" s="3" t="s">
        <v>3</v>
      </c>
      <c r="V601" s="3" t="s">
        <v>3</v>
      </c>
      <c r="W601" s="3" t="s">
        <v>3</v>
      </c>
      <c r="X601" s="3" t="s">
        <v>3</v>
      </c>
      <c r="Y601" s="3">
        <v>3.1144844699203499E-2</v>
      </c>
      <c r="Z601" s="3" t="s">
        <v>3</v>
      </c>
      <c r="AA601" s="24" t="s">
        <v>453</v>
      </c>
      <c r="AB601" s="4" t="s">
        <v>16</v>
      </c>
    </row>
    <row r="602" spans="2:28" x14ac:dyDescent="0.25">
      <c r="B602" s="2" t="s">
        <v>45</v>
      </c>
      <c r="C602" s="3" t="s">
        <v>96</v>
      </c>
      <c r="D602" s="3" t="s">
        <v>12</v>
      </c>
      <c r="E602" s="3" t="s">
        <v>284</v>
      </c>
      <c r="F602" s="3" t="s">
        <v>3</v>
      </c>
      <c r="G602" s="3" t="s">
        <v>3</v>
      </c>
      <c r="H602" s="3" t="s">
        <v>5</v>
      </c>
      <c r="I602" s="3" t="s">
        <v>3</v>
      </c>
      <c r="J602" s="3" t="s">
        <v>3</v>
      </c>
      <c r="K602" s="3" t="s">
        <v>3</v>
      </c>
      <c r="L602" s="3" t="s">
        <v>3</v>
      </c>
      <c r="M602" s="3" t="s">
        <v>1</v>
      </c>
      <c r="N602" s="3" t="s">
        <v>3</v>
      </c>
      <c r="O602" s="3" t="s">
        <v>3</v>
      </c>
      <c r="P602" s="3" t="s">
        <v>3</v>
      </c>
      <c r="Q602" s="3" t="s">
        <v>3</v>
      </c>
      <c r="R602" s="3" t="s">
        <v>3</v>
      </c>
      <c r="S602" s="3">
        <v>0.38152544254260901</v>
      </c>
      <c r="T602" s="3">
        <v>3.6195188995837298E-2</v>
      </c>
      <c r="U602" s="3" t="s">
        <v>3</v>
      </c>
      <c r="V602" s="3" t="s">
        <v>3</v>
      </c>
      <c r="W602" s="3" t="s">
        <v>3</v>
      </c>
      <c r="X602" s="3" t="s">
        <v>3</v>
      </c>
      <c r="Y602" s="3">
        <v>1.8498150184981499E-3</v>
      </c>
      <c r="Z602" s="3" t="s">
        <v>3</v>
      </c>
      <c r="AA602" s="24" t="s">
        <v>453</v>
      </c>
      <c r="AB602" s="4" t="s">
        <v>16</v>
      </c>
    </row>
    <row r="603" spans="2:28" x14ac:dyDescent="0.25">
      <c r="B603" s="2" t="s">
        <v>45</v>
      </c>
      <c r="C603" s="3" t="s">
        <v>101</v>
      </c>
      <c r="D603" s="3" t="s">
        <v>12</v>
      </c>
      <c r="E603" s="3" t="s">
        <v>338</v>
      </c>
      <c r="F603" s="3" t="s">
        <v>3</v>
      </c>
      <c r="G603" s="3" t="s">
        <v>3</v>
      </c>
      <c r="H603" s="3" t="s">
        <v>0</v>
      </c>
      <c r="I603" s="3" t="s">
        <v>3</v>
      </c>
      <c r="J603" s="3" t="s">
        <v>3</v>
      </c>
      <c r="K603" s="3" t="s">
        <v>3</v>
      </c>
      <c r="L603" s="3" t="s">
        <v>3</v>
      </c>
      <c r="M603" s="3" t="s">
        <v>1</v>
      </c>
      <c r="N603" s="3" t="s">
        <v>1</v>
      </c>
      <c r="O603" s="3" t="s">
        <v>3</v>
      </c>
      <c r="P603" s="3" t="s">
        <v>3</v>
      </c>
      <c r="Q603" s="3" t="s">
        <v>3</v>
      </c>
      <c r="R603" s="3" t="s">
        <v>3</v>
      </c>
      <c r="S603" s="3">
        <v>0.27811487410465202</v>
      </c>
      <c r="T603" s="3">
        <v>0.301070134280989</v>
      </c>
      <c r="U603" s="3" t="s">
        <v>3</v>
      </c>
      <c r="V603" s="3" t="s">
        <v>3</v>
      </c>
      <c r="W603" s="3" t="s">
        <v>3</v>
      </c>
      <c r="X603" s="3" t="s">
        <v>3</v>
      </c>
      <c r="Y603" s="3">
        <v>1.8498150184981499E-3</v>
      </c>
      <c r="Z603" s="3">
        <v>4.6150465167387002E-2</v>
      </c>
      <c r="AA603" s="24" t="s">
        <v>453</v>
      </c>
      <c r="AB603" s="4" t="s">
        <v>16</v>
      </c>
    </row>
    <row r="604" spans="2:28" x14ac:dyDescent="0.25">
      <c r="B604" s="2" t="s">
        <v>45</v>
      </c>
      <c r="C604" s="3" t="s">
        <v>95</v>
      </c>
      <c r="D604" s="3" t="s">
        <v>12</v>
      </c>
      <c r="E604" s="3" t="s">
        <v>421</v>
      </c>
      <c r="F604" s="3" t="s">
        <v>3</v>
      </c>
      <c r="G604" s="3" t="s">
        <v>3</v>
      </c>
      <c r="H604" s="3" t="s">
        <v>5</v>
      </c>
      <c r="I604" s="3" t="s">
        <v>3</v>
      </c>
      <c r="J604" s="3" t="s">
        <v>3</v>
      </c>
      <c r="K604" s="3" t="s">
        <v>3</v>
      </c>
      <c r="L604" s="3" t="s">
        <v>3</v>
      </c>
      <c r="M604" s="3" t="s">
        <v>1</v>
      </c>
      <c r="N604" s="3" t="s">
        <v>3</v>
      </c>
      <c r="O604" s="3" t="s">
        <v>3</v>
      </c>
      <c r="P604" s="3" t="s">
        <v>3</v>
      </c>
      <c r="Q604" s="3" t="s">
        <v>3</v>
      </c>
      <c r="R604" s="3" t="s">
        <v>3</v>
      </c>
      <c r="S604" s="3">
        <v>0.179175691978402</v>
      </c>
      <c r="T604" s="3">
        <v>4.0502169463543798E-2</v>
      </c>
      <c r="U604" s="3" t="s">
        <v>3</v>
      </c>
      <c r="V604" s="3" t="s">
        <v>3</v>
      </c>
      <c r="W604" s="3" t="s">
        <v>3</v>
      </c>
      <c r="X604" s="3" t="s">
        <v>3</v>
      </c>
      <c r="Y604" s="3">
        <v>1.7693882785634499E-2</v>
      </c>
      <c r="Z604" s="3" t="s">
        <v>3</v>
      </c>
      <c r="AA604" s="24" t="s">
        <v>453</v>
      </c>
      <c r="AB604" s="4" t="s">
        <v>16</v>
      </c>
    </row>
    <row r="605" spans="2:28" x14ac:dyDescent="0.25">
      <c r="B605" s="2" t="s">
        <v>27</v>
      </c>
      <c r="C605" s="3" t="s">
        <v>66</v>
      </c>
      <c r="D605" s="3" t="s">
        <v>12</v>
      </c>
      <c r="E605" s="3" t="s">
        <v>460</v>
      </c>
      <c r="F605" s="3" t="s">
        <v>3</v>
      </c>
      <c r="G605" s="3" t="s">
        <v>3</v>
      </c>
      <c r="H605" s="3" t="s">
        <v>4</v>
      </c>
      <c r="I605" s="3" t="s">
        <v>3</v>
      </c>
      <c r="J605" s="3" t="s">
        <v>3</v>
      </c>
      <c r="K605" s="3" t="s">
        <v>3</v>
      </c>
      <c r="L605" s="3" t="s">
        <v>3</v>
      </c>
      <c r="M605" s="3" t="s">
        <v>3</v>
      </c>
      <c r="N605" s="3" t="s">
        <v>2</v>
      </c>
      <c r="O605" s="3" t="s">
        <v>3</v>
      </c>
      <c r="P605" s="3" t="s">
        <v>3</v>
      </c>
      <c r="Q605" s="3" t="s">
        <v>3</v>
      </c>
      <c r="R605" s="3" t="s">
        <v>3</v>
      </c>
      <c r="S605" s="3">
        <v>-5.4957023218380002E-2</v>
      </c>
      <c r="T605" s="3">
        <v>-0.22925888937743</v>
      </c>
      <c r="U605" s="3" t="s">
        <v>3</v>
      </c>
      <c r="V605" s="3" t="s">
        <v>3</v>
      </c>
      <c r="W605" s="3" t="s">
        <v>3</v>
      </c>
      <c r="X605" s="3" t="s">
        <v>3</v>
      </c>
      <c r="Y605" s="3" t="s">
        <v>3</v>
      </c>
      <c r="Z605" s="3">
        <v>2.8150246199869799E-3</v>
      </c>
      <c r="AA605" s="24" t="s">
        <v>453</v>
      </c>
      <c r="AB605" s="4" t="s">
        <v>16</v>
      </c>
    </row>
    <row r="606" spans="2:28" x14ac:dyDescent="0.25">
      <c r="B606" s="2" t="s">
        <v>27</v>
      </c>
      <c r="C606" s="3" t="s">
        <v>92</v>
      </c>
      <c r="D606" s="3" t="s">
        <v>12</v>
      </c>
      <c r="E606" s="3" t="s">
        <v>459</v>
      </c>
      <c r="F606" s="3" t="s">
        <v>3</v>
      </c>
      <c r="G606" s="3" t="s">
        <v>3</v>
      </c>
      <c r="H606" s="3" t="s">
        <v>7</v>
      </c>
      <c r="I606" s="3" t="s">
        <v>3</v>
      </c>
      <c r="J606" s="3" t="s">
        <v>3</v>
      </c>
      <c r="K606" s="3" t="s">
        <v>3</v>
      </c>
      <c r="L606" s="3" t="s">
        <v>3</v>
      </c>
      <c r="M606" s="3" t="s">
        <v>3</v>
      </c>
      <c r="N606" s="3" t="s">
        <v>2</v>
      </c>
      <c r="O606" s="3" t="s">
        <v>3</v>
      </c>
      <c r="P606" s="3" t="s">
        <v>3</v>
      </c>
      <c r="Q606" s="3" t="s">
        <v>3</v>
      </c>
      <c r="R606" s="3" t="s">
        <v>3</v>
      </c>
      <c r="S606" s="3">
        <v>-7.9367244388646396E-2</v>
      </c>
      <c r="T606" s="3">
        <v>-0.19297911882301799</v>
      </c>
      <c r="U606" s="3" t="s">
        <v>3</v>
      </c>
      <c r="V606" s="3" t="s">
        <v>3</v>
      </c>
      <c r="W606" s="3" t="s">
        <v>3</v>
      </c>
      <c r="X606" s="3" t="s">
        <v>3</v>
      </c>
      <c r="Y606" s="3" t="s">
        <v>3</v>
      </c>
      <c r="Z606" s="3">
        <v>4.5978735459787298E-2</v>
      </c>
      <c r="AA606" s="24" t="s">
        <v>453</v>
      </c>
      <c r="AB606" s="4" t="s">
        <v>16</v>
      </c>
    </row>
    <row r="607" spans="2:28" x14ac:dyDescent="0.25">
      <c r="B607" s="2" t="s">
        <v>31</v>
      </c>
      <c r="C607" s="3" t="s">
        <v>28</v>
      </c>
      <c r="D607" s="3" t="s">
        <v>12</v>
      </c>
      <c r="E607" s="3" t="s">
        <v>357</v>
      </c>
      <c r="F607" s="3" t="s">
        <v>3</v>
      </c>
      <c r="G607" s="3" t="s">
        <v>3</v>
      </c>
      <c r="H607" s="3" t="s">
        <v>7</v>
      </c>
      <c r="I607" s="3" t="s">
        <v>3</v>
      </c>
      <c r="J607" s="3" t="s">
        <v>3</v>
      </c>
      <c r="K607" s="3" t="s">
        <v>3</v>
      </c>
      <c r="L607" s="3" t="s">
        <v>3</v>
      </c>
      <c r="M607" s="3" t="s">
        <v>3</v>
      </c>
      <c r="N607" s="3" t="s">
        <v>2</v>
      </c>
      <c r="O607" s="3" t="s">
        <v>3</v>
      </c>
      <c r="P607" s="3" t="s">
        <v>3</v>
      </c>
      <c r="Q607" s="3" t="s">
        <v>3</v>
      </c>
      <c r="R607" s="3" t="s">
        <v>3</v>
      </c>
      <c r="S607" s="3">
        <v>-7.0570494285714394E-2</v>
      </c>
      <c r="T607" s="3">
        <v>-0.173442739758606</v>
      </c>
      <c r="U607" s="3" t="s">
        <v>3</v>
      </c>
      <c r="V607" s="3" t="s">
        <v>3</v>
      </c>
      <c r="W607" s="3" t="s">
        <v>3</v>
      </c>
      <c r="X607" s="3" t="s">
        <v>3</v>
      </c>
      <c r="Y607" s="3" t="s">
        <v>3</v>
      </c>
      <c r="Z607" s="3">
        <v>2.8150246199869799E-3</v>
      </c>
      <c r="AA607" s="24" t="s">
        <v>453</v>
      </c>
      <c r="AB607" s="4" t="s">
        <v>16</v>
      </c>
    </row>
    <row r="608" spans="2:28" x14ac:dyDescent="0.25">
      <c r="B608" s="2" t="s">
        <v>31</v>
      </c>
      <c r="C608" s="3" t="s">
        <v>83</v>
      </c>
      <c r="D608" s="3" t="s">
        <v>12</v>
      </c>
      <c r="E608" s="3" t="s">
        <v>349</v>
      </c>
      <c r="F608" s="3" t="s">
        <v>3</v>
      </c>
      <c r="G608" s="3" t="s">
        <v>3</v>
      </c>
      <c r="H608" s="3" t="s">
        <v>7</v>
      </c>
      <c r="I608" s="3" t="s">
        <v>3</v>
      </c>
      <c r="J608" s="3" t="s">
        <v>3</v>
      </c>
      <c r="K608" s="3" t="s">
        <v>3</v>
      </c>
      <c r="L608" s="3" t="s">
        <v>3</v>
      </c>
      <c r="M608" s="3" t="s">
        <v>3</v>
      </c>
      <c r="N608" s="3" t="s">
        <v>2</v>
      </c>
      <c r="O608" s="3" t="s">
        <v>3</v>
      </c>
      <c r="P608" s="3" t="s">
        <v>3</v>
      </c>
      <c r="Q608" s="3" t="s">
        <v>3</v>
      </c>
      <c r="R608" s="3" t="s">
        <v>3</v>
      </c>
      <c r="S608" s="3">
        <v>-7.0354196283769002E-2</v>
      </c>
      <c r="T608" s="3">
        <v>-0.13654704828078101</v>
      </c>
      <c r="U608" s="3" t="s">
        <v>3</v>
      </c>
      <c r="V608" s="3" t="s">
        <v>3</v>
      </c>
      <c r="W608" s="3" t="s">
        <v>3</v>
      </c>
      <c r="X608" s="3" t="s">
        <v>3</v>
      </c>
      <c r="Y608" s="3" t="s">
        <v>3</v>
      </c>
      <c r="Z608" s="3">
        <v>4.9477117505640697E-2</v>
      </c>
      <c r="AA608" s="24" t="s">
        <v>453</v>
      </c>
      <c r="AB608" s="4" t="s">
        <v>16</v>
      </c>
    </row>
    <row r="609" spans="2:28" x14ac:dyDescent="0.25">
      <c r="B609" s="2" t="s">
        <v>54</v>
      </c>
      <c r="C609" s="3" t="s">
        <v>50</v>
      </c>
      <c r="D609" s="3" t="s">
        <v>12</v>
      </c>
      <c r="E609" s="3" t="s">
        <v>340</v>
      </c>
      <c r="F609" s="3" t="s">
        <v>3</v>
      </c>
      <c r="G609" s="3" t="s">
        <v>3</v>
      </c>
      <c r="H609" s="3" t="s">
        <v>7</v>
      </c>
      <c r="I609" s="3" t="s">
        <v>3</v>
      </c>
      <c r="J609" s="3" t="s">
        <v>3</v>
      </c>
      <c r="K609" s="3" t="s">
        <v>3</v>
      </c>
      <c r="L609" s="3" t="s">
        <v>3</v>
      </c>
      <c r="M609" s="3" t="s">
        <v>3</v>
      </c>
      <c r="N609" s="3" t="s">
        <v>2</v>
      </c>
      <c r="O609" s="3" t="s">
        <v>3</v>
      </c>
      <c r="P609" s="3" t="s">
        <v>3</v>
      </c>
      <c r="Q609" s="3" t="s">
        <v>3</v>
      </c>
      <c r="R609" s="3" t="s">
        <v>3</v>
      </c>
      <c r="S609" s="3">
        <v>-8.6587066499099904E-2</v>
      </c>
      <c r="T609" s="3">
        <v>-0.11241749017523101</v>
      </c>
      <c r="U609" s="3" t="s">
        <v>3</v>
      </c>
      <c r="V609" s="3" t="s">
        <v>3</v>
      </c>
      <c r="W609" s="3" t="s">
        <v>3</v>
      </c>
      <c r="X609" s="3" t="s">
        <v>3</v>
      </c>
      <c r="Y609" s="3" t="s">
        <v>3</v>
      </c>
      <c r="Z609" s="3">
        <v>3.38493757986165E-2</v>
      </c>
      <c r="AA609" s="24" t="s">
        <v>453</v>
      </c>
      <c r="AB609" s="4" t="s">
        <v>16</v>
      </c>
    </row>
    <row r="610" spans="2:28" x14ac:dyDescent="0.25">
      <c r="B610" s="2" t="s">
        <v>33</v>
      </c>
      <c r="C610" s="3" t="s">
        <v>45</v>
      </c>
      <c r="D610" s="3" t="s">
        <v>12</v>
      </c>
      <c r="E610" s="3" t="s">
        <v>285</v>
      </c>
      <c r="F610" s="3" t="s">
        <v>3</v>
      </c>
      <c r="G610" s="3" t="s">
        <v>3</v>
      </c>
      <c r="H610" s="3" t="s">
        <v>7</v>
      </c>
      <c r="I610" s="3" t="s">
        <v>3</v>
      </c>
      <c r="J610" s="3" t="s">
        <v>3</v>
      </c>
      <c r="K610" s="3" t="s">
        <v>3</v>
      </c>
      <c r="L610" s="3" t="s">
        <v>3</v>
      </c>
      <c r="M610" s="3" t="s">
        <v>3</v>
      </c>
      <c r="N610" s="3" t="s">
        <v>2</v>
      </c>
      <c r="O610" s="3" t="s">
        <v>3</v>
      </c>
      <c r="P610" s="3" t="s">
        <v>3</v>
      </c>
      <c r="Q610" s="3" t="s">
        <v>3</v>
      </c>
      <c r="R610" s="3" t="s">
        <v>3</v>
      </c>
      <c r="S610" s="3">
        <v>-6.1021039619711101E-2</v>
      </c>
      <c r="T610" s="3">
        <v>-0.16829370264763499</v>
      </c>
      <c r="U610" s="3" t="s">
        <v>3</v>
      </c>
      <c r="V610" s="3" t="s">
        <v>3</v>
      </c>
      <c r="W610" s="3" t="s">
        <v>3</v>
      </c>
      <c r="X610" s="3" t="s">
        <v>3</v>
      </c>
      <c r="Y610" s="3" t="s">
        <v>3</v>
      </c>
      <c r="Z610" s="3">
        <v>7.3240463564262998E-3</v>
      </c>
      <c r="AA610" s="24" t="s">
        <v>453</v>
      </c>
      <c r="AB610" s="4" t="s">
        <v>16</v>
      </c>
    </row>
    <row r="611" spans="2:28" x14ac:dyDescent="0.25">
      <c r="B611" s="2" t="s">
        <v>33</v>
      </c>
      <c r="C611" s="3" t="s">
        <v>30</v>
      </c>
      <c r="D611" s="3" t="s">
        <v>12</v>
      </c>
      <c r="E611" s="3" t="s">
        <v>346</v>
      </c>
      <c r="F611" s="3" t="s">
        <v>3</v>
      </c>
      <c r="G611" s="3" t="s">
        <v>3</v>
      </c>
      <c r="H611" s="3" t="s">
        <v>5</v>
      </c>
      <c r="I611" s="3" t="s">
        <v>3</v>
      </c>
      <c r="J611" s="3" t="s">
        <v>3</v>
      </c>
      <c r="K611" s="3" t="s">
        <v>3</v>
      </c>
      <c r="L611" s="3" t="s">
        <v>3</v>
      </c>
      <c r="M611" s="3" t="s">
        <v>3</v>
      </c>
      <c r="N611" s="3" t="s">
        <v>2</v>
      </c>
      <c r="O611" s="3" t="s">
        <v>3</v>
      </c>
      <c r="P611" s="3" t="s">
        <v>3</v>
      </c>
      <c r="Q611" s="3" t="s">
        <v>3</v>
      </c>
      <c r="R611" s="3" t="s">
        <v>3</v>
      </c>
      <c r="S611" s="3">
        <v>3.03862125216957E-2</v>
      </c>
      <c r="T611" s="3">
        <v>-0.15948912701218901</v>
      </c>
      <c r="U611" s="3" t="s">
        <v>3</v>
      </c>
      <c r="V611" s="3" t="s">
        <v>3</v>
      </c>
      <c r="W611" s="3" t="s">
        <v>3</v>
      </c>
      <c r="X611" s="3" t="s">
        <v>3</v>
      </c>
      <c r="Y611" s="3" t="s">
        <v>3</v>
      </c>
      <c r="Z611" s="3">
        <v>2.8150246199869799E-3</v>
      </c>
      <c r="AA611" s="24" t="s">
        <v>453</v>
      </c>
      <c r="AB611" s="4" t="s">
        <v>16</v>
      </c>
    </row>
    <row r="612" spans="2:28" x14ac:dyDescent="0.25">
      <c r="B612" s="2" t="s">
        <v>45</v>
      </c>
      <c r="C612" s="3" t="s">
        <v>52</v>
      </c>
      <c r="D612" s="3" t="s">
        <v>12</v>
      </c>
      <c r="E612" s="3" t="s">
        <v>285</v>
      </c>
      <c r="F612" s="3" t="s">
        <v>3</v>
      </c>
      <c r="G612" s="3" t="s">
        <v>3</v>
      </c>
      <c r="H612" s="3" t="s">
        <v>7</v>
      </c>
      <c r="I612" s="3" t="s">
        <v>3</v>
      </c>
      <c r="J612" s="3" t="s">
        <v>3</v>
      </c>
      <c r="K612" s="3" t="s">
        <v>3</v>
      </c>
      <c r="L612" s="3" t="s">
        <v>3</v>
      </c>
      <c r="M612" s="3" t="s">
        <v>3</v>
      </c>
      <c r="N612" s="3" t="s">
        <v>2</v>
      </c>
      <c r="O612" s="3" t="s">
        <v>3</v>
      </c>
      <c r="P612" s="3" t="s">
        <v>3</v>
      </c>
      <c r="Q612" s="3" t="s">
        <v>3</v>
      </c>
      <c r="R612" s="3" t="s">
        <v>3</v>
      </c>
      <c r="S612" s="3">
        <v>-0.10173864334134999</v>
      </c>
      <c r="T612" s="3">
        <v>-0.24163604216439</v>
      </c>
      <c r="U612" s="3" t="s">
        <v>3</v>
      </c>
      <c r="V612" s="3" t="s">
        <v>3</v>
      </c>
      <c r="W612" s="3" t="s">
        <v>3</v>
      </c>
      <c r="X612" s="3" t="s">
        <v>3</v>
      </c>
      <c r="Y612" s="3" t="s">
        <v>3</v>
      </c>
      <c r="Z612" s="3">
        <v>7.3240463564262998E-3</v>
      </c>
      <c r="AA612" s="24" t="s">
        <v>453</v>
      </c>
      <c r="AB612" s="4" t="s">
        <v>16</v>
      </c>
    </row>
    <row r="613" spans="2:28" x14ac:dyDescent="0.25">
      <c r="B613" s="2" t="s">
        <v>44</v>
      </c>
      <c r="C613" s="3" t="s">
        <v>89</v>
      </c>
      <c r="D613" s="3" t="s">
        <v>12</v>
      </c>
      <c r="E613" s="3" t="s">
        <v>302</v>
      </c>
      <c r="F613" s="3" t="s">
        <v>3</v>
      </c>
      <c r="G613" s="3" t="s">
        <v>3</v>
      </c>
      <c r="H613" s="3" t="s">
        <v>7</v>
      </c>
      <c r="I613" s="3" t="s">
        <v>3</v>
      </c>
      <c r="J613" s="3" t="s">
        <v>3</v>
      </c>
      <c r="K613" s="3" t="s">
        <v>3</v>
      </c>
      <c r="L613" s="3" t="s">
        <v>3</v>
      </c>
      <c r="M613" s="3" t="s">
        <v>3</v>
      </c>
      <c r="N613" s="3" t="s">
        <v>2</v>
      </c>
      <c r="O613" s="3" t="s">
        <v>3</v>
      </c>
      <c r="P613" s="3" t="s">
        <v>3</v>
      </c>
      <c r="Q613" s="3" t="s">
        <v>3</v>
      </c>
      <c r="R613" s="3" t="s">
        <v>3</v>
      </c>
      <c r="S613" s="3">
        <v>-0.163091897561634</v>
      </c>
      <c r="T613" s="3">
        <v>-0.38652260167812003</v>
      </c>
      <c r="U613" s="3" t="s">
        <v>3</v>
      </c>
      <c r="V613" s="3" t="s">
        <v>3</v>
      </c>
      <c r="W613" s="3" t="s">
        <v>3</v>
      </c>
      <c r="X613" s="3" t="s">
        <v>3</v>
      </c>
      <c r="Y613" s="3" t="s">
        <v>3</v>
      </c>
      <c r="Z613" s="3">
        <v>2.8150246199869799E-3</v>
      </c>
      <c r="AA613" s="24" t="s">
        <v>453</v>
      </c>
      <c r="AB613" s="4" t="s">
        <v>16</v>
      </c>
    </row>
    <row r="614" spans="2:28" x14ac:dyDescent="0.25">
      <c r="B614" s="2" t="s">
        <v>61</v>
      </c>
      <c r="C614" s="3" t="s">
        <v>47</v>
      </c>
      <c r="D614" s="3" t="s">
        <v>12</v>
      </c>
      <c r="E614" s="3" t="s">
        <v>287</v>
      </c>
      <c r="F614" s="3" t="s">
        <v>3</v>
      </c>
      <c r="G614" s="3" t="s">
        <v>3</v>
      </c>
      <c r="H614" s="3" t="s">
        <v>7</v>
      </c>
      <c r="I614" s="3" t="s">
        <v>3</v>
      </c>
      <c r="J614" s="3" t="s">
        <v>3</v>
      </c>
      <c r="K614" s="3" t="s">
        <v>3</v>
      </c>
      <c r="L614" s="3" t="s">
        <v>3</v>
      </c>
      <c r="M614" s="3" t="s">
        <v>3</v>
      </c>
      <c r="N614" s="3" t="s">
        <v>2</v>
      </c>
      <c r="O614" s="3" t="s">
        <v>3</v>
      </c>
      <c r="P614" s="3" t="s">
        <v>3</v>
      </c>
      <c r="Q614" s="3" t="s">
        <v>3</v>
      </c>
      <c r="R614" s="3" t="s">
        <v>3</v>
      </c>
      <c r="S614" s="3">
        <v>-0.39871385374817397</v>
      </c>
      <c r="T614" s="3">
        <v>-0.50995254548840896</v>
      </c>
      <c r="U614" s="3" t="s">
        <v>3</v>
      </c>
      <c r="V614" s="3" t="s">
        <v>3</v>
      </c>
      <c r="W614" s="3" t="s">
        <v>3</v>
      </c>
      <c r="X614" s="3" t="s">
        <v>3</v>
      </c>
      <c r="Y614" s="3" t="s">
        <v>3</v>
      </c>
      <c r="Z614" s="3">
        <v>2.8150246199869799E-3</v>
      </c>
      <c r="AA614" s="24" t="s">
        <v>453</v>
      </c>
      <c r="AB614" s="4" t="s">
        <v>16</v>
      </c>
    </row>
    <row r="615" spans="2:28" x14ac:dyDescent="0.25">
      <c r="B615" s="2" t="s">
        <v>57</v>
      </c>
      <c r="C615" s="3" t="s">
        <v>53</v>
      </c>
      <c r="D615" s="3" t="s">
        <v>12</v>
      </c>
      <c r="E615" s="3" t="s">
        <v>317</v>
      </c>
      <c r="F615" s="3" t="s">
        <v>3</v>
      </c>
      <c r="G615" s="3" t="s">
        <v>3</v>
      </c>
      <c r="H615" s="3" t="s">
        <v>4</v>
      </c>
      <c r="I615" s="3" t="s">
        <v>3</v>
      </c>
      <c r="J615" s="3" t="s">
        <v>3</v>
      </c>
      <c r="K615" s="3" t="s">
        <v>3</v>
      </c>
      <c r="L615" s="3" t="s">
        <v>3</v>
      </c>
      <c r="M615" s="3" t="s">
        <v>3</v>
      </c>
      <c r="N615" s="3" t="s">
        <v>2</v>
      </c>
      <c r="O615" s="3" t="s">
        <v>3</v>
      </c>
      <c r="P615" s="3" t="s">
        <v>3</v>
      </c>
      <c r="Q615" s="3" t="s">
        <v>3</v>
      </c>
      <c r="R615" s="3" t="s">
        <v>3</v>
      </c>
      <c r="S615" s="3">
        <v>5.3402422855183401E-2</v>
      </c>
      <c r="T615" s="3">
        <v>-0.110489326377138</v>
      </c>
      <c r="U615" s="3" t="s">
        <v>3</v>
      </c>
      <c r="V615" s="3" t="s">
        <v>3</v>
      </c>
      <c r="W615" s="3" t="s">
        <v>3</v>
      </c>
      <c r="X615" s="3" t="s">
        <v>3</v>
      </c>
      <c r="Y615" s="3" t="s">
        <v>3</v>
      </c>
      <c r="Z615" s="3">
        <v>9.1957470919574701E-3</v>
      </c>
      <c r="AA615" s="24" t="s">
        <v>453</v>
      </c>
      <c r="AB615" s="4" t="s">
        <v>16</v>
      </c>
    </row>
    <row r="616" spans="2:28" x14ac:dyDescent="0.25">
      <c r="B616" s="2" t="s">
        <v>96</v>
      </c>
      <c r="C616" s="3" t="s">
        <v>63</v>
      </c>
      <c r="D616" s="3" t="s">
        <v>12</v>
      </c>
      <c r="E616" s="3" t="s">
        <v>360</v>
      </c>
      <c r="F616" s="3" t="s">
        <v>3</v>
      </c>
      <c r="G616" s="3" t="s">
        <v>3</v>
      </c>
      <c r="H616" s="3" t="s">
        <v>5</v>
      </c>
      <c r="I616" s="3" t="s">
        <v>3</v>
      </c>
      <c r="J616" s="3" t="s">
        <v>3</v>
      </c>
      <c r="K616" s="3" t="s">
        <v>3</v>
      </c>
      <c r="L616" s="3" t="s">
        <v>3</v>
      </c>
      <c r="M616" s="3" t="s">
        <v>3</v>
      </c>
      <c r="N616" s="3" t="s">
        <v>2</v>
      </c>
      <c r="O616" s="3" t="s">
        <v>3</v>
      </c>
      <c r="P616" s="3" t="s">
        <v>3</v>
      </c>
      <c r="Q616" s="3" t="s">
        <v>3</v>
      </c>
      <c r="R616" s="3" t="s">
        <v>3</v>
      </c>
      <c r="S616" s="3">
        <v>7.6658143565414505E-2</v>
      </c>
      <c r="T616" s="3">
        <v>-0.109035296385047</v>
      </c>
      <c r="U616" s="3" t="s">
        <v>3</v>
      </c>
      <c r="V616" s="3" t="s">
        <v>3</v>
      </c>
      <c r="W616" s="3" t="s">
        <v>3</v>
      </c>
      <c r="X616" s="3" t="s">
        <v>3</v>
      </c>
      <c r="Y616" s="3" t="s">
        <v>3</v>
      </c>
      <c r="Z616" s="3">
        <v>2.8150246199869799E-3</v>
      </c>
      <c r="AA616" s="24" t="s">
        <v>453</v>
      </c>
      <c r="AB616" s="4" t="s">
        <v>16</v>
      </c>
    </row>
    <row r="617" spans="2:28" x14ac:dyDescent="0.25">
      <c r="B617" s="2" t="s">
        <v>41</v>
      </c>
      <c r="C617" s="3" t="s">
        <v>63</v>
      </c>
      <c r="D617" s="3" t="s">
        <v>12</v>
      </c>
      <c r="E617" s="3" t="s">
        <v>322</v>
      </c>
      <c r="F617" s="3" t="s">
        <v>3</v>
      </c>
      <c r="G617" s="3" t="s">
        <v>3</v>
      </c>
      <c r="H617" s="3" t="s">
        <v>7</v>
      </c>
      <c r="I617" s="3" t="s">
        <v>3</v>
      </c>
      <c r="J617" s="3" t="s">
        <v>3</v>
      </c>
      <c r="K617" s="3" t="s">
        <v>3</v>
      </c>
      <c r="L617" s="3" t="s">
        <v>3</v>
      </c>
      <c r="M617" s="3" t="s">
        <v>3</v>
      </c>
      <c r="N617" s="3" t="s">
        <v>2</v>
      </c>
      <c r="O617" s="3" t="s">
        <v>3</v>
      </c>
      <c r="P617" s="3" t="s">
        <v>3</v>
      </c>
      <c r="Q617" s="3" t="s">
        <v>3</v>
      </c>
      <c r="R617" s="3" t="s">
        <v>3</v>
      </c>
      <c r="S617" s="3">
        <v>-7.4405915575638207E-2</v>
      </c>
      <c r="T617" s="3">
        <v>-0.129063982394339</v>
      </c>
      <c r="U617" s="3" t="s">
        <v>3</v>
      </c>
      <c r="V617" s="3" t="s">
        <v>3</v>
      </c>
      <c r="W617" s="3" t="s">
        <v>3</v>
      </c>
      <c r="X617" s="3" t="s">
        <v>3</v>
      </c>
      <c r="Y617" s="3" t="s">
        <v>3</v>
      </c>
      <c r="Z617" s="3">
        <v>1.7734655105917999E-2</v>
      </c>
      <c r="AA617" s="24" t="s">
        <v>453</v>
      </c>
      <c r="AB617" s="4" t="s">
        <v>16</v>
      </c>
    </row>
    <row r="618" spans="2:28" x14ac:dyDescent="0.25">
      <c r="B618" s="2" t="s">
        <v>100</v>
      </c>
      <c r="C618" s="3" t="s">
        <v>63</v>
      </c>
      <c r="D618" s="3" t="s">
        <v>12</v>
      </c>
      <c r="E618" s="3" t="s">
        <v>419</v>
      </c>
      <c r="F618" s="3" t="s">
        <v>3</v>
      </c>
      <c r="G618" s="3" t="s">
        <v>3</v>
      </c>
      <c r="H618" s="3" t="s">
        <v>5</v>
      </c>
      <c r="I618" s="3" t="s">
        <v>3</v>
      </c>
      <c r="J618" s="3" t="s">
        <v>3</v>
      </c>
      <c r="K618" s="3" t="s">
        <v>3</v>
      </c>
      <c r="L618" s="3" t="s">
        <v>3</v>
      </c>
      <c r="M618" s="3" t="s">
        <v>3</v>
      </c>
      <c r="N618" s="3" t="s">
        <v>2</v>
      </c>
      <c r="O618" s="3" t="s">
        <v>3</v>
      </c>
      <c r="P618" s="3" t="s">
        <v>3</v>
      </c>
      <c r="Q618" s="3" t="s">
        <v>3</v>
      </c>
      <c r="R618" s="3" t="s">
        <v>3</v>
      </c>
      <c r="S618" s="3">
        <v>-2.1775744155087699E-2</v>
      </c>
      <c r="T618" s="3">
        <v>-0.16979184288551</v>
      </c>
      <c r="U618" s="3" t="s">
        <v>3</v>
      </c>
      <c r="V618" s="3" t="s">
        <v>3</v>
      </c>
      <c r="W618" s="3" t="s">
        <v>3</v>
      </c>
      <c r="X618" s="3" t="s">
        <v>3</v>
      </c>
      <c r="Y618" s="3" t="s">
        <v>3</v>
      </c>
      <c r="Z618" s="3">
        <v>2.8150246199869799E-3</v>
      </c>
      <c r="AA618" s="24" t="s">
        <v>453</v>
      </c>
      <c r="AB618" s="4" t="s">
        <v>16</v>
      </c>
    </row>
    <row r="619" spans="2:28" x14ac:dyDescent="0.25">
      <c r="B619" s="2" t="s">
        <v>81</v>
      </c>
      <c r="C619" s="3" t="s">
        <v>91</v>
      </c>
      <c r="D619" s="3" t="s">
        <v>12</v>
      </c>
      <c r="E619" s="3" t="s">
        <v>403</v>
      </c>
      <c r="F619" s="3" t="s">
        <v>3</v>
      </c>
      <c r="G619" s="3" t="s">
        <v>3</v>
      </c>
      <c r="H619" s="3" t="s">
        <v>5</v>
      </c>
      <c r="I619" s="3" t="s">
        <v>3</v>
      </c>
      <c r="J619" s="3" t="s">
        <v>3</v>
      </c>
      <c r="K619" s="3" t="s">
        <v>3</v>
      </c>
      <c r="L619" s="3" t="s">
        <v>3</v>
      </c>
      <c r="M619" s="3" t="s">
        <v>3</v>
      </c>
      <c r="N619" s="3" t="s">
        <v>2</v>
      </c>
      <c r="O619" s="3" t="s">
        <v>3</v>
      </c>
      <c r="P619" s="3" t="s">
        <v>3</v>
      </c>
      <c r="Q619" s="3" t="s">
        <v>3</v>
      </c>
      <c r="R619" s="3" t="s">
        <v>3</v>
      </c>
      <c r="S619" s="3">
        <v>-3.3383803986338799E-2</v>
      </c>
      <c r="T619" s="3">
        <v>-0.12589263825080699</v>
      </c>
      <c r="U619" s="3" t="s">
        <v>3</v>
      </c>
      <c r="V619" s="3" t="s">
        <v>3</v>
      </c>
      <c r="W619" s="3" t="s">
        <v>3</v>
      </c>
      <c r="X619" s="3" t="s">
        <v>3</v>
      </c>
      <c r="Y619" s="3" t="s">
        <v>3</v>
      </c>
      <c r="Z619" s="3">
        <v>4.8075089398276698E-2</v>
      </c>
      <c r="AA619" s="24" t="s">
        <v>453</v>
      </c>
      <c r="AB619" s="4" t="s">
        <v>16</v>
      </c>
    </row>
    <row r="620" spans="2:28" x14ac:dyDescent="0.25">
      <c r="B620" s="2" t="s">
        <v>27</v>
      </c>
      <c r="C620" s="3" t="s">
        <v>91</v>
      </c>
      <c r="D620" s="3" t="s">
        <v>12</v>
      </c>
      <c r="E620" s="3" t="s">
        <v>468</v>
      </c>
      <c r="F620" s="3" t="s">
        <v>3</v>
      </c>
      <c r="G620" s="3" t="s">
        <v>3</v>
      </c>
      <c r="H620" s="3" t="s">
        <v>5</v>
      </c>
      <c r="I620" s="3" t="s">
        <v>3</v>
      </c>
      <c r="J620" s="3" t="s">
        <v>3</v>
      </c>
      <c r="K620" s="3" t="s">
        <v>3</v>
      </c>
      <c r="L620" s="3" t="s">
        <v>3</v>
      </c>
      <c r="M620" s="3" t="s">
        <v>3</v>
      </c>
      <c r="N620" s="3" t="s">
        <v>2</v>
      </c>
      <c r="O620" s="3" t="s">
        <v>3</v>
      </c>
      <c r="P620" s="3" t="s">
        <v>3</v>
      </c>
      <c r="Q620" s="3" t="s">
        <v>3</v>
      </c>
      <c r="R620" s="3" t="s">
        <v>3</v>
      </c>
      <c r="S620" s="3">
        <v>4.8595976717858903E-2</v>
      </c>
      <c r="T620" s="3">
        <v>-0.16288049949983799</v>
      </c>
      <c r="U620" s="3" t="s">
        <v>3</v>
      </c>
      <c r="V620" s="3" t="s">
        <v>3</v>
      </c>
      <c r="W620" s="3" t="s">
        <v>3</v>
      </c>
      <c r="X620" s="3" t="s">
        <v>3</v>
      </c>
      <c r="Y620" s="3" t="s">
        <v>3</v>
      </c>
      <c r="Z620" s="3">
        <v>7.4020375740203696E-3</v>
      </c>
      <c r="AA620" s="24" t="s">
        <v>453</v>
      </c>
      <c r="AB620" s="4" t="s">
        <v>16</v>
      </c>
    </row>
    <row r="621" spans="2:28" x14ac:dyDescent="0.25">
      <c r="B621" s="2" t="s">
        <v>29</v>
      </c>
      <c r="C621" s="3" t="s">
        <v>98</v>
      </c>
      <c r="D621" s="3" t="s">
        <v>12</v>
      </c>
      <c r="E621" s="3" t="s">
        <v>291</v>
      </c>
      <c r="F621" s="3" t="s">
        <v>3</v>
      </c>
      <c r="G621" s="3" t="s">
        <v>3</v>
      </c>
      <c r="H621" s="3" t="s">
        <v>4</v>
      </c>
      <c r="I621" s="3" t="s">
        <v>3</v>
      </c>
      <c r="J621" s="3" t="s">
        <v>3</v>
      </c>
      <c r="K621" s="3" t="s">
        <v>3</v>
      </c>
      <c r="L621" s="3" t="s">
        <v>3</v>
      </c>
      <c r="M621" s="3" t="s">
        <v>3</v>
      </c>
      <c r="N621" s="3" t="s">
        <v>2</v>
      </c>
      <c r="O621" s="3" t="s">
        <v>3</v>
      </c>
      <c r="P621" s="3" t="s">
        <v>3</v>
      </c>
      <c r="Q621" s="3" t="s">
        <v>3</v>
      </c>
      <c r="R621" s="3" t="s">
        <v>3</v>
      </c>
      <c r="S621" s="3">
        <v>-5.5173090169009197E-2</v>
      </c>
      <c r="T621" s="3">
        <v>-0.222760028639191</v>
      </c>
      <c r="U621" s="3" t="s">
        <v>3</v>
      </c>
      <c r="V621" s="3" t="s">
        <v>3</v>
      </c>
      <c r="W621" s="3" t="s">
        <v>3</v>
      </c>
      <c r="X621" s="3" t="s">
        <v>3</v>
      </c>
      <c r="Y621" s="3" t="s">
        <v>3</v>
      </c>
      <c r="Z621" s="3">
        <v>2.9940826142104901E-3</v>
      </c>
      <c r="AA621" s="24" t="s">
        <v>453</v>
      </c>
      <c r="AB621" s="4" t="s">
        <v>16</v>
      </c>
    </row>
    <row r="622" spans="2:28" x14ac:dyDescent="0.25">
      <c r="B622" s="2" t="s">
        <v>32</v>
      </c>
      <c r="C622" s="3" t="s">
        <v>60</v>
      </c>
      <c r="D622" s="3" t="s">
        <v>12</v>
      </c>
      <c r="E622" s="3" t="s">
        <v>299</v>
      </c>
      <c r="F622" s="3" t="s">
        <v>3</v>
      </c>
      <c r="G622" s="3" t="s">
        <v>3</v>
      </c>
      <c r="H622" s="3" t="s">
        <v>5</v>
      </c>
      <c r="I622" s="3" t="s">
        <v>3</v>
      </c>
      <c r="J622" s="3" t="s">
        <v>3</v>
      </c>
      <c r="K622" s="3" t="s">
        <v>3</v>
      </c>
      <c r="L622" s="3" t="s">
        <v>3</v>
      </c>
      <c r="M622" s="3" t="s">
        <v>3</v>
      </c>
      <c r="N622" s="3" t="s">
        <v>2</v>
      </c>
      <c r="O622" s="3" t="s">
        <v>3</v>
      </c>
      <c r="P622" s="3" t="s">
        <v>3</v>
      </c>
      <c r="Q622" s="3" t="s">
        <v>3</v>
      </c>
      <c r="R622" s="3" t="s">
        <v>3</v>
      </c>
      <c r="S622" s="3">
        <v>0</v>
      </c>
      <c r="T622" s="3">
        <v>-0.21709757942916399</v>
      </c>
      <c r="U622" s="3" t="s">
        <v>3</v>
      </c>
      <c r="V622" s="3" t="s">
        <v>3</v>
      </c>
      <c r="W622" s="3" t="s">
        <v>3</v>
      </c>
      <c r="X622" s="3" t="s">
        <v>3</v>
      </c>
      <c r="Y622" s="3" t="s">
        <v>3</v>
      </c>
      <c r="Z622" s="3">
        <v>2.9940826142104901E-3</v>
      </c>
      <c r="AA622" s="24" t="s">
        <v>453</v>
      </c>
      <c r="AB622" s="4" t="s">
        <v>16</v>
      </c>
    </row>
    <row r="623" spans="2:28" x14ac:dyDescent="0.25">
      <c r="B623" s="2" t="s">
        <v>42</v>
      </c>
      <c r="C623" s="3" t="s">
        <v>63</v>
      </c>
      <c r="D623" s="3" t="s">
        <v>12</v>
      </c>
      <c r="E623" s="3" t="s">
        <v>360</v>
      </c>
      <c r="F623" s="3" t="s">
        <v>3</v>
      </c>
      <c r="G623" s="3" t="s">
        <v>3</v>
      </c>
      <c r="H623" s="3" t="s">
        <v>5</v>
      </c>
      <c r="I623" s="3" t="s">
        <v>3</v>
      </c>
      <c r="J623" s="3" t="s">
        <v>3</v>
      </c>
      <c r="K623" s="3" t="s">
        <v>3</v>
      </c>
      <c r="L623" s="3" t="s">
        <v>3</v>
      </c>
      <c r="M623" s="3" t="s">
        <v>3</v>
      </c>
      <c r="N623" s="3" t="s">
        <v>2</v>
      </c>
      <c r="O623" s="3" t="s">
        <v>3</v>
      </c>
      <c r="P623" s="3" t="s">
        <v>3</v>
      </c>
      <c r="Q623" s="3" t="s">
        <v>3</v>
      </c>
      <c r="R623" s="3" t="s">
        <v>3</v>
      </c>
      <c r="S623" s="3">
        <v>-4.6238382306598901E-2</v>
      </c>
      <c r="T623" s="3">
        <v>-0.11305705547716099</v>
      </c>
      <c r="U623" s="3" t="s">
        <v>3</v>
      </c>
      <c r="V623" s="3" t="s">
        <v>3</v>
      </c>
      <c r="W623" s="3" t="s">
        <v>3</v>
      </c>
      <c r="X623" s="3" t="s">
        <v>3</v>
      </c>
      <c r="Y623" s="3" t="s">
        <v>3</v>
      </c>
      <c r="Z623" s="3">
        <v>1.4239034111856E-2</v>
      </c>
      <c r="AA623" s="24" t="s">
        <v>453</v>
      </c>
      <c r="AB623" s="4" t="s">
        <v>16</v>
      </c>
    </row>
    <row r="624" spans="2:28" x14ac:dyDescent="0.25">
      <c r="B624" s="2" t="s">
        <v>28</v>
      </c>
      <c r="C624" s="3" t="s">
        <v>98</v>
      </c>
      <c r="D624" s="3" t="s">
        <v>12</v>
      </c>
      <c r="E624" s="3" t="s">
        <v>306</v>
      </c>
      <c r="F624" s="3" t="s">
        <v>3</v>
      </c>
      <c r="G624" s="3" t="s">
        <v>3</v>
      </c>
      <c r="H624" s="3" t="s">
        <v>4</v>
      </c>
      <c r="I624" s="3" t="s">
        <v>3</v>
      </c>
      <c r="J624" s="3" t="s">
        <v>3</v>
      </c>
      <c r="K624" s="3" t="s">
        <v>3</v>
      </c>
      <c r="L624" s="3" t="s">
        <v>3</v>
      </c>
      <c r="M624" s="3" t="s">
        <v>3</v>
      </c>
      <c r="N624" s="3" t="s">
        <v>2</v>
      </c>
      <c r="O624" s="3" t="s">
        <v>3</v>
      </c>
      <c r="P624" s="3" t="s">
        <v>3</v>
      </c>
      <c r="Q624" s="3" t="s">
        <v>3</v>
      </c>
      <c r="R624" s="3" t="s">
        <v>3</v>
      </c>
      <c r="S624" s="3">
        <v>-3.4594995444397501E-2</v>
      </c>
      <c r="T624" s="3">
        <v>-0.21418077307209599</v>
      </c>
      <c r="U624" s="3" t="s">
        <v>3</v>
      </c>
      <c r="V624" s="3" t="s">
        <v>3</v>
      </c>
      <c r="W624" s="3" t="s">
        <v>3</v>
      </c>
      <c r="X624" s="3" t="s">
        <v>3</v>
      </c>
      <c r="Y624" s="3" t="s">
        <v>3</v>
      </c>
      <c r="Z624" s="3">
        <v>9.1887362987839102E-3</v>
      </c>
      <c r="AA624" s="24" t="s">
        <v>453</v>
      </c>
      <c r="AB624" s="4" t="s">
        <v>16</v>
      </c>
    </row>
    <row r="625" spans="2:28" x14ac:dyDescent="0.25">
      <c r="B625" s="2" t="s">
        <v>51</v>
      </c>
      <c r="C625" s="3" t="s">
        <v>89</v>
      </c>
      <c r="D625" s="3" t="s">
        <v>12</v>
      </c>
      <c r="E625" s="3" t="s">
        <v>304</v>
      </c>
      <c r="F625" s="3" t="s">
        <v>3</v>
      </c>
      <c r="G625" s="3" t="s">
        <v>3</v>
      </c>
      <c r="H625" s="3" t="s">
        <v>7</v>
      </c>
      <c r="I625" s="3" t="s">
        <v>3</v>
      </c>
      <c r="J625" s="3" t="s">
        <v>3</v>
      </c>
      <c r="K625" s="3" t="s">
        <v>3</v>
      </c>
      <c r="L625" s="3" t="s">
        <v>3</v>
      </c>
      <c r="M625" s="3" t="s">
        <v>3</v>
      </c>
      <c r="N625" s="3" t="s">
        <v>2</v>
      </c>
      <c r="O625" s="3" t="s">
        <v>3</v>
      </c>
      <c r="P625" s="3" t="s">
        <v>3</v>
      </c>
      <c r="Q625" s="3" t="s">
        <v>3</v>
      </c>
      <c r="R625" s="3" t="s">
        <v>3</v>
      </c>
      <c r="S625" s="3">
        <v>-0.21418608302108</v>
      </c>
      <c r="T625" s="3">
        <v>-0.17747066395047401</v>
      </c>
      <c r="U625" s="3" t="s">
        <v>3</v>
      </c>
      <c r="V625" s="3" t="s">
        <v>3</v>
      </c>
      <c r="W625" s="3" t="s">
        <v>3</v>
      </c>
      <c r="X625" s="3" t="s">
        <v>3</v>
      </c>
      <c r="Y625" s="3" t="s">
        <v>3</v>
      </c>
      <c r="Z625" s="3">
        <v>4.6282213883874802E-2</v>
      </c>
      <c r="AA625" s="24" t="s">
        <v>453</v>
      </c>
      <c r="AB625" s="4" t="s">
        <v>16</v>
      </c>
    </row>
    <row r="626" spans="2:28" x14ac:dyDescent="0.25">
      <c r="B626" s="2" t="s">
        <v>61</v>
      </c>
      <c r="C626" s="3" t="s">
        <v>67</v>
      </c>
      <c r="D626" s="3" t="s">
        <v>12</v>
      </c>
      <c r="E626" s="3" t="s">
        <v>370</v>
      </c>
      <c r="F626" s="3" t="s">
        <v>3</v>
      </c>
      <c r="G626" s="3" t="s">
        <v>3</v>
      </c>
      <c r="H626" s="3" t="s">
        <v>4</v>
      </c>
      <c r="I626" s="3" t="s">
        <v>3</v>
      </c>
      <c r="J626" s="3" t="s">
        <v>3</v>
      </c>
      <c r="K626" s="3" t="s">
        <v>3</v>
      </c>
      <c r="L626" s="3" t="s">
        <v>3</v>
      </c>
      <c r="M626" s="3" t="s">
        <v>3</v>
      </c>
      <c r="N626" s="3" t="s">
        <v>2</v>
      </c>
      <c r="O626" s="3" t="s">
        <v>3</v>
      </c>
      <c r="P626" s="3" t="s">
        <v>3</v>
      </c>
      <c r="Q626" s="3" t="s">
        <v>3</v>
      </c>
      <c r="R626" s="3" t="s">
        <v>3</v>
      </c>
      <c r="S626" s="3">
        <v>-5.0898289598912398E-2</v>
      </c>
      <c r="T626" s="3">
        <v>-0.10322745266103101</v>
      </c>
      <c r="U626" s="3" t="s">
        <v>3</v>
      </c>
      <c r="V626" s="3" t="s">
        <v>3</v>
      </c>
      <c r="W626" s="3" t="s">
        <v>3</v>
      </c>
      <c r="X626" s="3" t="s">
        <v>3</v>
      </c>
      <c r="Y626" s="3" t="s">
        <v>3</v>
      </c>
      <c r="Z626" s="3">
        <v>2.9608150296081499E-2</v>
      </c>
      <c r="AA626" s="24" t="s">
        <v>453</v>
      </c>
      <c r="AB626" s="4" t="s">
        <v>16</v>
      </c>
    </row>
    <row r="627" spans="2:28" x14ac:dyDescent="0.25">
      <c r="B627" s="2" t="s">
        <v>78</v>
      </c>
      <c r="C627" s="3" t="s">
        <v>60</v>
      </c>
      <c r="D627" s="3" t="s">
        <v>12</v>
      </c>
      <c r="E627" s="3" t="s">
        <v>304</v>
      </c>
      <c r="F627" s="3" t="s">
        <v>3</v>
      </c>
      <c r="G627" s="3" t="s">
        <v>3</v>
      </c>
      <c r="H627" s="3" t="s">
        <v>5</v>
      </c>
      <c r="I627" s="3" t="s">
        <v>3</v>
      </c>
      <c r="J627" s="3" t="s">
        <v>3</v>
      </c>
      <c r="K627" s="3" t="s">
        <v>3</v>
      </c>
      <c r="L627" s="3" t="s">
        <v>3</v>
      </c>
      <c r="M627" s="3" t="s">
        <v>3</v>
      </c>
      <c r="N627" s="3" t="s">
        <v>2</v>
      </c>
      <c r="O627" s="3" t="s">
        <v>3</v>
      </c>
      <c r="P627" s="3" t="s">
        <v>3</v>
      </c>
      <c r="Q627" s="3" t="s">
        <v>3</v>
      </c>
      <c r="R627" s="3" t="s">
        <v>3</v>
      </c>
      <c r="S627" s="3">
        <v>0</v>
      </c>
      <c r="T627" s="3">
        <v>-0.30373820220455999</v>
      </c>
      <c r="U627" s="3" t="s">
        <v>3</v>
      </c>
      <c r="V627" s="3" t="s">
        <v>3</v>
      </c>
      <c r="W627" s="3" t="s">
        <v>3</v>
      </c>
      <c r="X627" s="3" t="s">
        <v>3</v>
      </c>
      <c r="Y627" s="3" t="s">
        <v>3</v>
      </c>
      <c r="Z627" s="3">
        <v>7.4020375740203696E-3</v>
      </c>
      <c r="AA627" s="24" t="s">
        <v>453</v>
      </c>
      <c r="AB627" s="4" t="s">
        <v>16</v>
      </c>
    </row>
    <row r="628" spans="2:28" x14ac:dyDescent="0.25">
      <c r="B628" s="2" t="s">
        <v>41</v>
      </c>
      <c r="C628" s="3" t="s">
        <v>60</v>
      </c>
      <c r="D628" s="3" t="s">
        <v>12</v>
      </c>
      <c r="E628" s="3" t="s">
        <v>302</v>
      </c>
      <c r="F628" s="3" t="s">
        <v>3</v>
      </c>
      <c r="G628" s="3" t="s">
        <v>3</v>
      </c>
      <c r="H628" s="3" t="s">
        <v>5</v>
      </c>
      <c r="I628" s="3" t="s">
        <v>3</v>
      </c>
      <c r="J628" s="3" t="s">
        <v>3</v>
      </c>
      <c r="K628" s="3" t="s">
        <v>3</v>
      </c>
      <c r="L628" s="3" t="s">
        <v>3</v>
      </c>
      <c r="M628" s="3" t="s">
        <v>3</v>
      </c>
      <c r="N628" s="3" t="s">
        <v>2</v>
      </c>
      <c r="O628" s="3" t="s">
        <v>3</v>
      </c>
      <c r="P628" s="3" t="s">
        <v>3</v>
      </c>
      <c r="Q628" s="3" t="s">
        <v>3</v>
      </c>
      <c r="R628" s="3" t="s">
        <v>3</v>
      </c>
      <c r="S628" s="3">
        <v>-1.2618037993392501E-2</v>
      </c>
      <c r="T628" s="3">
        <v>-0.19234581554173699</v>
      </c>
      <c r="U628" s="3" t="s">
        <v>3</v>
      </c>
      <c r="V628" s="3" t="s">
        <v>3</v>
      </c>
      <c r="W628" s="3" t="s">
        <v>3</v>
      </c>
      <c r="X628" s="3" t="s">
        <v>3</v>
      </c>
      <c r="Y628" s="3" t="s">
        <v>3</v>
      </c>
      <c r="Z628" s="3">
        <v>2.2206112722061098E-2</v>
      </c>
      <c r="AA628" s="24" t="s">
        <v>453</v>
      </c>
      <c r="AB628" s="4" t="s">
        <v>16</v>
      </c>
    </row>
    <row r="629" spans="2:28" x14ac:dyDescent="0.25">
      <c r="B629" s="2" t="s">
        <v>87</v>
      </c>
      <c r="C629" s="3" t="s">
        <v>52</v>
      </c>
      <c r="D629" s="3" t="s">
        <v>12</v>
      </c>
      <c r="E629" s="3" t="s">
        <v>305</v>
      </c>
      <c r="F629" s="3" t="s">
        <v>3</v>
      </c>
      <c r="G629" s="3" t="s">
        <v>3</v>
      </c>
      <c r="H629" s="3" t="s">
        <v>5</v>
      </c>
      <c r="I629" s="3" t="s">
        <v>3</v>
      </c>
      <c r="J629" s="3" t="s">
        <v>3</v>
      </c>
      <c r="K629" s="3" t="s">
        <v>3</v>
      </c>
      <c r="L629" s="3" t="s">
        <v>3</v>
      </c>
      <c r="M629" s="3" t="s">
        <v>3</v>
      </c>
      <c r="N629" s="3" t="s">
        <v>1</v>
      </c>
      <c r="O629" s="3" t="s">
        <v>3</v>
      </c>
      <c r="P629" s="3" t="s">
        <v>3</v>
      </c>
      <c r="Q629" s="3" t="s">
        <v>3</v>
      </c>
      <c r="R629" s="3" t="s">
        <v>3</v>
      </c>
      <c r="S629" s="3">
        <v>2.95941399107362E-2</v>
      </c>
      <c r="T629" s="3">
        <v>0.40930075039265301</v>
      </c>
      <c r="U629" s="3" t="s">
        <v>3</v>
      </c>
      <c r="V629" s="3" t="s">
        <v>3</v>
      </c>
      <c r="W629" s="3" t="s">
        <v>3</v>
      </c>
      <c r="X629" s="3" t="s">
        <v>3</v>
      </c>
      <c r="Y629" s="3" t="s">
        <v>3</v>
      </c>
      <c r="Z629" s="3">
        <v>2.8150246199869799E-3</v>
      </c>
      <c r="AA629" s="24" t="s">
        <v>453</v>
      </c>
      <c r="AB629" s="4" t="s">
        <v>16</v>
      </c>
    </row>
    <row r="630" spans="2:28" x14ac:dyDescent="0.25">
      <c r="B630" s="2" t="s">
        <v>27</v>
      </c>
      <c r="C630" s="3" t="s">
        <v>85</v>
      </c>
      <c r="D630" s="3" t="s">
        <v>12</v>
      </c>
      <c r="E630" s="3" t="s">
        <v>469</v>
      </c>
      <c r="F630" s="3" t="s">
        <v>3</v>
      </c>
      <c r="G630" s="3" t="s">
        <v>3</v>
      </c>
      <c r="H630" s="3" t="s">
        <v>5</v>
      </c>
      <c r="I630" s="3" t="s">
        <v>3</v>
      </c>
      <c r="J630" s="3" t="s">
        <v>3</v>
      </c>
      <c r="K630" s="3" t="s">
        <v>3</v>
      </c>
      <c r="L630" s="3" t="s">
        <v>3</v>
      </c>
      <c r="M630" s="3" t="s">
        <v>3</v>
      </c>
      <c r="N630" s="3" t="s">
        <v>1</v>
      </c>
      <c r="O630" s="3" t="s">
        <v>3</v>
      </c>
      <c r="P630" s="3" t="s">
        <v>3</v>
      </c>
      <c r="Q630" s="3" t="s">
        <v>3</v>
      </c>
      <c r="R630" s="3" t="s">
        <v>3</v>
      </c>
      <c r="S630" s="3">
        <v>-6.6225624452074902E-2</v>
      </c>
      <c r="T630" s="3">
        <v>0.213839405764499</v>
      </c>
      <c r="U630" s="3" t="s">
        <v>3</v>
      </c>
      <c r="V630" s="3" t="s">
        <v>3</v>
      </c>
      <c r="W630" s="3" t="s">
        <v>3</v>
      </c>
      <c r="X630" s="3" t="s">
        <v>3</v>
      </c>
      <c r="Y630" s="3" t="s">
        <v>3</v>
      </c>
      <c r="Z630" s="3">
        <v>2.8150246199869799E-3</v>
      </c>
      <c r="AA630" s="24" t="s">
        <v>453</v>
      </c>
      <c r="AB630" s="4" t="s">
        <v>16</v>
      </c>
    </row>
    <row r="631" spans="2:28" x14ac:dyDescent="0.25">
      <c r="B631" s="2" t="s">
        <v>27</v>
      </c>
      <c r="C631" s="3" t="s">
        <v>52</v>
      </c>
      <c r="D631" s="3" t="s">
        <v>12</v>
      </c>
      <c r="E631" s="3" t="s">
        <v>455</v>
      </c>
      <c r="F631" s="3" t="s">
        <v>3</v>
      </c>
      <c r="G631" s="3" t="s">
        <v>3</v>
      </c>
      <c r="H631" s="3" t="s">
        <v>7</v>
      </c>
      <c r="I631" s="3" t="s">
        <v>3</v>
      </c>
      <c r="J631" s="3" t="s">
        <v>3</v>
      </c>
      <c r="K631" s="3" t="s">
        <v>3</v>
      </c>
      <c r="L631" s="3" t="s">
        <v>3</v>
      </c>
      <c r="M631" s="3" t="s">
        <v>3</v>
      </c>
      <c r="N631" s="3" t="s">
        <v>1</v>
      </c>
      <c r="O631" s="3" t="s">
        <v>3</v>
      </c>
      <c r="P631" s="3" t="s">
        <v>3</v>
      </c>
      <c r="Q631" s="3" t="s">
        <v>3</v>
      </c>
      <c r="R631" s="3" t="s">
        <v>3</v>
      </c>
      <c r="S631" s="3">
        <v>8.8096744789218001E-2</v>
      </c>
      <c r="T631" s="3">
        <v>0.10001366299113799</v>
      </c>
      <c r="U631" s="3" t="s">
        <v>3</v>
      </c>
      <c r="V631" s="3" t="s">
        <v>3</v>
      </c>
      <c r="W631" s="3" t="s">
        <v>3</v>
      </c>
      <c r="X631" s="3" t="s">
        <v>3</v>
      </c>
      <c r="Y631" s="3" t="s">
        <v>3</v>
      </c>
      <c r="Z631" s="3">
        <v>4.72488662735936E-2</v>
      </c>
      <c r="AA631" s="24" t="s">
        <v>453</v>
      </c>
      <c r="AB631" s="4" t="s">
        <v>16</v>
      </c>
    </row>
    <row r="632" spans="2:28" x14ac:dyDescent="0.25">
      <c r="B632" s="2" t="s">
        <v>27</v>
      </c>
      <c r="C632" s="3" t="s">
        <v>94</v>
      </c>
      <c r="D632" s="3" t="s">
        <v>12</v>
      </c>
      <c r="E632" s="3" t="s">
        <v>471</v>
      </c>
      <c r="F632" s="3" t="s">
        <v>3</v>
      </c>
      <c r="G632" s="3" t="s">
        <v>3</v>
      </c>
      <c r="H632" s="3" t="s">
        <v>5</v>
      </c>
      <c r="I632" s="3" t="s">
        <v>3</v>
      </c>
      <c r="J632" s="3" t="s">
        <v>3</v>
      </c>
      <c r="K632" s="3" t="s">
        <v>3</v>
      </c>
      <c r="L632" s="3" t="s">
        <v>3</v>
      </c>
      <c r="M632" s="3" t="s">
        <v>3</v>
      </c>
      <c r="N632" s="3" t="s">
        <v>1</v>
      </c>
      <c r="O632" s="3" t="s">
        <v>3</v>
      </c>
      <c r="P632" s="3" t="s">
        <v>3</v>
      </c>
      <c r="Q632" s="3" t="s">
        <v>3</v>
      </c>
      <c r="R632" s="3" t="s">
        <v>3</v>
      </c>
      <c r="S632" s="3">
        <v>2.5139698476561501E-2</v>
      </c>
      <c r="T632" s="3">
        <v>0.18947755477893299</v>
      </c>
      <c r="U632" s="3" t="s">
        <v>3</v>
      </c>
      <c r="V632" s="3" t="s">
        <v>3</v>
      </c>
      <c r="W632" s="3" t="s">
        <v>3</v>
      </c>
      <c r="X632" s="3" t="s">
        <v>3</v>
      </c>
      <c r="Y632" s="3" t="s">
        <v>3</v>
      </c>
      <c r="Z632" s="3">
        <v>7.3240463564262998E-3</v>
      </c>
      <c r="AA632" s="24" t="s">
        <v>453</v>
      </c>
      <c r="AB632" s="4" t="s">
        <v>16</v>
      </c>
    </row>
    <row r="633" spans="2:28" x14ac:dyDescent="0.25">
      <c r="B633" s="2" t="s">
        <v>27</v>
      </c>
      <c r="C633" s="3" t="s">
        <v>98</v>
      </c>
      <c r="D633" s="3" t="s">
        <v>12</v>
      </c>
      <c r="E633" s="3" t="s">
        <v>460</v>
      </c>
      <c r="F633" s="3" t="s">
        <v>3</v>
      </c>
      <c r="G633" s="3" t="s">
        <v>3</v>
      </c>
      <c r="H633" s="3" t="s">
        <v>4</v>
      </c>
      <c r="I633" s="3" t="s">
        <v>3</v>
      </c>
      <c r="J633" s="3" t="s">
        <v>3</v>
      </c>
      <c r="K633" s="3" t="s">
        <v>3</v>
      </c>
      <c r="L633" s="3" t="s">
        <v>3</v>
      </c>
      <c r="M633" s="3" t="s">
        <v>3</v>
      </c>
      <c r="N633" s="3" t="s">
        <v>1</v>
      </c>
      <c r="O633" s="3" t="s">
        <v>3</v>
      </c>
      <c r="P633" s="3" t="s">
        <v>3</v>
      </c>
      <c r="Q633" s="3" t="s">
        <v>3</v>
      </c>
      <c r="R633" s="3" t="s">
        <v>3</v>
      </c>
      <c r="S633" s="3">
        <v>-5.13269659541973E-2</v>
      </c>
      <c r="T633" s="3">
        <v>0.124363047413022</v>
      </c>
      <c r="U633" s="3" t="s">
        <v>3</v>
      </c>
      <c r="V633" s="3" t="s">
        <v>3</v>
      </c>
      <c r="W633" s="3" t="s">
        <v>3</v>
      </c>
      <c r="X633" s="3" t="s">
        <v>3</v>
      </c>
      <c r="Y633" s="3" t="s">
        <v>3</v>
      </c>
      <c r="Z633" s="3">
        <v>7.3240463564262998E-3</v>
      </c>
      <c r="AA633" s="24" t="s">
        <v>453</v>
      </c>
      <c r="AB633" s="4" t="s">
        <v>16</v>
      </c>
    </row>
    <row r="634" spans="2:28" x14ac:dyDescent="0.25">
      <c r="B634" s="2" t="s">
        <v>29</v>
      </c>
      <c r="C634" s="3" t="s">
        <v>37</v>
      </c>
      <c r="D634" s="3" t="s">
        <v>12</v>
      </c>
      <c r="E634" s="3" t="s">
        <v>345</v>
      </c>
      <c r="F634" s="3" t="s">
        <v>3</v>
      </c>
      <c r="G634" s="3" t="s">
        <v>3</v>
      </c>
      <c r="H634" s="3" t="s">
        <v>4</v>
      </c>
      <c r="I634" s="3" t="s">
        <v>3</v>
      </c>
      <c r="J634" s="3" t="s">
        <v>3</v>
      </c>
      <c r="K634" s="3" t="s">
        <v>3</v>
      </c>
      <c r="L634" s="3" t="s">
        <v>3</v>
      </c>
      <c r="M634" s="3" t="s">
        <v>3</v>
      </c>
      <c r="N634" s="3" t="s">
        <v>1</v>
      </c>
      <c r="O634" s="3" t="s">
        <v>3</v>
      </c>
      <c r="P634" s="3" t="s">
        <v>3</v>
      </c>
      <c r="Q634" s="3" t="s">
        <v>3</v>
      </c>
      <c r="R634" s="3" t="s">
        <v>3</v>
      </c>
      <c r="S634" s="3">
        <v>2.7603550329191401E-2</v>
      </c>
      <c r="T634" s="3">
        <v>0.118496040118984</v>
      </c>
      <c r="U634" s="3" t="s">
        <v>3</v>
      </c>
      <c r="V634" s="3" t="s">
        <v>3</v>
      </c>
      <c r="W634" s="3" t="s">
        <v>3</v>
      </c>
      <c r="X634" s="3" t="s">
        <v>3</v>
      </c>
      <c r="Y634" s="3" t="s">
        <v>3</v>
      </c>
      <c r="Z634" s="3">
        <v>3.9410344679817702E-2</v>
      </c>
      <c r="AA634" s="24" t="s">
        <v>453</v>
      </c>
      <c r="AB634" s="4" t="s">
        <v>16</v>
      </c>
    </row>
    <row r="635" spans="2:28" x14ac:dyDescent="0.25">
      <c r="B635" s="2" t="s">
        <v>29</v>
      </c>
      <c r="C635" s="3" t="s">
        <v>76</v>
      </c>
      <c r="D635" s="3" t="s">
        <v>12</v>
      </c>
      <c r="E635" s="3" t="s">
        <v>292</v>
      </c>
      <c r="F635" s="3" t="s">
        <v>3</v>
      </c>
      <c r="G635" s="3" t="s">
        <v>3</v>
      </c>
      <c r="H635" s="3" t="s">
        <v>7</v>
      </c>
      <c r="I635" s="3" t="s">
        <v>3</v>
      </c>
      <c r="J635" s="3" t="s">
        <v>3</v>
      </c>
      <c r="K635" s="3" t="s">
        <v>3</v>
      </c>
      <c r="L635" s="3" t="s">
        <v>3</v>
      </c>
      <c r="M635" s="3" t="s">
        <v>3</v>
      </c>
      <c r="N635" s="3" t="s">
        <v>1</v>
      </c>
      <c r="O635" s="3" t="s">
        <v>3</v>
      </c>
      <c r="P635" s="3" t="s">
        <v>3</v>
      </c>
      <c r="Q635" s="3" t="s">
        <v>3</v>
      </c>
      <c r="R635" s="3" t="s">
        <v>3</v>
      </c>
      <c r="S635" s="3">
        <v>0.115974111558587</v>
      </c>
      <c r="T635" s="3">
        <v>0.49633141650263002</v>
      </c>
      <c r="U635" s="3" t="s">
        <v>3</v>
      </c>
      <c r="V635" s="3" t="s">
        <v>3</v>
      </c>
      <c r="W635" s="3" t="s">
        <v>3</v>
      </c>
      <c r="X635" s="3" t="s">
        <v>3</v>
      </c>
      <c r="Y635" s="3" t="s">
        <v>3</v>
      </c>
      <c r="Z635" s="3">
        <v>2.8150246199869799E-3</v>
      </c>
      <c r="AA635" s="24" t="s">
        <v>453</v>
      </c>
      <c r="AB635" s="4" t="s">
        <v>16</v>
      </c>
    </row>
    <row r="636" spans="2:28" x14ac:dyDescent="0.25">
      <c r="B636" s="2" t="s">
        <v>31</v>
      </c>
      <c r="C636" s="3" t="s">
        <v>76</v>
      </c>
      <c r="D636" s="3" t="s">
        <v>12</v>
      </c>
      <c r="E636" s="3" t="s">
        <v>376</v>
      </c>
      <c r="F636" s="3" t="s">
        <v>3</v>
      </c>
      <c r="G636" s="3" t="s">
        <v>3</v>
      </c>
      <c r="H636" s="3" t="s">
        <v>7</v>
      </c>
      <c r="I636" s="3" t="s">
        <v>3</v>
      </c>
      <c r="J636" s="3" t="s">
        <v>3</v>
      </c>
      <c r="K636" s="3" t="s">
        <v>3</v>
      </c>
      <c r="L636" s="3" t="s">
        <v>3</v>
      </c>
      <c r="M636" s="3" t="s">
        <v>3</v>
      </c>
      <c r="N636" s="3" t="s">
        <v>1</v>
      </c>
      <c r="O636" s="3" t="s">
        <v>3</v>
      </c>
      <c r="P636" s="3" t="s">
        <v>3</v>
      </c>
      <c r="Q636" s="3" t="s">
        <v>3</v>
      </c>
      <c r="R636" s="3" t="s">
        <v>3</v>
      </c>
      <c r="S636" s="3">
        <v>0.15699493803301701</v>
      </c>
      <c r="T636" s="3">
        <v>0.33292598287722103</v>
      </c>
      <c r="U636" s="3" t="s">
        <v>3</v>
      </c>
      <c r="V636" s="3" t="s">
        <v>3</v>
      </c>
      <c r="W636" s="3" t="s">
        <v>3</v>
      </c>
      <c r="X636" s="3" t="s">
        <v>3</v>
      </c>
      <c r="Y636" s="3" t="s">
        <v>3</v>
      </c>
      <c r="Z636" s="3">
        <v>7.3240463564262998E-3</v>
      </c>
      <c r="AA636" s="24" t="s">
        <v>453</v>
      </c>
      <c r="AB636" s="4" t="s">
        <v>16</v>
      </c>
    </row>
    <row r="637" spans="2:28" x14ac:dyDescent="0.25">
      <c r="B637" s="2" t="s">
        <v>33</v>
      </c>
      <c r="C637" s="3" t="s">
        <v>99</v>
      </c>
      <c r="D637" s="3" t="s">
        <v>12</v>
      </c>
      <c r="E637" s="3" t="s">
        <v>349</v>
      </c>
      <c r="F637" s="3" t="s">
        <v>3</v>
      </c>
      <c r="G637" s="3" t="s">
        <v>3</v>
      </c>
      <c r="H637" s="3" t="s">
        <v>5</v>
      </c>
      <c r="I637" s="3" t="s">
        <v>3</v>
      </c>
      <c r="J637" s="3" t="s">
        <v>3</v>
      </c>
      <c r="K637" s="3" t="s">
        <v>3</v>
      </c>
      <c r="L637" s="3" t="s">
        <v>3</v>
      </c>
      <c r="M637" s="3" t="s">
        <v>3</v>
      </c>
      <c r="N637" s="3" t="s">
        <v>1</v>
      </c>
      <c r="O637" s="3" t="s">
        <v>3</v>
      </c>
      <c r="P637" s="3" t="s">
        <v>3</v>
      </c>
      <c r="Q637" s="3" t="s">
        <v>3</v>
      </c>
      <c r="R637" s="3" t="s">
        <v>3</v>
      </c>
      <c r="S637" s="3">
        <v>-1.9428096740230098E-2</v>
      </c>
      <c r="T637" s="3">
        <v>0.124160934633248</v>
      </c>
      <c r="U637" s="3" t="s">
        <v>3</v>
      </c>
      <c r="V637" s="3" t="s">
        <v>3</v>
      </c>
      <c r="W637" s="3" t="s">
        <v>3</v>
      </c>
      <c r="X637" s="3" t="s">
        <v>3</v>
      </c>
      <c r="Y637" s="3" t="s">
        <v>3</v>
      </c>
      <c r="Z637" s="3">
        <v>3.2759849015098499E-2</v>
      </c>
      <c r="AA637" s="24" t="s">
        <v>453</v>
      </c>
      <c r="AB637" s="4" t="s">
        <v>16</v>
      </c>
    </row>
    <row r="638" spans="2:28" x14ac:dyDescent="0.25">
      <c r="B638" s="2" t="s">
        <v>33</v>
      </c>
      <c r="C638" s="3" t="s">
        <v>79</v>
      </c>
      <c r="D638" s="3" t="s">
        <v>12</v>
      </c>
      <c r="E638" s="3" t="s">
        <v>350</v>
      </c>
      <c r="F638" s="3" t="s">
        <v>3</v>
      </c>
      <c r="G638" s="3" t="s">
        <v>3</v>
      </c>
      <c r="H638" s="3" t="s">
        <v>7</v>
      </c>
      <c r="I638" s="3" t="s">
        <v>3</v>
      </c>
      <c r="J638" s="3" t="s">
        <v>3</v>
      </c>
      <c r="K638" s="3" t="s">
        <v>3</v>
      </c>
      <c r="L638" s="3" t="s">
        <v>3</v>
      </c>
      <c r="M638" s="3" t="s">
        <v>3</v>
      </c>
      <c r="N638" s="3" t="s">
        <v>1</v>
      </c>
      <c r="O638" s="3" t="s">
        <v>3</v>
      </c>
      <c r="P638" s="3" t="s">
        <v>3</v>
      </c>
      <c r="Q638" s="3" t="s">
        <v>3</v>
      </c>
      <c r="R638" s="3" t="s">
        <v>3</v>
      </c>
      <c r="S638" s="3">
        <v>7.3732167603765206E-2</v>
      </c>
      <c r="T638" s="3">
        <v>0.136424225588062</v>
      </c>
      <c r="U638" s="3" t="s">
        <v>3</v>
      </c>
      <c r="V638" s="3" t="s">
        <v>3</v>
      </c>
      <c r="W638" s="3" t="s">
        <v>3</v>
      </c>
      <c r="X638" s="3" t="s">
        <v>3</v>
      </c>
      <c r="Y638" s="3" t="s">
        <v>3</v>
      </c>
      <c r="Z638" s="3">
        <v>1.7734655105917999E-2</v>
      </c>
      <c r="AA638" s="24" t="s">
        <v>453</v>
      </c>
      <c r="AB638" s="4" t="s">
        <v>16</v>
      </c>
    </row>
    <row r="639" spans="2:28" x14ac:dyDescent="0.25">
      <c r="B639" s="2" t="s">
        <v>28</v>
      </c>
      <c r="C639" s="3" t="s">
        <v>77</v>
      </c>
      <c r="D639" s="3" t="s">
        <v>12</v>
      </c>
      <c r="E639" s="3" t="s">
        <v>459</v>
      </c>
      <c r="F639" s="3" t="s">
        <v>3</v>
      </c>
      <c r="G639" s="3" t="s">
        <v>3</v>
      </c>
      <c r="H639" s="3" t="s">
        <v>4</v>
      </c>
      <c r="I639" s="3" t="s">
        <v>3</v>
      </c>
      <c r="J639" s="3" t="s">
        <v>3</v>
      </c>
      <c r="K639" s="3" t="s">
        <v>3</v>
      </c>
      <c r="L639" s="3" t="s">
        <v>3</v>
      </c>
      <c r="M639" s="3" t="s">
        <v>3</v>
      </c>
      <c r="N639" s="3" t="s">
        <v>1</v>
      </c>
      <c r="O639" s="3" t="s">
        <v>3</v>
      </c>
      <c r="P639" s="3" t="s">
        <v>3</v>
      </c>
      <c r="Q639" s="3" t="s">
        <v>3</v>
      </c>
      <c r="R639" s="3" t="s">
        <v>3</v>
      </c>
      <c r="S639" s="3">
        <v>-3.85287679362636E-2</v>
      </c>
      <c r="T639" s="3">
        <v>0.49429868984973002</v>
      </c>
      <c r="U639" s="3" t="s">
        <v>3</v>
      </c>
      <c r="V639" s="3" t="s">
        <v>3</v>
      </c>
      <c r="W639" s="3" t="s">
        <v>3</v>
      </c>
      <c r="X639" s="3" t="s">
        <v>3</v>
      </c>
      <c r="Y639" s="3" t="s">
        <v>3</v>
      </c>
      <c r="Z639" s="3">
        <v>2.8150246199869799E-3</v>
      </c>
      <c r="AA639" s="24" t="s">
        <v>453</v>
      </c>
      <c r="AB639" s="4" t="s">
        <v>16</v>
      </c>
    </row>
    <row r="640" spans="2:28" x14ac:dyDescent="0.25">
      <c r="B640" s="2" t="s">
        <v>36</v>
      </c>
      <c r="C640" s="3" t="s">
        <v>98</v>
      </c>
      <c r="D640" s="3" t="s">
        <v>12</v>
      </c>
      <c r="E640" s="3" t="s">
        <v>319</v>
      </c>
      <c r="F640" s="3" t="s">
        <v>3</v>
      </c>
      <c r="G640" s="3" t="s">
        <v>3</v>
      </c>
      <c r="H640" s="3" t="s">
        <v>4</v>
      </c>
      <c r="I640" s="3" t="s">
        <v>3</v>
      </c>
      <c r="J640" s="3" t="s">
        <v>3</v>
      </c>
      <c r="K640" s="3" t="s">
        <v>3</v>
      </c>
      <c r="L640" s="3" t="s">
        <v>3</v>
      </c>
      <c r="M640" s="3" t="s">
        <v>3</v>
      </c>
      <c r="N640" s="3" t="s">
        <v>1</v>
      </c>
      <c r="O640" s="3" t="s">
        <v>3</v>
      </c>
      <c r="P640" s="3" t="s">
        <v>3</v>
      </c>
      <c r="Q640" s="3" t="s">
        <v>3</v>
      </c>
      <c r="R640" s="3" t="s">
        <v>3</v>
      </c>
      <c r="S640" s="3">
        <v>-5.9310883192339799E-2</v>
      </c>
      <c r="T640" s="3">
        <v>0.102830763361751</v>
      </c>
      <c r="U640" s="3" t="s">
        <v>3</v>
      </c>
      <c r="V640" s="3" t="s">
        <v>3</v>
      </c>
      <c r="W640" s="3" t="s">
        <v>3</v>
      </c>
      <c r="X640" s="3" t="s">
        <v>3</v>
      </c>
      <c r="Y640" s="3" t="s">
        <v>3</v>
      </c>
      <c r="Z640" s="3">
        <v>9.1957470919574701E-3</v>
      </c>
      <c r="AA640" s="24" t="s">
        <v>453</v>
      </c>
      <c r="AB640" s="4" t="s">
        <v>16</v>
      </c>
    </row>
    <row r="641" spans="2:28" x14ac:dyDescent="0.25">
      <c r="B641" s="2" t="s">
        <v>57</v>
      </c>
      <c r="C641" s="3" t="s">
        <v>30</v>
      </c>
      <c r="D641" s="3" t="s">
        <v>12</v>
      </c>
      <c r="E641" s="3" t="s">
        <v>325</v>
      </c>
      <c r="F641" s="3" t="s">
        <v>3</v>
      </c>
      <c r="G641" s="3" t="s">
        <v>3</v>
      </c>
      <c r="H641" s="3" t="s">
        <v>4</v>
      </c>
      <c r="I641" s="3" t="s">
        <v>3</v>
      </c>
      <c r="J641" s="3" t="s">
        <v>3</v>
      </c>
      <c r="K641" s="3" t="s">
        <v>3</v>
      </c>
      <c r="L641" s="3" t="s">
        <v>3</v>
      </c>
      <c r="M641" s="3" t="s">
        <v>3</v>
      </c>
      <c r="N641" s="3" t="s">
        <v>1</v>
      </c>
      <c r="O641" s="3" t="s">
        <v>3</v>
      </c>
      <c r="P641" s="3" t="s">
        <v>3</v>
      </c>
      <c r="Q641" s="3" t="s">
        <v>3</v>
      </c>
      <c r="R641" s="3" t="s">
        <v>3</v>
      </c>
      <c r="S641" s="3">
        <v>3.3376380681166898E-2</v>
      </c>
      <c r="T641" s="3">
        <v>0.145439748500374</v>
      </c>
      <c r="U641" s="3" t="s">
        <v>3</v>
      </c>
      <c r="V641" s="3" t="s">
        <v>3</v>
      </c>
      <c r="W641" s="3" t="s">
        <v>3</v>
      </c>
      <c r="X641" s="3" t="s">
        <v>3</v>
      </c>
      <c r="Y641" s="3" t="s">
        <v>3</v>
      </c>
      <c r="Z641" s="3">
        <v>2.8150246199869799E-3</v>
      </c>
      <c r="AA641" s="24" t="s">
        <v>453</v>
      </c>
      <c r="AB641" s="4" t="s">
        <v>16</v>
      </c>
    </row>
    <row r="642" spans="2:28" x14ac:dyDescent="0.25">
      <c r="B642" s="2" t="s">
        <v>30</v>
      </c>
      <c r="C642" s="3" t="s">
        <v>40</v>
      </c>
      <c r="D642" s="3" t="s">
        <v>12</v>
      </c>
      <c r="E642" s="3" t="s">
        <v>290</v>
      </c>
      <c r="F642" s="3" t="s">
        <v>3</v>
      </c>
      <c r="G642" s="3" t="s">
        <v>3</v>
      </c>
      <c r="H642" s="3" t="s">
        <v>7</v>
      </c>
      <c r="I642" s="3" t="s">
        <v>3</v>
      </c>
      <c r="J642" s="3" t="s">
        <v>3</v>
      </c>
      <c r="K642" s="3" t="s">
        <v>3</v>
      </c>
      <c r="L642" s="3" t="s">
        <v>3</v>
      </c>
      <c r="M642" s="3" t="s">
        <v>3</v>
      </c>
      <c r="N642" s="3" t="s">
        <v>1</v>
      </c>
      <c r="O642" s="3" t="s">
        <v>3</v>
      </c>
      <c r="P642" s="3" t="s">
        <v>3</v>
      </c>
      <c r="Q642" s="3" t="s">
        <v>3</v>
      </c>
      <c r="R642" s="3" t="s">
        <v>3</v>
      </c>
      <c r="S642" s="3">
        <v>6.8926624040921397E-2</v>
      </c>
      <c r="T642" s="3">
        <v>0.173761517492</v>
      </c>
      <c r="U642" s="3" t="s">
        <v>3</v>
      </c>
      <c r="V642" s="3" t="s">
        <v>3</v>
      </c>
      <c r="W642" s="3" t="s">
        <v>3</v>
      </c>
      <c r="X642" s="3" t="s">
        <v>3</v>
      </c>
      <c r="Y642" s="3" t="s">
        <v>3</v>
      </c>
      <c r="Z642" s="3">
        <v>2.8150246199869799E-3</v>
      </c>
      <c r="AA642" s="24" t="s">
        <v>453</v>
      </c>
      <c r="AB642" s="4" t="s">
        <v>16</v>
      </c>
    </row>
    <row r="643" spans="2:28" x14ac:dyDescent="0.25">
      <c r="B643" s="2" t="s">
        <v>30</v>
      </c>
      <c r="C643" s="3" t="s">
        <v>49</v>
      </c>
      <c r="D643" s="3" t="s">
        <v>12</v>
      </c>
      <c r="E643" s="3" t="s">
        <v>342</v>
      </c>
      <c r="F643" s="3" t="s">
        <v>3</v>
      </c>
      <c r="G643" s="3" t="s">
        <v>3</v>
      </c>
      <c r="H643" s="3" t="s">
        <v>4</v>
      </c>
      <c r="I643" s="3" t="s">
        <v>3</v>
      </c>
      <c r="J643" s="3" t="s">
        <v>3</v>
      </c>
      <c r="K643" s="3" t="s">
        <v>3</v>
      </c>
      <c r="L643" s="3" t="s">
        <v>3</v>
      </c>
      <c r="M643" s="3" t="s">
        <v>3</v>
      </c>
      <c r="N643" s="3" t="s">
        <v>1</v>
      </c>
      <c r="O643" s="3" t="s">
        <v>3</v>
      </c>
      <c r="P643" s="3" t="s">
        <v>3</v>
      </c>
      <c r="Q643" s="3" t="s">
        <v>3</v>
      </c>
      <c r="R643" s="3" t="s">
        <v>3</v>
      </c>
      <c r="S643" s="3">
        <v>-5.7633558286503399E-2</v>
      </c>
      <c r="T643" s="3">
        <v>0.278048243259443</v>
      </c>
      <c r="U643" s="3" t="s">
        <v>3</v>
      </c>
      <c r="V643" s="3" t="s">
        <v>3</v>
      </c>
      <c r="W643" s="3" t="s">
        <v>3</v>
      </c>
      <c r="X643" s="3" t="s">
        <v>3</v>
      </c>
      <c r="Y643" s="3" t="s">
        <v>3</v>
      </c>
      <c r="Z643" s="3">
        <v>2.8150246199869799E-3</v>
      </c>
      <c r="AA643" s="24" t="s">
        <v>453</v>
      </c>
      <c r="AB643" s="4" t="s">
        <v>16</v>
      </c>
    </row>
    <row r="644" spans="2:28" x14ac:dyDescent="0.25">
      <c r="B644" s="2" t="s">
        <v>49</v>
      </c>
      <c r="C644" s="3" t="s">
        <v>94</v>
      </c>
      <c r="D644" s="3" t="s">
        <v>12</v>
      </c>
      <c r="E644" s="3" t="s">
        <v>386</v>
      </c>
      <c r="F644" s="3" t="s">
        <v>3</v>
      </c>
      <c r="G644" s="3" t="s">
        <v>3</v>
      </c>
      <c r="H644" s="3" t="s">
        <v>5</v>
      </c>
      <c r="I644" s="3" t="s">
        <v>3</v>
      </c>
      <c r="J644" s="3" t="s">
        <v>3</v>
      </c>
      <c r="K644" s="3" t="s">
        <v>3</v>
      </c>
      <c r="L644" s="3" t="s">
        <v>3</v>
      </c>
      <c r="M644" s="3" t="s">
        <v>3</v>
      </c>
      <c r="N644" s="3" t="s">
        <v>1</v>
      </c>
      <c r="O644" s="3" t="s">
        <v>3</v>
      </c>
      <c r="P644" s="3" t="s">
        <v>3</v>
      </c>
      <c r="Q644" s="3" t="s">
        <v>3</v>
      </c>
      <c r="R644" s="3" t="s">
        <v>3</v>
      </c>
      <c r="S644" s="3">
        <v>3.5442773799636298E-2</v>
      </c>
      <c r="T644" s="3">
        <v>0.115205159608273</v>
      </c>
      <c r="U644" s="3" t="s">
        <v>3</v>
      </c>
      <c r="V644" s="3" t="s">
        <v>3</v>
      </c>
      <c r="W644" s="3" t="s">
        <v>3</v>
      </c>
      <c r="X644" s="3" t="s">
        <v>3</v>
      </c>
      <c r="Y644" s="3" t="s">
        <v>3</v>
      </c>
      <c r="Z644" s="3">
        <v>4.23213360482134E-2</v>
      </c>
      <c r="AA644" s="24" t="s">
        <v>453</v>
      </c>
      <c r="AB644" s="4" t="s">
        <v>16</v>
      </c>
    </row>
    <row r="645" spans="2:28" x14ac:dyDescent="0.25">
      <c r="B645" s="2" t="s">
        <v>49</v>
      </c>
      <c r="C645" s="3" t="s">
        <v>99</v>
      </c>
      <c r="D645" s="3" t="s">
        <v>12</v>
      </c>
      <c r="E645" s="3" t="s">
        <v>291</v>
      </c>
      <c r="F645" s="3" t="s">
        <v>3</v>
      </c>
      <c r="G645" s="3" t="s">
        <v>3</v>
      </c>
      <c r="H645" s="3" t="s">
        <v>5</v>
      </c>
      <c r="I645" s="3" t="s">
        <v>3</v>
      </c>
      <c r="J645" s="3" t="s">
        <v>3</v>
      </c>
      <c r="K645" s="3" t="s">
        <v>3</v>
      </c>
      <c r="L645" s="3" t="s">
        <v>3</v>
      </c>
      <c r="M645" s="3" t="s">
        <v>3</v>
      </c>
      <c r="N645" s="3" t="s">
        <v>1</v>
      </c>
      <c r="O645" s="3" t="s">
        <v>3</v>
      </c>
      <c r="P645" s="3" t="s">
        <v>3</v>
      </c>
      <c r="Q645" s="3" t="s">
        <v>3</v>
      </c>
      <c r="R645" s="3" t="s">
        <v>3</v>
      </c>
      <c r="S645" s="3">
        <v>-4.1714375943806697E-2</v>
      </c>
      <c r="T645" s="3">
        <v>0.12988354297901999</v>
      </c>
      <c r="U645" s="3" t="s">
        <v>3</v>
      </c>
      <c r="V645" s="3" t="s">
        <v>3</v>
      </c>
      <c r="W645" s="3" t="s">
        <v>3</v>
      </c>
      <c r="X645" s="3" t="s">
        <v>3</v>
      </c>
      <c r="Y645" s="3" t="s">
        <v>3</v>
      </c>
      <c r="Z645" s="3">
        <v>2.8150246199869799E-3</v>
      </c>
      <c r="AA645" s="24" t="s">
        <v>453</v>
      </c>
      <c r="AB645" s="4" t="s">
        <v>16</v>
      </c>
    </row>
    <row r="646" spans="2:28" x14ac:dyDescent="0.25">
      <c r="B646" s="2" t="s">
        <v>49</v>
      </c>
      <c r="C646" s="3" t="s">
        <v>67</v>
      </c>
      <c r="D646" s="3" t="s">
        <v>12</v>
      </c>
      <c r="E646" s="3" t="s">
        <v>326</v>
      </c>
      <c r="F646" s="3" t="s">
        <v>3</v>
      </c>
      <c r="G646" s="3" t="s">
        <v>3</v>
      </c>
      <c r="H646" s="3" t="s">
        <v>5</v>
      </c>
      <c r="I646" s="3" t="s">
        <v>3</v>
      </c>
      <c r="J646" s="3" t="s">
        <v>3</v>
      </c>
      <c r="K646" s="3" t="s">
        <v>3</v>
      </c>
      <c r="L646" s="3" t="s">
        <v>3</v>
      </c>
      <c r="M646" s="3" t="s">
        <v>3</v>
      </c>
      <c r="N646" s="3" t="s">
        <v>1</v>
      </c>
      <c r="O646" s="3" t="s">
        <v>3</v>
      </c>
      <c r="P646" s="3" t="s">
        <v>3</v>
      </c>
      <c r="Q646" s="3" t="s">
        <v>3</v>
      </c>
      <c r="R646" s="3" t="s">
        <v>3</v>
      </c>
      <c r="S646" s="3">
        <v>-1.93478763130512E-2</v>
      </c>
      <c r="T646" s="3">
        <v>0.11021240253199301</v>
      </c>
      <c r="U646" s="3" t="s">
        <v>3</v>
      </c>
      <c r="V646" s="3" t="s">
        <v>3</v>
      </c>
      <c r="W646" s="3" t="s">
        <v>3</v>
      </c>
      <c r="X646" s="3" t="s">
        <v>3</v>
      </c>
      <c r="Y646" s="3" t="s">
        <v>3</v>
      </c>
      <c r="Z646" s="3">
        <v>3.2759849015098499E-2</v>
      </c>
      <c r="AA646" s="24" t="s">
        <v>453</v>
      </c>
      <c r="AB646" s="4" t="s">
        <v>16</v>
      </c>
    </row>
    <row r="647" spans="2:28" x14ac:dyDescent="0.25">
      <c r="B647" s="2" t="s">
        <v>49</v>
      </c>
      <c r="C647" s="3" t="s">
        <v>63</v>
      </c>
      <c r="D647" s="3" t="s">
        <v>12</v>
      </c>
      <c r="E647" s="3" t="s">
        <v>385</v>
      </c>
      <c r="F647" s="3" t="s">
        <v>3</v>
      </c>
      <c r="G647" s="3" t="s">
        <v>3</v>
      </c>
      <c r="H647" s="3" t="s">
        <v>5</v>
      </c>
      <c r="I647" s="3" t="s">
        <v>3</v>
      </c>
      <c r="J647" s="3" t="s">
        <v>3</v>
      </c>
      <c r="K647" s="3" t="s">
        <v>3</v>
      </c>
      <c r="L647" s="3" t="s">
        <v>3</v>
      </c>
      <c r="M647" s="3" t="s">
        <v>3</v>
      </c>
      <c r="N647" s="3" t="s">
        <v>1</v>
      </c>
      <c r="O647" s="3" t="s">
        <v>3</v>
      </c>
      <c r="P647" s="3" t="s">
        <v>3</v>
      </c>
      <c r="Q647" s="3" t="s">
        <v>3</v>
      </c>
      <c r="R647" s="3" t="s">
        <v>3</v>
      </c>
      <c r="S647" s="3">
        <v>5.1428800993980797E-2</v>
      </c>
      <c r="T647" s="3">
        <v>0.174987752507518</v>
      </c>
      <c r="U647" s="3" t="s">
        <v>3</v>
      </c>
      <c r="V647" s="3" t="s">
        <v>3</v>
      </c>
      <c r="W647" s="3" t="s">
        <v>3</v>
      </c>
      <c r="X647" s="3" t="s">
        <v>3</v>
      </c>
      <c r="Y647" s="3" t="s">
        <v>3</v>
      </c>
      <c r="Z647" s="3">
        <v>2.8150246199869799E-3</v>
      </c>
      <c r="AA647" s="24" t="s">
        <v>453</v>
      </c>
      <c r="AB647" s="4" t="s">
        <v>16</v>
      </c>
    </row>
    <row r="648" spans="2:28" x14ac:dyDescent="0.25">
      <c r="B648" s="2" t="s">
        <v>49</v>
      </c>
      <c r="C648" s="3" t="s">
        <v>37</v>
      </c>
      <c r="D648" s="3" t="s">
        <v>12</v>
      </c>
      <c r="E648" s="3" t="s">
        <v>345</v>
      </c>
      <c r="F648" s="3" t="s">
        <v>3</v>
      </c>
      <c r="G648" s="3" t="s">
        <v>3</v>
      </c>
      <c r="H648" s="3" t="s">
        <v>7</v>
      </c>
      <c r="I648" s="3" t="s">
        <v>3</v>
      </c>
      <c r="J648" s="3" t="s">
        <v>3</v>
      </c>
      <c r="K648" s="3" t="s">
        <v>3</v>
      </c>
      <c r="L648" s="3" t="s">
        <v>3</v>
      </c>
      <c r="M648" s="3" t="s">
        <v>3</v>
      </c>
      <c r="N648" s="3" t="s">
        <v>1</v>
      </c>
      <c r="O648" s="3" t="s">
        <v>3</v>
      </c>
      <c r="P648" s="3" t="s">
        <v>3</v>
      </c>
      <c r="Q648" s="3" t="s">
        <v>3</v>
      </c>
      <c r="R648" s="3" t="s">
        <v>3</v>
      </c>
      <c r="S648" s="3">
        <v>8.2385493946847202E-2</v>
      </c>
      <c r="T648" s="3">
        <v>0.18576479497992399</v>
      </c>
      <c r="U648" s="3" t="s">
        <v>3</v>
      </c>
      <c r="V648" s="3" t="s">
        <v>3</v>
      </c>
      <c r="W648" s="3" t="s">
        <v>3</v>
      </c>
      <c r="X648" s="3" t="s">
        <v>3</v>
      </c>
      <c r="Y648" s="3" t="s">
        <v>3</v>
      </c>
      <c r="Z648" s="3">
        <v>2.1370398171450498E-2</v>
      </c>
      <c r="AA648" s="24" t="s">
        <v>453</v>
      </c>
      <c r="AB648" s="4" t="s">
        <v>16</v>
      </c>
    </row>
    <row r="649" spans="2:28" x14ac:dyDescent="0.25">
      <c r="B649" s="2" t="s">
        <v>89</v>
      </c>
      <c r="C649" s="3" t="s">
        <v>59</v>
      </c>
      <c r="D649" s="3" t="s">
        <v>12</v>
      </c>
      <c r="E649" s="3" t="s">
        <v>300</v>
      </c>
      <c r="F649" s="3" t="s">
        <v>3</v>
      </c>
      <c r="G649" s="3" t="s">
        <v>3</v>
      </c>
      <c r="H649" s="3" t="s">
        <v>7</v>
      </c>
      <c r="I649" s="3" t="s">
        <v>3</v>
      </c>
      <c r="J649" s="3" t="s">
        <v>3</v>
      </c>
      <c r="K649" s="3" t="s">
        <v>3</v>
      </c>
      <c r="L649" s="3" t="s">
        <v>3</v>
      </c>
      <c r="M649" s="3" t="s">
        <v>3</v>
      </c>
      <c r="N649" s="3" t="s">
        <v>1</v>
      </c>
      <c r="O649" s="3" t="s">
        <v>3</v>
      </c>
      <c r="P649" s="3" t="s">
        <v>3</v>
      </c>
      <c r="Q649" s="3" t="s">
        <v>3</v>
      </c>
      <c r="R649" s="3" t="s">
        <v>3</v>
      </c>
      <c r="S649" s="3">
        <v>0.12506165438588199</v>
      </c>
      <c r="T649" s="3">
        <v>0.15131874376849899</v>
      </c>
      <c r="U649" s="3" t="s">
        <v>3</v>
      </c>
      <c r="V649" s="3" t="s">
        <v>3</v>
      </c>
      <c r="W649" s="3" t="s">
        <v>3</v>
      </c>
      <c r="X649" s="3" t="s">
        <v>3</v>
      </c>
      <c r="Y649" s="3" t="s">
        <v>3</v>
      </c>
      <c r="Z649" s="3">
        <v>2.8150246199869799E-3</v>
      </c>
      <c r="AA649" s="24" t="s">
        <v>453</v>
      </c>
      <c r="AB649" s="4" t="s">
        <v>16</v>
      </c>
    </row>
    <row r="650" spans="2:28" x14ac:dyDescent="0.25">
      <c r="B650" s="2" t="s">
        <v>89</v>
      </c>
      <c r="C650" s="3" t="s">
        <v>82</v>
      </c>
      <c r="D650" s="3" t="s">
        <v>12</v>
      </c>
      <c r="E650" s="3" t="s">
        <v>303</v>
      </c>
      <c r="F650" s="3" t="s">
        <v>3</v>
      </c>
      <c r="G650" s="3" t="s">
        <v>3</v>
      </c>
      <c r="H650" s="3" t="s">
        <v>7</v>
      </c>
      <c r="I650" s="3" t="s">
        <v>3</v>
      </c>
      <c r="J650" s="3" t="s">
        <v>3</v>
      </c>
      <c r="K650" s="3" t="s">
        <v>3</v>
      </c>
      <c r="L650" s="3" t="s">
        <v>3</v>
      </c>
      <c r="M650" s="3" t="s">
        <v>3</v>
      </c>
      <c r="N650" s="3" t="s">
        <v>1</v>
      </c>
      <c r="O650" s="3" t="s">
        <v>3</v>
      </c>
      <c r="P650" s="3" t="s">
        <v>3</v>
      </c>
      <c r="Q650" s="3" t="s">
        <v>3</v>
      </c>
      <c r="R650" s="3" t="s">
        <v>3</v>
      </c>
      <c r="S650" s="3">
        <v>0.16468648112457099</v>
      </c>
      <c r="T650" s="3">
        <v>0.258704612727998</v>
      </c>
      <c r="U650" s="3" t="s">
        <v>3</v>
      </c>
      <c r="V650" s="3" t="s">
        <v>3</v>
      </c>
      <c r="W650" s="3" t="s">
        <v>3</v>
      </c>
      <c r="X650" s="3" t="s">
        <v>3</v>
      </c>
      <c r="Y650" s="3" t="s">
        <v>3</v>
      </c>
      <c r="Z650" s="3">
        <v>2.8150246199869799E-3</v>
      </c>
      <c r="AA650" s="24" t="s">
        <v>453</v>
      </c>
      <c r="AB650" s="4" t="s">
        <v>16</v>
      </c>
    </row>
    <row r="651" spans="2:28" x14ac:dyDescent="0.25">
      <c r="B651" s="2" t="s">
        <v>89</v>
      </c>
      <c r="C651" s="3" t="s">
        <v>37</v>
      </c>
      <c r="D651" s="3" t="s">
        <v>12</v>
      </c>
      <c r="E651" s="3" t="s">
        <v>304</v>
      </c>
      <c r="F651" s="3" t="s">
        <v>3</v>
      </c>
      <c r="G651" s="3" t="s">
        <v>3</v>
      </c>
      <c r="H651" s="3" t="s">
        <v>7</v>
      </c>
      <c r="I651" s="3" t="s">
        <v>3</v>
      </c>
      <c r="J651" s="3" t="s">
        <v>3</v>
      </c>
      <c r="K651" s="3" t="s">
        <v>3</v>
      </c>
      <c r="L651" s="3" t="s">
        <v>3</v>
      </c>
      <c r="M651" s="3" t="s">
        <v>3</v>
      </c>
      <c r="N651" s="3" t="s">
        <v>1</v>
      </c>
      <c r="O651" s="3" t="s">
        <v>3</v>
      </c>
      <c r="P651" s="3" t="s">
        <v>3</v>
      </c>
      <c r="Q651" s="3" t="s">
        <v>3</v>
      </c>
      <c r="R651" s="3" t="s">
        <v>3</v>
      </c>
      <c r="S651" s="3">
        <v>0.14491333774176601</v>
      </c>
      <c r="T651" s="3">
        <v>0.45465192702949297</v>
      </c>
      <c r="U651" s="3" t="s">
        <v>3</v>
      </c>
      <c r="V651" s="3" t="s">
        <v>3</v>
      </c>
      <c r="W651" s="3" t="s">
        <v>3</v>
      </c>
      <c r="X651" s="3" t="s">
        <v>3</v>
      </c>
      <c r="Y651" s="3" t="s">
        <v>3</v>
      </c>
      <c r="Z651" s="3">
        <v>3.0063019339091699E-2</v>
      </c>
      <c r="AA651" s="24" t="s">
        <v>453</v>
      </c>
      <c r="AB651" s="4" t="s">
        <v>16</v>
      </c>
    </row>
    <row r="652" spans="2:28" x14ac:dyDescent="0.25">
      <c r="B652" s="2" t="s">
        <v>89</v>
      </c>
      <c r="C652" s="3" t="s">
        <v>38</v>
      </c>
      <c r="D652" s="3" t="s">
        <v>12</v>
      </c>
      <c r="E652" s="3" t="s">
        <v>331</v>
      </c>
      <c r="F652" s="3" t="s">
        <v>3</v>
      </c>
      <c r="G652" s="3" t="s">
        <v>3</v>
      </c>
      <c r="H652" s="3" t="s">
        <v>7</v>
      </c>
      <c r="I652" s="3" t="s">
        <v>3</v>
      </c>
      <c r="J652" s="3" t="s">
        <v>3</v>
      </c>
      <c r="K652" s="3" t="s">
        <v>3</v>
      </c>
      <c r="L652" s="3" t="s">
        <v>3</v>
      </c>
      <c r="M652" s="3" t="s">
        <v>3</v>
      </c>
      <c r="N652" s="3" t="s">
        <v>1</v>
      </c>
      <c r="O652" s="3" t="s">
        <v>3</v>
      </c>
      <c r="P652" s="3" t="s">
        <v>3</v>
      </c>
      <c r="Q652" s="3" t="s">
        <v>3</v>
      </c>
      <c r="R652" s="3" t="s">
        <v>3</v>
      </c>
      <c r="S652" s="3">
        <v>0.120594983506569</v>
      </c>
      <c r="T652" s="3">
        <v>0.34391451475634799</v>
      </c>
      <c r="U652" s="3" t="s">
        <v>3</v>
      </c>
      <c r="V652" s="3" t="s">
        <v>3</v>
      </c>
      <c r="W652" s="3" t="s">
        <v>3</v>
      </c>
      <c r="X652" s="3" t="s">
        <v>3</v>
      </c>
      <c r="Y652" s="3" t="s">
        <v>3</v>
      </c>
      <c r="Z652" s="3">
        <v>7.3240463564262998E-3</v>
      </c>
      <c r="AA652" s="24" t="s">
        <v>453</v>
      </c>
      <c r="AB652" s="4" t="s">
        <v>16</v>
      </c>
    </row>
    <row r="653" spans="2:28" x14ac:dyDescent="0.25">
      <c r="B653" s="2" t="s">
        <v>46</v>
      </c>
      <c r="C653" s="3" t="s">
        <v>98</v>
      </c>
      <c r="D653" s="3" t="s">
        <v>12</v>
      </c>
      <c r="E653" s="3" t="s">
        <v>287</v>
      </c>
      <c r="F653" s="3" t="s">
        <v>3</v>
      </c>
      <c r="G653" s="3" t="s">
        <v>3</v>
      </c>
      <c r="H653" s="3" t="s">
        <v>5</v>
      </c>
      <c r="I653" s="3" t="s">
        <v>3</v>
      </c>
      <c r="J653" s="3" t="s">
        <v>3</v>
      </c>
      <c r="K653" s="3" t="s">
        <v>3</v>
      </c>
      <c r="L653" s="3" t="s">
        <v>3</v>
      </c>
      <c r="M653" s="3" t="s">
        <v>3</v>
      </c>
      <c r="N653" s="3" t="s">
        <v>1</v>
      </c>
      <c r="O653" s="3" t="s">
        <v>3</v>
      </c>
      <c r="P653" s="3" t="s">
        <v>3</v>
      </c>
      <c r="Q653" s="3" t="s">
        <v>3</v>
      </c>
      <c r="R653" s="3" t="s">
        <v>3</v>
      </c>
      <c r="S653" s="3">
        <v>-4.3021416335959503E-2</v>
      </c>
      <c r="T653" s="3">
        <v>0.27286347955992901</v>
      </c>
      <c r="U653" s="3" t="s">
        <v>3</v>
      </c>
      <c r="V653" s="3" t="s">
        <v>3</v>
      </c>
      <c r="W653" s="3" t="s">
        <v>3</v>
      </c>
      <c r="X653" s="3" t="s">
        <v>3</v>
      </c>
      <c r="Y653" s="3" t="s">
        <v>3</v>
      </c>
      <c r="Z653" s="3">
        <v>7.3240463564262998E-3</v>
      </c>
      <c r="AA653" s="24" t="s">
        <v>453</v>
      </c>
      <c r="AB653" s="4" t="s">
        <v>16</v>
      </c>
    </row>
    <row r="654" spans="2:28" x14ac:dyDescent="0.25">
      <c r="B654" s="2" t="s">
        <v>35</v>
      </c>
      <c r="C654" s="3" t="s">
        <v>82</v>
      </c>
      <c r="D654" s="3" t="s">
        <v>12</v>
      </c>
      <c r="E654" s="3" t="s">
        <v>418</v>
      </c>
      <c r="F654" s="3" t="s">
        <v>3</v>
      </c>
      <c r="G654" s="3" t="s">
        <v>3</v>
      </c>
      <c r="H654" s="3" t="s">
        <v>7</v>
      </c>
      <c r="I654" s="3" t="s">
        <v>3</v>
      </c>
      <c r="J654" s="3" t="s">
        <v>3</v>
      </c>
      <c r="K654" s="3" t="s">
        <v>3</v>
      </c>
      <c r="L654" s="3" t="s">
        <v>3</v>
      </c>
      <c r="M654" s="3" t="s">
        <v>3</v>
      </c>
      <c r="N654" s="3" t="s">
        <v>1</v>
      </c>
      <c r="O654" s="3" t="s">
        <v>3</v>
      </c>
      <c r="P654" s="3" t="s">
        <v>3</v>
      </c>
      <c r="Q654" s="3" t="s">
        <v>3</v>
      </c>
      <c r="R654" s="3" t="s">
        <v>3</v>
      </c>
      <c r="S654" s="3">
        <v>8.4375605776206994E-2</v>
      </c>
      <c r="T654" s="3">
        <v>0.128643308231875</v>
      </c>
      <c r="U654" s="3" t="s">
        <v>3</v>
      </c>
      <c r="V654" s="3" t="s">
        <v>3</v>
      </c>
      <c r="W654" s="3" t="s">
        <v>3</v>
      </c>
      <c r="X654" s="3" t="s">
        <v>3</v>
      </c>
      <c r="Y654" s="3" t="s">
        <v>3</v>
      </c>
      <c r="Z654" s="3">
        <v>7.3240463564262998E-3</v>
      </c>
      <c r="AA654" s="24" t="s">
        <v>453</v>
      </c>
      <c r="AB654" s="4" t="s">
        <v>16</v>
      </c>
    </row>
    <row r="655" spans="2:28" x14ac:dyDescent="0.25">
      <c r="B655" s="2" t="s">
        <v>59</v>
      </c>
      <c r="C655" s="3" t="s">
        <v>67</v>
      </c>
      <c r="D655" s="3" t="s">
        <v>12</v>
      </c>
      <c r="E655" s="3" t="s">
        <v>340</v>
      </c>
      <c r="F655" s="3" t="s">
        <v>3</v>
      </c>
      <c r="G655" s="3" t="s">
        <v>3</v>
      </c>
      <c r="H655" s="3" t="s">
        <v>4</v>
      </c>
      <c r="I655" s="3" t="s">
        <v>3</v>
      </c>
      <c r="J655" s="3" t="s">
        <v>3</v>
      </c>
      <c r="K655" s="3" t="s">
        <v>3</v>
      </c>
      <c r="L655" s="3" t="s">
        <v>3</v>
      </c>
      <c r="M655" s="3" t="s">
        <v>3</v>
      </c>
      <c r="N655" s="3" t="s">
        <v>1</v>
      </c>
      <c r="O655" s="3" t="s">
        <v>3</v>
      </c>
      <c r="P655" s="3" t="s">
        <v>3</v>
      </c>
      <c r="Q655" s="3" t="s">
        <v>3</v>
      </c>
      <c r="R655" s="3" t="s">
        <v>3</v>
      </c>
      <c r="S655" s="3">
        <v>3.3698256874880497E-2</v>
      </c>
      <c r="T655" s="3">
        <v>0.10890020557039599</v>
      </c>
      <c r="U655" s="3" t="s">
        <v>3</v>
      </c>
      <c r="V655" s="3" t="s">
        <v>3</v>
      </c>
      <c r="W655" s="3" t="s">
        <v>3</v>
      </c>
      <c r="X655" s="3" t="s">
        <v>3</v>
      </c>
      <c r="Y655" s="3" t="s">
        <v>3</v>
      </c>
      <c r="Z655" s="3">
        <v>5.4628200546281997E-3</v>
      </c>
      <c r="AA655" s="24" t="s">
        <v>453</v>
      </c>
      <c r="AB655" s="4" t="s">
        <v>16</v>
      </c>
    </row>
    <row r="656" spans="2:28" x14ac:dyDescent="0.25">
      <c r="B656" s="2" t="s">
        <v>63</v>
      </c>
      <c r="C656" s="3" t="s">
        <v>60</v>
      </c>
      <c r="D656" s="3" t="s">
        <v>12</v>
      </c>
      <c r="E656" s="3" t="s">
        <v>403</v>
      </c>
      <c r="F656" s="3" t="s">
        <v>3</v>
      </c>
      <c r="G656" s="3" t="s">
        <v>3</v>
      </c>
      <c r="H656" s="3" t="s">
        <v>5</v>
      </c>
      <c r="I656" s="3" t="s">
        <v>3</v>
      </c>
      <c r="J656" s="3" t="s">
        <v>3</v>
      </c>
      <c r="K656" s="3" t="s">
        <v>3</v>
      </c>
      <c r="L656" s="3" t="s">
        <v>3</v>
      </c>
      <c r="M656" s="3" t="s">
        <v>3</v>
      </c>
      <c r="N656" s="3" t="s">
        <v>1</v>
      </c>
      <c r="O656" s="3" t="s">
        <v>3</v>
      </c>
      <c r="P656" s="3" t="s">
        <v>3</v>
      </c>
      <c r="Q656" s="3" t="s">
        <v>3</v>
      </c>
      <c r="R656" s="3" t="s">
        <v>3</v>
      </c>
      <c r="S656" s="3">
        <v>-1.39262863212752E-2</v>
      </c>
      <c r="T656" s="3">
        <v>0.172192767351531</v>
      </c>
      <c r="U656" s="3" t="s">
        <v>3</v>
      </c>
      <c r="V656" s="3" t="s">
        <v>3</v>
      </c>
      <c r="W656" s="3" t="s">
        <v>3</v>
      </c>
      <c r="X656" s="3" t="s">
        <v>3</v>
      </c>
      <c r="Y656" s="3" t="s">
        <v>3</v>
      </c>
      <c r="Z656" s="3">
        <v>2.8150246199869799E-3</v>
      </c>
      <c r="AA656" s="24" t="s">
        <v>453</v>
      </c>
      <c r="AB656" s="4" t="s">
        <v>16</v>
      </c>
    </row>
    <row r="657" spans="2:28" x14ac:dyDescent="0.25">
      <c r="B657" s="2" t="s">
        <v>63</v>
      </c>
      <c r="C657" s="3" t="s">
        <v>98</v>
      </c>
      <c r="D657" s="3" t="s">
        <v>12</v>
      </c>
      <c r="E657" s="3" t="s">
        <v>322</v>
      </c>
      <c r="F657" s="3" t="s">
        <v>3</v>
      </c>
      <c r="G657" s="3" t="s">
        <v>3</v>
      </c>
      <c r="H657" s="3" t="s">
        <v>4</v>
      </c>
      <c r="I657" s="3" t="s">
        <v>3</v>
      </c>
      <c r="J657" s="3" t="s">
        <v>3</v>
      </c>
      <c r="K657" s="3" t="s">
        <v>3</v>
      </c>
      <c r="L657" s="3" t="s">
        <v>3</v>
      </c>
      <c r="M657" s="3" t="s">
        <v>3</v>
      </c>
      <c r="N657" s="3" t="s">
        <v>1</v>
      </c>
      <c r="O657" s="3" t="s">
        <v>3</v>
      </c>
      <c r="P657" s="3" t="s">
        <v>3</v>
      </c>
      <c r="Q657" s="3" t="s">
        <v>3</v>
      </c>
      <c r="R657" s="3" t="s">
        <v>3</v>
      </c>
      <c r="S657" s="3">
        <v>-3.1110860727392699E-2</v>
      </c>
      <c r="T657" s="3">
        <v>0.117972083600951</v>
      </c>
      <c r="U657" s="3" t="s">
        <v>3</v>
      </c>
      <c r="V657" s="3" t="s">
        <v>3</v>
      </c>
      <c r="W657" s="3" t="s">
        <v>3</v>
      </c>
      <c r="X657" s="3" t="s">
        <v>3</v>
      </c>
      <c r="Y657" s="3" t="s">
        <v>3</v>
      </c>
      <c r="Z657" s="3">
        <v>1.4629597646296E-2</v>
      </c>
      <c r="AA657" s="24" t="s">
        <v>453</v>
      </c>
      <c r="AB657" s="4" t="s">
        <v>16</v>
      </c>
    </row>
    <row r="658" spans="2:28" x14ac:dyDescent="0.25">
      <c r="B658" s="2" t="s">
        <v>30</v>
      </c>
      <c r="C658" s="3" t="s">
        <v>50</v>
      </c>
      <c r="D658" s="3" t="s">
        <v>12</v>
      </c>
      <c r="E658" s="3" t="s">
        <v>420</v>
      </c>
      <c r="F658" s="3" t="s">
        <v>3</v>
      </c>
      <c r="G658" s="3" t="s">
        <v>3</v>
      </c>
      <c r="H658" s="3" t="s">
        <v>5</v>
      </c>
      <c r="I658" s="3" t="s">
        <v>3</v>
      </c>
      <c r="J658" s="3" t="s">
        <v>3</v>
      </c>
      <c r="K658" s="3" t="s">
        <v>3</v>
      </c>
      <c r="L658" s="3" t="s">
        <v>3</v>
      </c>
      <c r="M658" s="3" t="s">
        <v>3</v>
      </c>
      <c r="N658" s="3" t="s">
        <v>1</v>
      </c>
      <c r="O658" s="3" t="s">
        <v>3</v>
      </c>
      <c r="P658" s="3" t="s">
        <v>3</v>
      </c>
      <c r="Q658" s="3" t="s">
        <v>3</v>
      </c>
      <c r="R658" s="3" t="s">
        <v>3</v>
      </c>
      <c r="S658" s="3">
        <v>2.0415337431742099E-2</v>
      </c>
      <c r="T658" s="3">
        <v>0.121469601284632</v>
      </c>
      <c r="U658" s="3" t="s">
        <v>3</v>
      </c>
      <c r="V658" s="3" t="s">
        <v>3</v>
      </c>
      <c r="W658" s="3" t="s">
        <v>3</v>
      </c>
      <c r="X658" s="3" t="s">
        <v>3</v>
      </c>
      <c r="Y658" s="3" t="s">
        <v>3</v>
      </c>
      <c r="Z658" s="3">
        <v>1.6260963831674399E-2</v>
      </c>
      <c r="AA658" s="24" t="s">
        <v>453</v>
      </c>
      <c r="AB658" s="4" t="s">
        <v>16</v>
      </c>
    </row>
    <row r="659" spans="2:28" x14ac:dyDescent="0.25">
      <c r="B659" s="2" t="s">
        <v>39</v>
      </c>
      <c r="C659" s="3" t="s">
        <v>89</v>
      </c>
      <c r="D659" s="3" t="s">
        <v>12</v>
      </c>
      <c r="E659" s="3" t="s">
        <v>377</v>
      </c>
      <c r="F659" s="3" t="s">
        <v>3</v>
      </c>
      <c r="G659" s="3" t="s">
        <v>3</v>
      </c>
      <c r="H659" s="3" t="s">
        <v>7</v>
      </c>
      <c r="I659" s="3" t="s">
        <v>3</v>
      </c>
      <c r="J659" s="3" t="s">
        <v>3</v>
      </c>
      <c r="K659" s="3" t="s">
        <v>3</v>
      </c>
      <c r="L659" s="3" t="s">
        <v>3</v>
      </c>
      <c r="M659" s="3" t="s">
        <v>3</v>
      </c>
      <c r="N659" s="3" t="s">
        <v>1</v>
      </c>
      <c r="O659" s="3" t="s">
        <v>3</v>
      </c>
      <c r="P659" s="3" t="s">
        <v>3</v>
      </c>
      <c r="Q659" s="3" t="s">
        <v>3</v>
      </c>
      <c r="R659" s="3" t="s">
        <v>3</v>
      </c>
      <c r="S659" s="3">
        <v>0.143799440693582</v>
      </c>
      <c r="T659" s="3">
        <v>0.36606611777105202</v>
      </c>
      <c r="U659" s="3" t="s">
        <v>3</v>
      </c>
      <c r="V659" s="3" t="s">
        <v>3</v>
      </c>
      <c r="W659" s="3" t="s">
        <v>3</v>
      </c>
      <c r="X659" s="3" t="s">
        <v>3</v>
      </c>
      <c r="Y659" s="3" t="s">
        <v>3</v>
      </c>
      <c r="Z659" s="3">
        <v>1.5220700152207001E-2</v>
      </c>
      <c r="AA659" s="24" t="s">
        <v>453</v>
      </c>
      <c r="AB659" s="4" t="s">
        <v>16</v>
      </c>
    </row>
    <row r="660" spans="2:28" x14ac:dyDescent="0.25">
      <c r="B660" s="2" t="s">
        <v>87</v>
      </c>
      <c r="C660" s="3" t="s">
        <v>33</v>
      </c>
      <c r="D660" s="3" t="s">
        <v>12</v>
      </c>
      <c r="E660" s="3" t="s">
        <v>305</v>
      </c>
      <c r="F660" s="3" t="s">
        <v>3</v>
      </c>
      <c r="G660" s="3" t="s">
        <v>3</v>
      </c>
      <c r="H660" s="3" t="s">
        <v>7</v>
      </c>
      <c r="I660" s="3" t="s">
        <v>3</v>
      </c>
      <c r="J660" s="3" t="s">
        <v>3</v>
      </c>
      <c r="K660" s="3" t="s">
        <v>3</v>
      </c>
      <c r="L660" s="3" t="s">
        <v>3</v>
      </c>
      <c r="M660" s="3" t="s">
        <v>3</v>
      </c>
      <c r="N660" s="3" t="s">
        <v>1</v>
      </c>
      <c r="O660" s="3" t="s">
        <v>3</v>
      </c>
      <c r="P660" s="3" t="s">
        <v>3</v>
      </c>
      <c r="Q660" s="3" t="s">
        <v>3</v>
      </c>
      <c r="R660" s="3" t="s">
        <v>3</v>
      </c>
      <c r="S660" s="3">
        <v>9.5458180916593902E-2</v>
      </c>
      <c r="T660" s="3">
        <v>0.14613448879422899</v>
      </c>
      <c r="U660" s="3" t="s">
        <v>3</v>
      </c>
      <c r="V660" s="3" t="s">
        <v>3</v>
      </c>
      <c r="W660" s="3" t="s">
        <v>3</v>
      </c>
      <c r="X660" s="3" t="s">
        <v>3</v>
      </c>
      <c r="Y660" s="3" t="s">
        <v>3</v>
      </c>
      <c r="Z660" s="3">
        <v>3.8747553816046998E-2</v>
      </c>
      <c r="AA660" s="24" t="s">
        <v>453</v>
      </c>
      <c r="AB660" s="4" t="s">
        <v>16</v>
      </c>
    </row>
    <row r="661" spans="2:28" x14ac:dyDescent="0.25">
      <c r="B661" s="2" t="s">
        <v>42</v>
      </c>
      <c r="C661" s="3" t="s">
        <v>89</v>
      </c>
      <c r="D661" s="3" t="s">
        <v>12</v>
      </c>
      <c r="E661" s="3" t="s">
        <v>377</v>
      </c>
      <c r="F661" s="3" t="s">
        <v>3</v>
      </c>
      <c r="G661" s="3" t="s">
        <v>3</v>
      </c>
      <c r="H661" s="3" t="s">
        <v>7</v>
      </c>
      <c r="I661" s="3" t="s">
        <v>3</v>
      </c>
      <c r="J661" s="3" t="s">
        <v>3</v>
      </c>
      <c r="K661" s="3" t="s">
        <v>3</v>
      </c>
      <c r="L661" s="3" t="s">
        <v>3</v>
      </c>
      <c r="M661" s="3" t="s">
        <v>3</v>
      </c>
      <c r="N661" s="3" t="s">
        <v>1</v>
      </c>
      <c r="O661" s="3" t="s">
        <v>3</v>
      </c>
      <c r="P661" s="3" t="s">
        <v>3</v>
      </c>
      <c r="Q661" s="3" t="s">
        <v>3</v>
      </c>
      <c r="R661" s="3" t="s">
        <v>3</v>
      </c>
      <c r="S661" s="3">
        <v>0.10411685765095401</v>
      </c>
      <c r="T661" s="3">
        <v>0.40332110106833602</v>
      </c>
      <c r="U661" s="3" t="s">
        <v>3</v>
      </c>
      <c r="V661" s="3" t="s">
        <v>3</v>
      </c>
      <c r="W661" s="3" t="s">
        <v>3</v>
      </c>
      <c r="X661" s="3" t="s">
        <v>3</v>
      </c>
      <c r="Y661" s="3" t="s">
        <v>3</v>
      </c>
      <c r="Z661" s="3">
        <v>8.6335904224703608E-3</v>
      </c>
      <c r="AA661" s="24" t="s">
        <v>453</v>
      </c>
      <c r="AB661" s="4" t="s">
        <v>16</v>
      </c>
    </row>
    <row r="662" spans="2:28" x14ac:dyDescent="0.25">
      <c r="B662" s="2" t="s">
        <v>81</v>
      </c>
      <c r="C662" s="3" t="s">
        <v>55</v>
      </c>
      <c r="D662" s="3" t="s">
        <v>12</v>
      </c>
      <c r="E662" s="3" t="s">
        <v>377</v>
      </c>
      <c r="F662" s="3" t="s">
        <v>3</v>
      </c>
      <c r="G662" s="3" t="s">
        <v>3</v>
      </c>
      <c r="H662" s="3" t="s">
        <v>7</v>
      </c>
      <c r="I662" s="3" t="s">
        <v>3</v>
      </c>
      <c r="J662" s="3" t="s">
        <v>3</v>
      </c>
      <c r="K662" s="3" t="s">
        <v>3</v>
      </c>
      <c r="L662" s="3" t="s">
        <v>3</v>
      </c>
      <c r="M662" s="3" t="s">
        <v>3</v>
      </c>
      <c r="N662" s="3" t="s">
        <v>1</v>
      </c>
      <c r="O662" s="3" t="s">
        <v>3</v>
      </c>
      <c r="P662" s="3" t="s">
        <v>3</v>
      </c>
      <c r="Q662" s="3" t="s">
        <v>3</v>
      </c>
      <c r="R662" s="3" t="s">
        <v>3</v>
      </c>
      <c r="S662" s="3">
        <v>8.5285418020426704E-2</v>
      </c>
      <c r="T662" s="3">
        <v>0.36434657059018599</v>
      </c>
      <c r="U662" s="3" t="s">
        <v>3</v>
      </c>
      <c r="V662" s="3" t="s">
        <v>3</v>
      </c>
      <c r="W662" s="3" t="s">
        <v>3</v>
      </c>
      <c r="X662" s="3" t="s">
        <v>3</v>
      </c>
      <c r="Y662" s="3" t="s">
        <v>3</v>
      </c>
      <c r="Z662" s="3">
        <v>4.5293857711003097E-2</v>
      </c>
      <c r="AA662" s="24" t="s">
        <v>453</v>
      </c>
      <c r="AB662" s="4" t="s">
        <v>16</v>
      </c>
    </row>
    <row r="663" spans="2:28" x14ac:dyDescent="0.25">
      <c r="B663" s="2" t="s">
        <v>33</v>
      </c>
      <c r="C663" s="3" t="s">
        <v>94</v>
      </c>
      <c r="D663" s="3" t="s">
        <v>12</v>
      </c>
      <c r="E663" s="3" t="s">
        <v>417</v>
      </c>
      <c r="F663" s="3" t="s">
        <v>3</v>
      </c>
      <c r="G663" s="3" t="s">
        <v>3</v>
      </c>
      <c r="H663" s="3" t="s">
        <v>5</v>
      </c>
      <c r="I663" s="3" t="s">
        <v>3</v>
      </c>
      <c r="J663" s="3" t="s">
        <v>3</v>
      </c>
      <c r="K663" s="3" t="s">
        <v>3</v>
      </c>
      <c r="L663" s="3" t="s">
        <v>3</v>
      </c>
      <c r="M663" s="3" t="s">
        <v>3</v>
      </c>
      <c r="N663" s="3" t="s">
        <v>1</v>
      </c>
      <c r="O663" s="3" t="s">
        <v>3</v>
      </c>
      <c r="P663" s="3" t="s">
        <v>3</v>
      </c>
      <c r="Q663" s="3" t="s">
        <v>3</v>
      </c>
      <c r="R663" s="3" t="s">
        <v>3</v>
      </c>
      <c r="S663" s="3">
        <v>5.5053299690442599E-2</v>
      </c>
      <c r="T663" s="3">
        <v>0.13663418749606199</v>
      </c>
      <c r="U663" s="3" t="s">
        <v>3</v>
      </c>
      <c r="V663" s="3" t="s">
        <v>3</v>
      </c>
      <c r="W663" s="3" t="s">
        <v>3</v>
      </c>
      <c r="X663" s="3" t="s">
        <v>3</v>
      </c>
      <c r="Y663" s="3" t="s">
        <v>3</v>
      </c>
      <c r="Z663" s="3">
        <v>4.1773295197952698E-2</v>
      </c>
      <c r="AA663" s="24" t="s">
        <v>453</v>
      </c>
      <c r="AB663" s="4" t="s">
        <v>16</v>
      </c>
    </row>
    <row r="664" spans="2:28" x14ac:dyDescent="0.25">
      <c r="B664" s="2" t="s">
        <v>28</v>
      </c>
      <c r="C664" s="3" t="s">
        <v>43</v>
      </c>
      <c r="D664" s="3" t="s">
        <v>12</v>
      </c>
      <c r="E664" s="3" t="s">
        <v>353</v>
      </c>
      <c r="F664" s="3" t="s">
        <v>3</v>
      </c>
      <c r="G664" s="3" t="s">
        <v>3</v>
      </c>
      <c r="H664" s="3" t="s">
        <v>5</v>
      </c>
      <c r="I664" s="3" t="s">
        <v>3</v>
      </c>
      <c r="J664" s="3" t="s">
        <v>3</v>
      </c>
      <c r="K664" s="3" t="s">
        <v>3</v>
      </c>
      <c r="L664" s="3" t="s">
        <v>3</v>
      </c>
      <c r="M664" s="3" t="s">
        <v>3</v>
      </c>
      <c r="N664" s="3" t="s">
        <v>1</v>
      </c>
      <c r="O664" s="3" t="s">
        <v>3</v>
      </c>
      <c r="P664" s="3" t="s">
        <v>3</v>
      </c>
      <c r="Q664" s="3" t="s">
        <v>3</v>
      </c>
      <c r="R664" s="3" t="s">
        <v>3</v>
      </c>
      <c r="S664" s="3">
        <v>-8.7576149033431999E-2</v>
      </c>
      <c r="T664" s="3">
        <v>0.285587269560305</v>
      </c>
      <c r="U664" s="3" t="s">
        <v>3</v>
      </c>
      <c r="V664" s="3" t="s">
        <v>3</v>
      </c>
      <c r="W664" s="3" t="s">
        <v>3</v>
      </c>
      <c r="X664" s="3" t="s">
        <v>3</v>
      </c>
      <c r="Y664" s="3" t="s">
        <v>3</v>
      </c>
      <c r="Z664" s="3">
        <v>2.56849315068493E-2</v>
      </c>
      <c r="AA664" s="24" t="s">
        <v>453</v>
      </c>
      <c r="AB664" s="4" t="s">
        <v>16</v>
      </c>
    </row>
    <row r="665" spans="2:28" x14ac:dyDescent="0.25">
      <c r="B665" s="2" t="s">
        <v>28</v>
      </c>
      <c r="C665" s="3" t="s">
        <v>101</v>
      </c>
      <c r="D665" s="3" t="s">
        <v>12</v>
      </c>
      <c r="E665" s="3" t="s">
        <v>355</v>
      </c>
      <c r="F665" s="3" t="s">
        <v>3</v>
      </c>
      <c r="G665" s="3" t="s">
        <v>3</v>
      </c>
      <c r="H665" s="3" t="s">
        <v>5</v>
      </c>
      <c r="I665" s="3" t="s">
        <v>3</v>
      </c>
      <c r="J665" s="3" t="s">
        <v>3</v>
      </c>
      <c r="K665" s="3" t="s">
        <v>3</v>
      </c>
      <c r="L665" s="3" t="s">
        <v>3</v>
      </c>
      <c r="M665" s="3" t="s">
        <v>3</v>
      </c>
      <c r="N665" s="3" t="s">
        <v>1</v>
      </c>
      <c r="O665" s="3" t="s">
        <v>3</v>
      </c>
      <c r="P665" s="3" t="s">
        <v>3</v>
      </c>
      <c r="Q665" s="3" t="s">
        <v>3</v>
      </c>
      <c r="R665" s="3" t="s">
        <v>3</v>
      </c>
      <c r="S665" s="3">
        <v>-4.5423068086313897E-2</v>
      </c>
      <c r="T665" s="3">
        <v>0.253010465869412</v>
      </c>
      <c r="U665" s="3" t="s">
        <v>3</v>
      </c>
      <c r="V665" s="3" t="s">
        <v>3</v>
      </c>
      <c r="W665" s="3" t="s">
        <v>3</v>
      </c>
      <c r="X665" s="3" t="s">
        <v>3</v>
      </c>
      <c r="Y665" s="3" t="s">
        <v>3</v>
      </c>
      <c r="Z665" s="3">
        <v>3.7250660898822403E-2</v>
      </c>
      <c r="AA665" s="24" t="s">
        <v>453</v>
      </c>
      <c r="AB665" s="4" t="s">
        <v>16</v>
      </c>
    </row>
    <row r="666" spans="2:28" x14ac:dyDescent="0.25">
      <c r="B666" s="2" t="s">
        <v>28</v>
      </c>
      <c r="C666" s="3" t="s">
        <v>84</v>
      </c>
      <c r="D666" s="3" t="s">
        <v>12</v>
      </c>
      <c r="E666" s="3" t="s">
        <v>306</v>
      </c>
      <c r="F666" s="3" t="s">
        <v>3</v>
      </c>
      <c r="G666" s="3" t="s">
        <v>3</v>
      </c>
      <c r="H666" s="3" t="s">
        <v>5</v>
      </c>
      <c r="I666" s="3" t="s">
        <v>3</v>
      </c>
      <c r="J666" s="3" t="s">
        <v>3</v>
      </c>
      <c r="K666" s="3" t="s">
        <v>3</v>
      </c>
      <c r="L666" s="3" t="s">
        <v>3</v>
      </c>
      <c r="M666" s="3" t="s">
        <v>3</v>
      </c>
      <c r="N666" s="3" t="s">
        <v>1</v>
      </c>
      <c r="O666" s="3" t="s">
        <v>3</v>
      </c>
      <c r="P666" s="3" t="s">
        <v>3</v>
      </c>
      <c r="Q666" s="3" t="s">
        <v>3</v>
      </c>
      <c r="R666" s="3" t="s">
        <v>3</v>
      </c>
      <c r="S666" s="3">
        <v>-6.2594199105480697E-2</v>
      </c>
      <c r="T666" s="3">
        <v>0.457504509858079</v>
      </c>
      <c r="U666" s="3" t="s">
        <v>3</v>
      </c>
      <c r="V666" s="3" t="s">
        <v>3</v>
      </c>
      <c r="W666" s="3" t="s">
        <v>3</v>
      </c>
      <c r="X666" s="3" t="s">
        <v>3</v>
      </c>
      <c r="Y666" s="3" t="s">
        <v>3</v>
      </c>
      <c r="Z666" s="3">
        <v>1.1415525114155301E-2</v>
      </c>
      <c r="AA666" s="24" t="s">
        <v>453</v>
      </c>
      <c r="AB666" s="4" t="s">
        <v>16</v>
      </c>
    </row>
    <row r="667" spans="2:28" x14ac:dyDescent="0.25">
      <c r="B667" s="2" t="s">
        <v>45</v>
      </c>
      <c r="C667" s="3" t="s">
        <v>94</v>
      </c>
      <c r="D667" s="3" t="s">
        <v>12</v>
      </c>
      <c r="E667" s="3" t="s">
        <v>421</v>
      </c>
      <c r="F667" s="3" t="s">
        <v>3</v>
      </c>
      <c r="G667" s="3" t="s">
        <v>3</v>
      </c>
      <c r="H667" s="3" t="s">
        <v>7</v>
      </c>
      <c r="I667" s="3" t="s">
        <v>3</v>
      </c>
      <c r="J667" s="3" t="s">
        <v>3</v>
      </c>
      <c r="K667" s="3" t="s">
        <v>3</v>
      </c>
      <c r="L667" s="3" t="s">
        <v>3</v>
      </c>
      <c r="M667" s="3" t="s">
        <v>3</v>
      </c>
      <c r="N667" s="3" t="s">
        <v>1</v>
      </c>
      <c r="O667" s="3" t="s">
        <v>3</v>
      </c>
      <c r="P667" s="3" t="s">
        <v>3</v>
      </c>
      <c r="Q667" s="3" t="s">
        <v>3</v>
      </c>
      <c r="R667" s="3" t="s">
        <v>3</v>
      </c>
      <c r="S667" s="3">
        <v>6.3517433246423005E-2</v>
      </c>
      <c r="T667" s="3">
        <v>0.29518421567556502</v>
      </c>
      <c r="U667" s="3" t="s">
        <v>3</v>
      </c>
      <c r="V667" s="3" t="s">
        <v>3</v>
      </c>
      <c r="W667" s="3" t="s">
        <v>3</v>
      </c>
      <c r="X667" s="3" t="s">
        <v>3</v>
      </c>
      <c r="Y667" s="3" t="s">
        <v>3</v>
      </c>
      <c r="Z667" s="3">
        <v>3.9898922729086298E-3</v>
      </c>
      <c r="AA667" s="24" t="s">
        <v>453</v>
      </c>
      <c r="AB667" s="4" t="s">
        <v>16</v>
      </c>
    </row>
    <row r="668" spans="2:28" x14ac:dyDescent="0.25">
      <c r="B668" s="2" t="s">
        <v>89</v>
      </c>
      <c r="C668" s="3" t="s">
        <v>79</v>
      </c>
      <c r="D668" s="3" t="s">
        <v>12</v>
      </c>
      <c r="E668" s="3" t="s">
        <v>331</v>
      </c>
      <c r="F668" s="3" t="s">
        <v>3</v>
      </c>
      <c r="G668" s="3" t="s">
        <v>3</v>
      </c>
      <c r="H668" s="3" t="s">
        <v>4</v>
      </c>
      <c r="I668" s="3" t="s">
        <v>3</v>
      </c>
      <c r="J668" s="3" t="s">
        <v>3</v>
      </c>
      <c r="K668" s="3" t="s">
        <v>3</v>
      </c>
      <c r="L668" s="3" t="s">
        <v>3</v>
      </c>
      <c r="M668" s="3" t="s">
        <v>3</v>
      </c>
      <c r="N668" s="3" t="s">
        <v>1</v>
      </c>
      <c r="O668" s="3" t="s">
        <v>3</v>
      </c>
      <c r="P668" s="3" t="s">
        <v>3</v>
      </c>
      <c r="Q668" s="3" t="s">
        <v>3</v>
      </c>
      <c r="R668" s="3" t="s">
        <v>3</v>
      </c>
      <c r="S668" s="3">
        <v>5.8912393843478697E-2</v>
      </c>
      <c r="T668" s="3">
        <v>0.39913990171319902</v>
      </c>
      <c r="U668" s="3" t="s">
        <v>3</v>
      </c>
      <c r="V668" s="3" t="s">
        <v>3</v>
      </c>
      <c r="W668" s="3" t="s">
        <v>3</v>
      </c>
      <c r="X668" s="3" t="s">
        <v>3</v>
      </c>
      <c r="Y668" s="3" t="s">
        <v>3</v>
      </c>
      <c r="Z668" s="3">
        <v>2.32876712328767E-2</v>
      </c>
      <c r="AA668" s="24" t="s">
        <v>453</v>
      </c>
      <c r="AB668" s="4" t="s">
        <v>16</v>
      </c>
    </row>
    <row r="669" spans="2:28" x14ac:dyDescent="0.25">
      <c r="B669" s="2" t="s">
        <v>99</v>
      </c>
      <c r="C669" s="3" t="s">
        <v>71</v>
      </c>
      <c r="D669" s="3" t="s">
        <v>12</v>
      </c>
      <c r="E669" s="3" t="s">
        <v>287</v>
      </c>
      <c r="F669" s="3" t="s">
        <v>3</v>
      </c>
      <c r="G669" s="3" t="s">
        <v>3</v>
      </c>
      <c r="H669" s="3" t="s">
        <v>4</v>
      </c>
      <c r="I669" s="3" t="s">
        <v>3</v>
      </c>
      <c r="J669" s="3" t="s">
        <v>3</v>
      </c>
      <c r="K669" s="3" t="s">
        <v>3</v>
      </c>
      <c r="L669" s="3" t="s">
        <v>3</v>
      </c>
      <c r="M669" s="3" t="s">
        <v>3</v>
      </c>
      <c r="N669" s="3" t="s">
        <v>1</v>
      </c>
      <c r="O669" s="3" t="s">
        <v>3</v>
      </c>
      <c r="P669" s="3" t="s">
        <v>3</v>
      </c>
      <c r="Q669" s="3" t="s">
        <v>3</v>
      </c>
      <c r="R669" s="3" t="s">
        <v>3</v>
      </c>
      <c r="S669" s="3">
        <v>4.1498517698003702E-2</v>
      </c>
      <c r="T669" s="3">
        <v>0.21732541785939199</v>
      </c>
      <c r="U669" s="3" t="s">
        <v>3</v>
      </c>
      <c r="V669" s="3" t="s">
        <v>3</v>
      </c>
      <c r="W669" s="3" t="s">
        <v>3</v>
      </c>
      <c r="X669" s="3" t="s">
        <v>3</v>
      </c>
      <c r="Y669" s="3" t="s">
        <v>3</v>
      </c>
      <c r="Z669" s="3">
        <v>3.6261079774375503E-2</v>
      </c>
      <c r="AA669" s="24" t="s">
        <v>453</v>
      </c>
      <c r="AB669" s="4" t="s">
        <v>16</v>
      </c>
    </row>
    <row r="670" spans="2:28" x14ac:dyDescent="0.25">
      <c r="B670" s="2" t="s">
        <v>27</v>
      </c>
      <c r="C670" s="3" t="s">
        <v>84</v>
      </c>
      <c r="D670" s="3" t="s">
        <v>11</v>
      </c>
      <c r="E670" s="3" t="s">
        <v>460</v>
      </c>
      <c r="F670" s="3" t="s">
        <v>3</v>
      </c>
      <c r="G670" s="3" t="s">
        <v>0</v>
      </c>
      <c r="H670" s="3" t="s">
        <v>3</v>
      </c>
      <c r="I670" s="3" t="s">
        <v>3</v>
      </c>
      <c r="J670" s="3" t="s">
        <v>3</v>
      </c>
      <c r="K670" s="3" t="s">
        <v>2</v>
      </c>
      <c r="L670" s="3" t="s">
        <v>2</v>
      </c>
      <c r="M670" s="3" t="s">
        <v>3</v>
      </c>
      <c r="N670" s="3" t="s">
        <v>3</v>
      </c>
      <c r="O670" s="3" t="s">
        <v>3</v>
      </c>
      <c r="P670" s="3" t="s">
        <v>3</v>
      </c>
      <c r="Q670" s="3">
        <v>-0.27475767777580601</v>
      </c>
      <c r="R670" s="3">
        <v>-0.445751790554893</v>
      </c>
      <c r="S670" s="3" t="s">
        <v>3</v>
      </c>
      <c r="T670" s="3" t="s">
        <v>3</v>
      </c>
      <c r="U670" s="3" t="s">
        <v>3</v>
      </c>
      <c r="V670" s="3" t="s">
        <v>3</v>
      </c>
      <c r="W670" s="3">
        <v>1.76853480296142E-3</v>
      </c>
      <c r="X670" s="3">
        <v>2.1674524276895598E-3</v>
      </c>
      <c r="Y670" s="3" t="s">
        <v>3</v>
      </c>
      <c r="Z670" s="3" t="s">
        <v>3</v>
      </c>
      <c r="AA670" s="24" t="s">
        <v>453</v>
      </c>
      <c r="AB670" s="4" t="s">
        <v>16</v>
      </c>
    </row>
    <row r="671" spans="2:28" x14ac:dyDescent="0.25">
      <c r="B671" s="2" t="s">
        <v>68</v>
      </c>
      <c r="C671" s="3" t="s">
        <v>75</v>
      </c>
      <c r="D671" s="3" t="s">
        <v>11</v>
      </c>
      <c r="E671" s="3" t="s">
        <v>295</v>
      </c>
      <c r="F671" s="3" t="s">
        <v>3</v>
      </c>
      <c r="G671" s="3" t="s">
        <v>5</v>
      </c>
      <c r="H671" s="3" t="s">
        <v>3</v>
      </c>
      <c r="I671" s="3" t="s">
        <v>3</v>
      </c>
      <c r="J671" s="3" t="s">
        <v>3</v>
      </c>
      <c r="K671" s="3" t="s">
        <v>2</v>
      </c>
      <c r="L671" s="3" t="s">
        <v>3</v>
      </c>
      <c r="M671" s="3" t="s">
        <v>3</v>
      </c>
      <c r="N671" s="3" t="s">
        <v>3</v>
      </c>
      <c r="O671" s="3" t="s">
        <v>3</v>
      </c>
      <c r="P671" s="3" t="s">
        <v>3</v>
      </c>
      <c r="Q671" s="3">
        <v>-0.41752188886858999</v>
      </c>
      <c r="R671" s="3">
        <v>-5.2871230221672297E-2</v>
      </c>
      <c r="S671" s="3" t="s">
        <v>3</v>
      </c>
      <c r="T671" s="3" t="s">
        <v>3</v>
      </c>
      <c r="U671" s="3" t="s">
        <v>3</v>
      </c>
      <c r="V671" s="3" t="s">
        <v>3</v>
      </c>
      <c r="W671" s="3">
        <v>1.76853480296142E-3</v>
      </c>
      <c r="X671" s="3" t="s">
        <v>3</v>
      </c>
      <c r="Y671" s="3" t="s">
        <v>3</v>
      </c>
      <c r="Z671" s="3" t="s">
        <v>3</v>
      </c>
      <c r="AA671" s="24" t="s">
        <v>453</v>
      </c>
      <c r="AB671" s="4" t="s">
        <v>16</v>
      </c>
    </row>
    <row r="672" spans="2:28" x14ac:dyDescent="0.25">
      <c r="B672" s="2" t="s">
        <v>68</v>
      </c>
      <c r="C672" s="3" t="s">
        <v>70</v>
      </c>
      <c r="D672" s="3" t="s">
        <v>11</v>
      </c>
      <c r="E672" s="3" t="s">
        <v>283</v>
      </c>
      <c r="F672" s="3" t="s">
        <v>3</v>
      </c>
      <c r="G672" s="3" t="s">
        <v>0</v>
      </c>
      <c r="H672" s="3" t="s">
        <v>3</v>
      </c>
      <c r="I672" s="3" t="s">
        <v>3</v>
      </c>
      <c r="J672" s="3" t="s">
        <v>3</v>
      </c>
      <c r="K672" s="3" t="s">
        <v>2</v>
      </c>
      <c r="L672" s="3" t="s">
        <v>2</v>
      </c>
      <c r="M672" s="3" t="s">
        <v>3</v>
      </c>
      <c r="N672" s="3" t="s">
        <v>3</v>
      </c>
      <c r="O672" s="3" t="s">
        <v>3</v>
      </c>
      <c r="P672" s="3" t="s">
        <v>3</v>
      </c>
      <c r="Q672" s="3">
        <v>-0.67185002101611901</v>
      </c>
      <c r="R672" s="3">
        <v>-0.56779316613946995</v>
      </c>
      <c r="S672" s="3" t="s">
        <v>3</v>
      </c>
      <c r="T672" s="3" t="s">
        <v>3</v>
      </c>
      <c r="U672" s="3" t="s">
        <v>3</v>
      </c>
      <c r="V672" s="3" t="s">
        <v>3</v>
      </c>
      <c r="W672" s="3">
        <v>3.1666151566661499E-2</v>
      </c>
      <c r="X672" s="3">
        <v>2.1674524276895598E-3</v>
      </c>
      <c r="Y672" s="3" t="s">
        <v>3</v>
      </c>
      <c r="Z672" s="3" t="s">
        <v>3</v>
      </c>
      <c r="AA672" s="24" t="s">
        <v>453</v>
      </c>
      <c r="AB672" s="4" t="s">
        <v>16</v>
      </c>
    </row>
    <row r="673" spans="2:28" x14ac:dyDescent="0.25">
      <c r="B673" s="2" t="s">
        <v>68</v>
      </c>
      <c r="C673" s="3" t="s">
        <v>35</v>
      </c>
      <c r="D673" s="3" t="s">
        <v>11</v>
      </c>
      <c r="E673" s="3" t="s">
        <v>390</v>
      </c>
      <c r="F673" s="3" t="s">
        <v>3</v>
      </c>
      <c r="G673" s="3" t="s">
        <v>5</v>
      </c>
      <c r="H673" s="3" t="s">
        <v>3</v>
      </c>
      <c r="I673" s="3" t="s">
        <v>3</v>
      </c>
      <c r="J673" s="3" t="s">
        <v>3</v>
      </c>
      <c r="K673" s="3" t="s">
        <v>2</v>
      </c>
      <c r="L673" s="3" t="s">
        <v>3</v>
      </c>
      <c r="M673" s="3" t="s">
        <v>3</v>
      </c>
      <c r="N673" s="3" t="s">
        <v>3</v>
      </c>
      <c r="O673" s="3" t="s">
        <v>3</v>
      </c>
      <c r="P673" s="3" t="s">
        <v>3</v>
      </c>
      <c r="Q673" s="3">
        <v>-0.14853061544618401</v>
      </c>
      <c r="R673" s="3">
        <v>-2.9944999409010901E-2</v>
      </c>
      <c r="S673" s="3" t="s">
        <v>3</v>
      </c>
      <c r="T673" s="3" t="s">
        <v>3</v>
      </c>
      <c r="U673" s="3" t="s">
        <v>3</v>
      </c>
      <c r="V673" s="3" t="s">
        <v>3</v>
      </c>
      <c r="W673" s="3">
        <v>3.1678150866232099E-3</v>
      </c>
      <c r="X673" s="3" t="s">
        <v>3</v>
      </c>
      <c r="Y673" s="3" t="s">
        <v>3</v>
      </c>
      <c r="Z673" s="3" t="s">
        <v>3</v>
      </c>
      <c r="AA673" s="24" t="s">
        <v>453</v>
      </c>
      <c r="AB673" s="4" t="s">
        <v>16</v>
      </c>
    </row>
    <row r="674" spans="2:28" x14ac:dyDescent="0.25">
      <c r="B674" s="2" t="s">
        <v>68</v>
      </c>
      <c r="C674" s="3" t="s">
        <v>71</v>
      </c>
      <c r="D674" s="3" t="s">
        <v>11</v>
      </c>
      <c r="E674" s="3" t="s">
        <v>283</v>
      </c>
      <c r="F674" s="3" t="s">
        <v>3</v>
      </c>
      <c r="G674" s="3" t="s">
        <v>7</v>
      </c>
      <c r="H674" s="3" t="s">
        <v>3</v>
      </c>
      <c r="I674" s="3" t="s">
        <v>3</v>
      </c>
      <c r="J674" s="3" t="s">
        <v>3</v>
      </c>
      <c r="K674" s="3" t="s">
        <v>2</v>
      </c>
      <c r="L674" s="3" t="s">
        <v>3</v>
      </c>
      <c r="M674" s="3" t="s">
        <v>3</v>
      </c>
      <c r="N674" s="3" t="s">
        <v>3</v>
      </c>
      <c r="O674" s="3" t="s">
        <v>3</v>
      </c>
      <c r="P674" s="3" t="s">
        <v>3</v>
      </c>
      <c r="Q674" s="3">
        <v>-0.42919999160900002</v>
      </c>
      <c r="R674" s="3">
        <v>-0.185715351146234</v>
      </c>
      <c r="S674" s="3" t="s">
        <v>3</v>
      </c>
      <c r="T674" s="3" t="s">
        <v>3</v>
      </c>
      <c r="U674" s="3" t="s">
        <v>3</v>
      </c>
      <c r="V674" s="3" t="s">
        <v>3</v>
      </c>
      <c r="W674" s="3">
        <v>7.0310042166515097E-3</v>
      </c>
      <c r="X674" s="3" t="s">
        <v>3</v>
      </c>
      <c r="Y674" s="3" t="s">
        <v>3</v>
      </c>
      <c r="Z674" s="3" t="s">
        <v>3</v>
      </c>
      <c r="AA674" s="24" t="s">
        <v>453</v>
      </c>
      <c r="AB674" s="4" t="s">
        <v>16</v>
      </c>
    </row>
    <row r="675" spans="2:28" x14ac:dyDescent="0.25">
      <c r="B675" s="2" t="s">
        <v>29</v>
      </c>
      <c r="C675" s="3" t="s">
        <v>31</v>
      </c>
      <c r="D675" s="3" t="s">
        <v>11</v>
      </c>
      <c r="E675" s="3" t="s">
        <v>292</v>
      </c>
      <c r="F675" s="3" t="s">
        <v>3</v>
      </c>
      <c r="G675" s="3" t="s">
        <v>7</v>
      </c>
      <c r="H675" s="3" t="s">
        <v>3</v>
      </c>
      <c r="I675" s="3" t="s">
        <v>3</v>
      </c>
      <c r="J675" s="3" t="s">
        <v>3</v>
      </c>
      <c r="K675" s="3" t="s">
        <v>2</v>
      </c>
      <c r="L675" s="3" t="s">
        <v>3</v>
      </c>
      <c r="M675" s="3" t="s">
        <v>3</v>
      </c>
      <c r="N675" s="3" t="s">
        <v>3</v>
      </c>
      <c r="O675" s="3" t="s">
        <v>3</v>
      </c>
      <c r="P675" s="3" t="s">
        <v>3</v>
      </c>
      <c r="Q675" s="3">
        <v>-0.39012085288208698</v>
      </c>
      <c r="R675" s="3">
        <v>-8.5795861165979606E-2</v>
      </c>
      <c r="S675" s="3" t="s">
        <v>3</v>
      </c>
      <c r="T675" s="3" t="s">
        <v>3</v>
      </c>
      <c r="U675" s="3" t="s">
        <v>3</v>
      </c>
      <c r="V675" s="3" t="s">
        <v>3</v>
      </c>
      <c r="W675" s="3">
        <v>1.76853480296142E-3</v>
      </c>
      <c r="X675" s="3" t="s">
        <v>3</v>
      </c>
      <c r="Y675" s="3" t="s">
        <v>3</v>
      </c>
      <c r="Z675" s="3" t="s">
        <v>3</v>
      </c>
      <c r="AA675" s="24" t="s">
        <v>453</v>
      </c>
      <c r="AB675" s="4" t="s">
        <v>16</v>
      </c>
    </row>
    <row r="676" spans="2:28" x14ac:dyDescent="0.25">
      <c r="B676" s="2" t="s">
        <v>29</v>
      </c>
      <c r="C676" s="3" t="s">
        <v>28</v>
      </c>
      <c r="D676" s="3" t="s">
        <v>11</v>
      </c>
      <c r="E676" s="3" t="s">
        <v>399</v>
      </c>
      <c r="F676" s="3" t="s">
        <v>3</v>
      </c>
      <c r="G676" s="3" t="s">
        <v>0</v>
      </c>
      <c r="H676" s="3" t="s">
        <v>3</v>
      </c>
      <c r="I676" s="3" t="s">
        <v>3</v>
      </c>
      <c r="J676" s="3" t="s">
        <v>3</v>
      </c>
      <c r="K676" s="3" t="s">
        <v>2</v>
      </c>
      <c r="L676" s="3" t="s">
        <v>2</v>
      </c>
      <c r="M676" s="3" t="s">
        <v>3</v>
      </c>
      <c r="N676" s="3" t="s">
        <v>3</v>
      </c>
      <c r="O676" s="3" t="s">
        <v>3</v>
      </c>
      <c r="P676" s="3" t="s">
        <v>3</v>
      </c>
      <c r="Q676" s="3">
        <v>-0.53517094557715394</v>
      </c>
      <c r="R676" s="3">
        <v>-0.41002290488933901</v>
      </c>
      <c r="S676" s="3" t="s">
        <v>3</v>
      </c>
      <c r="T676" s="3" t="s">
        <v>3</v>
      </c>
      <c r="U676" s="3" t="s">
        <v>3</v>
      </c>
      <c r="V676" s="3" t="s">
        <v>3</v>
      </c>
      <c r="W676" s="3">
        <v>1.76853480296142E-3</v>
      </c>
      <c r="X676" s="3">
        <v>2.1674524276895598E-3</v>
      </c>
      <c r="Y676" s="3" t="s">
        <v>3</v>
      </c>
      <c r="Z676" s="3" t="s">
        <v>3</v>
      </c>
      <c r="AA676" s="24" t="s">
        <v>453</v>
      </c>
      <c r="AB676" s="4" t="s">
        <v>16</v>
      </c>
    </row>
    <row r="677" spans="2:28" x14ac:dyDescent="0.25">
      <c r="B677" s="2" t="s">
        <v>29</v>
      </c>
      <c r="C677" s="3" t="s">
        <v>60</v>
      </c>
      <c r="D677" s="3" t="s">
        <v>11</v>
      </c>
      <c r="E677" s="3" t="s">
        <v>333</v>
      </c>
      <c r="F677" s="3" t="s">
        <v>3</v>
      </c>
      <c r="G677" s="3" t="s">
        <v>7</v>
      </c>
      <c r="H677" s="3" t="s">
        <v>3</v>
      </c>
      <c r="I677" s="3" t="s">
        <v>3</v>
      </c>
      <c r="J677" s="3" t="s">
        <v>3</v>
      </c>
      <c r="K677" s="3" t="s">
        <v>2</v>
      </c>
      <c r="L677" s="3" t="s">
        <v>3</v>
      </c>
      <c r="M677" s="3" t="s">
        <v>3</v>
      </c>
      <c r="N677" s="3" t="s">
        <v>3</v>
      </c>
      <c r="O677" s="3" t="s">
        <v>3</v>
      </c>
      <c r="P677" s="3" t="s">
        <v>3</v>
      </c>
      <c r="Q677" s="3">
        <v>-0.24029152833812301</v>
      </c>
      <c r="R677" s="3">
        <v>-0.254708827427855</v>
      </c>
      <c r="S677" s="3" t="s">
        <v>3</v>
      </c>
      <c r="T677" s="3" t="s">
        <v>3</v>
      </c>
      <c r="U677" s="3" t="s">
        <v>3</v>
      </c>
      <c r="V677" s="3" t="s">
        <v>3</v>
      </c>
      <c r="W677" s="3">
        <v>1.76853480296142E-3</v>
      </c>
      <c r="X677" s="3" t="s">
        <v>3</v>
      </c>
      <c r="Y677" s="3" t="s">
        <v>3</v>
      </c>
      <c r="Z677" s="3" t="s">
        <v>3</v>
      </c>
      <c r="AA677" s="24" t="s">
        <v>453</v>
      </c>
      <c r="AB677" s="4" t="s">
        <v>16</v>
      </c>
    </row>
    <row r="678" spans="2:28" x14ac:dyDescent="0.25">
      <c r="B678" s="2" t="s">
        <v>32</v>
      </c>
      <c r="C678" s="3" t="s">
        <v>42</v>
      </c>
      <c r="D678" s="3" t="s">
        <v>11</v>
      </c>
      <c r="E678" s="3" t="s">
        <v>283</v>
      </c>
      <c r="F678" s="3" t="s">
        <v>3</v>
      </c>
      <c r="G678" s="3" t="s">
        <v>4</v>
      </c>
      <c r="H678" s="3" t="s">
        <v>3</v>
      </c>
      <c r="I678" s="3" t="s">
        <v>3</v>
      </c>
      <c r="J678" s="3" t="s">
        <v>3</v>
      </c>
      <c r="K678" s="3" t="s">
        <v>2</v>
      </c>
      <c r="L678" s="3" t="s">
        <v>3</v>
      </c>
      <c r="M678" s="3" t="s">
        <v>3</v>
      </c>
      <c r="N678" s="3" t="s">
        <v>3</v>
      </c>
      <c r="O678" s="3" t="s">
        <v>3</v>
      </c>
      <c r="P678" s="3" t="s">
        <v>3</v>
      </c>
      <c r="Q678" s="3">
        <v>-0.11810321478328099</v>
      </c>
      <c r="R678" s="3">
        <v>-5.8858197927867902E-2</v>
      </c>
      <c r="S678" s="3" t="s">
        <v>3</v>
      </c>
      <c r="T678" s="3" t="s">
        <v>3</v>
      </c>
      <c r="U678" s="3" t="s">
        <v>3</v>
      </c>
      <c r="V678" s="3" t="s">
        <v>3</v>
      </c>
      <c r="W678" s="3">
        <v>9.4294308886868298E-3</v>
      </c>
      <c r="X678" s="3" t="s">
        <v>3</v>
      </c>
      <c r="Y678" s="3" t="s">
        <v>3</v>
      </c>
      <c r="Z678" s="3" t="s">
        <v>3</v>
      </c>
      <c r="AA678" s="24" t="s">
        <v>453</v>
      </c>
      <c r="AB678" s="4" t="s">
        <v>16</v>
      </c>
    </row>
    <row r="679" spans="2:28" x14ac:dyDescent="0.25">
      <c r="B679" s="2" t="s">
        <v>32</v>
      </c>
      <c r="C679" s="3" t="s">
        <v>70</v>
      </c>
      <c r="D679" s="3" t="s">
        <v>11</v>
      </c>
      <c r="E679" s="3" t="s">
        <v>283</v>
      </c>
      <c r="F679" s="3" t="s">
        <v>3</v>
      </c>
      <c r="G679" s="3" t="s">
        <v>0</v>
      </c>
      <c r="H679" s="3" t="s">
        <v>3</v>
      </c>
      <c r="I679" s="3" t="s">
        <v>3</v>
      </c>
      <c r="J679" s="3" t="s">
        <v>3</v>
      </c>
      <c r="K679" s="3" t="s">
        <v>2</v>
      </c>
      <c r="L679" s="3" t="s">
        <v>2</v>
      </c>
      <c r="M679" s="3" t="s">
        <v>3</v>
      </c>
      <c r="N679" s="3" t="s">
        <v>3</v>
      </c>
      <c r="O679" s="3" t="s">
        <v>3</v>
      </c>
      <c r="P679" s="3" t="s">
        <v>3</v>
      </c>
      <c r="Q679" s="3">
        <v>-0.217734347635331</v>
      </c>
      <c r="R679" s="3">
        <v>-0.14965964278598901</v>
      </c>
      <c r="S679" s="3" t="s">
        <v>3</v>
      </c>
      <c r="T679" s="3" t="s">
        <v>3</v>
      </c>
      <c r="U679" s="3" t="s">
        <v>3</v>
      </c>
      <c r="V679" s="3" t="s">
        <v>3</v>
      </c>
      <c r="W679" s="3">
        <v>5.9132548283633204E-3</v>
      </c>
      <c r="X679" s="3">
        <v>6.37063365486656E-3</v>
      </c>
      <c r="Y679" s="3" t="s">
        <v>3</v>
      </c>
      <c r="Z679" s="3" t="s">
        <v>3</v>
      </c>
      <c r="AA679" s="24" t="s">
        <v>453</v>
      </c>
      <c r="AB679" s="4" t="s">
        <v>16</v>
      </c>
    </row>
    <row r="680" spans="2:28" x14ac:dyDescent="0.25">
      <c r="B680" s="2" t="s">
        <v>32</v>
      </c>
      <c r="C680" s="3" t="s">
        <v>94</v>
      </c>
      <c r="D680" s="3" t="s">
        <v>11</v>
      </c>
      <c r="E680" s="3" t="s">
        <v>423</v>
      </c>
      <c r="F680" s="3" t="s">
        <v>3</v>
      </c>
      <c r="G680" s="3" t="s">
        <v>4</v>
      </c>
      <c r="H680" s="3" t="s">
        <v>3</v>
      </c>
      <c r="I680" s="3" t="s">
        <v>3</v>
      </c>
      <c r="J680" s="3" t="s">
        <v>3</v>
      </c>
      <c r="K680" s="3" t="s">
        <v>2</v>
      </c>
      <c r="L680" s="3" t="s">
        <v>3</v>
      </c>
      <c r="M680" s="3" t="s">
        <v>3</v>
      </c>
      <c r="N680" s="3" t="s">
        <v>3</v>
      </c>
      <c r="O680" s="3" t="s">
        <v>3</v>
      </c>
      <c r="P680" s="3" t="s">
        <v>3</v>
      </c>
      <c r="Q680" s="3">
        <v>-0.112359675634697</v>
      </c>
      <c r="R680" s="3">
        <v>2.6309213521526899E-2</v>
      </c>
      <c r="S680" s="3" t="s">
        <v>3</v>
      </c>
      <c r="T680" s="3" t="s">
        <v>3</v>
      </c>
      <c r="U680" s="3" t="s">
        <v>3</v>
      </c>
      <c r="V680" s="3" t="s">
        <v>3</v>
      </c>
      <c r="W680" s="3">
        <v>1.15308469153085E-2</v>
      </c>
      <c r="X680" s="3" t="s">
        <v>3</v>
      </c>
      <c r="Y680" s="3" t="s">
        <v>3</v>
      </c>
      <c r="Z680" s="3" t="s">
        <v>3</v>
      </c>
      <c r="AA680" s="24" t="s">
        <v>453</v>
      </c>
      <c r="AB680" s="4" t="s">
        <v>16</v>
      </c>
    </row>
    <row r="681" spans="2:28" x14ac:dyDescent="0.25">
      <c r="B681" s="2" t="s">
        <v>32</v>
      </c>
      <c r="C681" s="3" t="s">
        <v>71</v>
      </c>
      <c r="D681" s="3" t="s">
        <v>11</v>
      </c>
      <c r="E681" s="3" t="s">
        <v>283</v>
      </c>
      <c r="F681" s="3" t="s">
        <v>3</v>
      </c>
      <c r="G681" s="3" t="s">
        <v>0</v>
      </c>
      <c r="H681" s="3" t="s">
        <v>3</v>
      </c>
      <c r="I681" s="3" t="s">
        <v>3</v>
      </c>
      <c r="J681" s="3" t="s">
        <v>3</v>
      </c>
      <c r="K681" s="3" t="s">
        <v>2</v>
      </c>
      <c r="L681" s="3" t="s">
        <v>2</v>
      </c>
      <c r="M681" s="3" t="s">
        <v>3</v>
      </c>
      <c r="N681" s="3" t="s">
        <v>3</v>
      </c>
      <c r="O681" s="3" t="s">
        <v>3</v>
      </c>
      <c r="P681" s="3" t="s">
        <v>3</v>
      </c>
      <c r="Q681" s="3">
        <v>-0.257043237815685</v>
      </c>
      <c r="R681" s="3">
        <v>-0.157632095481087</v>
      </c>
      <c r="S681" s="3" t="s">
        <v>3</v>
      </c>
      <c r="T681" s="3" t="s">
        <v>3</v>
      </c>
      <c r="U681" s="3" t="s">
        <v>3</v>
      </c>
      <c r="V681" s="3" t="s">
        <v>3</v>
      </c>
      <c r="W681" s="3">
        <v>1.76853480296142E-3</v>
      </c>
      <c r="X681" s="3">
        <v>2.4608514758280301E-2</v>
      </c>
      <c r="Y681" s="3" t="s">
        <v>3</v>
      </c>
      <c r="Z681" s="3" t="s">
        <v>3</v>
      </c>
      <c r="AA681" s="24" t="s">
        <v>453</v>
      </c>
      <c r="AB681" s="4" t="s">
        <v>16</v>
      </c>
    </row>
    <row r="682" spans="2:28" x14ac:dyDescent="0.25">
      <c r="B682" s="2" t="s">
        <v>80</v>
      </c>
      <c r="C682" s="3" t="s">
        <v>43</v>
      </c>
      <c r="D682" s="3" t="s">
        <v>11</v>
      </c>
      <c r="E682" s="3" t="s">
        <v>283</v>
      </c>
      <c r="F682" s="3" t="s">
        <v>3</v>
      </c>
      <c r="G682" s="3" t="s">
        <v>5</v>
      </c>
      <c r="H682" s="3" t="s">
        <v>3</v>
      </c>
      <c r="I682" s="3" t="s">
        <v>3</v>
      </c>
      <c r="J682" s="3" t="s">
        <v>3</v>
      </c>
      <c r="K682" s="3" t="s">
        <v>2</v>
      </c>
      <c r="L682" s="3" t="s">
        <v>3</v>
      </c>
      <c r="M682" s="3" t="s">
        <v>3</v>
      </c>
      <c r="N682" s="3" t="s">
        <v>3</v>
      </c>
      <c r="O682" s="3" t="s">
        <v>3</v>
      </c>
      <c r="P682" s="3" t="s">
        <v>3</v>
      </c>
      <c r="Q682" s="3">
        <v>-0.13887549647498601</v>
      </c>
      <c r="R682" s="3">
        <v>-5.3732515122001299E-2</v>
      </c>
      <c r="S682" s="3" t="s">
        <v>3</v>
      </c>
      <c r="T682" s="3" t="s">
        <v>3</v>
      </c>
      <c r="U682" s="3" t="s">
        <v>3</v>
      </c>
      <c r="V682" s="3" t="s">
        <v>3</v>
      </c>
      <c r="W682" s="3">
        <v>8.2363192252203309E-3</v>
      </c>
      <c r="X682" s="3" t="s">
        <v>3</v>
      </c>
      <c r="Y682" s="3" t="s">
        <v>3</v>
      </c>
      <c r="Z682" s="3" t="s">
        <v>3</v>
      </c>
      <c r="AA682" s="24" t="s">
        <v>453</v>
      </c>
      <c r="AB682" s="4" t="s">
        <v>16</v>
      </c>
    </row>
    <row r="683" spans="2:28" x14ac:dyDescent="0.25">
      <c r="B683" s="2" t="s">
        <v>54</v>
      </c>
      <c r="C683" s="3" t="s">
        <v>47</v>
      </c>
      <c r="D683" s="3" t="s">
        <v>11</v>
      </c>
      <c r="E683" s="3" t="s">
        <v>316</v>
      </c>
      <c r="F683" s="3" t="s">
        <v>3</v>
      </c>
      <c r="G683" s="3" t="s">
        <v>0</v>
      </c>
      <c r="H683" s="3" t="s">
        <v>3</v>
      </c>
      <c r="I683" s="3" t="s">
        <v>3</v>
      </c>
      <c r="J683" s="3" t="s">
        <v>3</v>
      </c>
      <c r="K683" s="3" t="s">
        <v>2</v>
      </c>
      <c r="L683" s="3" t="s">
        <v>2</v>
      </c>
      <c r="M683" s="3" t="s">
        <v>3</v>
      </c>
      <c r="N683" s="3" t="s">
        <v>3</v>
      </c>
      <c r="O683" s="3" t="s">
        <v>3</v>
      </c>
      <c r="P683" s="3" t="s">
        <v>3</v>
      </c>
      <c r="Q683" s="3">
        <v>-0.73116346413202404</v>
      </c>
      <c r="R683" s="3">
        <v>-0.635003713096843</v>
      </c>
      <c r="S683" s="3" t="s">
        <v>3</v>
      </c>
      <c r="T683" s="3" t="s">
        <v>3</v>
      </c>
      <c r="U683" s="3" t="s">
        <v>3</v>
      </c>
      <c r="V683" s="3" t="s">
        <v>3</v>
      </c>
      <c r="W683" s="3">
        <v>1.76853480296142E-3</v>
      </c>
      <c r="X683" s="3">
        <v>2.1674524276895598E-3</v>
      </c>
      <c r="Y683" s="3" t="s">
        <v>3</v>
      </c>
      <c r="Z683" s="3" t="s">
        <v>3</v>
      </c>
      <c r="AA683" s="24" t="s">
        <v>453</v>
      </c>
      <c r="AB683" s="4" t="s">
        <v>16</v>
      </c>
    </row>
    <row r="684" spans="2:28" x14ac:dyDescent="0.25">
      <c r="B684" s="2" t="s">
        <v>54</v>
      </c>
      <c r="C684" s="3" t="s">
        <v>82</v>
      </c>
      <c r="D684" s="3" t="s">
        <v>11</v>
      </c>
      <c r="E684" s="3" t="s">
        <v>362</v>
      </c>
      <c r="F684" s="3" t="s">
        <v>3</v>
      </c>
      <c r="G684" s="3" t="s">
        <v>7</v>
      </c>
      <c r="H684" s="3" t="s">
        <v>3</v>
      </c>
      <c r="I684" s="3" t="s">
        <v>3</v>
      </c>
      <c r="J684" s="3" t="s">
        <v>3</v>
      </c>
      <c r="K684" s="3" t="s">
        <v>2</v>
      </c>
      <c r="L684" s="3" t="s">
        <v>3</v>
      </c>
      <c r="M684" s="3" t="s">
        <v>3</v>
      </c>
      <c r="N684" s="3" t="s">
        <v>3</v>
      </c>
      <c r="O684" s="3" t="s">
        <v>3</v>
      </c>
      <c r="P684" s="3" t="s">
        <v>3</v>
      </c>
      <c r="Q684" s="3">
        <v>-0.31560741616551502</v>
      </c>
      <c r="R684" s="3">
        <v>-9.8001069171315403E-2</v>
      </c>
      <c r="S684" s="3" t="s">
        <v>3</v>
      </c>
      <c r="T684" s="3" t="s">
        <v>3</v>
      </c>
      <c r="U684" s="3" t="s">
        <v>3</v>
      </c>
      <c r="V684" s="3" t="s">
        <v>3</v>
      </c>
      <c r="W684" s="3">
        <v>4.6000719077028502E-3</v>
      </c>
      <c r="X684" s="3" t="s">
        <v>3</v>
      </c>
      <c r="Y684" s="3" t="s">
        <v>3</v>
      </c>
      <c r="Z684" s="3" t="s">
        <v>3</v>
      </c>
      <c r="AA684" s="24" t="s">
        <v>453</v>
      </c>
      <c r="AB684" s="4" t="s">
        <v>16</v>
      </c>
    </row>
    <row r="685" spans="2:28" x14ac:dyDescent="0.25">
      <c r="B685" s="2" t="s">
        <v>33</v>
      </c>
      <c r="C685" s="3" t="s">
        <v>75</v>
      </c>
      <c r="D685" s="3" t="s">
        <v>11</v>
      </c>
      <c r="E685" s="3" t="s">
        <v>400</v>
      </c>
      <c r="F685" s="3" t="s">
        <v>3</v>
      </c>
      <c r="G685" s="3" t="s">
        <v>4</v>
      </c>
      <c r="H685" s="3" t="s">
        <v>3</v>
      </c>
      <c r="I685" s="3" t="s">
        <v>3</v>
      </c>
      <c r="J685" s="3" t="s">
        <v>3</v>
      </c>
      <c r="K685" s="3" t="s">
        <v>2</v>
      </c>
      <c r="L685" s="3" t="s">
        <v>3</v>
      </c>
      <c r="M685" s="3" t="s">
        <v>3</v>
      </c>
      <c r="N685" s="3" t="s">
        <v>3</v>
      </c>
      <c r="O685" s="3" t="s">
        <v>3</v>
      </c>
      <c r="P685" s="3" t="s">
        <v>3</v>
      </c>
      <c r="Q685" s="3">
        <v>-0.11864057531189599</v>
      </c>
      <c r="R685" s="3">
        <v>-5.30364489843759E-2</v>
      </c>
      <c r="S685" s="3" t="s">
        <v>3</v>
      </c>
      <c r="T685" s="3" t="s">
        <v>3</v>
      </c>
      <c r="U685" s="3" t="s">
        <v>3</v>
      </c>
      <c r="V685" s="3" t="s">
        <v>3</v>
      </c>
      <c r="W685" s="3">
        <v>3.1678150866232099E-3</v>
      </c>
      <c r="X685" s="3" t="s">
        <v>3</v>
      </c>
      <c r="Y685" s="3" t="s">
        <v>3</v>
      </c>
      <c r="Z685" s="3" t="s">
        <v>3</v>
      </c>
      <c r="AA685" s="24" t="s">
        <v>453</v>
      </c>
      <c r="AB685" s="4" t="s">
        <v>16</v>
      </c>
    </row>
    <row r="686" spans="2:28" x14ac:dyDescent="0.25">
      <c r="B686" s="2" t="s">
        <v>33</v>
      </c>
      <c r="C686" s="3" t="s">
        <v>86</v>
      </c>
      <c r="D686" s="3" t="s">
        <v>11</v>
      </c>
      <c r="E686" s="3" t="s">
        <v>455</v>
      </c>
      <c r="F686" s="3" t="s">
        <v>3</v>
      </c>
      <c r="G686" s="3" t="s">
        <v>5</v>
      </c>
      <c r="H686" s="3" t="s">
        <v>3</v>
      </c>
      <c r="I686" s="3" t="s">
        <v>3</v>
      </c>
      <c r="J686" s="3" t="s">
        <v>3</v>
      </c>
      <c r="K686" s="3" t="s">
        <v>2</v>
      </c>
      <c r="L686" s="3" t="s">
        <v>3</v>
      </c>
      <c r="M686" s="3" t="s">
        <v>3</v>
      </c>
      <c r="N686" s="3" t="s">
        <v>3</v>
      </c>
      <c r="O686" s="3" t="s">
        <v>3</v>
      </c>
      <c r="P686" s="3" t="s">
        <v>3</v>
      </c>
      <c r="Q686" s="3">
        <v>-0.29727268384216099</v>
      </c>
      <c r="R686" s="3">
        <v>5.2951538791579301E-2</v>
      </c>
      <c r="S686" s="3" t="s">
        <v>3</v>
      </c>
      <c r="T686" s="3" t="s">
        <v>3</v>
      </c>
      <c r="U686" s="3" t="s">
        <v>3</v>
      </c>
      <c r="V686" s="3" t="s">
        <v>3</v>
      </c>
      <c r="W686" s="3">
        <v>2.7345882012589199E-2</v>
      </c>
      <c r="X686" s="3" t="s">
        <v>3</v>
      </c>
      <c r="Y686" s="3" t="s">
        <v>3</v>
      </c>
      <c r="Z686" s="3" t="s">
        <v>3</v>
      </c>
      <c r="AA686" s="24" t="s">
        <v>453</v>
      </c>
      <c r="AB686" s="4" t="s">
        <v>16</v>
      </c>
    </row>
    <row r="687" spans="2:28" x14ac:dyDescent="0.25">
      <c r="B687" s="2" t="s">
        <v>33</v>
      </c>
      <c r="C687" s="3" t="s">
        <v>84</v>
      </c>
      <c r="D687" s="3" t="s">
        <v>11</v>
      </c>
      <c r="E687" s="3" t="s">
        <v>349</v>
      </c>
      <c r="F687" s="3" t="s">
        <v>3</v>
      </c>
      <c r="G687" s="3" t="s">
        <v>7</v>
      </c>
      <c r="H687" s="3" t="s">
        <v>3</v>
      </c>
      <c r="I687" s="3" t="s">
        <v>3</v>
      </c>
      <c r="J687" s="3" t="s">
        <v>3</v>
      </c>
      <c r="K687" s="3" t="s">
        <v>2</v>
      </c>
      <c r="L687" s="3" t="s">
        <v>3</v>
      </c>
      <c r="M687" s="3" t="s">
        <v>3</v>
      </c>
      <c r="N687" s="3" t="s">
        <v>3</v>
      </c>
      <c r="O687" s="3" t="s">
        <v>3</v>
      </c>
      <c r="P687" s="3" t="s">
        <v>3</v>
      </c>
      <c r="Q687" s="3">
        <v>-0.47723786334232299</v>
      </c>
      <c r="R687" s="3">
        <v>-8.67849707205854E-2</v>
      </c>
      <c r="S687" s="3" t="s">
        <v>3</v>
      </c>
      <c r="T687" s="3" t="s">
        <v>3</v>
      </c>
      <c r="U687" s="3" t="s">
        <v>3</v>
      </c>
      <c r="V687" s="3" t="s">
        <v>3</v>
      </c>
      <c r="W687" s="3">
        <v>1.76853480296142E-3</v>
      </c>
      <c r="X687" s="3" t="s">
        <v>3</v>
      </c>
      <c r="Y687" s="3" t="s">
        <v>3</v>
      </c>
      <c r="Z687" s="3" t="s">
        <v>3</v>
      </c>
      <c r="AA687" s="24" t="s">
        <v>453</v>
      </c>
      <c r="AB687" s="4" t="s">
        <v>16</v>
      </c>
    </row>
    <row r="688" spans="2:28" x14ac:dyDescent="0.25">
      <c r="B688" s="2" t="s">
        <v>28</v>
      </c>
      <c r="C688" s="3" t="s">
        <v>90</v>
      </c>
      <c r="D688" s="3" t="s">
        <v>11</v>
      </c>
      <c r="E688" s="3" t="s">
        <v>401</v>
      </c>
      <c r="F688" s="3" t="s">
        <v>3</v>
      </c>
      <c r="G688" s="3" t="s">
        <v>5</v>
      </c>
      <c r="H688" s="3" t="s">
        <v>3</v>
      </c>
      <c r="I688" s="3" t="s">
        <v>3</v>
      </c>
      <c r="J688" s="3" t="s">
        <v>3</v>
      </c>
      <c r="K688" s="3" t="s">
        <v>2</v>
      </c>
      <c r="L688" s="3" t="s">
        <v>3</v>
      </c>
      <c r="M688" s="3" t="s">
        <v>3</v>
      </c>
      <c r="N688" s="3" t="s">
        <v>3</v>
      </c>
      <c r="O688" s="3" t="s">
        <v>3</v>
      </c>
      <c r="P688" s="3" t="s">
        <v>3</v>
      </c>
      <c r="Q688" s="3">
        <v>-0.100857212376188</v>
      </c>
      <c r="R688" s="3">
        <v>-4.5452901292339802E-2</v>
      </c>
      <c r="S688" s="3" t="s">
        <v>3</v>
      </c>
      <c r="T688" s="3" t="s">
        <v>3</v>
      </c>
      <c r="U688" s="3" t="s">
        <v>3</v>
      </c>
      <c r="V688" s="3" t="s">
        <v>3</v>
      </c>
      <c r="W688" s="3">
        <v>1.76853480296142E-3</v>
      </c>
      <c r="X688" s="3" t="s">
        <v>3</v>
      </c>
      <c r="Y688" s="3" t="s">
        <v>3</v>
      </c>
      <c r="Z688" s="3" t="s">
        <v>3</v>
      </c>
      <c r="AA688" s="24" t="s">
        <v>453</v>
      </c>
      <c r="AB688" s="4" t="s">
        <v>16</v>
      </c>
    </row>
    <row r="689" spans="2:28" x14ac:dyDescent="0.25">
      <c r="B689" s="2" t="s">
        <v>73</v>
      </c>
      <c r="C689" s="3" t="s">
        <v>61</v>
      </c>
      <c r="D689" s="3" t="s">
        <v>11</v>
      </c>
      <c r="E689" s="3" t="s">
        <v>284</v>
      </c>
      <c r="F689" s="3" t="s">
        <v>3</v>
      </c>
      <c r="G689" s="3" t="s">
        <v>0</v>
      </c>
      <c r="H689" s="3" t="s">
        <v>3</v>
      </c>
      <c r="I689" s="3" t="s">
        <v>3</v>
      </c>
      <c r="J689" s="3" t="s">
        <v>3</v>
      </c>
      <c r="K689" s="3" t="s">
        <v>2</v>
      </c>
      <c r="L689" s="3" t="s">
        <v>2</v>
      </c>
      <c r="M689" s="3" t="s">
        <v>3</v>
      </c>
      <c r="N689" s="3" t="s">
        <v>3</v>
      </c>
      <c r="O689" s="3" t="s">
        <v>3</v>
      </c>
      <c r="P689" s="3" t="s">
        <v>3</v>
      </c>
      <c r="Q689" s="3">
        <v>-0.27874852996284799</v>
      </c>
      <c r="R689" s="3">
        <v>-0.44731604163095301</v>
      </c>
      <c r="S689" s="3" t="s">
        <v>3</v>
      </c>
      <c r="T689" s="3" t="s">
        <v>3</v>
      </c>
      <c r="U689" s="3" t="s">
        <v>3</v>
      </c>
      <c r="V689" s="3" t="s">
        <v>3</v>
      </c>
      <c r="W689" s="3">
        <v>4.6000719077028502E-3</v>
      </c>
      <c r="X689" s="3">
        <v>2.1674524276895598E-3</v>
      </c>
      <c r="Y689" s="3" t="s">
        <v>3</v>
      </c>
      <c r="Z689" s="3" t="s">
        <v>3</v>
      </c>
      <c r="AA689" s="24" t="s">
        <v>453</v>
      </c>
      <c r="AB689" s="4" t="s">
        <v>16</v>
      </c>
    </row>
    <row r="690" spans="2:28" x14ac:dyDescent="0.25">
      <c r="B690" s="2" t="s">
        <v>75</v>
      </c>
      <c r="C690" s="3" t="s">
        <v>84</v>
      </c>
      <c r="D690" s="3" t="s">
        <v>11</v>
      </c>
      <c r="E690" s="3" t="s">
        <v>402</v>
      </c>
      <c r="F690" s="3" t="s">
        <v>3</v>
      </c>
      <c r="G690" s="3" t="s">
        <v>0</v>
      </c>
      <c r="H690" s="3" t="s">
        <v>3</v>
      </c>
      <c r="I690" s="3" t="s">
        <v>3</v>
      </c>
      <c r="J690" s="3" t="s">
        <v>3</v>
      </c>
      <c r="K690" s="3" t="s">
        <v>2</v>
      </c>
      <c r="L690" s="3" t="s">
        <v>2</v>
      </c>
      <c r="M690" s="3" t="s">
        <v>3</v>
      </c>
      <c r="N690" s="3" t="s">
        <v>3</v>
      </c>
      <c r="O690" s="3" t="s">
        <v>3</v>
      </c>
      <c r="P690" s="3" t="s">
        <v>3</v>
      </c>
      <c r="Q690" s="3">
        <v>-0.495622569500618</v>
      </c>
      <c r="R690" s="3">
        <v>-0.139261225949221</v>
      </c>
      <c r="S690" s="3" t="s">
        <v>3</v>
      </c>
      <c r="T690" s="3" t="s">
        <v>3</v>
      </c>
      <c r="U690" s="3" t="s">
        <v>3</v>
      </c>
      <c r="V690" s="3" t="s">
        <v>3</v>
      </c>
      <c r="W690" s="3">
        <v>1.76853480296142E-3</v>
      </c>
      <c r="X690" s="3">
        <v>1.7470980174709799E-2</v>
      </c>
      <c r="Y690" s="3" t="s">
        <v>3</v>
      </c>
      <c r="Z690" s="3" t="s">
        <v>3</v>
      </c>
      <c r="AA690" s="24" t="s">
        <v>453</v>
      </c>
      <c r="AB690" s="4" t="s">
        <v>16</v>
      </c>
    </row>
    <row r="691" spans="2:28" x14ac:dyDescent="0.25">
      <c r="B691" s="2" t="s">
        <v>44</v>
      </c>
      <c r="C691" s="3" t="s">
        <v>61</v>
      </c>
      <c r="D691" s="3" t="s">
        <v>11</v>
      </c>
      <c r="E691" s="3" t="s">
        <v>287</v>
      </c>
      <c r="F691" s="3" t="s">
        <v>3</v>
      </c>
      <c r="G691" s="3" t="s">
        <v>0</v>
      </c>
      <c r="H691" s="3" t="s">
        <v>3</v>
      </c>
      <c r="I691" s="3" t="s">
        <v>3</v>
      </c>
      <c r="J691" s="3" t="s">
        <v>3</v>
      </c>
      <c r="K691" s="3" t="s">
        <v>2</v>
      </c>
      <c r="L691" s="3" t="s">
        <v>2</v>
      </c>
      <c r="M691" s="3" t="s">
        <v>3</v>
      </c>
      <c r="N691" s="3" t="s">
        <v>3</v>
      </c>
      <c r="O691" s="3" t="s">
        <v>3</v>
      </c>
      <c r="P691" s="3" t="s">
        <v>3</v>
      </c>
      <c r="Q691" s="3">
        <v>-0.469207476295325</v>
      </c>
      <c r="R691" s="3">
        <v>-0.24700361580095501</v>
      </c>
      <c r="S691" s="3" t="s">
        <v>3</v>
      </c>
      <c r="T691" s="3" t="s">
        <v>3</v>
      </c>
      <c r="U691" s="3" t="s">
        <v>3</v>
      </c>
      <c r="V691" s="3" t="s">
        <v>3</v>
      </c>
      <c r="W691" s="3">
        <v>1.76853480296142E-3</v>
      </c>
      <c r="X691" s="3">
        <v>1.00392945780049E-2</v>
      </c>
      <c r="Y691" s="3" t="s">
        <v>3</v>
      </c>
      <c r="Z691" s="3" t="s">
        <v>3</v>
      </c>
      <c r="AA691" s="24" t="s">
        <v>453</v>
      </c>
      <c r="AB691" s="4" t="s">
        <v>16</v>
      </c>
    </row>
    <row r="692" spans="2:28" x14ac:dyDescent="0.25">
      <c r="B692" s="2" t="s">
        <v>44</v>
      </c>
      <c r="C692" s="3" t="s">
        <v>65</v>
      </c>
      <c r="D692" s="3" t="s">
        <v>11</v>
      </c>
      <c r="E692" s="3" t="s">
        <v>330</v>
      </c>
      <c r="F692" s="3" t="s">
        <v>3</v>
      </c>
      <c r="G692" s="3" t="s">
        <v>0</v>
      </c>
      <c r="H692" s="3" t="s">
        <v>3</v>
      </c>
      <c r="I692" s="3" t="s">
        <v>3</v>
      </c>
      <c r="J692" s="3" t="s">
        <v>3</v>
      </c>
      <c r="K692" s="3" t="s">
        <v>2</v>
      </c>
      <c r="L692" s="3" t="s">
        <v>2</v>
      </c>
      <c r="M692" s="3" t="s">
        <v>3</v>
      </c>
      <c r="N692" s="3" t="s">
        <v>3</v>
      </c>
      <c r="O692" s="3" t="s">
        <v>3</v>
      </c>
      <c r="P692" s="3" t="s">
        <v>3</v>
      </c>
      <c r="Q692" s="3">
        <v>-0.136074769270042</v>
      </c>
      <c r="R692" s="3">
        <v>-0.35840090813854703</v>
      </c>
      <c r="S692" s="3" t="s">
        <v>3</v>
      </c>
      <c r="T692" s="3" t="s">
        <v>3</v>
      </c>
      <c r="U692" s="3" t="s">
        <v>3</v>
      </c>
      <c r="V692" s="3" t="s">
        <v>3</v>
      </c>
      <c r="W692" s="3">
        <v>4.9046137052961403E-2</v>
      </c>
      <c r="X692" s="3">
        <v>2.1674524276895598E-3</v>
      </c>
      <c r="Y692" s="3" t="s">
        <v>3</v>
      </c>
      <c r="Z692" s="3" t="s">
        <v>3</v>
      </c>
      <c r="AA692" s="24" t="s">
        <v>453</v>
      </c>
      <c r="AB692" s="4" t="s">
        <v>16</v>
      </c>
    </row>
    <row r="693" spans="2:28" x14ac:dyDescent="0.25">
      <c r="B693" s="2" t="s">
        <v>44</v>
      </c>
      <c r="C693" s="3" t="s">
        <v>53</v>
      </c>
      <c r="D693" s="3" t="s">
        <v>11</v>
      </c>
      <c r="E693" s="3" t="s">
        <v>318</v>
      </c>
      <c r="F693" s="3" t="s">
        <v>3</v>
      </c>
      <c r="G693" s="3" t="s">
        <v>5</v>
      </c>
      <c r="H693" s="3" t="s">
        <v>3</v>
      </c>
      <c r="I693" s="3" t="s">
        <v>3</v>
      </c>
      <c r="J693" s="3" t="s">
        <v>3</v>
      </c>
      <c r="K693" s="3" t="s">
        <v>2</v>
      </c>
      <c r="L693" s="3" t="s">
        <v>3</v>
      </c>
      <c r="M693" s="3" t="s">
        <v>3</v>
      </c>
      <c r="N693" s="3" t="s">
        <v>3</v>
      </c>
      <c r="O693" s="3" t="s">
        <v>3</v>
      </c>
      <c r="P693" s="3" t="s">
        <v>3</v>
      </c>
      <c r="Q693" s="3">
        <v>-0.14244463884137201</v>
      </c>
      <c r="R693" s="3">
        <v>7.2095588471866895E-2</v>
      </c>
      <c r="S693" s="3" t="s">
        <v>3</v>
      </c>
      <c r="T693" s="3" t="s">
        <v>3</v>
      </c>
      <c r="U693" s="3" t="s">
        <v>3</v>
      </c>
      <c r="V693" s="3" t="s">
        <v>3</v>
      </c>
      <c r="W693" s="3">
        <v>3.85055357280156E-2</v>
      </c>
      <c r="X693" s="3" t="s">
        <v>3</v>
      </c>
      <c r="Y693" s="3" t="s">
        <v>3</v>
      </c>
      <c r="Z693" s="3" t="s">
        <v>3</v>
      </c>
      <c r="AA693" s="24" t="s">
        <v>453</v>
      </c>
      <c r="AB693" s="4" t="s">
        <v>16</v>
      </c>
    </row>
    <row r="694" spans="2:28" x14ac:dyDescent="0.25">
      <c r="B694" s="2" t="s">
        <v>44</v>
      </c>
      <c r="C694" s="3" t="s">
        <v>88</v>
      </c>
      <c r="D694" s="3" t="s">
        <v>11</v>
      </c>
      <c r="E694" s="3" t="s">
        <v>318</v>
      </c>
      <c r="F694" s="3" t="s">
        <v>3</v>
      </c>
      <c r="G694" s="3" t="s">
        <v>7</v>
      </c>
      <c r="H694" s="3" t="s">
        <v>3</v>
      </c>
      <c r="I694" s="3" t="s">
        <v>3</v>
      </c>
      <c r="J694" s="3" t="s">
        <v>3</v>
      </c>
      <c r="K694" s="3" t="s">
        <v>2</v>
      </c>
      <c r="L694" s="3" t="s">
        <v>3</v>
      </c>
      <c r="M694" s="3" t="s">
        <v>3</v>
      </c>
      <c r="N694" s="3" t="s">
        <v>3</v>
      </c>
      <c r="O694" s="3" t="s">
        <v>3</v>
      </c>
      <c r="P694" s="3" t="s">
        <v>3</v>
      </c>
      <c r="Q694" s="3">
        <v>-0.24301150500314</v>
      </c>
      <c r="R694" s="3">
        <v>-0.116470579921547</v>
      </c>
      <c r="S694" s="3" t="s">
        <v>3</v>
      </c>
      <c r="T694" s="3" t="s">
        <v>3</v>
      </c>
      <c r="U694" s="3" t="s">
        <v>3</v>
      </c>
      <c r="V694" s="3" t="s">
        <v>3</v>
      </c>
      <c r="W694" s="3">
        <v>1.76853480296142E-3</v>
      </c>
      <c r="X694" s="3" t="s">
        <v>3</v>
      </c>
      <c r="Y694" s="3" t="s">
        <v>3</v>
      </c>
      <c r="Z694" s="3" t="s">
        <v>3</v>
      </c>
      <c r="AA694" s="24" t="s">
        <v>453</v>
      </c>
      <c r="AB694" s="4" t="s">
        <v>16</v>
      </c>
    </row>
    <row r="695" spans="2:28" x14ac:dyDescent="0.25">
      <c r="B695" s="2" t="s">
        <v>44</v>
      </c>
      <c r="C695" s="3" t="s">
        <v>86</v>
      </c>
      <c r="D695" s="3" t="s">
        <v>11</v>
      </c>
      <c r="E695" s="3" t="s">
        <v>460</v>
      </c>
      <c r="F695" s="3" t="s">
        <v>3</v>
      </c>
      <c r="G695" s="3" t="s">
        <v>7</v>
      </c>
      <c r="H695" s="3" t="s">
        <v>3</v>
      </c>
      <c r="I695" s="3" t="s">
        <v>3</v>
      </c>
      <c r="J695" s="3" t="s">
        <v>3</v>
      </c>
      <c r="K695" s="3" t="s">
        <v>2</v>
      </c>
      <c r="L695" s="3" t="s">
        <v>3</v>
      </c>
      <c r="M695" s="3" t="s">
        <v>3</v>
      </c>
      <c r="N695" s="3" t="s">
        <v>3</v>
      </c>
      <c r="O695" s="3" t="s">
        <v>3</v>
      </c>
      <c r="P695" s="3" t="s">
        <v>3</v>
      </c>
      <c r="Q695" s="3">
        <v>-0.41814119500136199</v>
      </c>
      <c r="R695" s="3">
        <v>-0.240187229803274</v>
      </c>
      <c r="S695" s="3" t="s">
        <v>3</v>
      </c>
      <c r="T695" s="3" t="s">
        <v>3</v>
      </c>
      <c r="U695" s="3" t="s">
        <v>3</v>
      </c>
      <c r="V695" s="3" t="s">
        <v>3</v>
      </c>
      <c r="W695" s="3">
        <v>1.76853480296142E-3</v>
      </c>
      <c r="X695" s="3" t="s">
        <v>3</v>
      </c>
      <c r="Y695" s="3" t="s">
        <v>3</v>
      </c>
      <c r="Z695" s="3" t="s">
        <v>3</v>
      </c>
      <c r="AA695" s="24" t="s">
        <v>453</v>
      </c>
      <c r="AB695" s="4" t="s">
        <v>16</v>
      </c>
    </row>
    <row r="696" spans="2:28" x14ac:dyDescent="0.25">
      <c r="B696" s="2" t="s">
        <v>51</v>
      </c>
      <c r="C696" s="3" t="s">
        <v>34</v>
      </c>
      <c r="D696" s="3" t="s">
        <v>11</v>
      </c>
      <c r="E696" s="3" t="s">
        <v>329</v>
      </c>
      <c r="F696" s="3" t="s">
        <v>3</v>
      </c>
      <c r="G696" s="3" t="s">
        <v>4</v>
      </c>
      <c r="H696" s="3" t="s">
        <v>3</v>
      </c>
      <c r="I696" s="3" t="s">
        <v>3</v>
      </c>
      <c r="J696" s="3" t="s">
        <v>3</v>
      </c>
      <c r="K696" s="3" t="s">
        <v>2</v>
      </c>
      <c r="L696" s="3" t="s">
        <v>3</v>
      </c>
      <c r="M696" s="3" t="s">
        <v>3</v>
      </c>
      <c r="N696" s="3" t="s">
        <v>3</v>
      </c>
      <c r="O696" s="3" t="s">
        <v>3</v>
      </c>
      <c r="P696" s="3" t="s">
        <v>3</v>
      </c>
      <c r="Q696" s="3">
        <v>-0.15747588093364001</v>
      </c>
      <c r="R696" s="3">
        <v>-4.0513815704034298E-2</v>
      </c>
      <c r="S696" s="3" t="s">
        <v>3</v>
      </c>
      <c r="T696" s="3" t="s">
        <v>3</v>
      </c>
      <c r="U696" s="3" t="s">
        <v>3</v>
      </c>
      <c r="V696" s="3" t="s">
        <v>3</v>
      </c>
      <c r="W696" s="3">
        <v>1.76853480296142E-3</v>
      </c>
      <c r="X696" s="3" t="s">
        <v>3</v>
      </c>
      <c r="Y696" s="3" t="s">
        <v>3</v>
      </c>
      <c r="Z696" s="3" t="s">
        <v>3</v>
      </c>
      <c r="AA696" s="24" t="s">
        <v>453</v>
      </c>
      <c r="AB696" s="4" t="s">
        <v>16</v>
      </c>
    </row>
    <row r="697" spans="2:28" x14ac:dyDescent="0.25">
      <c r="B697" s="2" t="s">
        <v>51</v>
      </c>
      <c r="C697" s="3" t="s">
        <v>65</v>
      </c>
      <c r="D697" s="3" t="s">
        <v>11</v>
      </c>
      <c r="E697" s="3" t="s">
        <v>413</v>
      </c>
      <c r="F697" s="3" t="s">
        <v>3</v>
      </c>
      <c r="G697" s="3" t="s">
        <v>0</v>
      </c>
      <c r="H697" s="3" t="s">
        <v>3</v>
      </c>
      <c r="I697" s="3" t="s">
        <v>3</v>
      </c>
      <c r="J697" s="3" t="s">
        <v>3</v>
      </c>
      <c r="K697" s="3" t="s">
        <v>2</v>
      </c>
      <c r="L697" s="3" t="s">
        <v>2</v>
      </c>
      <c r="M697" s="3" t="s">
        <v>3</v>
      </c>
      <c r="N697" s="3" t="s">
        <v>3</v>
      </c>
      <c r="O697" s="3" t="s">
        <v>3</v>
      </c>
      <c r="P697" s="3" t="s">
        <v>3</v>
      </c>
      <c r="Q697" s="3">
        <v>-0.147650082409745</v>
      </c>
      <c r="R697" s="3">
        <v>-0.18489474058434599</v>
      </c>
      <c r="S697" s="3" t="s">
        <v>3</v>
      </c>
      <c r="T697" s="3" t="s">
        <v>3</v>
      </c>
      <c r="U697" s="3" t="s">
        <v>3</v>
      </c>
      <c r="V697" s="3" t="s">
        <v>3</v>
      </c>
      <c r="W697" s="3">
        <v>4.8212600342753202E-2</v>
      </c>
      <c r="X697" s="3">
        <v>3.7437814660092402E-3</v>
      </c>
      <c r="Y697" s="3" t="s">
        <v>3</v>
      </c>
      <c r="Z697" s="3" t="s">
        <v>3</v>
      </c>
      <c r="AA697" s="24" t="s">
        <v>453</v>
      </c>
      <c r="AB697" s="4" t="s">
        <v>16</v>
      </c>
    </row>
    <row r="698" spans="2:28" x14ac:dyDescent="0.25">
      <c r="B698" s="2" t="s">
        <v>51</v>
      </c>
      <c r="C698" s="3" t="s">
        <v>84</v>
      </c>
      <c r="D698" s="3" t="s">
        <v>11</v>
      </c>
      <c r="E698" s="3" t="s">
        <v>330</v>
      </c>
      <c r="F698" s="3" t="s">
        <v>3</v>
      </c>
      <c r="G698" s="3" t="s">
        <v>5</v>
      </c>
      <c r="H698" s="3" t="s">
        <v>3</v>
      </c>
      <c r="I698" s="3" t="s">
        <v>3</v>
      </c>
      <c r="J698" s="3" t="s">
        <v>3</v>
      </c>
      <c r="K698" s="3" t="s">
        <v>2</v>
      </c>
      <c r="L698" s="3" t="s">
        <v>3</v>
      </c>
      <c r="M698" s="3" t="s">
        <v>3</v>
      </c>
      <c r="N698" s="3" t="s">
        <v>3</v>
      </c>
      <c r="O698" s="3" t="s">
        <v>3</v>
      </c>
      <c r="P698" s="3" t="s">
        <v>3</v>
      </c>
      <c r="Q698" s="3">
        <v>-0.154586234346718</v>
      </c>
      <c r="R698" s="3">
        <v>-2.0932197230458499E-2</v>
      </c>
      <c r="S698" s="3" t="s">
        <v>3</v>
      </c>
      <c r="T698" s="3" t="s">
        <v>3</v>
      </c>
      <c r="U698" s="3" t="s">
        <v>3</v>
      </c>
      <c r="V698" s="3" t="s">
        <v>3</v>
      </c>
      <c r="W698" s="3">
        <v>2.14416574871438E-2</v>
      </c>
      <c r="X698" s="3" t="s">
        <v>3</v>
      </c>
      <c r="Y698" s="3" t="s">
        <v>3</v>
      </c>
      <c r="Z698" s="3" t="s">
        <v>3</v>
      </c>
      <c r="AA698" s="24" t="s">
        <v>453</v>
      </c>
      <c r="AB698" s="4" t="s">
        <v>16</v>
      </c>
    </row>
    <row r="699" spans="2:28" x14ac:dyDescent="0.25">
      <c r="B699" s="2" t="s">
        <v>83</v>
      </c>
      <c r="C699" s="3" t="s">
        <v>43</v>
      </c>
      <c r="D699" s="3" t="s">
        <v>11</v>
      </c>
      <c r="E699" s="3" t="s">
        <v>287</v>
      </c>
      <c r="F699" s="3" t="s">
        <v>3</v>
      </c>
      <c r="G699" s="3" t="s">
        <v>7</v>
      </c>
      <c r="H699" s="3" t="s">
        <v>3</v>
      </c>
      <c r="I699" s="3" t="s">
        <v>3</v>
      </c>
      <c r="J699" s="3" t="s">
        <v>3</v>
      </c>
      <c r="K699" s="3" t="s">
        <v>2</v>
      </c>
      <c r="L699" s="3" t="s">
        <v>3</v>
      </c>
      <c r="M699" s="3" t="s">
        <v>3</v>
      </c>
      <c r="N699" s="3" t="s">
        <v>3</v>
      </c>
      <c r="O699" s="3" t="s">
        <v>3</v>
      </c>
      <c r="P699" s="3" t="s">
        <v>3</v>
      </c>
      <c r="Q699" s="3">
        <v>-0.23249897268230199</v>
      </c>
      <c r="R699" s="3">
        <v>-7.2872773378087202E-2</v>
      </c>
      <c r="S699" s="3" t="s">
        <v>3</v>
      </c>
      <c r="T699" s="3" t="s">
        <v>3</v>
      </c>
      <c r="U699" s="3" t="s">
        <v>3</v>
      </c>
      <c r="V699" s="3" t="s">
        <v>3</v>
      </c>
      <c r="W699" s="3">
        <v>1.76853480296142E-3</v>
      </c>
      <c r="X699" s="3" t="s">
        <v>3</v>
      </c>
      <c r="Y699" s="3" t="s">
        <v>3</v>
      </c>
      <c r="Z699" s="3" t="s">
        <v>3</v>
      </c>
      <c r="AA699" s="24" t="s">
        <v>453</v>
      </c>
      <c r="AB699" s="4" t="s">
        <v>16</v>
      </c>
    </row>
    <row r="700" spans="2:28" x14ac:dyDescent="0.25">
      <c r="B700" s="2" t="s">
        <v>61</v>
      </c>
      <c r="C700" s="3" t="s">
        <v>70</v>
      </c>
      <c r="D700" s="3" t="s">
        <v>11</v>
      </c>
      <c r="E700" s="3" t="s">
        <v>284</v>
      </c>
      <c r="F700" s="3" t="s">
        <v>3</v>
      </c>
      <c r="G700" s="3" t="s">
        <v>0</v>
      </c>
      <c r="H700" s="3" t="s">
        <v>3</v>
      </c>
      <c r="I700" s="3" t="s">
        <v>3</v>
      </c>
      <c r="J700" s="3" t="s">
        <v>3</v>
      </c>
      <c r="K700" s="3" t="s">
        <v>2</v>
      </c>
      <c r="L700" s="3" t="s">
        <v>2</v>
      </c>
      <c r="M700" s="3" t="s">
        <v>3</v>
      </c>
      <c r="N700" s="3" t="s">
        <v>3</v>
      </c>
      <c r="O700" s="3" t="s">
        <v>3</v>
      </c>
      <c r="P700" s="3" t="s">
        <v>3</v>
      </c>
      <c r="Q700" s="3">
        <v>-0.63253918727887204</v>
      </c>
      <c r="R700" s="3">
        <v>-0.454982791182797</v>
      </c>
      <c r="S700" s="3" t="s">
        <v>3</v>
      </c>
      <c r="T700" s="3" t="s">
        <v>3</v>
      </c>
      <c r="U700" s="3" t="s">
        <v>3</v>
      </c>
      <c r="V700" s="3" t="s">
        <v>3</v>
      </c>
      <c r="W700" s="3">
        <v>1.76853480296142E-3</v>
      </c>
      <c r="X700" s="3">
        <v>2.1674524276895598E-3</v>
      </c>
      <c r="Y700" s="3" t="s">
        <v>3</v>
      </c>
      <c r="Z700" s="3" t="s">
        <v>3</v>
      </c>
      <c r="AA700" s="24" t="s">
        <v>453</v>
      </c>
      <c r="AB700" s="4" t="s">
        <v>16</v>
      </c>
    </row>
    <row r="701" spans="2:28" x14ac:dyDescent="0.25">
      <c r="B701" s="2" t="s">
        <v>57</v>
      </c>
      <c r="C701" s="3" t="s">
        <v>84</v>
      </c>
      <c r="D701" s="3" t="s">
        <v>11</v>
      </c>
      <c r="E701" s="3" t="s">
        <v>317</v>
      </c>
      <c r="F701" s="3" t="s">
        <v>3</v>
      </c>
      <c r="G701" s="3" t="s">
        <v>7</v>
      </c>
      <c r="H701" s="3" t="s">
        <v>3</v>
      </c>
      <c r="I701" s="3" t="s">
        <v>3</v>
      </c>
      <c r="J701" s="3" t="s">
        <v>3</v>
      </c>
      <c r="K701" s="3" t="s">
        <v>2</v>
      </c>
      <c r="L701" s="3" t="s">
        <v>3</v>
      </c>
      <c r="M701" s="3" t="s">
        <v>3</v>
      </c>
      <c r="N701" s="3" t="s">
        <v>3</v>
      </c>
      <c r="O701" s="3" t="s">
        <v>3</v>
      </c>
      <c r="P701" s="3" t="s">
        <v>3</v>
      </c>
      <c r="Q701" s="3">
        <v>-0.47639702045205101</v>
      </c>
      <c r="R701" s="3">
        <v>-9.4377668796449404E-2</v>
      </c>
      <c r="S701" s="3" t="s">
        <v>3</v>
      </c>
      <c r="T701" s="3" t="s">
        <v>3</v>
      </c>
      <c r="U701" s="3" t="s">
        <v>3</v>
      </c>
      <c r="V701" s="3" t="s">
        <v>3</v>
      </c>
      <c r="W701" s="3">
        <v>1.76853480296142E-3</v>
      </c>
      <c r="X701" s="3" t="s">
        <v>3</v>
      </c>
      <c r="Y701" s="3" t="s">
        <v>3</v>
      </c>
      <c r="Z701" s="3" t="s">
        <v>3</v>
      </c>
      <c r="AA701" s="24" t="s">
        <v>453</v>
      </c>
      <c r="AB701" s="4" t="s">
        <v>16</v>
      </c>
    </row>
    <row r="702" spans="2:28" x14ac:dyDescent="0.25">
      <c r="B702" s="2" t="s">
        <v>89</v>
      </c>
      <c r="C702" s="3" t="s">
        <v>34</v>
      </c>
      <c r="D702" s="3" t="s">
        <v>11</v>
      </c>
      <c r="E702" s="3" t="s">
        <v>328</v>
      </c>
      <c r="F702" s="3" t="s">
        <v>3</v>
      </c>
      <c r="G702" s="3" t="s">
        <v>0</v>
      </c>
      <c r="H702" s="3" t="s">
        <v>3</v>
      </c>
      <c r="I702" s="3" t="s">
        <v>3</v>
      </c>
      <c r="J702" s="3" t="s">
        <v>3</v>
      </c>
      <c r="K702" s="3" t="s">
        <v>2</v>
      </c>
      <c r="L702" s="3" t="s">
        <v>2</v>
      </c>
      <c r="M702" s="3" t="s">
        <v>3</v>
      </c>
      <c r="N702" s="3" t="s">
        <v>3</v>
      </c>
      <c r="O702" s="3" t="s">
        <v>3</v>
      </c>
      <c r="P702" s="3" t="s">
        <v>3</v>
      </c>
      <c r="Q702" s="3">
        <v>-0.84342027041619105</v>
      </c>
      <c r="R702" s="3">
        <v>-0.72077387542942295</v>
      </c>
      <c r="S702" s="3" t="s">
        <v>3</v>
      </c>
      <c r="T702" s="3" t="s">
        <v>3</v>
      </c>
      <c r="U702" s="3" t="s">
        <v>3</v>
      </c>
      <c r="V702" s="3" t="s">
        <v>3</v>
      </c>
      <c r="W702" s="3">
        <v>1.76853480296142E-3</v>
      </c>
      <c r="X702" s="3">
        <v>8.8698822425449693E-3</v>
      </c>
      <c r="Y702" s="3" t="s">
        <v>3</v>
      </c>
      <c r="Z702" s="3" t="s">
        <v>3</v>
      </c>
      <c r="AA702" s="24" t="s">
        <v>453</v>
      </c>
      <c r="AB702" s="4" t="s">
        <v>16</v>
      </c>
    </row>
    <row r="703" spans="2:28" x14ac:dyDescent="0.25">
      <c r="B703" s="2" t="s">
        <v>50</v>
      </c>
      <c r="C703" s="3" t="s">
        <v>34</v>
      </c>
      <c r="D703" s="3" t="s">
        <v>11</v>
      </c>
      <c r="E703" s="3" t="s">
        <v>404</v>
      </c>
      <c r="F703" s="3" t="s">
        <v>3</v>
      </c>
      <c r="G703" s="3" t="s">
        <v>4</v>
      </c>
      <c r="H703" s="3" t="s">
        <v>3</v>
      </c>
      <c r="I703" s="3" t="s">
        <v>3</v>
      </c>
      <c r="J703" s="3" t="s">
        <v>3</v>
      </c>
      <c r="K703" s="3" t="s">
        <v>2</v>
      </c>
      <c r="L703" s="3" t="s">
        <v>3</v>
      </c>
      <c r="M703" s="3" t="s">
        <v>3</v>
      </c>
      <c r="N703" s="3" t="s">
        <v>3</v>
      </c>
      <c r="O703" s="3" t="s">
        <v>3</v>
      </c>
      <c r="P703" s="3" t="s">
        <v>3</v>
      </c>
      <c r="Q703" s="3">
        <v>-0.15115292151134099</v>
      </c>
      <c r="R703" s="3">
        <v>8.1728767920145204E-2</v>
      </c>
      <c r="S703" s="3" t="s">
        <v>3</v>
      </c>
      <c r="T703" s="3" t="s">
        <v>3</v>
      </c>
      <c r="U703" s="3" t="s">
        <v>3</v>
      </c>
      <c r="V703" s="3" t="s">
        <v>3</v>
      </c>
      <c r="W703" s="3">
        <v>1.0482588104825901E-2</v>
      </c>
      <c r="X703" s="3" t="s">
        <v>3</v>
      </c>
      <c r="Y703" s="3" t="s">
        <v>3</v>
      </c>
      <c r="Z703" s="3" t="s">
        <v>3</v>
      </c>
      <c r="AA703" s="24" t="s">
        <v>453</v>
      </c>
      <c r="AB703" s="4" t="s">
        <v>16</v>
      </c>
    </row>
    <row r="704" spans="2:28" x14ac:dyDescent="0.25">
      <c r="B704" s="2" t="s">
        <v>50</v>
      </c>
      <c r="C704" s="3" t="s">
        <v>53</v>
      </c>
      <c r="D704" s="3" t="s">
        <v>11</v>
      </c>
      <c r="E704" s="3" t="s">
        <v>336</v>
      </c>
      <c r="F704" s="3" t="s">
        <v>3</v>
      </c>
      <c r="G704" s="3" t="s">
        <v>7</v>
      </c>
      <c r="H704" s="3" t="s">
        <v>3</v>
      </c>
      <c r="I704" s="3" t="s">
        <v>3</v>
      </c>
      <c r="J704" s="3" t="s">
        <v>3</v>
      </c>
      <c r="K704" s="3" t="s">
        <v>2</v>
      </c>
      <c r="L704" s="3" t="s">
        <v>3</v>
      </c>
      <c r="M704" s="3" t="s">
        <v>3</v>
      </c>
      <c r="N704" s="3" t="s">
        <v>3</v>
      </c>
      <c r="O704" s="3" t="s">
        <v>3</v>
      </c>
      <c r="P704" s="3" t="s">
        <v>3</v>
      </c>
      <c r="Q704" s="3">
        <v>-0.13865674962177599</v>
      </c>
      <c r="R704" s="3">
        <v>-7.2549574547970494E-2</v>
      </c>
      <c r="S704" s="3" t="s">
        <v>3</v>
      </c>
      <c r="T704" s="3" t="s">
        <v>3</v>
      </c>
      <c r="U704" s="3" t="s">
        <v>3</v>
      </c>
      <c r="V704" s="3" t="s">
        <v>3</v>
      </c>
      <c r="W704" s="3">
        <v>3.1164451122455299E-2</v>
      </c>
      <c r="X704" s="3" t="s">
        <v>3</v>
      </c>
      <c r="Y704" s="3" t="s">
        <v>3</v>
      </c>
      <c r="Z704" s="3" t="s">
        <v>3</v>
      </c>
      <c r="AA704" s="24" t="s">
        <v>453</v>
      </c>
      <c r="AB704" s="4" t="s">
        <v>16</v>
      </c>
    </row>
    <row r="705" spans="2:28" x14ac:dyDescent="0.25">
      <c r="B705" s="2" t="s">
        <v>34</v>
      </c>
      <c r="C705" s="3" t="s">
        <v>91</v>
      </c>
      <c r="D705" s="3" t="s">
        <v>11</v>
      </c>
      <c r="E705" s="3" t="s">
        <v>405</v>
      </c>
      <c r="F705" s="3" t="s">
        <v>3</v>
      </c>
      <c r="G705" s="3" t="s">
        <v>4</v>
      </c>
      <c r="H705" s="3" t="s">
        <v>3</v>
      </c>
      <c r="I705" s="3" t="s">
        <v>3</v>
      </c>
      <c r="J705" s="3" t="s">
        <v>3</v>
      </c>
      <c r="K705" s="3" t="s">
        <v>2</v>
      </c>
      <c r="L705" s="3" t="s">
        <v>3</v>
      </c>
      <c r="M705" s="3" t="s">
        <v>3</v>
      </c>
      <c r="N705" s="3" t="s">
        <v>3</v>
      </c>
      <c r="O705" s="3" t="s">
        <v>3</v>
      </c>
      <c r="P705" s="3" t="s">
        <v>3</v>
      </c>
      <c r="Q705" s="3">
        <v>-0.15146404959725901</v>
      </c>
      <c r="R705" s="3">
        <v>-4.5516249455654599E-2</v>
      </c>
      <c r="S705" s="3" t="s">
        <v>3</v>
      </c>
      <c r="T705" s="3" t="s">
        <v>3</v>
      </c>
      <c r="U705" s="3" t="s">
        <v>3</v>
      </c>
      <c r="V705" s="3" t="s">
        <v>3</v>
      </c>
      <c r="W705" s="3">
        <v>3.1678150866232099E-3</v>
      </c>
      <c r="X705" s="3" t="s">
        <v>3</v>
      </c>
      <c r="Y705" s="3" t="s">
        <v>3</v>
      </c>
      <c r="Z705" s="3" t="s">
        <v>3</v>
      </c>
      <c r="AA705" s="24" t="s">
        <v>453</v>
      </c>
      <c r="AB705" s="4" t="s">
        <v>16</v>
      </c>
    </row>
    <row r="706" spans="2:28" x14ac:dyDescent="0.25">
      <c r="B706" s="2" t="s">
        <v>34</v>
      </c>
      <c r="C706" s="3" t="s">
        <v>67</v>
      </c>
      <c r="D706" s="3" t="s">
        <v>11</v>
      </c>
      <c r="E706" s="3" t="s">
        <v>404</v>
      </c>
      <c r="F706" s="3" t="s">
        <v>6</v>
      </c>
      <c r="G706" s="3" t="s">
        <v>4</v>
      </c>
      <c r="H706" s="3" t="s">
        <v>3</v>
      </c>
      <c r="I706" s="3" t="s">
        <v>2</v>
      </c>
      <c r="J706" s="3" t="s">
        <v>1</v>
      </c>
      <c r="K706" s="3" t="s">
        <v>2</v>
      </c>
      <c r="L706" s="3" t="s">
        <v>3</v>
      </c>
      <c r="M706" s="3" t="s">
        <v>3</v>
      </c>
      <c r="N706" s="3" t="s">
        <v>3</v>
      </c>
      <c r="O706" s="3">
        <v>-0.463441667645419</v>
      </c>
      <c r="P706" s="3">
        <v>0.23595506574410099</v>
      </c>
      <c r="Q706" s="3">
        <v>-0.18178617481971701</v>
      </c>
      <c r="R706" s="3">
        <v>2.8264777271231702E-2</v>
      </c>
      <c r="S706" s="3" t="s">
        <v>3</v>
      </c>
      <c r="T706" s="3" t="s">
        <v>3</v>
      </c>
      <c r="U706" s="3">
        <v>2.9566274141816602E-3</v>
      </c>
      <c r="V706" s="3">
        <v>1.4633054461051401E-3</v>
      </c>
      <c r="W706" s="3">
        <v>8.2363192252203309E-3</v>
      </c>
      <c r="X706" s="3" t="s">
        <v>3</v>
      </c>
      <c r="Y706" s="3" t="s">
        <v>3</v>
      </c>
      <c r="Z706" s="3" t="s">
        <v>3</v>
      </c>
      <c r="AA706" s="24" t="s">
        <v>453</v>
      </c>
      <c r="AB706" s="4" t="s">
        <v>16</v>
      </c>
    </row>
    <row r="707" spans="2:28" x14ac:dyDescent="0.25">
      <c r="B707" s="2" t="s">
        <v>34</v>
      </c>
      <c r="C707" s="3" t="s">
        <v>84</v>
      </c>
      <c r="D707" s="3" t="s">
        <v>11</v>
      </c>
      <c r="E707" s="3" t="s">
        <v>315</v>
      </c>
      <c r="F707" s="3" t="s">
        <v>3</v>
      </c>
      <c r="G707" s="3" t="s">
        <v>0</v>
      </c>
      <c r="H707" s="3" t="s">
        <v>3</v>
      </c>
      <c r="I707" s="3" t="s">
        <v>3</v>
      </c>
      <c r="J707" s="3" t="s">
        <v>3</v>
      </c>
      <c r="K707" s="3" t="s">
        <v>2</v>
      </c>
      <c r="L707" s="3" t="s">
        <v>2</v>
      </c>
      <c r="M707" s="3" t="s">
        <v>3</v>
      </c>
      <c r="N707" s="3" t="s">
        <v>3</v>
      </c>
      <c r="O707" s="3" t="s">
        <v>3</v>
      </c>
      <c r="P707" s="3" t="s">
        <v>3</v>
      </c>
      <c r="Q707" s="3">
        <v>-0.53202400985419196</v>
      </c>
      <c r="R707" s="3">
        <v>-0.52222959951810199</v>
      </c>
      <c r="S707" s="3" t="s">
        <v>3</v>
      </c>
      <c r="T707" s="3" t="s">
        <v>3</v>
      </c>
      <c r="U707" s="3" t="s">
        <v>3</v>
      </c>
      <c r="V707" s="3" t="s">
        <v>3</v>
      </c>
      <c r="W707" s="3">
        <v>1.4975125864037001E-2</v>
      </c>
      <c r="X707" s="3">
        <v>2.1674524276895598E-3</v>
      </c>
      <c r="Y707" s="3" t="s">
        <v>3</v>
      </c>
      <c r="Z707" s="3" t="s">
        <v>3</v>
      </c>
      <c r="AA707" s="24" t="s">
        <v>453</v>
      </c>
      <c r="AB707" s="4" t="s">
        <v>16</v>
      </c>
    </row>
    <row r="708" spans="2:28" x14ac:dyDescent="0.25">
      <c r="B708" s="2" t="s">
        <v>46</v>
      </c>
      <c r="C708" s="3" t="s">
        <v>84</v>
      </c>
      <c r="D708" s="3" t="s">
        <v>11</v>
      </c>
      <c r="E708" s="3" t="s">
        <v>287</v>
      </c>
      <c r="F708" s="3" t="s">
        <v>3</v>
      </c>
      <c r="G708" s="3" t="s">
        <v>5</v>
      </c>
      <c r="H708" s="3" t="s">
        <v>3</v>
      </c>
      <c r="I708" s="3" t="s">
        <v>3</v>
      </c>
      <c r="J708" s="3" t="s">
        <v>3</v>
      </c>
      <c r="K708" s="3" t="s">
        <v>2</v>
      </c>
      <c r="L708" s="3" t="s">
        <v>3</v>
      </c>
      <c r="M708" s="3" t="s">
        <v>3</v>
      </c>
      <c r="N708" s="3" t="s">
        <v>3</v>
      </c>
      <c r="O708" s="3" t="s">
        <v>3</v>
      </c>
      <c r="P708" s="3" t="s">
        <v>3</v>
      </c>
      <c r="Q708" s="3">
        <v>-0.29086221236273502</v>
      </c>
      <c r="R708" s="3">
        <v>-3.69248343709924E-2</v>
      </c>
      <c r="S708" s="3" t="s">
        <v>3</v>
      </c>
      <c r="T708" s="3" t="s">
        <v>3</v>
      </c>
      <c r="U708" s="3" t="s">
        <v>3</v>
      </c>
      <c r="V708" s="3" t="s">
        <v>3</v>
      </c>
      <c r="W708" s="3">
        <v>2.33417953751184E-2</v>
      </c>
      <c r="X708" s="3" t="s">
        <v>3</v>
      </c>
      <c r="Y708" s="3" t="s">
        <v>3</v>
      </c>
      <c r="Z708" s="3" t="s">
        <v>3</v>
      </c>
      <c r="AA708" s="24" t="s">
        <v>453</v>
      </c>
      <c r="AB708" s="4" t="s">
        <v>16</v>
      </c>
    </row>
    <row r="709" spans="2:28" x14ac:dyDescent="0.25">
      <c r="B709" s="2" t="s">
        <v>67</v>
      </c>
      <c r="C709" s="3" t="s">
        <v>84</v>
      </c>
      <c r="D709" s="3" t="s">
        <v>11</v>
      </c>
      <c r="E709" s="3" t="s">
        <v>336</v>
      </c>
      <c r="F709" s="3" t="s">
        <v>3</v>
      </c>
      <c r="G709" s="3" t="s">
        <v>4</v>
      </c>
      <c r="H709" s="3" t="s">
        <v>3</v>
      </c>
      <c r="I709" s="3" t="s">
        <v>3</v>
      </c>
      <c r="J709" s="3" t="s">
        <v>3</v>
      </c>
      <c r="K709" s="3" t="s">
        <v>2</v>
      </c>
      <c r="L709" s="3" t="s">
        <v>3</v>
      </c>
      <c r="M709" s="3" t="s">
        <v>3</v>
      </c>
      <c r="N709" s="3" t="s">
        <v>3</v>
      </c>
      <c r="O709" s="3" t="s">
        <v>3</v>
      </c>
      <c r="P709" s="3" t="s">
        <v>3</v>
      </c>
      <c r="Q709" s="3">
        <v>-0.20023517833967999</v>
      </c>
      <c r="R709" s="3">
        <v>-5.1794280696780097E-2</v>
      </c>
      <c r="S709" s="3" t="s">
        <v>3</v>
      </c>
      <c r="T709" s="3" t="s">
        <v>3</v>
      </c>
      <c r="U709" s="3" t="s">
        <v>3</v>
      </c>
      <c r="V709" s="3" t="s">
        <v>3</v>
      </c>
      <c r="W709" s="3">
        <v>1.76853480296142E-3</v>
      </c>
      <c r="X709" s="3" t="s">
        <v>3</v>
      </c>
      <c r="Y709" s="3" t="s">
        <v>3</v>
      </c>
      <c r="Z709" s="3" t="s">
        <v>3</v>
      </c>
      <c r="AA709" s="24" t="s">
        <v>453</v>
      </c>
      <c r="AB709" s="4" t="s">
        <v>16</v>
      </c>
    </row>
    <row r="710" spans="2:28" x14ac:dyDescent="0.25">
      <c r="B710" s="2" t="s">
        <v>32</v>
      </c>
      <c r="C710" s="3" t="s">
        <v>73</v>
      </c>
      <c r="D710" s="3" t="s">
        <v>11</v>
      </c>
      <c r="E710" s="3" t="s">
        <v>283</v>
      </c>
      <c r="F710" s="3" t="s">
        <v>3</v>
      </c>
      <c r="G710" s="3" t="s">
        <v>5</v>
      </c>
      <c r="H710" s="3" t="s">
        <v>3</v>
      </c>
      <c r="I710" s="3" t="s">
        <v>3</v>
      </c>
      <c r="J710" s="3" t="s">
        <v>3</v>
      </c>
      <c r="K710" s="3" t="s">
        <v>2</v>
      </c>
      <c r="L710" s="3" t="s">
        <v>3</v>
      </c>
      <c r="M710" s="3" t="s">
        <v>3</v>
      </c>
      <c r="N710" s="3" t="s">
        <v>3</v>
      </c>
      <c r="O710" s="3" t="s">
        <v>3</v>
      </c>
      <c r="P710" s="3" t="s">
        <v>3</v>
      </c>
      <c r="Q710" s="3">
        <v>-0.132592254049157</v>
      </c>
      <c r="R710" s="3">
        <v>-3.9214735496977897E-2</v>
      </c>
      <c r="S710" s="3" t="s">
        <v>3</v>
      </c>
      <c r="T710" s="3" t="s">
        <v>3</v>
      </c>
      <c r="U710" s="3" t="s">
        <v>3</v>
      </c>
      <c r="V710" s="3" t="s">
        <v>3</v>
      </c>
      <c r="W710" s="3">
        <v>1.85852382503685E-3</v>
      </c>
      <c r="X710" s="3" t="s">
        <v>3</v>
      </c>
      <c r="Y710" s="3" t="s">
        <v>3</v>
      </c>
      <c r="Z710" s="3" t="s">
        <v>3</v>
      </c>
      <c r="AA710" s="24" t="s">
        <v>453</v>
      </c>
      <c r="AB710" s="4" t="s">
        <v>16</v>
      </c>
    </row>
    <row r="711" spans="2:28" x14ac:dyDescent="0.25">
      <c r="B711" s="2" t="s">
        <v>80</v>
      </c>
      <c r="C711" s="3" t="s">
        <v>46</v>
      </c>
      <c r="D711" s="3" t="s">
        <v>11</v>
      </c>
      <c r="E711" s="3" t="s">
        <v>283</v>
      </c>
      <c r="F711" s="3" t="s">
        <v>3</v>
      </c>
      <c r="G711" s="3" t="s">
        <v>5</v>
      </c>
      <c r="H711" s="3" t="s">
        <v>3</v>
      </c>
      <c r="I711" s="3" t="s">
        <v>3</v>
      </c>
      <c r="J711" s="3" t="s">
        <v>3</v>
      </c>
      <c r="K711" s="3" t="s">
        <v>2</v>
      </c>
      <c r="L711" s="3" t="s">
        <v>3</v>
      </c>
      <c r="M711" s="3" t="s">
        <v>3</v>
      </c>
      <c r="N711" s="3" t="s">
        <v>3</v>
      </c>
      <c r="O711" s="3" t="s">
        <v>3</v>
      </c>
      <c r="P711" s="3" t="s">
        <v>3</v>
      </c>
      <c r="Q711" s="3">
        <v>-0.205155731980354</v>
      </c>
      <c r="R711" s="3">
        <v>0.102289514420479</v>
      </c>
      <c r="S711" s="3" t="s">
        <v>3</v>
      </c>
      <c r="T711" s="3" t="s">
        <v>3</v>
      </c>
      <c r="U711" s="3" t="s">
        <v>3</v>
      </c>
      <c r="V711" s="3" t="s">
        <v>3</v>
      </c>
      <c r="W711" s="3">
        <v>5.9396122243445797E-3</v>
      </c>
      <c r="X711" s="3" t="s">
        <v>3</v>
      </c>
      <c r="Y711" s="3" t="s">
        <v>3</v>
      </c>
      <c r="Z711" s="3" t="s">
        <v>3</v>
      </c>
      <c r="AA711" s="24" t="s">
        <v>453</v>
      </c>
      <c r="AB711" s="4" t="s">
        <v>16</v>
      </c>
    </row>
    <row r="712" spans="2:28" x14ac:dyDescent="0.25">
      <c r="B712" s="2" t="s">
        <v>55</v>
      </c>
      <c r="C712" s="3" t="s">
        <v>58</v>
      </c>
      <c r="D712" s="3" t="s">
        <v>11</v>
      </c>
      <c r="E712" s="3" t="s">
        <v>377</v>
      </c>
      <c r="F712" s="3" t="s">
        <v>3</v>
      </c>
      <c r="G712" s="3" t="s">
        <v>7</v>
      </c>
      <c r="H712" s="3" t="s">
        <v>3</v>
      </c>
      <c r="I712" s="3" t="s">
        <v>3</v>
      </c>
      <c r="J712" s="3" t="s">
        <v>3</v>
      </c>
      <c r="K712" s="3" t="s">
        <v>2</v>
      </c>
      <c r="L712" s="3" t="s">
        <v>3</v>
      </c>
      <c r="M712" s="3" t="s">
        <v>3</v>
      </c>
      <c r="N712" s="3" t="s">
        <v>3</v>
      </c>
      <c r="O712" s="3" t="s">
        <v>3</v>
      </c>
      <c r="P712" s="3" t="s">
        <v>3</v>
      </c>
      <c r="Q712" s="3">
        <v>-0.77567288356243602</v>
      </c>
      <c r="R712" s="3">
        <v>-6.5498157435688806E-2</v>
      </c>
      <c r="S712" s="3" t="s">
        <v>3</v>
      </c>
      <c r="T712" s="3" t="s">
        <v>3</v>
      </c>
      <c r="U712" s="3" t="s">
        <v>3</v>
      </c>
      <c r="V712" s="3" t="s">
        <v>3</v>
      </c>
      <c r="W712" s="3">
        <v>2.2249401076152499E-2</v>
      </c>
      <c r="X712" s="3" t="s">
        <v>3</v>
      </c>
      <c r="Y712" s="3" t="s">
        <v>3</v>
      </c>
      <c r="Z712" s="3" t="s">
        <v>3</v>
      </c>
      <c r="AA712" s="24" t="s">
        <v>453</v>
      </c>
      <c r="AB712" s="4" t="s">
        <v>16</v>
      </c>
    </row>
    <row r="713" spans="2:28" x14ac:dyDescent="0.25">
      <c r="B713" s="2" t="s">
        <v>73</v>
      </c>
      <c r="C713" s="3" t="s">
        <v>71</v>
      </c>
      <c r="D713" s="3" t="s">
        <v>11</v>
      </c>
      <c r="E713" s="3" t="s">
        <v>284</v>
      </c>
      <c r="F713" s="3" t="s">
        <v>3</v>
      </c>
      <c r="G713" s="3" t="s">
        <v>0</v>
      </c>
      <c r="H713" s="3" t="s">
        <v>3</v>
      </c>
      <c r="I713" s="3" t="s">
        <v>3</v>
      </c>
      <c r="J713" s="3" t="s">
        <v>3</v>
      </c>
      <c r="K713" s="3" t="s">
        <v>2</v>
      </c>
      <c r="L713" s="3" t="s">
        <v>2</v>
      </c>
      <c r="M713" s="3" t="s">
        <v>3</v>
      </c>
      <c r="N713" s="3" t="s">
        <v>3</v>
      </c>
      <c r="O713" s="3" t="s">
        <v>3</v>
      </c>
      <c r="P713" s="3" t="s">
        <v>3</v>
      </c>
      <c r="Q713" s="3">
        <v>-0.33150247802592198</v>
      </c>
      <c r="R713" s="3">
        <v>-0.33181995936804498</v>
      </c>
      <c r="S713" s="3" t="s">
        <v>3</v>
      </c>
      <c r="T713" s="3" t="s">
        <v>3</v>
      </c>
      <c r="U713" s="3" t="s">
        <v>3</v>
      </c>
      <c r="V713" s="3" t="s">
        <v>3</v>
      </c>
      <c r="W713" s="3">
        <v>2.9350649840676299E-2</v>
      </c>
      <c r="X713" s="3">
        <v>4.1477866601828998E-2</v>
      </c>
      <c r="Y713" s="3" t="s">
        <v>3</v>
      </c>
      <c r="Z713" s="3" t="s">
        <v>3</v>
      </c>
      <c r="AA713" s="24" t="s">
        <v>453</v>
      </c>
      <c r="AB713" s="4" t="s">
        <v>16</v>
      </c>
    </row>
    <row r="714" spans="2:28" x14ac:dyDescent="0.25">
      <c r="B714" s="2" t="s">
        <v>75</v>
      </c>
      <c r="C714" s="3" t="s">
        <v>52</v>
      </c>
      <c r="D714" s="3" t="s">
        <v>11</v>
      </c>
      <c r="E714" s="3" t="s">
        <v>400</v>
      </c>
      <c r="F714" s="3" t="s">
        <v>3</v>
      </c>
      <c r="G714" s="3" t="s">
        <v>7</v>
      </c>
      <c r="H714" s="3" t="s">
        <v>3</v>
      </c>
      <c r="I714" s="3" t="s">
        <v>3</v>
      </c>
      <c r="J714" s="3" t="s">
        <v>3</v>
      </c>
      <c r="K714" s="3" t="s">
        <v>2</v>
      </c>
      <c r="L714" s="3" t="s">
        <v>3</v>
      </c>
      <c r="M714" s="3" t="s">
        <v>3</v>
      </c>
      <c r="N714" s="3" t="s">
        <v>3</v>
      </c>
      <c r="O714" s="3" t="s">
        <v>3</v>
      </c>
      <c r="P714" s="3" t="s">
        <v>3</v>
      </c>
      <c r="Q714" s="3">
        <v>-0.14649473215167499</v>
      </c>
      <c r="R714" s="3">
        <v>-7.7313514187118806E-2</v>
      </c>
      <c r="S714" s="3" t="s">
        <v>3</v>
      </c>
      <c r="T714" s="3" t="s">
        <v>3</v>
      </c>
      <c r="U714" s="3" t="s">
        <v>3</v>
      </c>
      <c r="V714" s="3" t="s">
        <v>3</v>
      </c>
      <c r="W714" s="3">
        <v>1.17847306178473E-2</v>
      </c>
      <c r="X714" s="3" t="s">
        <v>3</v>
      </c>
      <c r="Y714" s="3" t="s">
        <v>3</v>
      </c>
      <c r="Z714" s="3" t="s">
        <v>3</v>
      </c>
      <c r="AA714" s="24" t="s">
        <v>453</v>
      </c>
      <c r="AB714" s="4" t="s">
        <v>16</v>
      </c>
    </row>
    <row r="715" spans="2:28" x14ac:dyDescent="0.25">
      <c r="B715" s="2" t="s">
        <v>75</v>
      </c>
      <c r="C715" s="3" t="s">
        <v>56</v>
      </c>
      <c r="D715" s="3" t="s">
        <v>11</v>
      </c>
      <c r="E715" s="3" t="s">
        <v>380</v>
      </c>
      <c r="F715" s="3" t="s">
        <v>3</v>
      </c>
      <c r="G715" s="3" t="s">
        <v>7</v>
      </c>
      <c r="H715" s="3" t="s">
        <v>3</v>
      </c>
      <c r="I715" s="3" t="s">
        <v>3</v>
      </c>
      <c r="J715" s="3" t="s">
        <v>3</v>
      </c>
      <c r="K715" s="3" t="s">
        <v>2</v>
      </c>
      <c r="L715" s="3" t="s">
        <v>3</v>
      </c>
      <c r="M715" s="3" t="s">
        <v>3</v>
      </c>
      <c r="N715" s="3" t="s">
        <v>3</v>
      </c>
      <c r="O715" s="3" t="s">
        <v>3</v>
      </c>
      <c r="P715" s="3" t="s">
        <v>3</v>
      </c>
      <c r="Q715" s="3">
        <v>-0.72938534630662399</v>
      </c>
      <c r="R715" s="3">
        <v>-0.21512067633885401</v>
      </c>
      <c r="S715" s="3" t="s">
        <v>3</v>
      </c>
      <c r="T715" s="3" t="s">
        <v>3</v>
      </c>
      <c r="U715" s="3" t="s">
        <v>3</v>
      </c>
      <c r="V715" s="3" t="s">
        <v>3</v>
      </c>
      <c r="W715" s="3">
        <v>1.4083480540834799E-2</v>
      </c>
      <c r="X715" s="3" t="s">
        <v>3</v>
      </c>
      <c r="Y715" s="3" t="s">
        <v>3</v>
      </c>
      <c r="Z715" s="3" t="s">
        <v>3</v>
      </c>
      <c r="AA715" s="24" t="s">
        <v>453</v>
      </c>
      <c r="AB715" s="4" t="s">
        <v>16</v>
      </c>
    </row>
    <row r="716" spans="2:28" x14ac:dyDescent="0.25">
      <c r="B716" s="2" t="s">
        <v>83</v>
      </c>
      <c r="C716" s="3" t="s">
        <v>70</v>
      </c>
      <c r="D716" s="3" t="s">
        <v>11</v>
      </c>
      <c r="E716" s="3" t="s">
        <v>287</v>
      </c>
      <c r="F716" s="3" t="s">
        <v>3</v>
      </c>
      <c r="G716" s="3" t="s">
        <v>7</v>
      </c>
      <c r="H716" s="3" t="s">
        <v>3</v>
      </c>
      <c r="I716" s="3" t="s">
        <v>3</v>
      </c>
      <c r="J716" s="3" t="s">
        <v>3</v>
      </c>
      <c r="K716" s="3" t="s">
        <v>2</v>
      </c>
      <c r="L716" s="3" t="s">
        <v>3</v>
      </c>
      <c r="M716" s="3" t="s">
        <v>3</v>
      </c>
      <c r="N716" s="3" t="s">
        <v>3</v>
      </c>
      <c r="O716" s="3" t="s">
        <v>3</v>
      </c>
      <c r="P716" s="3" t="s">
        <v>3</v>
      </c>
      <c r="Q716" s="3">
        <v>-0.171884831121074</v>
      </c>
      <c r="R716" s="3">
        <v>-9.6510234528921698E-2</v>
      </c>
      <c r="S716" s="3" t="s">
        <v>3</v>
      </c>
      <c r="T716" s="3" t="s">
        <v>3</v>
      </c>
      <c r="U716" s="3" t="s">
        <v>3</v>
      </c>
      <c r="V716" s="3" t="s">
        <v>3</v>
      </c>
      <c r="W716" s="3">
        <v>3.9981411111557903E-2</v>
      </c>
      <c r="X716" s="3" t="s">
        <v>3</v>
      </c>
      <c r="Y716" s="3" t="s">
        <v>3</v>
      </c>
      <c r="Z716" s="3" t="s">
        <v>3</v>
      </c>
      <c r="AA716" s="24" t="s">
        <v>453</v>
      </c>
      <c r="AB716" s="4" t="s">
        <v>16</v>
      </c>
    </row>
    <row r="717" spans="2:28" x14ac:dyDescent="0.25">
      <c r="B717" s="2" t="s">
        <v>70</v>
      </c>
      <c r="C717" s="3" t="s">
        <v>46</v>
      </c>
      <c r="D717" s="3" t="s">
        <v>11</v>
      </c>
      <c r="E717" s="3" t="s">
        <v>284</v>
      </c>
      <c r="F717" s="3" t="s">
        <v>3</v>
      </c>
      <c r="G717" s="3" t="s">
        <v>0</v>
      </c>
      <c r="H717" s="3" t="s">
        <v>3</v>
      </c>
      <c r="I717" s="3" t="s">
        <v>3</v>
      </c>
      <c r="J717" s="3" t="s">
        <v>3</v>
      </c>
      <c r="K717" s="3" t="s">
        <v>2</v>
      </c>
      <c r="L717" s="3" t="s">
        <v>2</v>
      </c>
      <c r="M717" s="3" t="s">
        <v>3</v>
      </c>
      <c r="N717" s="3" t="s">
        <v>3</v>
      </c>
      <c r="O717" s="3" t="s">
        <v>3</v>
      </c>
      <c r="P717" s="3" t="s">
        <v>3</v>
      </c>
      <c r="Q717" s="3">
        <v>-0.56374976940405297</v>
      </c>
      <c r="R717" s="3">
        <v>-0.43215114895339402</v>
      </c>
      <c r="S717" s="3" t="s">
        <v>3</v>
      </c>
      <c r="T717" s="3" t="s">
        <v>3</v>
      </c>
      <c r="U717" s="3" t="s">
        <v>3</v>
      </c>
      <c r="V717" s="3" t="s">
        <v>3</v>
      </c>
      <c r="W717" s="3">
        <v>1.85852382503685E-3</v>
      </c>
      <c r="X717" s="3">
        <v>1.8361221202720501E-3</v>
      </c>
      <c r="Y717" s="3" t="s">
        <v>3</v>
      </c>
      <c r="Z717" s="3" t="s">
        <v>3</v>
      </c>
      <c r="AA717" s="24" t="s">
        <v>453</v>
      </c>
      <c r="AB717" s="4" t="s">
        <v>16</v>
      </c>
    </row>
    <row r="718" spans="2:28" x14ac:dyDescent="0.25">
      <c r="B718" s="2" t="s">
        <v>70</v>
      </c>
      <c r="C718" s="3" t="s">
        <v>43</v>
      </c>
      <c r="D718" s="3" t="s">
        <v>11</v>
      </c>
      <c r="E718" s="3" t="s">
        <v>284</v>
      </c>
      <c r="F718" s="3" t="s">
        <v>3</v>
      </c>
      <c r="G718" s="3" t="s">
        <v>0</v>
      </c>
      <c r="H718" s="3" t="s">
        <v>3</v>
      </c>
      <c r="I718" s="3" t="s">
        <v>3</v>
      </c>
      <c r="J718" s="3" t="s">
        <v>3</v>
      </c>
      <c r="K718" s="3" t="s">
        <v>2</v>
      </c>
      <c r="L718" s="3" t="s">
        <v>2</v>
      </c>
      <c r="M718" s="3" t="s">
        <v>3</v>
      </c>
      <c r="N718" s="3" t="s">
        <v>3</v>
      </c>
      <c r="O718" s="3" t="s">
        <v>3</v>
      </c>
      <c r="P718" s="3" t="s">
        <v>3</v>
      </c>
      <c r="Q718" s="3">
        <v>-0.15775886587100499</v>
      </c>
      <c r="R718" s="3">
        <v>-0.24852312546967101</v>
      </c>
      <c r="S718" s="3" t="s">
        <v>3</v>
      </c>
      <c r="T718" s="3" t="s">
        <v>3</v>
      </c>
      <c r="U718" s="3" t="s">
        <v>3</v>
      </c>
      <c r="V718" s="3" t="s">
        <v>3</v>
      </c>
      <c r="W718" s="3">
        <v>1.5228433103826201E-2</v>
      </c>
      <c r="X718" s="3">
        <v>5.0871383449890301E-3</v>
      </c>
      <c r="Y718" s="3" t="s">
        <v>3</v>
      </c>
      <c r="Z718" s="3" t="s">
        <v>3</v>
      </c>
      <c r="AA718" s="24" t="s">
        <v>453</v>
      </c>
      <c r="AB718" s="4" t="s">
        <v>16</v>
      </c>
    </row>
    <row r="719" spans="2:28" x14ac:dyDescent="0.25">
      <c r="B719" s="2" t="s">
        <v>91</v>
      </c>
      <c r="C719" s="3" t="s">
        <v>86</v>
      </c>
      <c r="D719" s="3" t="s">
        <v>11</v>
      </c>
      <c r="E719" s="3" t="s">
        <v>468</v>
      </c>
      <c r="F719" s="3" t="s">
        <v>3</v>
      </c>
      <c r="G719" s="3" t="s">
        <v>5</v>
      </c>
      <c r="H719" s="3" t="s">
        <v>3</v>
      </c>
      <c r="I719" s="3" t="s">
        <v>3</v>
      </c>
      <c r="J719" s="3" t="s">
        <v>3</v>
      </c>
      <c r="K719" s="3" t="s">
        <v>2</v>
      </c>
      <c r="L719" s="3" t="s">
        <v>3</v>
      </c>
      <c r="M719" s="3" t="s">
        <v>3</v>
      </c>
      <c r="N719" s="3" t="s">
        <v>3</v>
      </c>
      <c r="O719" s="3" t="s">
        <v>3</v>
      </c>
      <c r="P719" s="3" t="s">
        <v>3</v>
      </c>
      <c r="Q719" s="3">
        <v>-0.115921461142518</v>
      </c>
      <c r="R719" s="3">
        <v>3.5913116853552002E-2</v>
      </c>
      <c r="S719" s="3" t="s">
        <v>3</v>
      </c>
      <c r="T719" s="3" t="s">
        <v>3</v>
      </c>
      <c r="U719" s="3" t="s">
        <v>3</v>
      </c>
      <c r="V719" s="3" t="s">
        <v>3</v>
      </c>
      <c r="W719" s="3">
        <v>4.8334092765220098E-2</v>
      </c>
      <c r="X719" s="3" t="s">
        <v>3</v>
      </c>
      <c r="Y719" s="3" t="s">
        <v>3</v>
      </c>
      <c r="Z719" s="3" t="s">
        <v>3</v>
      </c>
      <c r="AA719" s="24" t="s">
        <v>453</v>
      </c>
      <c r="AB719" s="4" t="s">
        <v>16</v>
      </c>
    </row>
    <row r="720" spans="2:28" x14ac:dyDescent="0.25">
      <c r="B720" s="2" t="s">
        <v>39</v>
      </c>
      <c r="C720" s="3" t="s">
        <v>63</v>
      </c>
      <c r="D720" s="3" t="s">
        <v>11</v>
      </c>
      <c r="E720" s="3" t="s">
        <v>360</v>
      </c>
      <c r="F720" s="3" t="s">
        <v>3</v>
      </c>
      <c r="G720" s="3" t="s">
        <v>0</v>
      </c>
      <c r="H720" s="3" t="s">
        <v>3</v>
      </c>
      <c r="I720" s="3" t="s">
        <v>3</v>
      </c>
      <c r="J720" s="3" t="s">
        <v>3</v>
      </c>
      <c r="K720" s="3" t="s">
        <v>1</v>
      </c>
      <c r="L720" s="3" t="s">
        <v>1</v>
      </c>
      <c r="M720" s="3" t="s">
        <v>3</v>
      </c>
      <c r="N720" s="3" t="s">
        <v>3</v>
      </c>
      <c r="O720" s="3" t="s">
        <v>3</v>
      </c>
      <c r="P720" s="3" t="s">
        <v>3</v>
      </c>
      <c r="Q720" s="3">
        <v>0.18063357786190501</v>
      </c>
      <c r="R720" s="3">
        <v>0.13192219185486401</v>
      </c>
      <c r="S720" s="3" t="s">
        <v>3</v>
      </c>
      <c r="T720" s="3" t="s">
        <v>3</v>
      </c>
      <c r="U720" s="3" t="s">
        <v>3</v>
      </c>
      <c r="V720" s="3" t="s">
        <v>3</v>
      </c>
      <c r="W720" s="3">
        <v>1.76853480296142E-3</v>
      </c>
      <c r="X720" s="3">
        <v>5.0871383449890301E-3</v>
      </c>
      <c r="Y720" s="3" t="s">
        <v>3</v>
      </c>
      <c r="Z720" s="3" t="s">
        <v>3</v>
      </c>
      <c r="AA720" s="24" t="s">
        <v>453</v>
      </c>
      <c r="AB720" s="4" t="s">
        <v>16</v>
      </c>
    </row>
    <row r="721" spans="2:28" x14ac:dyDescent="0.25">
      <c r="B721" s="2" t="s">
        <v>87</v>
      </c>
      <c r="C721" s="3" t="s">
        <v>77</v>
      </c>
      <c r="D721" s="3" t="s">
        <v>11</v>
      </c>
      <c r="E721" s="3" t="s">
        <v>470</v>
      </c>
      <c r="F721" s="3" t="s">
        <v>3</v>
      </c>
      <c r="G721" s="3" t="s">
        <v>7</v>
      </c>
      <c r="H721" s="3" t="s">
        <v>3</v>
      </c>
      <c r="I721" s="3" t="s">
        <v>3</v>
      </c>
      <c r="J721" s="3" t="s">
        <v>3</v>
      </c>
      <c r="K721" s="3" t="s">
        <v>1</v>
      </c>
      <c r="L721" s="3" t="s">
        <v>3</v>
      </c>
      <c r="M721" s="3" t="s">
        <v>3</v>
      </c>
      <c r="N721" s="3" t="s">
        <v>3</v>
      </c>
      <c r="O721" s="3" t="s">
        <v>3</v>
      </c>
      <c r="P721" s="3" t="s">
        <v>3</v>
      </c>
      <c r="Q721" s="3">
        <v>0.19940800551791099</v>
      </c>
      <c r="R721" s="3">
        <v>0.13473950367442999</v>
      </c>
      <c r="S721" s="3" t="s">
        <v>3</v>
      </c>
      <c r="T721" s="3" t="s">
        <v>3</v>
      </c>
      <c r="U721" s="3" t="s">
        <v>3</v>
      </c>
      <c r="V721" s="3" t="s">
        <v>3</v>
      </c>
      <c r="W721" s="3">
        <v>1.76853480296142E-3</v>
      </c>
      <c r="X721" s="3" t="s">
        <v>3</v>
      </c>
      <c r="Y721" s="3" t="s">
        <v>3</v>
      </c>
      <c r="Z721" s="3" t="s">
        <v>3</v>
      </c>
      <c r="AA721" s="24" t="s">
        <v>453</v>
      </c>
      <c r="AB721" s="4" t="s">
        <v>16</v>
      </c>
    </row>
    <row r="722" spans="2:28" x14ac:dyDescent="0.25">
      <c r="B722" s="2" t="s">
        <v>87</v>
      </c>
      <c r="C722" s="3" t="s">
        <v>35</v>
      </c>
      <c r="D722" s="3" t="s">
        <v>11</v>
      </c>
      <c r="E722" s="3" t="s">
        <v>362</v>
      </c>
      <c r="F722" s="3" t="s">
        <v>3</v>
      </c>
      <c r="G722" s="3" t="s">
        <v>7</v>
      </c>
      <c r="H722" s="3" t="s">
        <v>3</v>
      </c>
      <c r="I722" s="3" t="s">
        <v>3</v>
      </c>
      <c r="J722" s="3" t="s">
        <v>3</v>
      </c>
      <c r="K722" s="3" t="s">
        <v>1</v>
      </c>
      <c r="L722" s="3" t="s">
        <v>3</v>
      </c>
      <c r="M722" s="3" t="s">
        <v>3</v>
      </c>
      <c r="N722" s="3" t="s">
        <v>3</v>
      </c>
      <c r="O722" s="3" t="s">
        <v>3</v>
      </c>
      <c r="P722" s="3" t="s">
        <v>3</v>
      </c>
      <c r="Q722" s="3">
        <v>0.122440529105262</v>
      </c>
      <c r="R722" s="3">
        <v>9.31920184768429E-2</v>
      </c>
      <c r="S722" s="3" t="s">
        <v>3</v>
      </c>
      <c r="T722" s="3" t="s">
        <v>3</v>
      </c>
      <c r="U722" s="3" t="s">
        <v>3</v>
      </c>
      <c r="V722" s="3" t="s">
        <v>3</v>
      </c>
      <c r="W722" s="3">
        <v>1.76853480296142E-3</v>
      </c>
      <c r="X722" s="3" t="s">
        <v>3</v>
      </c>
      <c r="Y722" s="3" t="s">
        <v>3</v>
      </c>
      <c r="Z722" s="3" t="s">
        <v>3</v>
      </c>
      <c r="AA722" s="24" t="s">
        <v>453</v>
      </c>
      <c r="AB722" s="4" t="s">
        <v>16</v>
      </c>
    </row>
    <row r="723" spans="2:28" x14ac:dyDescent="0.25">
      <c r="B723" s="2" t="s">
        <v>87</v>
      </c>
      <c r="C723" s="3" t="s">
        <v>86</v>
      </c>
      <c r="D723" s="3" t="s">
        <v>11</v>
      </c>
      <c r="E723" s="3" t="s">
        <v>470</v>
      </c>
      <c r="F723" s="3" t="s">
        <v>3</v>
      </c>
      <c r="G723" s="3" t="s">
        <v>0</v>
      </c>
      <c r="H723" s="3" t="s">
        <v>3</v>
      </c>
      <c r="I723" s="3" t="s">
        <v>3</v>
      </c>
      <c r="J723" s="3" t="s">
        <v>3</v>
      </c>
      <c r="K723" s="3" t="s">
        <v>1</v>
      </c>
      <c r="L723" s="3" t="s">
        <v>1</v>
      </c>
      <c r="M723" s="3" t="s">
        <v>3</v>
      </c>
      <c r="N723" s="3" t="s">
        <v>3</v>
      </c>
      <c r="O723" s="3" t="s">
        <v>3</v>
      </c>
      <c r="P723" s="3" t="s">
        <v>3</v>
      </c>
      <c r="Q723" s="3">
        <v>0.15697414940049101</v>
      </c>
      <c r="R723" s="3">
        <v>0.27211840604694798</v>
      </c>
      <c r="S723" s="3" t="s">
        <v>3</v>
      </c>
      <c r="T723" s="3" t="s">
        <v>3</v>
      </c>
      <c r="U723" s="3" t="s">
        <v>3</v>
      </c>
      <c r="V723" s="3" t="s">
        <v>3</v>
      </c>
      <c r="W723" s="3">
        <v>4.4661731009997603E-2</v>
      </c>
      <c r="X723" s="3">
        <v>2.1674524276895598E-3</v>
      </c>
      <c r="Y723" s="3" t="s">
        <v>3</v>
      </c>
      <c r="Z723" s="3" t="s">
        <v>3</v>
      </c>
      <c r="AA723" s="24" t="s">
        <v>453</v>
      </c>
      <c r="AB723" s="4" t="s">
        <v>16</v>
      </c>
    </row>
    <row r="724" spans="2:28" x14ac:dyDescent="0.25">
      <c r="B724" s="2" t="s">
        <v>27</v>
      </c>
      <c r="C724" s="3" t="s">
        <v>35</v>
      </c>
      <c r="D724" s="3" t="s">
        <v>11</v>
      </c>
      <c r="E724" s="3" t="s">
        <v>469</v>
      </c>
      <c r="F724" s="3" t="s">
        <v>3</v>
      </c>
      <c r="G724" s="3" t="s">
        <v>7</v>
      </c>
      <c r="H724" s="3" t="s">
        <v>3</v>
      </c>
      <c r="I724" s="3" t="s">
        <v>3</v>
      </c>
      <c r="J724" s="3" t="s">
        <v>3</v>
      </c>
      <c r="K724" s="3" t="s">
        <v>1</v>
      </c>
      <c r="L724" s="3" t="s">
        <v>3</v>
      </c>
      <c r="M724" s="3" t="s">
        <v>3</v>
      </c>
      <c r="N724" s="3" t="s">
        <v>3</v>
      </c>
      <c r="O724" s="3" t="s">
        <v>3</v>
      </c>
      <c r="P724" s="3" t="s">
        <v>3</v>
      </c>
      <c r="Q724" s="3">
        <v>0.138842435002932</v>
      </c>
      <c r="R724" s="3">
        <v>7.9402257235048193E-2</v>
      </c>
      <c r="S724" s="3" t="s">
        <v>3</v>
      </c>
      <c r="T724" s="3" t="s">
        <v>3</v>
      </c>
      <c r="U724" s="3" t="s">
        <v>3</v>
      </c>
      <c r="V724" s="3" t="s">
        <v>3</v>
      </c>
      <c r="W724" s="3">
        <v>1.0482588104825901E-2</v>
      </c>
      <c r="X724" s="3" t="s">
        <v>3</v>
      </c>
      <c r="Y724" s="3" t="s">
        <v>3</v>
      </c>
      <c r="Z724" s="3" t="s">
        <v>3</v>
      </c>
      <c r="AA724" s="24" t="s">
        <v>453</v>
      </c>
      <c r="AB724" s="4" t="s">
        <v>16</v>
      </c>
    </row>
    <row r="725" spans="2:28" x14ac:dyDescent="0.25">
      <c r="B725" s="2" t="s">
        <v>29</v>
      </c>
      <c r="C725" s="3" t="s">
        <v>75</v>
      </c>
      <c r="D725" s="3" t="s">
        <v>11</v>
      </c>
      <c r="E725" s="3" t="s">
        <v>407</v>
      </c>
      <c r="F725" s="3" t="s">
        <v>3</v>
      </c>
      <c r="G725" s="3" t="s">
        <v>0</v>
      </c>
      <c r="H725" s="3" t="s">
        <v>3</v>
      </c>
      <c r="I725" s="3" t="s">
        <v>3</v>
      </c>
      <c r="J725" s="3" t="s">
        <v>3</v>
      </c>
      <c r="K725" s="3" t="s">
        <v>1</v>
      </c>
      <c r="L725" s="3" t="s">
        <v>1</v>
      </c>
      <c r="M725" s="3" t="s">
        <v>3</v>
      </c>
      <c r="N725" s="3" t="s">
        <v>3</v>
      </c>
      <c r="O725" s="3" t="s">
        <v>3</v>
      </c>
      <c r="P725" s="3" t="s">
        <v>3</v>
      </c>
      <c r="Q725" s="3">
        <v>0.159971977210984</v>
      </c>
      <c r="R725" s="3">
        <v>0.16181162620180101</v>
      </c>
      <c r="S725" s="3" t="s">
        <v>3</v>
      </c>
      <c r="T725" s="3" t="s">
        <v>3</v>
      </c>
      <c r="U725" s="3" t="s">
        <v>3</v>
      </c>
      <c r="V725" s="3" t="s">
        <v>3</v>
      </c>
      <c r="W725" s="3">
        <v>1.76853480296142E-3</v>
      </c>
      <c r="X725" s="3">
        <v>2.1674524276895598E-3</v>
      </c>
      <c r="Y725" s="3" t="s">
        <v>3</v>
      </c>
      <c r="Z725" s="3" t="s">
        <v>3</v>
      </c>
      <c r="AA725" s="24" t="s">
        <v>453</v>
      </c>
      <c r="AB725" s="4" t="s">
        <v>16</v>
      </c>
    </row>
    <row r="726" spans="2:28" x14ac:dyDescent="0.25">
      <c r="B726" s="2" t="s">
        <v>29</v>
      </c>
      <c r="C726" s="3" t="s">
        <v>46</v>
      </c>
      <c r="D726" s="3" t="s">
        <v>11</v>
      </c>
      <c r="E726" s="3" t="s">
        <v>343</v>
      </c>
      <c r="F726" s="3" t="s">
        <v>3</v>
      </c>
      <c r="G726" s="3" t="s">
        <v>7</v>
      </c>
      <c r="H726" s="3" t="s">
        <v>3</v>
      </c>
      <c r="I726" s="3" t="s">
        <v>3</v>
      </c>
      <c r="J726" s="3" t="s">
        <v>3</v>
      </c>
      <c r="K726" s="3" t="s">
        <v>1</v>
      </c>
      <c r="L726" s="3" t="s">
        <v>3</v>
      </c>
      <c r="M726" s="3" t="s">
        <v>3</v>
      </c>
      <c r="N726" s="3" t="s">
        <v>3</v>
      </c>
      <c r="O726" s="3" t="s">
        <v>3</v>
      </c>
      <c r="P726" s="3" t="s">
        <v>3</v>
      </c>
      <c r="Q726" s="3">
        <v>0.21764381693927301</v>
      </c>
      <c r="R726" s="3">
        <v>6.5060211227389406E-2</v>
      </c>
      <c r="S726" s="3" t="s">
        <v>3</v>
      </c>
      <c r="T726" s="3" t="s">
        <v>3</v>
      </c>
      <c r="U726" s="3" t="s">
        <v>3</v>
      </c>
      <c r="V726" s="3" t="s">
        <v>3</v>
      </c>
      <c r="W726" s="3">
        <v>1.76853480296142E-3</v>
      </c>
      <c r="X726" s="3" t="s">
        <v>3</v>
      </c>
      <c r="Y726" s="3" t="s">
        <v>3</v>
      </c>
      <c r="Z726" s="3" t="s">
        <v>3</v>
      </c>
      <c r="AA726" s="24" t="s">
        <v>453</v>
      </c>
      <c r="AB726" s="4" t="s">
        <v>16</v>
      </c>
    </row>
    <row r="727" spans="2:28" x14ac:dyDescent="0.25">
      <c r="B727" s="2" t="s">
        <v>29</v>
      </c>
      <c r="C727" s="3" t="s">
        <v>43</v>
      </c>
      <c r="D727" s="3" t="s">
        <v>11</v>
      </c>
      <c r="E727" s="3" t="s">
        <v>343</v>
      </c>
      <c r="F727" s="3" t="s">
        <v>3</v>
      </c>
      <c r="G727" s="3" t="s">
        <v>7</v>
      </c>
      <c r="H727" s="3" t="s">
        <v>3</v>
      </c>
      <c r="I727" s="3" t="s">
        <v>3</v>
      </c>
      <c r="J727" s="3" t="s">
        <v>3</v>
      </c>
      <c r="K727" s="3" t="s">
        <v>1</v>
      </c>
      <c r="L727" s="3" t="s">
        <v>3</v>
      </c>
      <c r="M727" s="3" t="s">
        <v>3</v>
      </c>
      <c r="N727" s="3" t="s">
        <v>3</v>
      </c>
      <c r="O727" s="3" t="s">
        <v>3</v>
      </c>
      <c r="P727" s="3" t="s">
        <v>3</v>
      </c>
      <c r="Q727" s="3">
        <v>0.136644613001834</v>
      </c>
      <c r="R727" s="3">
        <v>6.7391743760619904E-2</v>
      </c>
      <c r="S727" s="3" t="s">
        <v>3</v>
      </c>
      <c r="T727" s="3" t="s">
        <v>3</v>
      </c>
      <c r="U727" s="3" t="s">
        <v>3</v>
      </c>
      <c r="V727" s="3" t="s">
        <v>3</v>
      </c>
      <c r="W727" s="3">
        <v>1.76853480296142E-3</v>
      </c>
      <c r="X727" s="3" t="s">
        <v>3</v>
      </c>
      <c r="Y727" s="3" t="s">
        <v>3</v>
      </c>
      <c r="Z727" s="3" t="s">
        <v>3</v>
      </c>
      <c r="AA727" s="24" t="s">
        <v>453</v>
      </c>
      <c r="AB727" s="4" t="s">
        <v>16</v>
      </c>
    </row>
    <row r="728" spans="2:28" x14ac:dyDescent="0.25">
      <c r="B728" s="2" t="s">
        <v>29</v>
      </c>
      <c r="C728" s="3" t="s">
        <v>64</v>
      </c>
      <c r="D728" s="3" t="s">
        <v>11</v>
      </c>
      <c r="E728" s="3" t="s">
        <v>385</v>
      </c>
      <c r="F728" s="3" t="s">
        <v>3</v>
      </c>
      <c r="G728" s="3" t="s">
        <v>0</v>
      </c>
      <c r="H728" s="3" t="s">
        <v>3</v>
      </c>
      <c r="I728" s="3" t="s">
        <v>3</v>
      </c>
      <c r="J728" s="3" t="s">
        <v>3</v>
      </c>
      <c r="K728" s="3" t="s">
        <v>1</v>
      </c>
      <c r="L728" s="3" t="s">
        <v>1</v>
      </c>
      <c r="M728" s="3" t="s">
        <v>3</v>
      </c>
      <c r="N728" s="3" t="s">
        <v>3</v>
      </c>
      <c r="O728" s="3" t="s">
        <v>3</v>
      </c>
      <c r="P728" s="3" t="s">
        <v>3</v>
      </c>
      <c r="Q728" s="3">
        <v>0.12743282927778599</v>
      </c>
      <c r="R728" s="3">
        <v>0.19502349886189399</v>
      </c>
      <c r="S728" s="3" t="s">
        <v>3</v>
      </c>
      <c r="T728" s="3" t="s">
        <v>3</v>
      </c>
      <c r="U728" s="3" t="s">
        <v>3</v>
      </c>
      <c r="V728" s="3" t="s">
        <v>3</v>
      </c>
      <c r="W728" s="3">
        <v>1.76853480296142E-3</v>
      </c>
      <c r="X728" s="3">
        <v>2.1674524276895598E-3</v>
      </c>
      <c r="Y728" s="3" t="s">
        <v>3</v>
      </c>
      <c r="Z728" s="3" t="s">
        <v>3</v>
      </c>
      <c r="AA728" s="24" t="s">
        <v>453</v>
      </c>
      <c r="AB728" s="4" t="s">
        <v>16</v>
      </c>
    </row>
    <row r="729" spans="2:28" x14ac:dyDescent="0.25">
      <c r="B729" s="2" t="s">
        <v>29</v>
      </c>
      <c r="C729" s="3" t="s">
        <v>84</v>
      </c>
      <c r="D729" s="3" t="s">
        <v>11</v>
      </c>
      <c r="E729" s="3" t="s">
        <v>291</v>
      </c>
      <c r="F729" s="3" t="s">
        <v>3</v>
      </c>
      <c r="G729" s="3" t="s">
        <v>7</v>
      </c>
      <c r="H729" s="3" t="s">
        <v>3</v>
      </c>
      <c r="I729" s="3" t="s">
        <v>3</v>
      </c>
      <c r="J729" s="3" t="s">
        <v>3</v>
      </c>
      <c r="K729" s="3" t="s">
        <v>1</v>
      </c>
      <c r="L729" s="3" t="s">
        <v>3</v>
      </c>
      <c r="M729" s="3" t="s">
        <v>3</v>
      </c>
      <c r="N729" s="3" t="s">
        <v>3</v>
      </c>
      <c r="O729" s="3" t="s">
        <v>3</v>
      </c>
      <c r="P729" s="3" t="s">
        <v>3</v>
      </c>
      <c r="Q729" s="3">
        <v>0.18579734754368599</v>
      </c>
      <c r="R729" s="3">
        <v>0.14386336027223201</v>
      </c>
      <c r="S729" s="3" t="s">
        <v>3</v>
      </c>
      <c r="T729" s="3" t="s">
        <v>3</v>
      </c>
      <c r="U729" s="3" t="s">
        <v>3</v>
      </c>
      <c r="V729" s="3" t="s">
        <v>3</v>
      </c>
      <c r="W729" s="3">
        <v>4.5516500981480801E-2</v>
      </c>
      <c r="X729" s="3" t="s">
        <v>3</v>
      </c>
      <c r="Y729" s="3" t="s">
        <v>3</v>
      </c>
      <c r="Z729" s="3" t="s">
        <v>3</v>
      </c>
      <c r="AA729" s="24" t="s">
        <v>453</v>
      </c>
      <c r="AB729" s="4" t="s">
        <v>16</v>
      </c>
    </row>
    <row r="730" spans="2:28" x14ac:dyDescent="0.25">
      <c r="B730" s="2" t="s">
        <v>31</v>
      </c>
      <c r="C730" s="3" t="s">
        <v>50</v>
      </c>
      <c r="D730" s="3" t="s">
        <v>11</v>
      </c>
      <c r="E730" s="3" t="s">
        <v>358</v>
      </c>
      <c r="F730" s="3" t="s">
        <v>3</v>
      </c>
      <c r="G730" s="3" t="s">
        <v>7</v>
      </c>
      <c r="H730" s="3" t="s">
        <v>3</v>
      </c>
      <c r="I730" s="3" t="s">
        <v>3</v>
      </c>
      <c r="J730" s="3" t="s">
        <v>3</v>
      </c>
      <c r="K730" s="3" t="s">
        <v>1</v>
      </c>
      <c r="L730" s="3" t="s">
        <v>3</v>
      </c>
      <c r="M730" s="3" t="s">
        <v>3</v>
      </c>
      <c r="N730" s="3" t="s">
        <v>3</v>
      </c>
      <c r="O730" s="3" t="s">
        <v>3</v>
      </c>
      <c r="P730" s="3" t="s">
        <v>3</v>
      </c>
      <c r="Q730" s="3">
        <v>0.13813041522900599</v>
      </c>
      <c r="R730" s="3">
        <v>9.4256371427729899E-2</v>
      </c>
      <c r="S730" s="3" t="s">
        <v>3</v>
      </c>
      <c r="T730" s="3" t="s">
        <v>3</v>
      </c>
      <c r="U730" s="3" t="s">
        <v>3</v>
      </c>
      <c r="V730" s="3" t="s">
        <v>3</v>
      </c>
      <c r="W730" s="3">
        <v>1.76853480296142E-3</v>
      </c>
      <c r="X730" s="3" t="s">
        <v>3</v>
      </c>
      <c r="Y730" s="3" t="s">
        <v>3</v>
      </c>
      <c r="Z730" s="3" t="s">
        <v>3</v>
      </c>
      <c r="AA730" s="24" t="s">
        <v>453</v>
      </c>
      <c r="AB730" s="4" t="s">
        <v>16</v>
      </c>
    </row>
    <row r="731" spans="2:28" x14ac:dyDescent="0.25">
      <c r="B731" s="2" t="s">
        <v>31</v>
      </c>
      <c r="C731" s="3" t="s">
        <v>59</v>
      </c>
      <c r="D731" s="3" t="s">
        <v>11</v>
      </c>
      <c r="E731" s="3" t="s">
        <v>305</v>
      </c>
      <c r="F731" s="3" t="s">
        <v>3</v>
      </c>
      <c r="G731" s="3" t="s">
        <v>4</v>
      </c>
      <c r="H731" s="3" t="s">
        <v>3</v>
      </c>
      <c r="I731" s="3" t="s">
        <v>3</v>
      </c>
      <c r="J731" s="3" t="s">
        <v>3</v>
      </c>
      <c r="K731" s="3" t="s">
        <v>1</v>
      </c>
      <c r="L731" s="3" t="s">
        <v>3</v>
      </c>
      <c r="M731" s="3" t="s">
        <v>3</v>
      </c>
      <c r="N731" s="3" t="s">
        <v>3</v>
      </c>
      <c r="O731" s="3" t="s">
        <v>3</v>
      </c>
      <c r="P731" s="3" t="s">
        <v>3</v>
      </c>
      <c r="Q731" s="3">
        <v>0.114891505546955</v>
      </c>
      <c r="R731" s="3">
        <v>5.9635714027522803E-2</v>
      </c>
      <c r="S731" s="3" t="s">
        <v>3</v>
      </c>
      <c r="T731" s="3" t="s">
        <v>3</v>
      </c>
      <c r="U731" s="3" t="s">
        <v>3</v>
      </c>
      <c r="V731" s="3" t="s">
        <v>3</v>
      </c>
      <c r="W731" s="3">
        <v>7.0310042166515097E-3</v>
      </c>
      <c r="X731" s="3" t="s">
        <v>3</v>
      </c>
      <c r="Y731" s="3" t="s">
        <v>3</v>
      </c>
      <c r="Z731" s="3" t="s">
        <v>3</v>
      </c>
      <c r="AA731" s="24" t="s">
        <v>453</v>
      </c>
      <c r="AB731" s="4" t="s">
        <v>16</v>
      </c>
    </row>
    <row r="732" spans="2:28" x14ac:dyDescent="0.25">
      <c r="B732" s="2" t="s">
        <v>72</v>
      </c>
      <c r="C732" s="3" t="s">
        <v>38</v>
      </c>
      <c r="D732" s="3" t="s">
        <v>11</v>
      </c>
      <c r="E732" s="3" t="s">
        <v>409</v>
      </c>
      <c r="F732" s="3" t="s">
        <v>3</v>
      </c>
      <c r="G732" s="3" t="s">
        <v>4</v>
      </c>
      <c r="H732" s="3" t="s">
        <v>3</v>
      </c>
      <c r="I732" s="3" t="s">
        <v>3</v>
      </c>
      <c r="J732" s="3" t="s">
        <v>3</v>
      </c>
      <c r="K732" s="3" t="s">
        <v>1</v>
      </c>
      <c r="L732" s="3" t="s">
        <v>3</v>
      </c>
      <c r="M732" s="3" t="s">
        <v>3</v>
      </c>
      <c r="N732" s="3" t="s">
        <v>3</v>
      </c>
      <c r="O732" s="3" t="s">
        <v>3</v>
      </c>
      <c r="P732" s="3" t="s">
        <v>3</v>
      </c>
      <c r="Q732" s="3">
        <v>0.20411538422334999</v>
      </c>
      <c r="R732" s="3">
        <v>-0.239779726909536</v>
      </c>
      <c r="S732" s="3" t="s">
        <v>3</v>
      </c>
      <c r="T732" s="3" t="s">
        <v>3</v>
      </c>
      <c r="U732" s="3" t="s">
        <v>3</v>
      </c>
      <c r="V732" s="3" t="s">
        <v>3</v>
      </c>
      <c r="W732" s="3">
        <v>3.7875044612327102E-2</v>
      </c>
      <c r="X732" s="3" t="s">
        <v>3</v>
      </c>
      <c r="Y732" s="3" t="s">
        <v>3</v>
      </c>
      <c r="Z732" s="3" t="s">
        <v>3</v>
      </c>
      <c r="AA732" s="24" t="s">
        <v>453</v>
      </c>
      <c r="AB732" s="4" t="s">
        <v>16</v>
      </c>
    </row>
    <row r="733" spans="2:28" x14ac:dyDescent="0.25">
      <c r="B733" s="2" t="s">
        <v>80</v>
      </c>
      <c r="C733" s="3" t="s">
        <v>41</v>
      </c>
      <c r="D733" s="3" t="s">
        <v>11</v>
      </c>
      <c r="E733" s="3" t="s">
        <v>290</v>
      </c>
      <c r="F733" s="3" t="s">
        <v>3</v>
      </c>
      <c r="G733" s="3" t="s">
        <v>7</v>
      </c>
      <c r="H733" s="3" t="s">
        <v>3</v>
      </c>
      <c r="I733" s="3" t="s">
        <v>3</v>
      </c>
      <c r="J733" s="3" t="s">
        <v>3</v>
      </c>
      <c r="K733" s="3" t="s">
        <v>1</v>
      </c>
      <c r="L733" s="3" t="s">
        <v>3</v>
      </c>
      <c r="M733" s="3" t="s">
        <v>3</v>
      </c>
      <c r="N733" s="3" t="s">
        <v>3</v>
      </c>
      <c r="O733" s="3" t="s">
        <v>3</v>
      </c>
      <c r="P733" s="3" t="s">
        <v>3</v>
      </c>
      <c r="Q733" s="3">
        <v>0.120252580777558</v>
      </c>
      <c r="R733" s="3">
        <v>7.4557786207438997E-2</v>
      </c>
      <c r="S733" s="3" t="s">
        <v>3</v>
      </c>
      <c r="T733" s="3" t="s">
        <v>3</v>
      </c>
      <c r="U733" s="3" t="s">
        <v>3</v>
      </c>
      <c r="V733" s="3" t="s">
        <v>3</v>
      </c>
      <c r="W733" s="3">
        <v>5.9132548283633204E-3</v>
      </c>
      <c r="X733" s="3" t="s">
        <v>3</v>
      </c>
      <c r="Y733" s="3" t="s">
        <v>3</v>
      </c>
      <c r="Z733" s="3" t="s">
        <v>3</v>
      </c>
      <c r="AA733" s="24" t="s">
        <v>453</v>
      </c>
      <c r="AB733" s="4" t="s">
        <v>16</v>
      </c>
    </row>
    <row r="734" spans="2:28" x14ac:dyDescent="0.25">
      <c r="B734" s="2" t="s">
        <v>81</v>
      </c>
      <c r="C734" s="3" t="s">
        <v>38</v>
      </c>
      <c r="D734" s="3" t="s">
        <v>11</v>
      </c>
      <c r="E734" s="3" t="s">
        <v>331</v>
      </c>
      <c r="F734" s="3" t="s">
        <v>3</v>
      </c>
      <c r="G734" s="3" t="s">
        <v>7</v>
      </c>
      <c r="H734" s="3" t="s">
        <v>3</v>
      </c>
      <c r="I734" s="3" t="s">
        <v>3</v>
      </c>
      <c r="J734" s="3" t="s">
        <v>3</v>
      </c>
      <c r="K734" s="3" t="s">
        <v>1</v>
      </c>
      <c r="L734" s="3" t="s">
        <v>3</v>
      </c>
      <c r="M734" s="3" t="s">
        <v>3</v>
      </c>
      <c r="N734" s="3" t="s">
        <v>3</v>
      </c>
      <c r="O734" s="3" t="s">
        <v>3</v>
      </c>
      <c r="P734" s="3" t="s">
        <v>3</v>
      </c>
      <c r="Q734" s="3">
        <v>0.23631145281013999</v>
      </c>
      <c r="R734" s="3">
        <v>6.0225901638003898E-2</v>
      </c>
      <c r="S734" s="3" t="s">
        <v>3</v>
      </c>
      <c r="T734" s="3" t="s">
        <v>3</v>
      </c>
      <c r="U734" s="3" t="s">
        <v>3</v>
      </c>
      <c r="V734" s="3" t="s">
        <v>3</v>
      </c>
      <c r="W734" s="3">
        <v>4.6000719077028502E-3</v>
      </c>
      <c r="X734" s="3" t="s">
        <v>3</v>
      </c>
      <c r="Y734" s="3" t="s">
        <v>3</v>
      </c>
      <c r="Z734" s="3" t="s">
        <v>3</v>
      </c>
      <c r="AA734" s="24" t="s">
        <v>453</v>
      </c>
      <c r="AB734" s="4" t="s">
        <v>16</v>
      </c>
    </row>
    <row r="735" spans="2:28" x14ac:dyDescent="0.25">
      <c r="B735" s="2" t="s">
        <v>33</v>
      </c>
      <c r="C735" s="3" t="s">
        <v>65</v>
      </c>
      <c r="D735" s="3" t="s">
        <v>11</v>
      </c>
      <c r="E735" s="3" t="s">
        <v>294</v>
      </c>
      <c r="F735" s="3" t="s">
        <v>3</v>
      </c>
      <c r="G735" s="3" t="s">
        <v>7</v>
      </c>
      <c r="H735" s="3" t="s">
        <v>3</v>
      </c>
      <c r="I735" s="3" t="s">
        <v>3</v>
      </c>
      <c r="J735" s="3" t="s">
        <v>3</v>
      </c>
      <c r="K735" s="3" t="s">
        <v>1</v>
      </c>
      <c r="L735" s="3" t="s">
        <v>3</v>
      </c>
      <c r="M735" s="3" t="s">
        <v>3</v>
      </c>
      <c r="N735" s="3" t="s">
        <v>3</v>
      </c>
      <c r="O735" s="3" t="s">
        <v>3</v>
      </c>
      <c r="P735" s="3" t="s">
        <v>3</v>
      </c>
      <c r="Q735" s="3">
        <v>0.17919675805159499</v>
      </c>
      <c r="R735" s="3">
        <v>9.2042485428063106E-2</v>
      </c>
      <c r="S735" s="3" t="s">
        <v>3</v>
      </c>
      <c r="T735" s="3" t="s">
        <v>3</v>
      </c>
      <c r="U735" s="3" t="s">
        <v>3</v>
      </c>
      <c r="V735" s="3" t="s">
        <v>3</v>
      </c>
      <c r="W735" s="3">
        <v>3.1678150866232099E-3</v>
      </c>
      <c r="X735" s="3" t="s">
        <v>3</v>
      </c>
      <c r="Y735" s="3" t="s">
        <v>3</v>
      </c>
      <c r="Z735" s="3" t="s">
        <v>3</v>
      </c>
      <c r="AA735" s="24" t="s">
        <v>453</v>
      </c>
      <c r="AB735" s="4" t="s">
        <v>16</v>
      </c>
    </row>
    <row r="736" spans="2:28" x14ac:dyDescent="0.25">
      <c r="B736" s="2" t="s">
        <v>74</v>
      </c>
      <c r="C736" s="3" t="s">
        <v>63</v>
      </c>
      <c r="D736" s="3" t="s">
        <v>11</v>
      </c>
      <c r="E736" s="3" t="s">
        <v>388</v>
      </c>
      <c r="F736" s="3" t="s">
        <v>3</v>
      </c>
      <c r="G736" s="3" t="s">
        <v>7</v>
      </c>
      <c r="H736" s="3" t="s">
        <v>3</v>
      </c>
      <c r="I736" s="3" t="s">
        <v>3</v>
      </c>
      <c r="J736" s="3" t="s">
        <v>3</v>
      </c>
      <c r="K736" s="3" t="s">
        <v>1</v>
      </c>
      <c r="L736" s="3" t="s">
        <v>3</v>
      </c>
      <c r="M736" s="3" t="s">
        <v>3</v>
      </c>
      <c r="N736" s="3" t="s">
        <v>3</v>
      </c>
      <c r="O736" s="3" t="s">
        <v>3</v>
      </c>
      <c r="P736" s="3" t="s">
        <v>3</v>
      </c>
      <c r="Q736" s="3">
        <v>0.138349380419685</v>
      </c>
      <c r="R736" s="3">
        <v>9.4663517062034297E-2</v>
      </c>
      <c r="S736" s="3" t="s">
        <v>3</v>
      </c>
      <c r="T736" s="3" t="s">
        <v>3</v>
      </c>
      <c r="U736" s="3" t="s">
        <v>3</v>
      </c>
      <c r="V736" s="3" t="s">
        <v>3</v>
      </c>
      <c r="W736" s="3">
        <v>1.4975125864037001E-2</v>
      </c>
      <c r="X736" s="3" t="s">
        <v>3</v>
      </c>
      <c r="Y736" s="3" t="s">
        <v>3</v>
      </c>
      <c r="Z736" s="3" t="s">
        <v>3</v>
      </c>
      <c r="AA736" s="24" t="s">
        <v>453</v>
      </c>
      <c r="AB736" s="4" t="s">
        <v>16</v>
      </c>
    </row>
    <row r="737" spans="2:28" x14ac:dyDescent="0.25">
      <c r="B737" s="2" t="s">
        <v>36</v>
      </c>
      <c r="C737" s="3" t="s">
        <v>38</v>
      </c>
      <c r="D737" s="3" t="s">
        <v>11</v>
      </c>
      <c r="E737" s="3" t="s">
        <v>364</v>
      </c>
      <c r="F737" s="3" t="s">
        <v>3</v>
      </c>
      <c r="G737" s="3" t="s">
        <v>7</v>
      </c>
      <c r="H737" s="3" t="s">
        <v>3</v>
      </c>
      <c r="I737" s="3" t="s">
        <v>3</v>
      </c>
      <c r="J737" s="3" t="s">
        <v>3</v>
      </c>
      <c r="K737" s="3" t="s">
        <v>1</v>
      </c>
      <c r="L737" s="3" t="s">
        <v>3</v>
      </c>
      <c r="M737" s="3" t="s">
        <v>3</v>
      </c>
      <c r="N737" s="3" t="s">
        <v>3</v>
      </c>
      <c r="O737" s="3" t="s">
        <v>3</v>
      </c>
      <c r="P737" s="3" t="s">
        <v>3</v>
      </c>
      <c r="Q737" s="3">
        <v>0.28153818304946898</v>
      </c>
      <c r="R737" s="3">
        <v>7.3780731801687802E-2</v>
      </c>
      <c r="S737" s="3" t="s">
        <v>3</v>
      </c>
      <c r="T737" s="3" t="s">
        <v>3</v>
      </c>
      <c r="U737" s="3" t="s">
        <v>3</v>
      </c>
      <c r="V737" s="3" t="s">
        <v>3</v>
      </c>
      <c r="W737" s="3">
        <v>1.0482588104825901E-2</v>
      </c>
      <c r="X737" s="3" t="s">
        <v>3</v>
      </c>
      <c r="Y737" s="3" t="s">
        <v>3</v>
      </c>
      <c r="Z737" s="3" t="s">
        <v>3</v>
      </c>
      <c r="AA737" s="24" t="s">
        <v>453</v>
      </c>
      <c r="AB737" s="4" t="s">
        <v>16</v>
      </c>
    </row>
    <row r="738" spans="2:28" x14ac:dyDescent="0.25">
      <c r="B738" s="2" t="s">
        <v>69</v>
      </c>
      <c r="C738" s="3" t="s">
        <v>75</v>
      </c>
      <c r="D738" s="3" t="s">
        <v>11</v>
      </c>
      <c r="E738" s="3" t="s">
        <v>408</v>
      </c>
      <c r="F738" s="3" t="s">
        <v>3</v>
      </c>
      <c r="G738" s="3" t="s">
        <v>0</v>
      </c>
      <c r="H738" s="3" t="s">
        <v>3</v>
      </c>
      <c r="I738" s="3" t="s">
        <v>3</v>
      </c>
      <c r="J738" s="3" t="s">
        <v>3</v>
      </c>
      <c r="K738" s="3" t="s">
        <v>1</v>
      </c>
      <c r="L738" s="3" t="s">
        <v>1</v>
      </c>
      <c r="M738" s="3" t="s">
        <v>3</v>
      </c>
      <c r="N738" s="3" t="s">
        <v>3</v>
      </c>
      <c r="O738" s="3" t="s">
        <v>3</v>
      </c>
      <c r="P738" s="3" t="s">
        <v>3</v>
      </c>
      <c r="Q738" s="3">
        <v>0.15476546648824999</v>
      </c>
      <c r="R738" s="3">
        <v>0.16402313306563401</v>
      </c>
      <c r="S738" s="3" t="s">
        <v>3</v>
      </c>
      <c r="T738" s="3" t="s">
        <v>3</v>
      </c>
      <c r="U738" s="3" t="s">
        <v>3</v>
      </c>
      <c r="V738" s="3" t="s">
        <v>3</v>
      </c>
      <c r="W738" s="3">
        <v>1.76853480296142E-3</v>
      </c>
      <c r="X738" s="3">
        <v>3.7437814660092402E-3</v>
      </c>
      <c r="Y738" s="3" t="s">
        <v>3</v>
      </c>
      <c r="Z738" s="3" t="s">
        <v>3</v>
      </c>
      <c r="AA738" s="24" t="s">
        <v>453</v>
      </c>
      <c r="AB738" s="4" t="s">
        <v>16</v>
      </c>
    </row>
    <row r="739" spans="2:28" x14ac:dyDescent="0.25">
      <c r="B739" s="2" t="s">
        <v>69</v>
      </c>
      <c r="C739" s="3" t="s">
        <v>51</v>
      </c>
      <c r="D739" s="3" t="s">
        <v>11</v>
      </c>
      <c r="E739" s="3" t="s">
        <v>391</v>
      </c>
      <c r="F739" s="3" t="s">
        <v>3</v>
      </c>
      <c r="G739" s="3" t="s">
        <v>7</v>
      </c>
      <c r="H739" s="3" t="s">
        <v>3</v>
      </c>
      <c r="I739" s="3" t="s">
        <v>3</v>
      </c>
      <c r="J739" s="3" t="s">
        <v>3</v>
      </c>
      <c r="K739" s="3" t="s">
        <v>1</v>
      </c>
      <c r="L739" s="3" t="s">
        <v>3</v>
      </c>
      <c r="M739" s="3" t="s">
        <v>3</v>
      </c>
      <c r="N739" s="3" t="s">
        <v>3</v>
      </c>
      <c r="O739" s="3" t="s">
        <v>3</v>
      </c>
      <c r="P739" s="3" t="s">
        <v>3</v>
      </c>
      <c r="Q739" s="3">
        <v>0.13562321859138601</v>
      </c>
      <c r="R739" s="3">
        <v>0.117502928843934</v>
      </c>
      <c r="S739" s="3" t="s">
        <v>3</v>
      </c>
      <c r="T739" s="3" t="s">
        <v>3</v>
      </c>
      <c r="U739" s="3" t="s">
        <v>3</v>
      </c>
      <c r="V739" s="3" t="s">
        <v>3</v>
      </c>
      <c r="W739" s="3">
        <v>1.76853480296142E-3</v>
      </c>
      <c r="X739" s="3" t="s">
        <v>3</v>
      </c>
      <c r="Y739" s="3" t="s">
        <v>3</v>
      </c>
      <c r="Z739" s="3" t="s">
        <v>3</v>
      </c>
      <c r="AA739" s="24" t="s">
        <v>453</v>
      </c>
      <c r="AB739" s="4" t="s">
        <v>16</v>
      </c>
    </row>
    <row r="740" spans="2:28" x14ac:dyDescent="0.25">
      <c r="B740" s="2" t="s">
        <v>69</v>
      </c>
      <c r="C740" s="3" t="s">
        <v>61</v>
      </c>
      <c r="D740" s="3" t="s">
        <v>11</v>
      </c>
      <c r="E740" s="3" t="s">
        <v>286</v>
      </c>
      <c r="F740" s="3" t="s">
        <v>3</v>
      </c>
      <c r="G740" s="3" t="s">
        <v>0</v>
      </c>
      <c r="H740" s="3" t="s">
        <v>3</v>
      </c>
      <c r="I740" s="3" t="s">
        <v>3</v>
      </c>
      <c r="J740" s="3" t="s">
        <v>3</v>
      </c>
      <c r="K740" s="3" t="s">
        <v>1</v>
      </c>
      <c r="L740" s="3" t="s">
        <v>1</v>
      </c>
      <c r="M740" s="3" t="s">
        <v>3</v>
      </c>
      <c r="N740" s="3" t="s">
        <v>3</v>
      </c>
      <c r="O740" s="3" t="s">
        <v>3</v>
      </c>
      <c r="P740" s="3" t="s">
        <v>3</v>
      </c>
      <c r="Q740" s="3">
        <v>0.12674556719747801</v>
      </c>
      <c r="R740" s="3">
        <v>0.18028266170893001</v>
      </c>
      <c r="S740" s="3" t="s">
        <v>3</v>
      </c>
      <c r="T740" s="3" t="s">
        <v>3</v>
      </c>
      <c r="U740" s="3" t="s">
        <v>3</v>
      </c>
      <c r="V740" s="3" t="s">
        <v>3</v>
      </c>
      <c r="W740" s="3">
        <v>1.76853480296142E-3</v>
      </c>
      <c r="X740" s="3">
        <v>2.1674524276895598E-3</v>
      </c>
      <c r="Y740" s="3" t="s">
        <v>3</v>
      </c>
      <c r="Z740" s="3" t="s">
        <v>3</v>
      </c>
      <c r="AA740" s="24" t="s">
        <v>453</v>
      </c>
      <c r="AB740" s="4" t="s">
        <v>16</v>
      </c>
    </row>
    <row r="741" spans="2:28" x14ac:dyDescent="0.25">
      <c r="B741" s="2" t="s">
        <v>69</v>
      </c>
      <c r="C741" s="3" t="s">
        <v>47</v>
      </c>
      <c r="D741" s="3" t="s">
        <v>11</v>
      </c>
      <c r="E741" s="3" t="s">
        <v>313</v>
      </c>
      <c r="F741" s="3" t="s">
        <v>3</v>
      </c>
      <c r="G741" s="3" t="s">
        <v>0</v>
      </c>
      <c r="H741" s="3" t="s">
        <v>3</v>
      </c>
      <c r="I741" s="3" t="s">
        <v>3</v>
      </c>
      <c r="J741" s="3" t="s">
        <v>3</v>
      </c>
      <c r="K741" s="3" t="s">
        <v>1</v>
      </c>
      <c r="L741" s="3" t="s">
        <v>1</v>
      </c>
      <c r="M741" s="3" t="s">
        <v>3</v>
      </c>
      <c r="N741" s="3" t="s">
        <v>3</v>
      </c>
      <c r="O741" s="3" t="s">
        <v>3</v>
      </c>
      <c r="P741" s="3" t="s">
        <v>3</v>
      </c>
      <c r="Q741" s="3">
        <v>0.22413308543493701</v>
      </c>
      <c r="R741" s="3">
        <v>0.126628490934375</v>
      </c>
      <c r="S741" s="3" t="s">
        <v>3</v>
      </c>
      <c r="T741" s="3" t="s">
        <v>3</v>
      </c>
      <c r="U741" s="3" t="s">
        <v>3</v>
      </c>
      <c r="V741" s="3" t="s">
        <v>3</v>
      </c>
      <c r="W741" s="3">
        <v>1.76853480296142E-3</v>
      </c>
      <c r="X741" s="3">
        <v>4.4349411212724899E-2</v>
      </c>
      <c r="Y741" s="3" t="s">
        <v>3</v>
      </c>
      <c r="Z741" s="3" t="s">
        <v>3</v>
      </c>
      <c r="AA741" s="24" t="s">
        <v>453</v>
      </c>
      <c r="AB741" s="4" t="s">
        <v>16</v>
      </c>
    </row>
    <row r="742" spans="2:28" x14ac:dyDescent="0.25">
      <c r="B742" s="2" t="s">
        <v>75</v>
      </c>
      <c r="C742" s="3" t="s">
        <v>77</v>
      </c>
      <c r="D742" s="3" t="s">
        <v>11</v>
      </c>
      <c r="E742" s="3" t="s">
        <v>464</v>
      </c>
      <c r="F742" s="3" t="s">
        <v>3</v>
      </c>
      <c r="G742" s="3" t="s">
        <v>0</v>
      </c>
      <c r="H742" s="3" t="s">
        <v>3</v>
      </c>
      <c r="I742" s="3" t="s">
        <v>3</v>
      </c>
      <c r="J742" s="3" t="s">
        <v>3</v>
      </c>
      <c r="K742" s="3" t="s">
        <v>1</v>
      </c>
      <c r="L742" s="3" t="s">
        <v>1</v>
      </c>
      <c r="M742" s="3" t="s">
        <v>3</v>
      </c>
      <c r="N742" s="3" t="s">
        <v>3</v>
      </c>
      <c r="O742" s="3" t="s">
        <v>3</v>
      </c>
      <c r="P742" s="3" t="s">
        <v>3</v>
      </c>
      <c r="Q742" s="3">
        <v>0.690536208288419</v>
      </c>
      <c r="R742" s="3">
        <v>0.62232726950815098</v>
      </c>
      <c r="S742" s="3" t="s">
        <v>3</v>
      </c>
      <c r="T742" s="3" t="s">
        <v>3</v>
      </c>
      <c r="U742" s="3" t="s">
        <v>3</v>
      </c>
      <c r="V742" s="3" t="s">
        <v>3</v>
      </c>
      <c r="W742" s="3">
        <v>1.76853480296142E-3</v>
      </c>
      <c r="X742" s="3">
        <v>2.1674524276895598E-3</v>
      </c>
      <c r="Y742" s="3" t="s">
        <v>3</v>
      </c>
      <c r="Z742" s="3" t="s">
        <v>3</v>
      </c>
      <c r="AA742" s="24" t="s">
        <v>453</v>
      </c>
      <c r="AB742" s="4" t="s">
        <v>16</v>
      </c>
    </row>
    <row r="743" spans="2:28" x14ac:dyDescent="0.25">
      <c r="B743" s="2" t="s">
        <v>75</v>
      </c>
      <c r="C743" s="3" t="s">
        <v>47</v>
      </c>
      <c r="D743" s="3" t="s">
        <v>11</v>
      </c>
      <c r="E743" s="3" t="s">
        <v>402</v>
      </c>
      <c r="F743" s="3" t="s">
        <v>3</v>
      </c>
      <c r="G743" s="3" t="s">
        <v>5</v>
      </c>
      <c r="H743" s="3" t="s">
        <v>3</v>
      </c>
      <c r="I743" s="3" t="s">
        <v>3</v>
      </c>
      <c r="J743" s="3" t="s">
        <v>3</v>
      </c>
      <c r="K743" s="3" t="s">
        <v>1</v>
      </c>
      <c r="L743" s="3" t="s">
        <v>3</v>
      </c>
      <c r="M743" s="3" t="s">
        <v>3</v>
      </c>
      <c r="N743" s="3" t="s">
        <v>3</v>
      </c>
      <c r="O743" s="3" t="s">
        <v>3</v>
      </c>
      <c r="P743" s="3" t="s">
        <v>3</v>
      </c>
      <c r="Q743" s="3">
        <v>0.122914248170995</v>
      </c>
      <c r="R743" s="3">
        <v>5.6758886878704402E-2</v>
      </c>
      <c r="S743" s="3" t="s">
        <v>3</v>
      </c>
      <c r="T743" s="3" t="s">
        <v>3</v>
      </c>
      <c r="U743" s="3" t="s">
        <v>3</v>
      </c>
      <c r="V743" s="3" t="s">
        <v>3</v>
      </c>
      <c r="W743" s="3">
        <v>4.9873905343029698E-2</v>
      </c>
      <c r="X743" s="3" t="s">
        <v>3</v>
      </c>
      <c r="Y743" s="3" t="s">
        <v>3</v>
      </c>
      <c r="Z743" s="3" t="s">
        <v>3</v>
      </c>
      <c r="AA743" s="24" t="s">
        <v>453</v>
      </c>
      <c r="AB743" s="4" t="s">
        <v>16</v>
      </c>
    </row>
    <row r="744" spans="2:28" x14ac:dyDescent="0.25">
      <c r="B744" s="2" t="s">
        <v>75</v>
      </c>
      <c r="C744" s="3" t="s">
        <v>38</v>
      </c>
      <c r="D744" s="3" t="s">
        <v>11</v>
      </c>
      <c r="E744" s="3" t="s">
        <v>383</v>
      </c>
      <c r="F744" s="3" t="s">
        <v>3</v>
      </c>
      <c r="G744" s="3" t="s">
        <v>7</v>
      </c>
      <c r="H744" s="3" t="s">
        <v>3</v>
      </c>
      <c r="I744" s="3" t="s">
        <v>3</v>
      </c>
      <c r="J744" s="3" t="s">
        <v>3</v>
      </c>
      <c r="K744" s="3" t="s">
        <v>1</v>
      </c>
      <c r="L744" s="3" t="s">
        <v>3</v>
      </c>
      <c r="M744" s="3" t="s">
        <v>3</v>
      </c>
      <c r="N744" s="3" t="s">
        <v>3</v>
      </c>
      <c r="O744" s="3" t="s">
        <v>3</v>
      </c>
      <c r="P744" s="3" t="s">
        <v>3</v>
      </c>
      <c r="Q744" s="3">
        <v>0.40919541086650801</v>
      </c>
      <c r="R744" s="3">
        <v>0.111101560385254</v>
      </c>
      <c r="S744" s="3" t="s">
        <v>3</v>
      </c>
      <c r="T744" s="3" t="s">
        <v>3</v>
      </c>
      <c r="U744" s="3" t="s">
        <v>3</v>
      </c>
      <c r="V744" s="3" t="s">
        <v>3</v>
      </c>
      <c r="W744" s="3">
        <v>1.76853480296142E-3</v>
      </c>
      <c r="X744" s="3" t="s">
        <v>3</v>
      </c>
      <c r="Y744" s="3" t="s">
        <v>3</v>
      </c>
      <c r="Z744" s="3" t="s">
        <v>3</v>
      </c>
      <c r="AA744" s="24" t="s">
        <v>453</v>
      </c>
      <c r="AB744" s="4" t="s">
        <v>16</v>
      </c>
    </row>
    <row r="745" spans="2:28" x14ac:dyDescent="0.25">
      <c r="B745" s="2" t="s">
        <v>44</v>
      </c>
      <c r="C745" s="3" t="s">
        <v>63</v>
      </c>
      <c r="D745" s="3" t="s">
        <v>11</v>
      </c>
      <c r="E745" s="3" t="s">
        <v>322</v>
      </c>
      <c r="F745" s="3" t="s">
        <v>6</v>
      </c>
      <c r="G745" s="3" t="s">
        <v>4</v>
      </c>
      <c r="H745" s="3" t="s">
        <v>6</v>
      </c>
      <c r="I745" s="3" t="s">
        <v>2</v>
      </c>
      <c r="J745" s="3" t="s">
        <v>1</v>
      </c>
      <c r="K745" s="3" t="s">
        <v>1</v>
      </c>
      <c r="L745" s="3" t="s">
        <v>3</v>
      </c>
      <c r="M745" s="3" t="s">
        <v>2</v>
      </c>
      <c r="N745" s="3" t="s">
        <v>1</v>
      </c>
      <c r="O745" s="3">
        <v>-0.12014683928885</v>
      </c>
      <c r="P745" s="3">
        <v>0.33134692270613503</v>
      </c>
      <c r="Q745" s="3">
        <v>0.144786412551727</v>
      </c>
      <c r="R745" s="3">
        <v>4.3955859838807301E-2</v>
      </c>
      <c r="S745" s="3">
        <v>-0.23339419063248801</v>
      </c>
      <c r="T745" s="3">
        <v>0.16680206161768699</v>
      </c>
      <c r="U745" s="3">
        <v>3.2030130320301303E-2</v>
      </c>
      <c r="V745" s="3">
        <v>1.4633054461051401E-3</v>
      </c>
      <c r="W745" s="3">
        <v>1.76853480296142E-3</v>
      </c>
      <c r="X745" s="3" t="s">
        <v>3</v>
      </c>
      <c r="Y745" s="3">
        <v>2.0899425208994299E-3</v>
      </c>
      <c r="Z745" s="3">
        <v>2.8150246199869799E-3</v>
      </c>
      <c r="AA745" s="24" t="s">
        <v>453</v>
      </c>
      <c r="AB745" s="4" t="s">
        <v>16</v>
      </c>
    </row>
    <row r="746" spans="2:28" x14ac:dyDescent="0.25">
      <c r="B746" s="2" t="s">
        <v>51</v>
      </c>
      <c r="C746" s="3" t="s">
        <v>61</v>
      </c>
      <c r="D746" s="3" t="s">
        <v>11</v>
      </c>
      <c r="E746" s="3" t="s">
        <v>337</v>
      </c>
      <c r="F746" s="3" t="s">
        <v>3</v>
      </c>
      <c r="G746" s="3" t="s">
        <v>7</v>
      </c>
      <c r="H746" s="3" t="s">
        <v>3</v>
      </c>
      <c r="I746" s="3" t="s">
        <v>3</v>
      </c>
      <c r="J746" s="3" t="s">
        <v>3</v>
      </c>
      <c r="K746" s="3" t="s">
        <v>1</v>
      </c>
      <c r="L746" s="3" t="s">
        <v>3</v>
      </c>
      <c r="M746" s="3" t="s">
        <v>3</v>
      </c>
      <c r="N746" s="3" t="s">
        <v>3</v>
      </c>
      <c r="O746" s="3" t="s">
        <v>3</v>
      </c>
      <c r="P746" s="3" t="s">
        <v>3</v>
      </c>
      <c r="Q746" s="3">
        <v>0.100743098476376</v>
      </c>
      <c r="R746" s="3">
        <v>0.11981581590297601</v>
      </c>
      <c r="S746" s="3" t="s">
        <v>3</v>
      </c>
      <c r="T746" s="3" t="s">
        <v>3</v>
      </c>
      <c r="U746" s="3" t="s">
        <v>3</v>
      </c>
      <c r="V746" s="3" t="s">
        <v>3</v>
      </c>
      <c r="W746" s="3">
        <v>1.76853480296142E-3</v>
      </c>
      <c r="X746" s="3" t="s">
        <v>3</v>
      </c>
      <c r="Y746" s="3" t="s">
        <v>3</v>
      </c>
      <c r="Z746" s="3" t="s">
        <v>3</v>
      </c>
      <c r="AA746" s="24" t="s">
        <v>453</v>
      </c>
      <c r="AB746" s="4" t="s">
        <v>16</v>
      </c>
    </row>
    <row r="747" spans="2:28" x14ac:dyDescent="0.25">
      <c r="B747" s="2" t="s">
        <v>51</v>
      </c>
      <c r="C747" s="3" t="s">
        <v>70</v>
      </c>
      <c r="D747" s="3" t="s">
        <v>11</v>
      </c>
      <c r="E747" s="3" t="s">
        <v>337</v>
      </c>
      <c r="F747" s="3" t="s">
        <v>3</v>
      </c>
      <c r="G747" s="3" t="s">
        <v>0</v>
      </c>
      <c r="H747" s="3" t="s">
        <v>3</v>
      </c>
      <c r="I747" s="3" t="s">
        <v>3</v>
      </c>
      <c r="J747" s="3" t="s">
        <v>3</v>
      </c>
      <c r="K747" s="3" t="s">
        <v>1</v>
      </c>
      <c r="L747" s="3" t="s">
        <v>1</v>
      </c>
      <c r="M747" s="3" t="s">
        <v>3</v>
      </c>
      <c r="N747" s="3" t="s">
        <v>3</v>
      </c>
      <c r="O747" s="3" t="s">
        <v>3</v>
      </c>
      <c r="P747" s="3" t="s">
        <v>3</v>
      </c>
      <c r="Q747" s="3">
        <v>0.32759320344930698</v>
      </c>
      <c r="R747" s="3">
        <v>0.29206172550270398</v>
      </c>
      <c r="S747" s="3" t="s">
        <v>3</v>
      </c>
      <c r="T747" s="3" t="s">
        <v>3</v>
      </c>
      <c r="U747" s="3" t="s">
        <v>3</v>
      </c>
      <c r="V747" s="3" t="s">
        <v>3</v>
      </c>
      <c r="W747" s="3">
        <v>1.76853480296142E-3</v>
      </c>
      <c r="X747" s="3">
        <v>6.37063365486656E-3</v>
      </c>
      <c r="Y747" s="3" t="s">
        <v>3</v>
      </c>
      <c r="Z747" s="3" t="s">
        <v>3</v>
      </c>
      <c r="AA747" s="24" t="s">
        <v>453</v>
      </c>
      <c r="AB747" s="4" t="s">
        <v>16</v>
      </c>
    </row>
    <row r="748" spans="2:28" x14ac:dyDescent="0.25">
      <c r="B748" s="2" t="s">
        <v>61</v>
      </c>
      <c r="C748" s="3" t="s">
        <v>41</v>
      </c>
      <c r="D748" s="3" t="s">
        <v>11</v>
      </c>
      <c r="E748" s="3" t="s">
        <v>287</v>
      </c>
      <c r="F748" s="3" t="s">
        <v>3</v>
      </c>
      <c r="G748" s="3" t="s">
        <v>4</v>
      </c>
      <c r="H748" s="3" t="s">
        <v>3</v>
      </c>
      <c r="I748" s="3" t="s">
        <v>3</v>
      </c>
      <c r="J748" s="3" t="s">
        <v>3</v>
      </c>
      <c r="K748" s="3" t="s">
        <v>1</v>
      </c>
      <c r="L748" s="3" t="s">
        <v>3</v>
      </c>
      <c r="M748" s="3" t="s">
        <v>3</v>
      </c>
      <c r="N748" s="3" t="s">
        <v>3</v>
      </c>
      <c r="O748" s="3" t="s">
        <v>3</v>
      </c>
      <c r="P748" s="3" t="s">
        <v>3</v>
      </c>
      <c r="Q748" s="3">
        <v>0.10505712462009199</v>
      </c>
      <c r="R748" s="3">
        <v>-9.7854891051196005E-2</v>
      </c>
      <c r="S748" s="3" t="s">
        <v>3</v>
      </c>
      <c r="T748" s="3" t="s">
        <v>3</v>
      </c>
      <c r="U748" s="3" t="s">
        <v>3</v>
      </c>
      <c r="V748" s="3" t="s">
        <v>3</v>
      </c>
      <c r="W748" s="3">
        <v>3.85055357280156E-2</v>
      </c>
      <c r="X748" s="3" t="s">
        <v>3</v>
      </c>
      <c r="Y748" s="3" t="s">
        <v>3</v>
      </c>
      <c r="Z748" s="3" t="s">
        <v>3</v>
      </c>
      <c r="AA748" s="24" t="s">
        <v>453</v>
      </c>
      <c r="AB748" s="4" t="s">
        <v>16</v>
      </c>
    </row>
    <row r="749" spans="2:28" x14ac:dyDescent="0.25">
      <c r="B749" s="2" t="s">
        <v>57</v>
      </c>
      <c r="C749" s="3" t="s">
        <v>63</v>
      </c>
      <c r="D749" s="3" t="s">
        <v>11</v>
      </c>
      <c r="E749" s="3" t="s">
        <v>409</v>
      </c>
      <c r="F749" s="3" t="s">
        <v>3</v>
      </c>
      <c r="G749" s="3" t="s">
        <v>0</v>
      </c>
      <c r="H749" s="3" t="s">
        <v>6</v>
      </c>
      <c r="I749" s="3" t="s">
        <v>3</v>
      </c>
      <c r="J749" s="3" t="s">
        <v>3</v>
      </c>
      <c r="K749" s="3" t="s">
        <v>1</v>
      </c>
      <c r="L749" s="3" t="s">
        <v>1</v>
      </c>
      <c r="M749" s="3" t="s">
        <v>2</v>
      </c>
      <c r="N749" s="3" t="s">
        <v>1</v>
      </c>
      <c r="O749" s="3" t="s">
        <v>3</v>
      </c>
      <c r="P749" s="3" t="s">
        <v>3</v>
      </c>
      <c r="Q749" s="3">
        <v>0.14582575046336399</v>
      </c>
      <c r="R749" s="3">
        <v>0.124201735088166</v>
      </c>
      <c r="S749" s="3">
        <v>-0.10712745012353</v>
      </c>
      <c r="T749" s="3">
        <v>0.191550922689806</v>
      </c>
      <c r="U749" s="3" t="s">
        <v>3</v>
      </c>
      <c r="V749" s="3" t="s">
        <v>3</v>
      </c>
      <c r="W749" s="3">
        <v>1.76853480296142E-3</v>
      </c>
      <c r="X749" s="3">
        <v>2.1674524276895598E-3</v>
      </c>
      <c r="Y749" s="3">
        <v>3.7790741473797801E-3</v>
      </c>
      <c r="Z749" s="3">
        <v>2.8150246199869799E-3</v>
      </c>
      <c r="AA749" s="24" t="s">
        <v>453</v>
      </c>
      <c r="AB749" s="4" t="s">
        <v>16</v>
      </c>
    </row>
    <row r="750" spans="2:28" x14ac:dyDescent="0.25">
      <c r="B750" s="2" t="s">
        <v>70</v>
      </c>
      <c r="C750" s="3" t="s">
        <v>63</v>
      </c>
      <c r="D750" s="3" t="s">
        <v>11</v>
      </c>
      <c r="E750" s="3" t="s">
        <v>360</v>
      </c>
      <c r="F750" s="3" t="s">
        <v>6</v>
      </c>
      <c r="G750" s="3" t="s">
        <v>5</v>
      </c>
      <c r="H750" s="3" t="s">
        <v>3</v>
      </c>
      <c r="I750" s="3" t="s">
        <v>2</v>
      </c>
      <c r="J750" s="3" t="s">
        <v>1</v>
      </c>
      <c r="K750" s="3" t="s">
        <v>1</v>
      </c>
      <c r="L750" s="3" t="s">
        <v>3</v>
      </c>
      <c r="M750" s="3" t="s">
        <v>3</v>
      </c>
      <c r="N750" s="3" t="s">
        <v>3</v>
      </c>
      <c r="O750" s="3">
        <v>-0.16752030752778399</v>
      </c>
      <c r="P750" s="3">
        <v>0.13385611823598401</v>
      </c>
      <c r="Q750" s="3">
        <v>0.21516941225736999</v>
      </c>
      <c r="R750" s="3">
        <v>2.9553948851863899E-2</v>
      </c>
      <c r="S750" s="3" t="s">
        <v>3</v>
      </c>
      <c r="T750" s="3" t="s">
        <v>3</v>
      </c>
      <c r="U750" s="3">
        <v>1.6663073577035401E-3</v>
      </c>
      <c r="V750" s="3">
        <v>1.0009415725094201E-2</v>
      </c>
      <c r="W750" s="3">
        <v>1.76853480296142E-3</v>
      </c>
      <c r="X750" s="3" t="s">
        <v>3</v>
      </c>
      <c r="Y750" s="3" t="s">
        <v>3</v>
      </c>
      <c r="Z750" s="3" t="s">
        <v>3</v>
      </c>
      <c r="AA750" s="24" t="s">
        <v>453</v>
      </c>
      <c r="AB750" s="4" t="s">
        <v>16</v>
      </c>
    </row>
    <row r="751" spans="2:28" x14ac:dyDescent="0.25">
      <c r="B751" s="2" t="s">
        <v>43</v>
      </c>
      <c r="C751" s="3" t="s">
        <v>35</v>
      </c>
      <c r="D751" s="3" t="s">
        <v>11</v>
      </c>
      <c r="E751" s="3" t="s">
        <v>309</v>
      </c>
      <c r="F751" s="3" t="s">
        <v>3</v>
      </c>
      <c r="G751" s="3" t="s">
        <v>5</v>
      </c>
      <c r="H751" s="3" t="s">
        <v>3</v>
      </c>
      <c r="I751" s="3" t="s">
        <v>3</v>
      </c>
      <c r="J751" s="3" t="s">
        <v>3</v>
      </c>
      <c r="K751" s="3" t="s">
        <v>1</v>
      </c>
      <c r="L751" s="3" t="s">
        <v>3</v>
      </c>
      <c r="M751" s="3" t="s">
        <v>3</v>
      </c>
      <c r="N751" s="3" t="s">
        <v>3</v>
      </c>
      <c r="O751" s="3" t="s">
        <v>3</v>
      </c>
      <c r="P751" s="3" t="s">
        <v>3</v>
      </c>
      <c r="Q751" s="3">
        <v>0.16400853848080199</v>
      </c>
      <c r="R751" s="3">
        <v>5.8779029193679798E-2</v>
      </c>
      <c r="S751" s="3" t="s">
        <v>3</v>
      </c>
      <c r="T751" s="3" t="s">
        <v>3</v>
      </c>
      <c r="U751" s="3" t="s">
        <v>3</v>
      </c>
      <c r="V751" s="3" t="s">
        <v>3</v>
      </c>
      <c r="W751" s="3">
        <v>1.76853480296142E-3</v>
      </c>
      <c r="X751" s="3" t="s">
        <v>3</v>
      </c>
      <c r="Y751" s="3" t="s">
        <v>3</v>
      </c>
      <c r="Z751" s="3" t="s">
        <v>3</v>
      </c>
      <c r="AA751" s="24" t="s">
        <v>453</v>
      </c>
      <c r="AB751" s="4" t="s">
        <v>16</v>
      </c>
    </row>
    <row r="752" spans="2:28" x14ac:dyDescent="0.25">
      <c r="B752" s="2" t="s">
        <v>43</v>
      </c>
      <c r="C752" s="3" t="s">
        <v>63</v>
      </c>
      <c r="D752" s="3" t="s">
        <v>11</v>
      </c>
      <c r="E752" s="3" t="s">
        <v>360</v>
      </c>
      <c r="F752" s="3" t="s">
        <v>3</v>
      </c>
      <c r="G752" s="3" t="s">
        <v>0</v>
      </c>
      <c r="H752" s="3" t="s">
        <v>3</v>
      </c>
      <c r="I752" s="3" t="s">
        <v>3</v>
      </c>
      <c r="J752" s="3" t="s">
        <v>3</v>
      </c>
      <c r="K752" s="3" t="s">
        <v>1</v>
      </c>
      <c r="L752" s="3" t="s">
        <v>1</v>
      </c>
      <c r="M752" s="3" t="s">
        <v>3</v>
      </c>
      <c r="N752" s="3" t="s">
        <v>3</v>
      </c>
      <c r="O752" s="3" t="s">
        <v>3</v>
      </c>
      <c r="P752" s="3" t="s">
        <v>3</v>
      </c>
      <c r="Q752" s="3">
        <v>0.17256094807834799</v>
      </c>
      <c r="R752" s="3">
        <v>0.137631472663371</v>
      </c>
      <c r="S752" s="3" t="s">
        <v>3</v>
      </c>
      <c r="T752" s="3" t="s">
        <v>3</v>
      </c>
      <c r="U752" s="3" t="s">
        <v>3</v>
      </c>
      <c r="V752" s="3" t="s">
        <v>3</v>
      </c>
      <c r="W752" s="3">
        <v>1.76853480296142E-3</v>
      </c>
      <c r="X752" s="3">
        <v>2.1674524276895598E-3</v>
      </c>
      <c r="Y752" s="3" t="s">
        <v>3</v>
      </c>
      <c r="Z752" s="3" t="s">
        <v>3</v>
      </c>
      <c r="AA752" s="24" t="s">
        <v>453</v>
      </c>
      <c r="AB752" s="4" t="s">
        <v>16</v>
      </c>
    </row>
    <row r="753" spans="2:28" x14ac:dyDescent="0.25">
      <c r="B753" s="2" t="s">
        <v>35</v>
      </c>
      <c r="C753" s="3" t="s">
        <v>59</v>
      </c>
      <c r="D753" s="3" t="s">
        <v>11</v>
      </c>
      <c r="E753" s="3" t="s">
        <v>362</v>
      </c>
      <c r="F753" s="3" t="s">
        <v>3</v>
      </c>
      <c r="G753" s="3" t="s">
        <v>7</v>
      </c>
      <c r="H753" s="3" t="s">
        <v>3</v>
      </c>
      <c r="I753" s="3" t="s">
        <v>3</v>
      </c>
      <c r="J753" s="3" t="s">
        <v>3</v>
      </c>
      <c r="K753" s="3" t="s">
        <v>1</v>
      </c>
      <c r="L753" s="3" t="s">
        <v>3</v>
      </c>
      <c r="M753" s="3" t="s">
        <v>3</v>
      </c>
      <c r="N753" s="3" t="s">
        <v>3</v>
      </c>
      <c r="O753" s="3" t="s">
        <v>3</v>
      </c>
      <c r="P753" s="3" t="s">
        <v>3</v>
      </c>
      <c r="Q753" s="3">
        <v>0.105304358970392</v>
      </c>
      <c r="R753" s="3">
        <v>6.2359381583732103E-2</v>
      </c>
      <c r="S753" s="3" t="s">
        <v>3</v>
      </c>
      <c r="T753" s="3" t="s">
        <v>3</v>
      </c>
      <c r="U753" s="3" t="s">
        <v>3</v>
      </c>
      <c r="V753" s="3" t="s">
        <v>3</v>
      </c>
      <c r="W753" s="3">
        <v>2.9277540995900402E-2</v>
      </c>
      <c r="X753" s="3" t="s">
        <v>3</v>
      </c>
      <c r="Y753" s="3" t="s">
        <v>3</v>
      </c>
      <c r="Z753" s="3" t="s">
        <v>3</v>
      </c>
      <c r="AA753" s="24" t="s">
        <v>453</v>
      </c>
      <c r="AB753" s="4" t="s">
        <v>16</v>
      </c>
    </row>
    <row r="754" spans="2:28" x14ac:dyDescent="0.25">
      <c r="B754" s="2" t="s">
        <v>79</v>
      </c>
      <c r="C754" s="3" t="s">
        <v>63</v>
      </c>
      <c r="D754" s="3" t="s">
        <v>11</v>
      </c>
      <c r="E754" s="3" t="s">
        <v>409</v>
      </c>
      <c r="F754" s="3" t="s">
        <v>3</v>
      </c>
      <c r="G754" s="3" t="s">
        <v>4</v>
      </c>
      <c r="H754" s="3" t="s">
        <v>3</v>
      </c>
      <c r="I754" s="3" t="s">
        <v>3</v>
      </c>
      <c r="J754" s="3" t="s">
        <v>3</v>
      </c>
      <c r="K754" s="3" t="s">
        <v>1</v>
      </c>
      <c r="L754" s="3" t="s">
        <v>3</v>
      </c>
      <c r="M754" s="3" t="s">
        <v>3</v>
      </c>
      <c r="N754" s="3" t="s">
        <v>3</v>
      </c>
      <c r="O754" s="3" t="s">
        <v>3</v>
      </c>
      <c r="P754" s="3" t="s">
        <v>3</v>
      </c>
      <c r="Q754" s="3">
        <v>0.117816085561055</v>
      </c>
      <c r="R754" s="3">
        <v>4.79414824834547E-2</v>
      </c>
      <c r="S754" s="3" t="s">
        <v>3</v>
      </c>
      <c r="T754" s="3" t="s">
        <v>3</v>
      </c>
      <c r="U754" s="3" t="s">
        <v>3</v>
      </c>
      <c r="V754" s="3" t="s">
        <v>3</v>
      </c>
      <c r="W754" s="3">
        <v>5.9132548283633204E-3</v>
      </c>
      <c r="X754" s="3" t="s">
        <v>3</v>
      </c>
      <c r="Y754" s="3" t="s">
        <v>3</v>
      </c>
      <c r="Z754" s="3" t="s">
        <v>3</v>
      </c>
      <c r="AA754" s="24" t="s">
        <v>453</v>
      </c>
      <c r="AB754" s="4" t="s">
        <v>16</v>
      </c>
    </row>
    <row r="755" spans="2:28" x14ac:dyDescent="0.25">
      <c r="B755" s="2" t="s">
        <v>29</v>
      </c>
      <c r="C755" s="3" t="s">
        <v>80</v>
      </c>
      <c r="D755" s="3" t="s">
        <v>11</v>
      </c>
      <c r="E755" s="3" t="s">
        <v>342</v>
      </c>
      <c r="F755" s="3" t="s">
        <v>3</v>
      </c>
      <c r="G755" s="3" t="s">
        <v>7</v>
      </c>
      <c r="H755" s="3" t="s">
        <v>3</v>
      </c>
      <c r="I755" s="3" t="s">
        <v>3</v>
      </c>
      <c r="J755" s="3" t="s">
        <v>3</v>
      </c>
      <c r="K755" s="3" t="s">
        <v>1</v>
      </c>
      <c r="L755" s="3" t="s">
        <v>3</v>
      </c>
      <c r="M755" s="3" t="s">
        <v>3</v>
      </c>
      <c r="N755" s="3" t="s">
        <v>3</v>
      </c>
      <c r="O755" s="3" t="s">
        <v>3</v>
      </c>
      <c r="P755" s="3" t="s">
        <v>3</v>
      </c>
      <c r="Q755" s="3">
        <v>0.10059518908013999</v>
      </c>
      <c r="R755" s="3">
        <v>7.3372827969999194E-2</v>
      </c>
      <c r="S755" s="3" t="s">
        <v>3</v>
      </c>
      <c r="T755" s="3" t="s">
        <v>3</v>
      </c>
      <c r="U755" s="3" t="s">
        <v>3</v>
      </c>
      <c r="V755" s="3" t="s">
        <v>3</v>
      </c>
      <c r="W755" s="3">
        <v>3.3447982635364797E-2</v>
      </c>
      <c r="X755" s="3" t="s">
        <v>3</v>
      </c>
      <c r="Y755" s="3" t="s">
        <v>3</v>
      </c>
      <c r="Z755" s="3" t="s">
        <v>3</v>
      </c>
      <c r="AA755" s="24" t="s">
        <v>453</v>
      </c>
      <c r="AB755" s="4" t="s">
        <v>16</v>
      </c>
    </row>
    <row r="756" spans="2:28" x14ac:dyDescent="0.25">
      <c r="B756" s="2" t="s">
        <v>43</v>
      </c>
      <c r="C756" s="3" t="s">
        <v>59</v>
      </c>
      <c r="D756" s="3" t="s">
        <v>11</v>
      </c>
      <c r="E756" s="3" t="s">
        <v>338</v>
      </c>
      <c r="F756" s="3" t="s">
        <v>3</v>
      </c>
      <c r="G756" s="3" t="s">
        <v>7</v>
      </c>
      <c r="H756" s="3" t="s">
        <v>3</v>
      </c>
      <c r="I756" s="3" t="s">
        <v>3</v>
      </c>
      <c r="J756" s="3" t="s">
        <v>3</v>
      </c>
      <c r="K756" s="3" t="s">
        <v>1</v>
      </c>
      <c r="L756" s="3" t="s">
        <v>3</v>
      </c>
      <c r="M756" s="3" t="s">
        <v>3</v>
      </c>
      <c r="N756" s="3" t="s">
        <v>3</v>
      </c>
      <c r="O756" s="3" t="s">
        <v>3</v>
      </c>
      <c r="P756" s="3" t="s">
        <v>3</v>
      </c>
      <c r="Q756" s="3">
        <v>0.103789056982569</v>
      </c>
      <c r="R756" s="3">
        <v>7.5566894758654704E-2</v>
      </c>
      <c r="S756" s="3" t="s">
        <v>3</v>
      </c>
      <c r="T756" s="3" t="s">
        <v>3</v>
      </c>
      <c r="U756" s="3" t="s">
        <v>3</v>
      </c>
      <c r="V756" s="3" t="s">
        <v>3</v>
      </c>
      <c r="W756" s="3">
        <v>3.8668622220747399E-2</v>
      </c>
      <c r="X756" s="3" t="s">
        <v>3</v>
      </c>
      <c r="Y756" s="3" t="s">
        <v>3</v>
      </c>
      <c r="Z756" s="3" t="s">
        <v>3</v>
      </c>
      <c r="AA756" s="24" t="s">
        <v>453</v>
      </c>
      <c r="AB756" s="4" t="s">
        <v>16</v>
      </c>
    </row>
    <row r="757" spans="2:28" x14ac:dyDescent="0.25">
      <c r="B757" s="2" t="s">
        <v>39</v>
      </c>
      <c r="C757" s="3" t="s">
        <v>81</v>
      </c>
      <c r="D757" s="3" t="s">
        <v>11</v>
      </c>
      <c r="E757" s="3" t="s">
        <v>377</v>
      </c>
      <c r="F757" s="3" t="s">
        <v>3</v>
      </c>
      <c r="G757" s="3" t="s">
        <v>7</v>
      </c>
      <c r="H757" s="3" t="s">
        <v>3</v>
      </c>
      <c r="I757" s="3" t="s">
        <v>3</v>
      </c>
      <c r="J757" s="3" t="s">
        <v>3</v>
      </c>
      <c r="K757" s="3" t="s">
        <v>1</v>
      </c>
      <c r="L757" s="3" t="s">
        <v>3</v>
      </c>
      <c r="M757" s="3" t="s">
        <v>3</v>
      </c>
      <c r="N757" s="3" t="s">
        <v>3</v>
      </c>
      <c r="O757" s="3" t="s">
        <v>3</v>
      </c>
      <c r="P757" s="3" t="s">
        <v>3</v>
      </c>
      <c r="Q757" s="3">
        <v>0.147438772406118</v>
      </c>
      <c r="R757" s="3">
        <v>7.0896557424849294E-2</v>
      </c>
      <c r="S757" s="3" t="s">
        <v>3</v>
      </c>
      <c r="T757" s="3" t="s">
        <v>3</v>
      </c>
      <c r="U757" s="3" t="s">
        <v>3</v>
      </c>
      <c r="V757" s="3" t="s">
        <v>3</v>
      </c>
      <c r="W757" s="3">
        <v>4.4493404736779499E-2</v>
      </c>
      <c r="X757" s="3" t="s">
        <v>3</v>
      </c>
      <c r="Y757" s="3" t="s">
        <v>3</v>
      </c>
      <c r="Z757" s="3" t="s">
        <v>3</v>
      </c>
      <c r="AA757" s="24" t="s">
        <v>453</v>
      </c>
      <c r="AB757" s="4" t="s">
        <v>16</v>
      </c>
    </row>
    <row r="758" spans="2:28" x14ac:dyDescent="0.25">
      <c r="B758" s="2" t="s">
        <v>87</v>
      </c>
      <c r="C758" s="3" t="s">
        <v>75</v>
      </c>
      <c r="D758" s="3" t="s">
        <v>11</v>
      </c>
      <c r="E758" s="3" t="s">
        <v>396</v>
      </c>
      <c r="F758" s="3" t="s">
        <v>3</v>
      </c>
      <c r="G758" s="3" t="s">
        <v>0</v>
      </c>
      <c r="H758" s="3" t="s">
        <v>3</v>
      </c>
      <c r="I758" s="3" t="s">
        <v>3</v>
      </c>
      <c r="J758" s="3" t="s">
        <v>3</v>
      </c>
      <c r="K758" s="3" t="s">
        <v>1</v>
      </c>
      <c r="L758" s="3" t="s">
        <v>1</v>
      </c>
      <c r="M758" s="3" t="s">
        <v>3</v>
      </c>
      <c r="N758" s="3" t="s">
        <v>3</v>
      </c>
      <c r="O758" s="3" t="s">
        <v>3</v>
      </c>
      <c r="P758" s="3" t="s">
        <v>3</v>
      </c>
      <c r="Q758" s="3">
        <v>0.17507738202828199</v>
      </c>
      <c r="R758" s="3">
        <v>0.137241925074814</v>
      </c>
      <c r="S758" s="3" t="s">
        <v>3</v>
      </c>
      <c r="T758" s="3" t="s">
        <v>3</v>
      </c>
      <c r="U758" s="3" t="s">
        <v>3</v>
      </c>
      <c r="V758" s="3" t="s">
        <v>3</v>
      </c>
      <c r="W758" s="3">
        <v>1.46426035362565E-2</v>
      </c>
      <c r="X758" s="3">
        <v>1.71780801717808E-2</v>
      </c>
      <c r="Y758" s="3" t="s">
        <v>3</v>
      </c>
      <c r="Z758" s="3" t="s">
        <v>3</v>
      </c>
      <c r="AA758" s="24" t="s">
        <v>453</v>
      </c>
      <c r="AB758" s="4" t="s">
        <v>16</v>
      </c>
    </row>
    <row r="759" spans="2:28" x14ac:dyDescent="0.25">
      <c r="B759" s="2" t="s">
        <v>27</v>
      </c>
      <c r="C759" s="3" t="s">
        <v>36</v>
      </c>
      <c r="D759" s="3" t="s">
        <v>11</v>
      </c>
      <c r="E759" s="3" t="s">
        <v>469</v>
      </c>
      <c r="F759" s="3" t="s">
        <v>3</v>
      </c>
      <c r="G759" s="3" t="s">
        <v>7</v>
      </c>
      <c r="H759" s="3" t="s">
        <v>3</v>
      </c>
      <c r="I759" s="3" t="s">
        <v>3</v>
      </c>
      <c r="J759" s="3" t="s">
        <v>3</v>
      </c>
      <c r="K759" s="3" t="s">
        <v>1</v>
      </c>
      <c r="L759" s="3" t="s">
        <v>3</v>
      </c>
      <c r="M759" s="3" t="s">
        <v>3</v>
      </c>
      <c r="N759" s="3" t="s">
        <v>3</v>
      </c>
      <c r="O759" s="3" t="s">
        <v>3</v>
      </c>
      <c r="P759" s="3" t="s">
        <v>3</v>
      </c>
      <c r="Q759" s="3">
        <v>0.10169035369616899</v>
      </c>
      <c r="R759" s="3">
        <v>0.101833678542467</v>
      </c>
      <c r="S759" s="3" t="s">
        <v>3</v>
      </c>
      <c r="T759" s="3" t="s">
        <v>3</v>
      </c>
      <c r="U759" s="3" t="s">
        <v>3</v>
      </c>
      <c r="V759" s="3" t="s">
        <v>3</v>
      </c>
      <c r="W759" s="3">
        <v>2.7259409981332E-2</v>
      </c>
      <c r="X759" s="3" t="s">
        <v>3</v>
      </c>
      <c r="Y759" s="3" t="s">
        <v>3</v>
      </c>
      <c r="Z759" s="3" t="s">
        <v>3</v>
      </c>
      <c r="AA759" s="24" t="s">
        <v>453</v>
      </c>
      <c r="AB759" s="4" t="s">
        <v>16</v>
      </c>
    </row>
    <row r="760" spans="2:28" x14ac:dyDescent="0.25">
      <c r="B760" s="2" t="s">
        <v>68</v>
      </c>
      <c r="C760" s="3" t="s">
        <v>52</v>
      </c>
      <c r="D760" s="3" t="s">
        <v>11</v>
      </c>
      <c r="E760" s="3" t="s">
        <v>346</v>
      </c>
      <c r="F760" s="3" t="s">
        <v>3</v>
      </c>
      <c r="G760" s="3" t="s">
        <v>5</v>
      </c>
      <c r="H760" s="3" t="s">
        <v>3</v>
      </c>
      <c r="I760" s="3" t="s">
        <v>3</v>
      </c>
      <c r="J760" s="3" t="s">
        <v>3</v>
      </c>
      <c r="K760" s="3" t="s">
        <v>1</v>
      </c>
      <c r="L760" s="3" t="s">
        <v>3</v>
      </c>
      <c r="M760" s="3" t="s">
        <v>3</v>
      </c>
      <c r="N760" s="3" t="s">
        <v>3</v>
      </c>
      <c r="O760" s="3" t="s">
        <v>3</v>
      </c>
      <c r="P760" s="3" t="s">
        <v>3</v>
      </c>
      <c r="Q760" s="3">
        <v>0.77516456197608197</v>
      </c>
      <c r="R760" s="3">
        <v>-4.1887789891936499E-2</v>
      </c>
      <c r="S760" s="3" t="s">
        <v>3</v>
      </c>
      <c r="T760" s="3" t="s">
        <v>3</v>
      </c>
      <c r="U760" s="3" t="s">
        <v>3</v>
      </c>
      <c r="V760" s="3" t="s">
        <v>3</v>
      </c>
      <c r="W760" s="3">
        <v>1.6613723243060301E-3</v>
      </c>
      <c r="X760" s="3" t="s">
        <v>3</v>
      </c>
      <c r="Y760" s="3" t="s">
        <v>3</v>
      </c>
      <c r="Z760" s="3" t="s">
        <v>3</v>
      </c>
      <c r="AA760" s="24" t="s">
        <v>453</v>
      </c>
      <c r="AB760" s="4" t="s">
        <v>16</v>
      </c>
    </row>
    <row r="761" spans="2:28" x14ac:dyDescent="0.25">
      <c r="B761" s="2" t="s">
        <v>72</v>
      </c>
      <c r="C761" s="3" t="s">
        <v>58</v>
      </c>
      <c r="D761" s="3" t="s">
        <v>11</v>
      </c>
      <c r="E761" s="3" t="s">
        <v>403</v>
      </c>
      <c r="F761" s="3" t="s">
        <v>3</v>
      </c>
      <c r="G761" s="3" t="s">
        <v>5</v>
      </c>
      <c r="H761" s="3" t="s">
        <v>3</v>
      </c>
      <c r="I761" s="3" t="s">
        <v>3</v>
      </c>
      <c r="J761" s="3" t="s">
        <v>3</v>
      </c>
      <c r="K761" s="3" t="s">
        <v>1</v>
      </c>
      <c r="L761" s="3" t="s">
        <v>3</v>
      </c>
      <c r="M761" s="3" t="s">
        <v>3</v>
      </c>
      <c r="N761" s="3" t="s">
        <v>3</v>
      </c>
      <c r="O761" s="3" t="s">
        <v>3</v>
      </c>
      <c r="P761" s="3" t="s">
        <v>3</v>
      </c>
      <c r="Q761" s="3">
        <v>0.67578898974234403</v>
      </c>
      <c r="R761" s="3">
        <v>-0.122719634639393</v>
      </c>
      <c r="S761" s="3" t="s">
        <v>3</v>
      </c>
      <c r="T761" s="3" t="s">
        <v>3</v>
      </c>
      <c r="U761" s="3" t="s">
        <v>3</v>
      </c>
      <c r="V761" s="3" t="s">
        <v>3</v>
      </c>
      <c r="W761" s="3">
        <v>2.9825588869684502E-2</v>
      </c>
      <c r="X761" s="3" t="s">
        <v>3</v>
      </c>
      <c r="Y761" s="3" t="s">
        <v>3</v>
      </c>
      <c r="Z761" s="3" t="s">
        <v>3</v>
      </c>
      <c r="AA761" s="24" t="s">
        <v>453</v>
      </c>
      <c r="AB761" s="4" t="s">
        <v>16</v>
      </c>
    </row>
    <row r="762" spans="2:28" x14ac:dyDescent="0.25">
      <c r="B762" s="2" t="s">
        <v>33</v>
      </c>
      <c r="C762" s="3" t="s">
        <v>40</v>
      </c>
      <c r="D762" s="3" t="s">
        <v>11</v>
      </c>
      <c r="E762" s="3" t="s">
        <v>349</v>
      </c>
      <c r="F762" s="3" t="s">
        <v>3</v>
      </c>
      <c r="G762" s="3" t="s">
        <v>4</v>
      </c>
      <c r="H762" s="3" t="s">
        <v>3</v>
      </c>
      <c r="I762" s="3" t="s">
        <v>3</v>
      </c>
      <c r="J762" s="3" t="s">
        <v>3</v>
      </c>
      <c r="K762" s="3" t="s">
        <v>1</v>
      </c>
      <c r="L762" s="3" t="s">
        <v>3</v>
      </c>
      <c r="M762" s="3" t="s">
        <v>3</v>
      </c>
      <c r="N762" s="3" t="s">
        <v>3</v>
      </c>
      <c r="O762" s="3" t="s">
        <v>3</v>
      </c>
      <c r="P762" s="3" t="s">
        <v>3</v>
      </c>
      <c r="Q762" s="3">
        <v>0.27839231870693798</v>
      </c>
      <c r="R762" s="3">
        <v>5.6214236108564103E-2</v>
      </c>
      <c r="S762" s="3" t="s">
        <v>3</v>
      </c>
      <c r="T762" s="3" t="s">
        <v>3</v>
      </c>
      <c r="U762" s="3" t="s">
        <v>3</v>
      </c>
      <c r="V762" s="3" t="s">
        <v>3</v>
      </c>
      <c r="W762" s="3">
        <v>1.6613723243060301E-3</v>
      </c>
      <c r="X762" s="3" t="s">
        <v>3</v>
      </c>
      <c r="Y762" s="3" t="s">
        <v>3</v>
      </c>
      <c r="Z762" s="3" t="s">
        <v>3</v>
      </c>
      <c r="AA762" s="24" t="s">
        <v>453</v>
      </c>
      <c r="AB762" s="4" t="s">
        <v>16</v>
      </c>
    </row>
    <row r="763" spans="2:28" x14ac:dyDescent="0.25">
      <c r="B763" s="2" t="s">
        <v>28</v>
      </c>
      <c r="C763" s="3" t="s">
        <v>52</v>
      </c>
      <c r="D763" s="3" t="s">
        <v>11</v>
      </c>
      <c r="E763" s="3" t="s">
        <v>357</v>
      </c>
      <c r="F763" s="3" t="s">
        <v>3</v>
      </c>
      <c r="G763" s="3" t="s">
        <v>7</v>
      </c>
      <c r="H763" s="3" t="s">
        <v>3</v>
      </c>
      <c r="I763" s="3" t="s">
        <v>3</v>
      </c>
      <c r="J763" s="3" t="s">
        <v>3</v>
      </c>
      <c r="K763" s="3" t="s">
        <v>1</v>
      </c>
      <c r="L763" s="3" t="s">
        <v>3</v>
      </c>
      <c r="M763" s="3" t="s">
        <v>3</v>
      </c>
      <c r="N763" s="3" t="s">
        <v>3</v>
      </c>
      <c r="O763" s="3" t="s">
        <v>3</v>
      </c>
      <c r="P763" s="3" t="s">
        <v>3</v>
      </c>
      <c r="Q763" s="3">
        <v>0.807965699891525</v>
      </c>
      <c r="R763" s="3">
        <v>7.8664256350385306E-2</v>
      </c>
      <c r="S763" s="3" t="s">
        <v>3</v>
      </c>
      <c r="T763" s="3" t="s">
        <v>3</v>
      </c>
      <c r="U763" s="3" t="s">
        <v>3</v>
      </c>
      <c r="V763" s="3" t="s">
        <v>3</v>
      </c>
      <c r="W763" s="3">
        <v>1.6613723243060301E-3</v>
      </c>
      <c r="X763" s="3" t="s">
        <v>3</v>
      </c>
      <c r="Y763" s="3" t="s">
        <v>3</v>
      </c>
      <c r="Z763" s="3" t="s">
        <v>3</v>
      </c>
      <c r="AA763" s="24" t="s">
        <v>453</v>
      </c>
      <c r="AB763" s="4" t="s">
        <v>16</v>
      </c>
    </row>
    <row r="764" spans="2:28" x14ac:dyDescent="0.25">
      <c r="B764" s="2" t="s">
        <v>73</v>
      </c>
      <c r="C764" s="3" t="s">
        <v>60</v>
      </c>
      <c r="D764" s="3" t="s">
        <v>11</v>
      </c>
      <c r="E764" s="3" t="s">
        <v>377</v>
      </c>
      <c r="F764" s="3" t="s">
        <v>3</v>
      </c>
      <c r="G764" s="3" t="s">
        <v>0</v>
      </c>
      <c r="H764" s="3" t="s">
        <v>3</v>
      </c>
      <c r="I764" s="3" t="s">
        <v>3</v>
      </c>
      <c r="J764" s="3" t="s">
        <v>3</v>
      </c>
      <c r="K764" s="3" t="s">
        <v>1</v>
      </c>
      <c r="L764" s="3" t="s">
        <v>1</v>
      </c>
      <c r="M764" s="3" t="s">
        <v>3</v>
      </c>
      <c r="N764" s="3" t="s">
        <v>3</v>
      </c>
      <c r="O764" s="3" t="s">
        <v>3</v>
      </c>
      <c r="P764" s="3" t="s">
        <v>3</v>
      </c>
      <c r="Q764" s="3">
        <v>0.82511651643879302</v>
      </c>
      <c r="R764" s="3">
        <v>0.65300827135294304</v>
      </c>
      <c r="S764" s="3" t="s">
        <v>3</v>
      </c>
      <c r="T764" s="3" t="s">
        <v>3</v>
      </c>
      <c r="U764" s="3" t="s">
        <v>3</v>
      </c>
      <c r="V764" s="3" t="s">
        <v>3</v>
      </c>
      <c r="W764" s="3">
        <v>1.6613723243060301E-3</v>
      </c>
      <c r="X764" s="3">
        <v>2.35323406434867E-2</v>
      </c>
      <c r="Y764" s="3" t="s">
        <v>3</v>
      </c>
      <c r="Z764" s="3" t="s">
        <v>3</v>
      </c>
      <c r="AA764" s="24" t="s">
        <v>453</v>
      </c>
      <c r="AB764" s="4" t="s">
        <v>16</v>
      </c>
    </row>
    <row r="765" spans="2:28" x14ac:dyDescent="0.25">
      <c r="B765" s="2" t="s">
        <v>45</v>
      </c>
      <c r="C765" s="3" t="s">
        <v>30</v>
      </c>
      <c r="D765" s="3" t="s">
        <v>11</v>
      </c>
      <c r="E765" s="3" t="s">
        <v>283</v>
      </c>
      <c r="F765" s="3" t="s">
        <v>3</v>
      </c>
      <c r="G765" s="3" t="s">
        <v>0</v>
      </c>
      <c r="H765" s="3" t="s">
        <v>3</v>
      </c>
      <c r="I765" s="3" t="s">
        <v>3</v>
      </c>
      <c r="J765" s="3" t="s">
        <v>3</v>
      </c>
      <c r="K765" s="3" t="s">
        <v>1</v>
      </c>
      <c r="L765" s="3" t="s">
        <v>1</v>
      </c>
      <c r="M765" s="3" t="s">
        <v>3</v>
      </c>
      <c r="N765" s="3" t="s">
        <v>3</v>
      </c>
      <c r="O765" s="3" t="s">
        <v>3</v>
      </c>
      <c r="P765" s="3" t="s">
        <v>3</v>
      </c>
      <c r="Q765" s="3">
        <v>0.34881693057740998</v>
      </c>
      <c r="R765" s="3">
        <v>0.21789664550964499</v>
      </c>
      <c r="S765" s="3" t="s">
        <v>3</v>
      </c>
      <c r="T765" s="3" t="s">
        <v>3</v>
      </c>
      <c r="U765" s="3" t="s">
        <v>3</v>
      </c>
      <c r="V765" s="3" t="s">
        <v>3</v>
      </c>
      <c r="W765" s="3">
        <v>1.6613723243060301E-3</v>
      </c>
      <c r="X765" s="3">
        <v>1.65216638957866E-2</v>
      </c>
      <c r="Y765" s="3" t="s">
        <v>3</v>
      </c>
      <c r="Z765" s="3" t="s">
        <v>3</v>
      </c>
      <c r="AA765" s="24" t="s">
        <v>453</v>
      </c>
      <c r="AB765" s="4" t="s">
        <v>16</v>
      </c>
    </row>
    <row r="766" spans="2:28" x14ac:dyDescent="0.25">
      <c r="B766" s="2" t="s">
        <v>75</v>
      </c>
      <c r="C766" s="3" t="s">
        <v>48</v>
      </c>
      <c r="D766" s="3" t="s">
        <v>11</v>
      </c>
      <c r="E766" s="3" t="s">
        <v>411</v>
      </c>
      <c r="F766" s="3" t="s">
        <v>3</v>
      </c>
      <c r="G766" s="3" t="s">
        <v>7</v>
      </c>
      <c r="H766" s="3" t="s">
        <v>3</v>
      </c>
      <c r="I766" s="3" t="s">
        <v>3</v>
      </c>
      <c r="J766" s="3" t="s">
        <v>3</v>
      </c>
      <c r="K766" s="3" t="s">
        <v>1</v>
      </c>
      <c r="L766" s="3" t="s">
        <v>3</v>
      </c>
      <c r="M766" s="3" t="s">
        <v>3</v>
      </c>
      <c r="N766" s="3" t="s">
        <v>3</v>
      </c>
      <c r="O766" s="3" t="s">
        <v>3</v>
      </c>
      <c r="P766" s="3" t="s">
        <v>3</v>
      </c>
      <c r="Q766" s="3">
        <v>0.154642287249286</v>
      </c>
      <c r="R766" s="3">
        <v>6.5217460617480502E-2</v>
      </c>
      <c r="S766" s="3" t="s">
        <v>3</v>
      </c>
      <c r="T766" s="3" t="s">
        <v>3</v>
      </c>
      <c r="U766" s="3" t="s">
        <v>3</v>
      </c>
      <c r="V766" s="3" t="s">
        <v>3</v>
      </c>
      <c r="W766" s="3">
        <v>1.6613723243060301E-3</v>
      </c>
      <c r="X766" s="3" t="s">
        <v>3</v>
      </c>
      <c r="Y766" s="3" t="s">
        <v>3</v>
      </c>
      <c r="Z766" s="3" t="s">
        <v>3</v>
      </c>
      <c r="AA766" s="24" t="s">
        <v>453</v>
      </c>
      <c r="AB766" s="4" t="s">
        <v>16</v>
      </c>
    </row>
    <row r="767" spans="2:28" x14ac:dyDescent="0.25">
      <c r="B767" s="2" t="s">
        <v>57</v>
      </c>
      <c r="C767" s="3" t="s">
        <v>70</v>
      </c>
      <c r="D767" s="3" t="s">
        <v>11</v>
      </c>
      <c r="E767" s="3" t="s">
        <v>308</v>
      </c>
      <c r="F767" s="3" t="s">
        <v>3</v>
      </c>
      <c r="G767" s="3" t="s">
        <v>0</v>
      </c>
      <c r="H767" s="3" t="s">
        <v>3</v>
      </c>
      <c r="I767" s="3" t="s">
        <v>3</v>
      </c>
      <c r="J767" s="3" t="s">
        <v>3</v>
      </c>
      <c r="K767" s="3" t="s">
        <v>1</v>
      </c>
      <c r="L767" s="3" t="s">
        <v>1</v>
      </c>
      <c r="M767" s="3" t="s">
        <v>3</v>
      </c>
      <c r="N767" s="3" t="s">
        <v>3</v>
      </c>
      <c r="O767" s="3" t="s">
        <v>3</v>
      </c>
      <c r="P767" s="3" t="s">
        <v>3</v>
      </c>
      <c r="Q767" s="3">
        <v>0.34440085273108301</v>
      </c>
      <c r="R767" s="3">
        <v>0.15869304733707701</v>
      </c>
      <c r="S767" s="3" t="s">
        <v>3</v>
      </c>
      <c r="T767" s="3" t="s">
        <v>3</v>
      </c>
      <c r="U767" s="3" t="s">
        <v>3</v>
      </c>
      <c r="V767" s="3" t="s">
        <v>3</v>
      </c>
      <c r="W767" s="3">
        <v>2.09366818420199E-2</v>
      </c>
      <c r="X767" s="3">
        <v>1.9543808331031299E-2</v>
      </c>
      <c r="Y767" s="3" t="s">
        <v>3</v>
      </c>
      <c r="Z767" s="3" t="s">
        <v>3</v>
      </c>
      <c r="AA767" s="24" t="s">
        <v>453</v>
      </c>
      <c r="AB767" s="4" t="s">
        <v>16</v>
      </c>
    </row>
    <row r="768" spans="2:28" x14ac:dyDescent="0.25">
      <c r="B768" s="2" t="s">
        <v>39</v>
      </c>
      <c r="C768" s="3" t="s">
        <v>71</v>
      </c>
      <c r="D768" s="3" t="s">
        <v>11</v>
      </c>
      <c r="E768" s="3" t="s">
        <v>284</v>
      </c>
      <c r="F768" s="3" t="s">
        <v>3</v>
      </c>
      <c r="G768" s="3" t="s">
        <v>7</v>
      </c>
      <c r="H768" s="3" t="s">
        <v>3</v>
      </c>
      <c r="I768" s="3" t="s">
        <v>3</v>
      </c>
      <c r="J768" s="3" t="s">
        <v>3</v>
      </c>
      <c r="K768" s="3" t="s">
        <v>3</v>
      </c>
      <c r="L768" s="3" t="s">
        <v>2</v>
      </c>
      <c r="M768" s="3" t="s">
        <v>3</v>
      </c>
      <c r="N768" s="3" t="s">
        <v>3</v>
      </c>
      <c r="O768" s="3" t="s">
        <v>3</v>
      </c>
      <c r="P768" s="3" t="s">
        <v>3</v>
      </c>
      <c r="Q768" s="3">
        <v>-0.157550957115521</v>
      </c>
      <c r="R768" s="3">
        <v>-0.32139759586947803</v>
      </c>
      <c r="S768" s="3" t="s">
        <v>3</v>
      </c>
      <c r="T768" s="3" t="s">
        <v>3</v>
      </c>
      <c r="U768" s="3" t="s">
        <v>3</v>
      </c>
      <c r="V768" s="3" t="s">
        <v>3</v>
      </c>
      <c r="W768" s="3" t="s">
        <v>3</v>
      </c>
      <c r="X768" s="3">
        <v>3.1406976033914097E-2</v>
      </c>
      <c r="Y768" s="3" t="s">
        <v>3</v>
      </c>
      <c r="Z768" s="3" t="s">
        <v>3</v>
      </c>
      <c r="AA768" s="24" t="s">
        <v>453</v>
      </c>
      <c r="AB768" s="4" t="s">
        <v>16</v>
      </c>
    </row>
    <row r="769" spans="2:28" x14ac:dyDescent="0.25">
      <c r="B769" s="2" t="s">
        <v>87</v>
      </c>
      <c r="C769" s="3" t="s">
        <v>48</v>
      </c>
      <c r="D769" s="3" t="s">
        <v>11</v>
      </c>
      <c r="E769" s="3" t="s">
        <v>379</v>
      </c>
      <c r="F769" s="3" t="s">
        <v>3</v>
      </c>
      <c r="G769" s="3" t="s">
        <v>5</v>
      </c>
      <c r="H769" s="3" t="s">
        <v>3</v>
      </c>
      <c r="I769" s="3" t="s">
        <v>3</v>
      </c>
      <c r="J769" s="3" t="s">
        <v>3</v>
      </c>
      <c r="K769" s="3" t="s">
        <v>3</v>
      </c>
      <c r="L769" s="3" t="s">
        <v>2</v>
      </c>
      <c r="M769" s="3" t="s">
        <v>3</v>
      </c>
      <c r="N769" s="3" t="s">
        <v>3</v>
      </c>
      <c r="O769" s="3" t="s">
        <v>3</v>
      </c>
      <c r="P769" s="3" t="s">
        <v>3</v>
      </c>
      <c r="Q769" s="3">
        <v>-4.7202556487075303E-2</v>
      </c>
      <c r="R769" s="3">
        <v>-0.124820910036054</v>
      </c>
      <c r="S769" s="3" t="s">
        <v>3</v>
      </c>
      <c r="T769" s="3" t="s">
        <v>3</v>
      </c>
      <c r="U769" s="3" t="s">
        <v>3</v>
      </c>
      <c r="V769" s="3" t="s">
        <v>3</v>
      </c>
      <c r="W769" s="3" t="s">
        <v>3</v>
      </c>
      <c r="X769" s="3">
        <v>5.0871383449890301E-3</v>
      </c>
      <c r="Y769" s="3" t="s">
        <v>3</v>
      </c>
      <c r="Z769" s="3" t="s">
        <v>3</v>
      </c>
      <c r="AA769" s="24" t="s">
        <v>453</v>
      </c>
      <c r="AB769" s="4" t="s">
        <v>16</v>
      </c>
    </row>
    <row r="770" spans="2:28" x14ac:dyDescent="0.25">
      <c r="B770" s="2" t="s">
        <v>87</v>
      </c>
      <c r="C770" s="3" t="s">
        <v>96</v>
      </c>
      <c r="D770" s="3" t="s">
        <v>11</v>
      </c>
      <c r="E770" s="3" t="s">
        <v>338</v>
      </c>
      <c r="F770" s="3" t="s">
        <v>3</v>
      </c>
      <c r="G770" s="3" t="s">
        <v>5</v>
      </c>
      <c r="H770" s="3" t="s">
        <v>3</v>
      </c>
      <c r="I770" s="3" t="s">
        <v>3</v>
      </c>
      <c r="J770" s="3" t="s">
        <v>3</v>
      </c>
      <c r="K770" s="3" t="s">
        <v>3</v>
      </c>
      <c r="L770" s="3" t="s">
        <v>2</v>
      </c>
      <c r="M770" s="3" t="s">
        <v>3</v>
      </c>
      <c r="N770" s="3" t="s">
        <v>3</v>
      </c>
      <c r="O770" s="3" t="s">
        <v>3</v>
      </c>
      <c r="P770" s="3" t="s">
        <v>3</v>
      </c>
      <c r="Q770" s="3">
        <v>-4.4273614855818398E-2</v>
      </c>
      <c r="R770" s="3">
        <v>-0.10414263421697099</v>
      </c>
      <c r="S770" s="3" t="s">
        <v>3</v>
      </c>
      <c r="T770" s="3" t="s">
        <v>3</v>
      </c>
      <c r="U770" s="3" t="s">
        <v>3</v>
      </c>
      <c r="V770" s="3" t="s">
        <v>3</v>
      </c>
      <c r="W770" s="3" t="s">
        <v>3</v>
      </c>
      <c r="X770" s="3">
        <v>4.2934004471893203E-2</v>
      </c>
      <c r="Y770" s="3" t="s">
        <v>3</v>
      </c>
      <c r="Z770" s="3" t="s">
        <v>3</v>
      </c>
      <c r="AA770" s="24" t="s">
        <v>453</v>
      </c>
      <c r="AB770" s="4" t="s">
        <v>16</v>
      </c>
    </row>
    <row r="771" spans="2:28" x14ac:dyDescent="0.25">
      <c r="B771" s="2" t="s">
        <v>68</v>
      </c>
      <c r="C771" s="3" t="s">
        <v>56</v>
      </c>
      <c r="D771" s="3" t="s">
        <v>11</v>
      </c>
      <c r="E771" s="3" t="s">
        <v>283</v>
      </c>
      <c r="F771" s="3" t="s">
        <v>3</v>
      </c>
      <c r="G771" s="3" t="s">
        <v>7</v>
      </c>
      <c r="H771" s="3" t="s">
        <v>3</v>
      </c>
      <c r="I771" s="3" t="s">
        <v>3</v>
      </c>
      <c r="J771" s="3" t="s">
        <v>3</v>
      </c>
      <c r="K771" s="3" t="s">
        <v>3</v>
      </c>
      <c r="L771" s="3" t="s">
        <v>2</v>
      </c>
      <c r="M771" s="3" t="s">
        <v>3</v>
      </c>
      <c r="N771" s="3" t="s">
        <v>3</v>
      </c>
      <c r="O771" s="3" t="s">
        <v>3</v>
      </c>
      <c r="P771" s="3" t="s">
        <v>3</v>
      </c>
      <c r="Q771" s="3">
        <v>-0.157417139925004</v>
      </c>
      <c r="R771" s="3">
        <v>-0.50200986716070894</v>
      </c>
      <c r="S771" s="3" t="s">
        <v>3</v>
      </c>
      <c r="T771" s="3" t="s">
        <v>3</v>
      </c>
      <c r="U771" s="3" t="s">
        <v>3</v>
      </c>
      <c r="V771" s="3" t="s">
        <v>3</v>
      </c>
      <c r="W771" s="3" t="s">
        <v>3</v>
      </c>
      <c r="X771" s="3">
        <v>3.0642998692256802E-2</v>
      </c>
      <c r="Y771" s="3" t="s">
        <v>3</v>
      </c>
      <c r="Z771" s="3" t="s">
        <v>3</v>
      </c>
      <c r="AA771" s="24" t="s">
        <v>453</v>
      </c>
      <c r="AB771" s="4" t="s">
        <v>16</v>
      </c>
    </row>
    <row r="772" spans="2:28" x14ac:dyDescent="0.25">
      <c r="B772" s="2" t="s">
        <v>32</v>
      </c>
      <c r="C772" s="3" t="s">
        <v>33</v>
      </c>
      <c r="D772" s="3" t="s">
        <v>11</v>
      </c>
      <c r="E772" s="3" t="s">
        <v>346</v>
      </c>
      <c r="F772" s="3" t="s">
        <v>3</v>
      </c>
      <c r="G772" s="3" t="s">
        <v>7</v>
      </c>
      <c r="H772" s="3" t="s">
        <v>3</v>
      </c>
      <c r="I772" s="3" t="s">
        <v>3</v>
      </c>
      <c r="J772" s="3" t="s">
        <v>3</v>
      </c>
      <c r="K772" s="3" t="s">
        <v>3</v>
      </c>
      <c r="L772" s="3" t="s">
        <v>2</v>
      </c>
      <c r="M772" s="3" t="s">
        <v>3</v>
      </c>
      <c r="N772" s="3" t="s">
        <v>3</v>
      </c>
      <c r="O772" s="3" t="s">
        <v>3</v>
      </c>
      <c r="P772" s="3" t="s">
        <v>3</v>
      </c>
      <c r="Q772" s="3">
        <v>-0.110823833413318</v>
      </c>
      <c r="R772" s="3">
        <v>-0.127174145145555</v>
      </c>
      <c r="S772" s="3" t="s">
        <v>3</v>
      </c>
      <c r="T772" s="3" t="s">
        <v>3</v>
      </c>
      <c r="U772" s="3" t="s">
        <v>3</v>
      </c>
      <c r="V772" s="3" t="s">
        <v>3</v>
      </c>
      <c r="W772" s="3" t="s">
        <v>3</v>
      </c>
      <c r="X772" s="3">
        <v>2.1674524276895598E-3</v>
      </c>
      <c r="Y772" s="3" t="s">
        <v>3</v>
      </c>
      <c r="Z772" s="3" t="s">
        <v>3</v>
      </c>
      <c r="AA772" s="24" t="s">
        <v>453</v>
      </c>
      <c r="AB772" s="4" t="s">
        <v>16</v>
      </c>
    </row>
    <row r="773" spans="2:28" x14ac:dyDescent="0.25">
      <c r="B773" s="2" t="s">
        <v>42</v>
      </c>
      <c r="C773" s="3" t="s">
        <v>30</v>
      </c>
      <c r="D773" s="3" t="s">
        <v>11</v>
      </c>
      <c r="E773" s="3" t="s">
        <v>283</v>
      </c>
      <c r="F773" s="3" t="s">
        <v>3</v>
      </c>
      <c r="G773" s="3" t="s">
        <v>5</v>
      </c>
      <c r="H773" s="3" t="s">
        <v>3</v>
      </c>
      <c r="I773" s="3" t="s">
        <v>3</v>
      </c>
      <c r="J773" s="3" t="s">
        <v>3</v>
      </c>
      <c r="K773" s="3" t="s">
        <v>3</v>
      </c>
      <c r="L773" s="3" t="s">
        <v>2</v>
      </c>
      <c r="M773" s="3" t="s">
        <v>3</v>
      </c>
      <c r="N773" s="3" t="s">
        <v>3</v>
      </c>
      <c r="O773" s="3" t="s">
        <v>3</v>
      </c>
      <c r="P773" s="3" t="s">
        <v>3</v>
      </c>
      <c r="Q773" s="3">
        <v>-5.3789699430274E-2</v>
      </c>
      <c r="R773" s="3">
        <v>-0.101066540049041</v>
      </c>
      <c r="S773" s="3" t="s">
        <v>3</v>
      </c>
      <c r="T773" s="3" t="s">
        <v>3</v>
      </c>
      <c r="U773" s="3" t="s">
        <v>3</v>
      </c>
      <c r="V773" s="3" t="s">
        <v>3</v>
      </c>
      <c r="W773" s="3" t="s">
        <v>3</v>
      </c>
      <c r="X773" s="3">
        <v>5.0871383449890301E-3</v>
      </c>
      <c r="Y773" s="3" t="s">
        <v>3</v>
      </c>
      <c r="Z773" s="3" t="s">
        <v>3</v>
      </c>
      <c r="AA773" s="24" t="s">
        <v>453</v>
      </c>
      <c r="AB773" s="4" t="s">
        <v>16</v>
      </c>
    </row>
    <row r="774" spans="2:28" x14ac:dyDescent="0.25">
      <c r="B774" s="2" t="s">
        <v>72</v>
      </c>
      <c r="C774" s="3" t="s">
        <v>70</v>
      </c>
      <c r="D774" s="3" t="s">
        <v>11</v>
      </c>
      <c r="E774" s="3" t="s">
        <v>360</v>
      </c>
      <c r="F774" s="3" t="s">
        <v>3</v>
      </c>
      <c r="G774" s="3" t="s">
        <v>5</v>
      </c>
      <c r="H774" s="3" t="s">
        <v>3</v>
      </c>
      <c r="I774" s="3" t="s">
        <v>3</v>
      </c>
      <c r="J774" s="3" t="s">
        <v>3</v>
      </c>
      <c r="K774" s="3" t="s">
        <v>3</v>
      </c>
      <c r="L774" s="3" t="s">
        <v>2</v>
      </c>
      <c r="M774" s="3" t="s">
        <v>3</v>
      </c>
      <c r="N774" s="3" t="s">
        <v>3</v>
      </c>
      <c r="O774" s="3" t="s">
        <v>3</v>
      </c>
      <c r="P774" s="3" t="s">
        <v>3</v>
      </c>
      <c r="Q774" s="3">
        <v>-4.1625843018246698E-2</v>
      </c>
      <c r="R774" s="3">
        <v>-0.16488446699179399</v>
      </c>
      <c r="S774" s="3" t="s">
        <v>3</v>
      </c>
      <c r="T774" s="3" t="s">
        <v>3</v>
      </c>
      <c r="U774" s="3" t="s">
        <v>3</v>
      </c>
      <c r="V774" s="3" t="s">
        <v>3</v>
      </c>
      <c r="W774" s="3" t="s">
        <v>3</v>
      </c>
      <c r="X774" s="3">
        <v>3.6300814363008103E-2</v>
      </c>
      <c r="Y774" s="3" t="s">
        <v>3</v>
      </c>
      <c r="Z774" s="3" t="s">
        <v>3</v>
      </c>
      <c r="AA774" s="24" t="s">
        <v>453</v>
      </c>
      <c r="AB774" s="4" t="s">
        <v>16</v>
      </c>
    </row>
    <row r="775" spans="2:28" x14ac:dyDescent="0.25">
      <c r="B775" s="2" t="s">
        <v>72</v>
      </c>
      <c r="C775" s="3" t="s">
        <v>52</v>
      </c>
      <c r="D775" s="3" t="s">
        <v>11</v>
      </c>
      <c r="E775" s="3" t="s">
        <v>410</v>
      </c>
      <c r="F775" s="3" t="s">
        <v>3</v>
      </c>
      <c r="G775" s="3" t="s">
        <v>5</v>
      </c>
      <c r="H775" s="3" t="s">
        <v>3</v>
      </c>
      <c r="I775" s="3" t="s">
        <v>3</v>
      </c>
      <c r="J775" s="3" t="s">
        <v>3</v>
      </c>
      <c r="K775" s="3" t="s">
        <v>3</v>
      </c>
      <c r="L775" s="3" t="s">
        <v>2</v>
      </c>
      <c r="M775" s="3" t="s">
        <v>3</v>
      </c>
      <c r="N775" s="3" t="s">
        <v>3</v>
      </c>
      <c r="O775" s="3" t="s">
        <v>3</v>
      </c>
      <c r="P775" s="3" t="s">
        <v>3</v>
      </c>
      <c r="Q775" s="3">
        <v>-4.8199843142024502E-2</v>
      </c>
      <c r="R775" s="3">
        <v>-0.21401379723018099</v>
      </c>
      <c r="S775" s="3" t="s">
        <v>3</v>
      </c>
      <c r="T775" s="3" t="s">
        <v>3</v>
      </c>
      <c r="U775" s="3" t="s">
        <v>3</v>
      </c>
      <c r="V775" s="3" t="s">
        <v>3</v>
      </c>
      <c r="W775" s="3" t="s">
        <v>3</v>
      </c>
      <c r="X775" s="3">
        <v>2.1674524276895598E-3</v>
      </c>
      <c r="Y775" s="3" t="s">
        <v>3</v>
      </c>
      <c r="Z775" s="3" t="s">
        <v>3</v>
      </c>
      <c r="AA775" s="24" t="s">
        <v>453</v>
      </c>
      <c r="AB775" s="4" t="s">
        <v>16</v>
      </c>
    </row>
    <row r="776" spans="2:28" x14ac:dyDescent="0.25">
      <c r="B776" s="2" t="s">
        <v>72</v>
      </c>
      <c r="C776" s="3" t="s">
        <v>47</v>
      </c>
      <c r="D776" s="3" t="s">
        <v>11</v>
      </c>
      <c r="E776" s="3" t="s">
        <v>322</v>
      </c>
      <c r="F776" s="3" t="s">
        <v>3</v>
      </c>
      <c r="G776" s="3" t="s">
        <v>7</v>
      </c>
      <c r="H776" s="3" t="s">
        <v>3</v>
      </c>
      <c r="I776" s="3" t="s">
        <v>3</v>
      </c>
      <c r="J776" s="3" t="s">
        <v>3</v>
      </c>
      <c r="K776" s="3" t="s">
        <v>3</v>
      </c>
      <c r="L776" s="3" t="s">
        <v>2</v>
      </c>
      <c r="M776" s="3" t="s">
        <v>3</v>
      </c>
      <c r="N776" s="3" t="s">
        <v>3</v>
      </c>
      <c r="O776" s="3" t="s">
        <v>3</v>
      </c>
      <c r="P776" s="3" t="s">
        <v>3</v>
      </c>
      <c r="Q776" s="3">
        <v>-0.161048668723594</v>
      </c>
      <c r="R776" s="3">
        <v>-0.36789380393622501</v>
      </c>
      <c r="S776" s="3" t="s">
        <v>3</v>
      </c>
      <c r="T776" s="3" t="s">
        <v>3</v>
      </c>
      <c r="U776" s="3" t="s">
        <v>3</v>
      </c>
      <c r="V776" s="3" t="s">
        <v>3</v>
      </c>
      <c r="W776" s="3" t="s">
        <v>3</v>
      </c>
      <c r="X776" s="3">
        <v>2.1674524276895598E-3</v>
      </c>
      <c r="Y776" s="3" t="s">
        <v>3</v>
      </c>
      <c r="Z776" s="3" t="s">
        <v>3</v>
      </c>
      <c r="AA776" s="24" t="s">
        <v>453</v>
      </c>
      <c r="AB776" s="4" t="s">
        <v>16</v>
      </c>
    </row>
    <row r="777" spans="2:28" x14ac:dyDescent="0.25">
      <c r="B777" s="2" t="s">
        <v>81</v>
      </c>
      <c r="C777" s="3" t="s">
        <v>67</v>
      </c>
      <c r="D777" s="3" t="s">
        <v>11</v>
      </c>
      <c r="E777" s="3" t="s">
        <v>332</v>
      </c>
      <c r="F777" s="3" t="s">
        <v>3</v>
      </c>
      <c r="G777" s="3" t="s">
        <v>7</v>
      </c>
      <c r="H777" s="3" t="s">
        <v>3</v>
      </c>
      <c r="I777" s="3" t="s">
        <v>3</v>
      </c>
      <c r="J777" s="3" t="s">
        <v>3</v>
      </c>
      <c r="K777" s="3" t="s">
        <v>3</v>
      </c>
      <c r="L777" s="3" t="s">
        <v>2</v>
      </c>
      <c r="M777" s="3" t="s">
        <v>3</v>
      </c>
      <c r="N777" s="3" t="s">
        <v>3</v>
      </c>
      <c r="O777" s="3" t="s">
        <v>3</v>
      </c>
      <c r="P777" s="3" t="s">
        <v>3</v>
      </c>
      <c r="Q777" s="3">
        <v>-0.11693528517164301</v>
      </c>
      <c r="R777" s="3">
        <v>-0.22392794531192101</v>
      </c>
      <c r="S777" s="3" t="s">
        <v>3</v>
      </c>
      <c r="T777" s="3" t="s">
        <v>3</v>
      </c>
      <c r="U777" s="3" t="s">
        <v>3</v>
      </c>
      <c r="V777" s="3" t="s">
        <v>3</v>
      </c>
      <c r="W777" s="3" t="s">
        <v>3</v>
      </c>
      <c r="X777" s="3">
        <v>2.1674524276895598E-3</v>
      </c>
      <c r="Y777" s="3" t="s">
        <v>3</v>
      </c>
      <c r="Z777" s="3" t="s">
        <v>3</v>
      </c>
      <c r="AA777" s="24" t="s">
        <v>453</v>
      </c>
      <c r="AB777" s="4" t="s">
        <v>16</v>
      </c>
    </row>
    <row r="778" spans="2:28" x14ac:dyDescent="0.25">
      <c r="B778" s="2" t="s">
        <v>54</v>
      </c>
      <c r="C778" s="3" t="s">
        <v>52</v>
      </c>
      <c r="D778" s="3" t="s">
        <v>11</v>
      </c>
      <c r="E778" s="3" t="s">
        <v>305</v>
      </c>
      <c r="F778" s="3" t="s">
        <v>3</v>
      </c>
      <c r="G778" s="3" t="s">
        <v>7</v>
      </c>
      <c r="H778" s="3" t="s">
        <v>3</v>
      </c>
      <c r="I778" s="3" t="s">
        <v>3</v>
      </c>
      <c r="J778" s="3" t="s">
        <v>3</v>
      </c>
      <c r="K778" s="3" t="s">
        <v>3</v>
      </c>
      <c r="L778" s="3" t="s">
        <v>2</v>
      </c>
      <c r="M778" s="3" t="s">
        <v>3</v>
      </c>
      <c r="N778" s="3" t="s">
        <v>3</v>
      </c>
      <c r="O778" s="3" t="s">
        <v>3</v>
      </c>
      <c r="P778" s="3" t="s">
        <v>3</v>
      </c>
      <c r="Q778" s="3">
        <v>-0.108289391777248</v>
      </c>
      <c r="R778" s="3">
        <v>-0.223147298619089</v>
      </c>
      <c r="S778" s="3" t="s">
        <v>3</v>
      </c>
      <c r="T778" s="3" t="s">
        <v>3</v>
      </c>
      <c r="U778" s="3" t="s">
        <v>3</v>
      </c>
      <c r="V778" s="3" t="s">
        <v>3</v>
      </c>
      <c r="W778" s="3" t="s">
        <v>3</v>
      </c>
      <c r="X778" s="3">
        <v>3.7437814660092402E-3</v>
      </c>
      <c r="Y778" s="3" t="s">
        <v>3</v>
      </c>
      <c r="Z778" s="3" t="s">
        <v>3</v>
      </c>
      <c r="AA778" s="24" t="s">
        <v>453</v>
      </c>
      <c r="AB778" s="4" t="s">
        <v>16</v>
      </c>
    </row>
    <row r="779" spans="2:28" x14ac:dyDescent="0.25">
      <c r="B779" s="2" t="s">
        <v>33</v>
      </c>
      <c r="C779" s="3" t="s">
        <v>73</v>
      </c>
      <c r="D779" s="3" t="s">
        <v>11</v>
      </c>
      <c r="E779" s="3" t="s">
        <v>285</v>
      </c>
      <c r="F779" s="3" t="s">
        <v>3</v>
      </c>
      <c r="G779" s="3" t="s">
        <v>7</v>
      </c>
      <c r="H779" s="3" t="s">
        <v>3</v>
      </c>
      <c r="I779" s="3" t="s">
        <v>3</v>
      </c>
      <c r="J779" s="3" t="s">
        <v>3</v>
      </c>
      <c r="K779" s="3" t="s">
        <v>3</v>
      </c>
      <c r="L779" s="3" t="s">
        <v>2</v>
      </c>
      <c r="M779" s="3" t="s">
        <v>3</v>
      </c>
      <c r="N779" s="3" t="s">
        <v>3</v>
      </c>
      <c r="O779" s="3" t="s">
        <v>3</v>
      </c>
      <c r="P779" s="3" t="s">
        <v>3</v>
      </c>
      <c r="Q779" s="3">
        <v>-0.114933135258803</v>
      </c>
      <c r="R779" s="3">
        <v>-0.16491975914446699</v>
      </c>
      <c r="S779" s="3" t="s">
        <v>3</v>
      </c>
      <c r="T779" s="3" t="s">
        <v>3</v>
      </c>
      <c r="U779" s="3" t="s">
        <v>3</v>
      </c>
      <c r="V779" s="3" t="s">
        <v>3</v>
      </c>
      <c r="W779" s="3" t="s">
        <v>3</v>
      </c>
      <c r="X779" s="3">
        <v>1.10873528031812E-2</v>
      </c>
      <c r="Y779" s="3" t="s">
        <v>3</v>
      </c>
      <c r="Z779" s="3" t="s">
        <v>3</v>
      </c>
      <c r="AA779" s="24" t="s">
        <v>453</v>
      </c>
      <c r="AB779" s="4" t="s">
        <v>16</v>
      </c>
    </row>
    <row r="780" spans="2:28" x14ac:dyDescent="0.25">
      <c r="B780" s="2" t="s">
        <v>73</v>
      </c>
      <c r="C780" s="3" t="s">
        <v>52</v>
      </c>
      <c r="D780" s="3" t="s">
        <v>11</v>
      </c>
      <c r="E780" s="3" t="s">
        <v>285</v>
      </c>
      <c r="F780" s="3" t="s">
        <v>3</v>
      </c>
      <c r="G780" s="3" t="s">
        <v>5</v>
      </c>
      <c r="H780" s="3" t="s">
        <v>3</v>
      </c>
      <c r="I780" s="3" t="s">
        <v>3</v>
      </c>
      <c r="J780" s="3" t="s">
        <v>3</v>
      </c>
      <c r="K780" s="3" t="s">
        <v>3</v>
      </c>
      <c r="L780" s="3" t="s">
        <v>2</v>
      </c>
      <c r="M780" s="3" t="s">
        <v>3</v>
      </c>
      <c r="N780" s="3" t="s">
        <v>3</v>
      </c>
      <c r="O780" s="3" t="s">
        <v>3</v>
      </c>
      <c r="P780" s="3" t="s">
        <v>3</v>
      </c>
      <c r="Q780" s="3">
        <v>4.3468048641298697E-2</v>
      </c>
      <c r="R780" s="3">
        <v>-0.27899297588983102</v>
      </c>
      <c r="S780" s="3" t="s">
        <v>3</v>
      </c>
      <c r="T780" s="3" t="s">
        <v>3</v>
      </c>
      <c r="U780" s="3" t="s">
        <v>3</v>
      </c>
      <c r="V780" s="3" t="s">
        <v>3</v>
      </c>
      <c r="W780" s="3" t="s">
        <v>3</v>
      </c>
      <c r="X780" s="3">
        <v>2.35323406434867E-2</v>
      </c>
      <c r="Y780" s="3" t="s">
        <v>3</v>
      </c>
      <c r="Z780" s="3" t="s">
        <v>3</v>
      </c>
      <c r="AA780" s="24" t="s">
        <v>453</v>
      </c>
      <c r="AB780" s="4" t="s">
        <v>16</v>
      </c>
    </row>
    <row r="781" spans="2:28" x14ac:dyDescent="0.25">
      <c r="B781" s="2" t="s">
        <v>69</v>
      </c>
      <c r="C781" s="3" t="s">
        <v>50</v>
      </c>
      <c r="D781" s="3" t="s">
        <v>11</v>
      </c>
      <c r="E781" s="3" t="s">
        <v>412</v>
      </c>
      <c r="F781" s="3" t="s">
        <v>3</v>
      </c>
      <c r="G781" s="3" t="s">
        <v>7</v>
      </c>
      <c r="H781" s="3" t="s">
        <v>3</v>
      </c>
      <c r="I781" s="3" t="s">
        <v>3</v>
      </c>
      <c r="J781" s="3" t="s">
        <v>3</v>
      </c>
      <c r="K781" s="3" t="s">
        <v>3</v>
      </c>
      <c r="L781" s="3" t="s">
        <v>2</v>
      </c>
      <c r="M781" s="3" t="s">
        <v>3</v>
      </c>
      <c r="N781" s="3" t="s">
        <v>3</v>
      </c>
      <c r="O781" s="3" t="s">
        <v>3</v>
      </c>
      <c r="P781" s="3" t="s">
        <v>3</v>
      </c>
      <c r="Q781" s="3">
        <v>-7.4540220104882995E-2</v>
      </c>
      <c r="R781" s="3">
        <v>-0.16095776377816001</v>
      </c>
      <c r="S781" s="3" t="s">
        <v>3</v>
      </c>
      <c r="T781" s="3" t="s">
        <v>3</v>
      </c>
      <c r="U781" s="3" t="s">
        <v>3</v>
      </c>
      <c r="V781" s="3" t="s">
        <v>3</v>
      </c>
      <c r="W781" s="3" t="s">
        <v>3</v>
      </c>
      <c r="X781" s="3">
        <v>5.0871383449890301E-3</v>
      </c>
      <c r="Y781" s="3" t="s">
        <v>3</v>
      </c>
      <c r="Z781" s="3" t="s">
        <v>3</v>
      </c>
      <c r="AA781" s="24" t="s">
        <v>453</v>
      </c>
      <c r="AB781" s="4" t="s">
        <v>16</v>
      </c>
    </row>
    <row r="782" spans="2:28" x14ac:dyDescent="0.25">
      <c r="B782" s="2" t="s">
        <v>69</v>
      </c>
      <c r="C782" s="3" t="s">
        <v>84</v>
      </c>
      <c r="D782" s="3" t="s">
        <v>11</v>
      </c>
      <c r="E782" s="3" t="s">
        <v>313</v>
      </c>
      <c r="F782" s="3" t="s">
        <v>3</v>
      </c>
      <c r="G782" s="3" t="s">
        <v>7</v>
      </c>
      <c r="H782" s="3" t="s">
        <v>3</v>
      </c>
      <c r="I782" s="3" t="s">
        <v>3</v>
      </c>
      <c r="J782" s="3" t="s">
        <v>3</v>
      </c>
      <c r="K782" s="3" t="s">
        <v>3</v>
      </c>
      <c r="L782" s="3" t="s">
        <v>2</v>
      </c>
      <c r="M782" s="3" t="s">
        <v>3</v>
      </c>
      <c r="N782" s="3" t="s">
        <v>3</v>
      </c>
      <c r="O782" s="3" t="s">
        <v>3</v>
      </c>
      <c r="P782" s="3" t="s">
        <v>3</v>
      </c>
      <c r="Q782" s="3">
        <v>-0.113101893347951</v>
      </c>
      <c r="R782" s="3">
        <v>-0.12325620388261301</v>
      </c>
      <c r="S782" s="3" t="s">
        <v>3</v>
      </c>
      <c r="T782" s="3" t="s">
        <v>3</v>
      </c>
      <c r="U782" s="3" t="s">
        <v>3</v>
      </c>
      <c r="V782" s="3" t="s">
        <v>3</v>
      </c>
      <c r="W782" s="3" t="s">
        <v>3</v>
      </c>
      <c r="X782" s="3">
        <v>4.0586916037638102E-2</v>
      </c>
      <c r="Y782" s="3" t="s">
        <v>3</v>
      </c>
      <c r="Z782" s="3" t="s">
        <v>3</v>
      </c>
      <c r="AA782" s="24" t="s">
        <v>453</v>
      </c>
      <c r="AB782" s="4" t="s">
        <v>16</v>
      </c>
    </row>
    <row r="783" spans="2:28" x14ac:dyDescent="0.25">
      <c r="B783" s="2" t="s">
        <v>44</v>
      </c>
      <c r="C783" s="3" t="s">
        <v>67</v>
      </c>
      <c r="D783" s="3" t="s">
        <v>11</v>
      </c>
      <c r="E783" s="3" t="s">
        <v>336</v>
      </c>
      <c r="F783" s="3" t="s">
        <v>3</v>
      </c>
      <c r="G783" s="3" t="s">
        <v>5</v>
      </c>
      <c r="H783" s="3" t="s">
        <v>3</v>
      </c>
      <c r="I783" s="3" t="s">
        <v>3</v>
      </c>
      <c r="J783" s="3" t="s">
        <v>3</v>
      </c>
      <c r="K783" s="3" t="s">
        <v>3</v>
      </c>
      <c r="L783" s="3" t="s">
        <v>2</v>
      </c>
      <c r="M783" s="3" t="s">
        <v>3</v>
      </c>
      <c r="N783" s="3" t="s">
        <v>3</v>
      </c>
      <c r="O783" s="3" t="s">
        <v>3</v>
      </c>
      <c r="P783" s="3" t="s">
        <v>3</v>
      </c>
      <c r="Q783" s="3">
        <v>-5.5442762718500203E-2</v>
      </c>
      <c r="R783" s="3">
        <v>-0.124233205764159</v>
      </c>
      <c r="S783" s="3" t="s">
        <v>3</v>
      </c>
      <c r="T783" s="3" t="s">
        <v>3</v>
      </c>
      <c r="U783" s="3" t="s">
        <v>3</v>
      </c>
      <c r="V783" s="3" t="s">
        <v>3</v>
      </c>
      <c r="W783" s="3" t="s">
        <v>3</v>
      </c>
      <c r="X783" s="3">
        <v>4.4349411212724899E-2</v>
      </c>
      <c r="Y783" s="3" t="s">
        <v>3</v>
      </c>
      <c r="Z783" s="3" t="s">
        <v>3</v>
      </c>
      <c r="AA783" s="24" t="s">
        <v>453</v>
      </c>
      <c r="AB783" s="4" t="s">
        <v>16</v>
      </c>
    </row>
    <row r="784" spans="2:28" x14ac:dyDescent="0.25">
      <c r="B784" s="2" t="s">
        <v>48</v>
      </c>
      <c r="C784" s="3" t="s">
        <v>89</v>
      </c>
      <c r="D784" s="3" t="s">
        <v>11</v>
      </c>
      <c r="E784" s="3" t="s">
        <v>324</v>
      </c>
      <c r="F784" s="3" t="s">
        <v>3</v>
      </c>
      <c r="G784" s="3" t="s">
        <v>7</v>
      </c>
      <c r="H784" s="3" t="s">
        <v>3</v>
      </c>
      <c r="I784" s="3" t="s">
        <v>3</v>
      </c>
      <c r="J784" s="3" t="s">
        <v>3</v>
      </c>
      <c r="K784" s="3" t="s">
        <v>3</v>
      </c>
      <c r="L784" s="3" t="s">
        <v>2</v>
      </c>
      <c r="M784" s="3" t="s">
        <v>3</v>
      </c>
      <c r="N784" s="3" t="s">
        <v>3</v>
      </c>
      <c r="O784" s="3" t="s">
        <v>3</v>
      </c>
      <c r="P784" s="3" t="s">
        <v>3</v>
      </c>
      <c r="Q784" s="3">
        <v>-0.14560930027278601</v>
      </c>
      <c r="R784" s="3">
        <v>-0.335997132369938</v>
      </c>
      <c r="S784" s="3" t="s">
        <v>3</v>
      </c>
      <c r="T784" s="3" t="s">
        <v>3</v>
      </c>
      <c r="U784" s="3" t="s">
        <v>3</v>
      </c>
      <c r="V784" s="3" t="s">
        <v>3</v>
      </c>
      <c r="W784" s="3" t="s">
        <v>3</v>
      </c>
      <c r="X784" s="3">
        <v>2.1674524276895598E-3</v>
      </c>
      <c r="Y784" s="3" t="s">
        <v>3</v>
      </c>
      <c r="Z784" s="3" t="s">
        <v>3</v>
      </c>
      <c r="AA784" s="24" t="s">
        <v>453</v>
      </c>
      <c r="AB784" s="4" t="s">
        <v>16</v>
      </c>
    </row>
    <row r="785" spans="2:28" x14ac:dyDescent="0.25">
      <c r="B785" s="2" t="s">
        <v>48</v>
      </c>
      <c r="C785" s="3" t="s">
        <v>34</v>
      </c>
      <c r="D785" s="3" t="s">
        <v>11</v>
      </c>
      <c r="E785" s="3" t="s">
        <v>414</v>
      </c>
      <c r="F785" s="3" t="s">
        <v>3</v>
      </c>
      <c r="G785" s="3" t="s">
        <v>7</v>
      </c>
      <c r="H785" s="3" t="s">
        <v>3</v>
      </c>
      <c r="I785" s="3" t="s">
        <v>3</v>
      </c>
      <c r="J785" s="3" t="s">
        <v>3</v>
      </c>
      <c r="K785" s="3" t="s">
        <v>3</v>
      </c>
      <c r="L785" s="3" t="s">
        <v>2</v>
      </c>
      <c r="M785" s="3" t="s">
        <v>3</v>
      </c>
      <c r="N785" s="3" t="s">
        <v>3</v>
      </c>
      <c r="O785" s="3" t="s">
        <v>3</v>
      </c>
      <c r="P785" s="3" t="s">
        <v>3</v>
      </c>
      <c r="Q785" s="3">
        <v>-9.4817181821172006E-2</v>
      </c>
      <c r="R785" s="3">
        <v>-0.16880325850733599</v>
      </c>
      <c r="S785" s="3" t="s">
        <v>3</v>
      </c>
      <c r="T785" s="3" t="s">
        <v>3</v>
      </c>
      <c r="U785" s="3" t="s">
        <v>3</v>
      </c>
      <c r="V785" s="3" t="s">
        <v>3</v>
      </c>
      <c r="W785" s="3" t="s">
        <v>3</v>
      </c>
      <c r="X785" s="3">
        <v>2.1674524276895598E-3</v>
      </c>
      <c r="Y785" s="3" t="s">
        <v>3</v>
      </c>
      <c r="Z785" s="3" t="s">
        <v>3</v>
      </c>
      <c r="AA785" s="24" t="s">
        <v>453</v>
      </c>
      <c r="AB785" s="4" t="s">
        <v>16</v>
      </c>
    </row>
    <row r="786" spans="2:28" x14ac:dyDescent="0.25">
      <c r="B786" s="2" t="s">
        <v>48</v>
      </c>
      <c r="C786" s="3" t="s">
        <v>35</v>
      </c>
      <c r="D786" s="3" t="s">
        <v>11</v>
      </c>
      <c r="E786" s="3" t="s">
        <v>335</v>
      </c>
      <c r="F786" s="3" t="s">
        <v>3</v>
      </c>
      <c r="G786" s="3" t="s">
        <v>7</v>
      </c>
      <c r="H786" s="3" t="s">
        <v>3</v>
      </c>
      <c r="I786" s="3" t="s">
        <v>3</v>
      </c>
      <c r="J786" s="3" t="s">
        <v>3</v>
      </c>
      <c r="K786" s="3" t="s">
        <v>3</v>
      </c>
      <c r="L786" s="3" t="s">
        <v>2</v>
      </c>
      <c r="M786" s="3" t="s">
        <v>3</v>
      </c>
      <c r="N786" s="3" t="s">
        <v>3</v>
      </c>
      <c r="O786" s="3" t="s">
        <v>3</v>
      </c>
      <c r="P786" s="3" t="s">
        <v>3</v>
      </c>
      <c r="Q786" s="3">
        <v>-8.5455132339954207E-2</v>
      </c>
      <c r="R786" s="3">
        <v>-0.103297200498375</v>
      </c>
      <c r="S786" s="3" t="s">
        <v>3</v>
      </c>
      <c r="T786" s="3" t="s">
        <v>3</v>
      </c>
      <c r="U786" s="3" t="s">
        <v>3</v>
      </c>
      <c r="V786" s="3" t="s">
        <v>3</v>
      </c>
      <c r="W786" s="3" t="s">
        <v>3</v>
      </c>
      <c r="X786" s="3">
        <v>3.7437814660092402E-3</v>
      </c>
      <c r="Y786" s="3" t="s">
        <v>3</v>
      </c>
      <c r="Z786" s="3" t="s">
        <v>3</v>
      </c>
      <c r="AA786" s="24" t="s">
        <v>453</v>
      </c>
      <c r="AB786" s="4" t="s">
        <v>16</v>
      </c>
    </row>
    <row r="787" spans="2:28" x14ac:dyDescent="0.25">
      <c r="B787" s="2" t="s">
        <v>30</v>
      </c>
      <c r="C787" s="3" t="s">
        <v>43</v>
      </c>
      <c r="D787" s="3" t="s">
        <v>11</v>
      </c>
      <c r="E787" s="3" t="s">
        <v>283</v>
      </c>
      <c r="F787" s="3" t="s">
        <v>3</v>
      </c>
      <c r="G787" s="3" t="s">
        <v>7</v>
      </c>
      <c r="H787" s="3" t="s">
        <v>3</v>
      </c>
      <c r="I787" s="3" t="s">
        <v>3</v>
      </c>
      <c r="J787" s="3" t="s">
        <v>3</v>
      </c>
      <c r="K787" s="3" t="s">
        <v>3</v>
      </c>
      <c r="L787" s="3" t="s">
        <v>2</v>
      </c>
      <c r="M787" s="3" t="s">
        <v>3</v>
      </c>
      <c r="N787" s="3" t="s">
        <v>3</v>
      </c>
      <c r="O787" s="3" t="s">
        <v>3</v>
      </c>
      <c r="P787" s="3" t="s">
        <v>3</v>
      </c>
      <c r="Q787" s="3">
        <v>-9.3585883755821206E-2</v>
      </c>
      <c r="R787" s="3">
        <v>-0.22025665882328599</v>
      </c>
      <c r="S787" s="3" t="s">
        <v>3</v>
      </c>
      <c r="T787" s="3" t="s">
        <v>3</v>
      </c>
      <c r="U787" s="3" t="s">
        <v>3</v>
      </c>
      <c r="V787" s="3" t="s">
        <v>3</v>
      </c>
      <c r="W787" s="3" t="s">
        <v>3</v>
      </c>
      <c r="X787" s="3">
        <v>3.2402573696118799E-2</v>
      </c>
      <c r="Y787" s="3" t="s">
        <v>3</v>
      </c>
      <c r="Z787" s="3" t="s">
        <v>3</v>
      </c>
      <c r="AA787" s="24" t="s">
        <v>453</v>
      </c>
      <c r="AB787" s="4" t="s">
        <v>16</v>
      </c>
    </row>
    <row r="788" spans="2:28" x14ac:dyDescent="0.25">
      <c r="B788" s="2" t="s">
        <v>40</v>
      </c>
      <c r="C788" s="3" t="s">
        <v>58</v>
      </c>
      <c r="D788" s="3" t="s">
        <v>11</v>
      </c>
      <c r="E788" s="3" t="s">
        <v>302</v>
      </c>
      <c r="F788" s="3" t="s">
        <v>3</v>
      </c>
      <c r="G788" s="3" t="s">
        <v>5</v>
      </c>
      <c r="H788" s="3" t="s">
        <v>3</v>
      </c>
      <c r="I788" s="3" t="s">
        <v>3</v>
      </c>
      <c r="J788" s="3" t="s">
        <v>3</v>
      </c>
      <c r="K788" s="3" t="s">
        <v>3</v>
      </c>
      <c r="L788" s="3" t="s">
        <v>2</v>
      </c>
      <c r="M788" s="3" t="s">
        <v>3</v>
      </c>
      <c r="N788" s="3" t="s">
        <v>3</v>
      </c>
      <c r="O788" s="3" t="s">
        <v>3</v>
      </c>
      <c r="P788" s="3" t="s">
        <v>3</v>
      </c>
      <c r="Q788" s="3">
        <v>0.10031433283655</v>
      </c>
      <c r="R788" s="3">
        <v>-0.30566926267563999</v>
      </c>
      <c r="S788" s="3" t="s">
        <v>3</v>
      </c>
      <c r="T788" s="3" t="s">
        <v>3</v>
      </c>
      <c r="U788" s="3" t="s">
        <v>3</v>
      </c>
      <c r="V788" s="3" t="s">
        <v>3</v>
      </c>
      <c r="W788" s="3" t="s">
        <v>3</v>
      </c>
      <c r="X788" s="3">
        <v>6.37063365486656E-3</v>
      </c>
      <c r="Y788" s="3" t="s">
        <v>3</v>
      </c>
      <c r="Z788" s="3" t="s">
        <v>3</v>
      </c>
      <c r="AA788" s="24" t="s">
        <v>453</v>
      </c>
      <c r="AB788" s="4" t="s">
        <v>16</v>
      </c>
    </row>
    <row r="789" spans="2:28" x14ac:dyDescent="0.25">
      <c r="B789" s="2" t="s">
        <v>49</v>
      </c>
      <c r="C789" s="3" t="s">
        <v>58</v>
      </c>
      <c r="D789" s="3" t="s">
        <v>11</v>
      </c>
      <c r="E789" s="3" t="s">
        <v>333</v>
      </c>
      <c r="F789" s="3" t="s">
        <v>3</v>
      </c>
      <c r="G789" s="3" t="s">
        <v>5</v>
      </c>
      <c r="H789" s="3" t="s">
        <v>3</v>
      </c>
      <c r="I789" s="3" t="s">
        <v>3</v>
      </c>
      <c r="J789" s="3" t="s">
        <v>3</v>
      </c>
      <c r="K789" s="3" t="s">
        <v>3</v>
      </c>
      <c r="L789" s="3" t="s">
        <v>2</v>
      </c>
      <c r="M789" s="3" t="s">
        <v>3</v>
      </c>
      <c r="N789" s="3" t="s">
        <v>3</v>
      </c>
      <c r="O789" s="3" t="s">
        <v>3</v>
      </c>
      <c r="P789" s="3" t="s">
        <v>3</v>
      </c>
      <c r="Q789" s="3">
        <v>-1.32011438954575E-2</v>
      </c>
      <c r="R789" s="3">
        <v>-0.36818823851829502</v>
      </c>
      <c r="S789" s="3" t="s">
        <v>3</v>
      </c>
      <c r="T789" s="3" t="s">
        <v>3</v>
      </c>
      <c r="U789" s="3" t="s">
        <v>3</v>
      </c>
      <c r="V789" s="3" t="s">
        <v>3</v>
      </c>
      <c r="W789" s="3" t="s">
        <v>3</v>
      </c>
      <c r="X789" s="3">
        <v>3.3134617572725497E-2</v>
      </c>
      <c r="Y789" s="3" t="s">
        <v>3</v>
      </c>
      <c r="Z789" s="3" t="s">
        <v>3</v>
      </c>
      <c r="AA789" s="24" t="s">
        <v>453</v>
      </c>
      <c r="AB789" s="4" t="s">
        <v>16</v>
      </c>
    </row>
    <row r="790" spans="2:28" x14ac:dyDescent="0.25">
      <c r="B790" s="2" t="s">
        <v>89</v>
      </c>
      <c r="C790" s="3" t="s">
        <v>35</v>
      </c>
      <c r="D790" s="3" t="s">
        <v>11</v>
      </c>
      <c r="E790" s="3" t="s">
        <v>303</v>
      </c>
      <c r="F790" s="3" t="s">
        <v>3</v>
      </c>
      <c r="G790" s="3" t="s">
        <v>7</v>
      </c>
      <c r="H790" s="3" t="s">
        <v>3</v>
      </c>
      <c r="I790" s="3" t="s">
        <v>3</v>
      </c>
      <c r="J790" s="3" t="s">
        <v>3</v>
      </c>
      <c r="K790" s="3" t="s">
        <v>3</v>
      </c>
      <c r="L790" s="3" t="s">
        <v>2</v>
      </c>
      <c r="M790" s="3" t="s">
        <v>3</v>
      </c>
      <c r="N790" s="3" t="s">
        <v>3</v>
      </c>
      <c r="O790" s="3" t="s">
        <v>3</v>
      </c>
      <c r="P790" s="3" t="s">
        <v>3</v>
      </c>
      <c r="Q790" s="3">
        <v>-0.48748902133192701</v>
      </c>
      <c r="R790" s="3">
        <v>-0.61348249398047205</v>
      </c>
      <c r="S790" s="3" t="s">
        <v>3</v>
      </c>
      <c r="T790" s="3" t="s">
        <v>3</v>
      </c>
      <c r="U790" s="3" t="s">
        <v>3</v>
      </c>
      <c r="V790" s="3" t="s">
        <v>3</v>
      </c>
      <c r="W790" s="3" t="s">
        <v>3</v>
      </c>
      <c r="X790" s="3">
        <v>2.1674524276895598E-3</v>
      </c>
      <c r="Y790" s="3" t="s">
        <v>3</v>
      </c>
      <c r="Z790" s="3" t="s">
        <v>3</v>
      </c>
      <c r="AA790" s="24" t="s">
        <v>453</v>
      </c>
      <c r="AB790" s="4" t="s">
        <v>16</v>
      </c>
    </row>
    <row r="791" spans="2:28" x14ac:dyDescent="0.25">
      <c r="B791" s="2" t="s">
        <v>50</v>
      </c>
      <c r="C791" s="3" t="s">
        <v>41</v>
      </c>
      <c r="D791" s="3" t="s">
        <v>11</v>
      </c>
      <c r="E791" s="3" t="s">
        <v>336</v>
      </c>
      <c r="F791" s="3" t="s">
        <v>3</v>
      </c>
      <c r="G791" s="3" t="s">
        <v>7</v>
      </c>
      <c r="H791" s="3" t="s">
        <v>3</v>
      </c>
      <c r="I791" s="3" t="s">
        <v>3</v>
      </c>
      <c r="J791" s="3" t="s">
        <v>3</v>
      </c>
      <c r="K791" s="3" t="s">
        <v>3</v>
      </c>
      <c r="L791" s="3" t="s">
        <v>2</v>
      </c>
      <c r="M791" s="3" t="s">
        <v>3</v>
      </c>
      <c r="N791" s="3" t="s">
        <v>3</v>
      </c>
      <c r="O791" s="3" t="s">
        <v>3</v>
      </c>
      <c r="P791" s="3" t="s">
        <v>3</v>
      </c>
      <c r="Q791" s="3">
        <v>-6.9427507552432002E-2</v>
      </c>
      <c r="R791" s="3">
        <v>-0.10709757058064399</v>
      </c>
      <c r="S791" s="3" t="s">
        <v>3</v>
      </c>
      <c r="T791" s="3" t="s">
        <v>3</v>
      </c>
      <c r="U791" s="3" t="s">
        <v>3</v>
      </c>
      <c r="V791" s="3" t="s">
        <v>3</v>
      </c>
      <c r="W791" s="3" t="s">
        <v>3</v>
      </c>
      <c r="X791" s="3">
        <v>5.0871383449890301E-3</v>
      </c>
      <c r="Y791" s="3" t="s">
        <v>3</v>
      </c>
      <c r="Z791" s="3" t="s">
        <v>3</v>
      </c>
      <c r="AA791" s="24" t="s">
        <v>453</v>
      </c>
      <c r="AB791" s="4" t="s">
        <v>16</v>
      </c>
    </row>
    <row r="792" spans="2:28" x14ac:dyDescent="0.25">
      <c r="B792" s="2" t="s">
        <v>34</v>
      </c>
      <c r="C792" s="3" t="s">
        <v>78</v>
      </c>
      <c r="D792" s="3" t="s">
        <v>11</v>
      </c>
      <c r="E792" s="3" t="s">
        <v>329</v>
      </c>
      <c r="F792" s="3" t="s">
        <v>3</v>
      </c>
      <c r="G792" s="3" t="s">
        <v>7</v>
      </c>
      <c r="H792" s="3" t="s">
        <v>3</v>
      </c>
      <c r="I792" s="3" t="s">
        <v>3</v>
      </c>
      <c r="J792" s="3" t="s">
        <v>3</v>
      </c>
      <c r="K792" s="3" t="s">
        <v>3</v>
      </c>
      <c r="L792" s="3" t="s">
        <v>2</v>
      </c>
      <c r="M792" s="3" t="s">
        <v>3</v>
      </c>
      <c r="N792" s="3" t="s">
        <v>3</v>
      </c>
      <c r="O792" s="3" t="s">
        <v>3</v>
      </c>
      <c r="P792" s="3" t="s">
        <v>3</v>
      </c>
      <c r="Q792" s="3">
        <v>-0.12655545212609401</v>
      </c>
      <c r="R792" s="3">
        <v>-0.105900088538687</v>
      </c>
      <c r="S792" s="3" t="s">
        <v>3</v>
      </c>
      <c r="T792" s="3" t="s">
        <v>3</v>
      </c>
      <c r="U792" s="3" t="s">
        <v>3</v>
      </c>
      <c r="V792" s="3" t="s">
        <v>3</v>
      </c>
      <c r="W792" s="3" t="s">
        <v>3</v>
      </c>
      <c r="X792" s="3">
        <v>1.3345887633458901E-2</v>
      </c>
      <c r="Y792" s="3" t="s">
        <v>3</v>
      </c>
      <c r="Z792" s="3" t="s">
        <v>3</v>
      </c>
      <c r="AA792" s="24" t="s">
        <v>453</v>
      </c>
      <c r="AB792" s="4" t="s">
        <v>16</v>
      </c>
    </row>
    <row r="793" spans="2:28" x14ac:dyDescent="0.25">
      <c r="B793" s="2" t="s">
        <v>34</v>
      </c>
      <c r="C793" s="3" t="s">
        <v>53</v>
      </c>
      <c r="D793" s="3" t="s">
        <v>11</v>
      </c>
      <c r="E793" s="3" t="s">
        <v>315</v>
      </c>
      <c r="F793" s="3" t="s">
        <v>6</v>
      </c>
      <c r="G793" s="3" t="s">
        <v>7</v>
      </c>
      <c r="H793" s="3" t="s">
        <v>3</v>
      </c>
      <c r="I793" s="3" t="s">
        <v>2</v>
      </c>
      <c r="J793" s="3" t="s">
        <v>1</v>
      </c>
      <c r="K793" s="3" t="s">
        <v>3</v>
      </c>
      <c r="L793" s="3" t="s">
        <v>2</v>
      </c>
      <c r="M793" s="3" t="s">
        <v>3</v>
      </c>
      <c r="N793" s="3" t="s">
        <v>3</v>
      </c>
      <c r="O793" s="3">
        <v>-0.29057104271264</v>
      </c>
      <c r="P793" s="3">
        <v>0.17007325408997301</v>
      </c>
      <c r="Q793" s="3">
        <v>-0.14364924612278299</v>
      </c>
      <c r="R793" s="3">
        <v>-0.140605980201083</v>
      </c>
      <c r="S793" s="3" t="s">
        <v>3</v>
      </c>
      <c r="T793" s="3" t="s">
        <v>3</v>
      </c>
      <c r="U793" s="3">
        <v>2.9566274141816602E-3</v>
      </c>
      <c r="V793" s="3">
        <v>1.0009415725094201E-2</v>
      </c>
      <c r="W793" s="3" t="s">
        <v>3</v>
      </c>
      <c r="X793" s="3">
        <v>1.42837067644587E-2</v>
      </c>
      <c r="Y793" s="3" t="s">
        <v>3</v>
      </c>
      <c r="Z793" s="3" t="s">
        <v>3</v>
      </c>
      <c r="AA793" s="24" t="s">
        <v>453</v>
      </c>
      <c r="AB793" s="4" t="s">
        <v>16</v>
      </c>
    </row>
    <row r="794" spans="2:28" x14ac:dyDescent="0.25">
      <c r="B794" s="2" t="s">
        <v>79</v>
      </c>
      <c r="C794" s="3" t="s">
        <v>98</v>
      </c>
      <c r="D794" s="3" t="s">
        <v>11</v>
      </c>
      <c r="E794" s="3" t="s">
        <v>317</v>
      </c>
      <c r="F794" s="3" t="s">
        <v>3</v>
      </c>
      <c r="G794" s="3" t="s">
        <v>4</v>
      </c>
      <c r="H794" s="3" t="s">
        <v>3</v>
      </c>
      <c r="I794" s="3" t="s">
        <v>3</v>
      </c>
      <c r="J794" s="3" t="s">
        <v>3</v>
      </c>
      <c r="K794" s="3" t="s">
        <v>3</v>
      </c>
      <c r="L794" s="3" t="s">
        <v>2</v>
      </c>
      <c r="M794" s="3" t="s">
        <v>3</v>
      </c>
      <c r="N794" s="3" t="s">
        <v>3</v>
      </c>
      <c r="O794" s="3" t="s">
        <v>3</v>
      </c>
      <c r="P794" s="3" t="s">
        <v>3</v>
      </c>
      <c r="Q794" s="3">
        <v>3.8803685843815099E-2</v>
      </c>
      <c r="R794" s="3">
        <v>-0.10260831237863199</v>
      </c>
      <c r="S794" s="3" t="s">
        <v>3</v>
      </c>
      <c r="T794" s="3" t="s">
        <v>3</v>
      </c>
      <c r="U794" s="3" t="s">
        <v>3</v>
      </c>
      <c r="V794" s="3" t="s">
        <v>3</v>
      </c>
      <c r="W794" s="3" t="s">
        <v>3</v>
      </c>
      <c r="X794" s="3">
        <v>4.0586916037638102E-2</v>
      </c>
      <c r="Y794" s="3" t="s">
        <v>3</v>
      </c>
      <c r="Z794" s="3" t="s">
        <v>3</v>
      </c>
      <c r="AA794" s="24" t="s">
        <v>453</v>
      </c>
      <c r="AB794" s="4" t="s">
        <v>16</v>
      </c>
    </row>
    <row r="795" spans="2:28" x14ac:dyDescent="0.25">
      <c r="B795" s="2" t="s">
        <v>68</v>
      </c>
      <c r="C795" s="3" t="s">
        <v>73</v>
      </c>
      <c r="D795" s="3" t="s">
        <v>11</v>
      </c>
      <c r="E795" s="3" t="s">
        <v>283</v>
      </c>
      <c r="F795" s="3" t="s">
        <v>3</v>
      </c>
      <c r="G795" s="3" t="s">
        <v>7</v>
      </c>
      <c r="H795" s="3" t="s">
        <v>3</v>
      </c>
      <c r="I795" s="3" t="s">
        <v>3</v>
      </c>
      <c r="J795" s="3" t="s">
        <v>3</v>
      </c>
      <c r="K795" s="3" t="s">
        <v>3</v>
      </c>
      <c r="L795" s="3" t="s">
        <v>2</v>
      </c>
      <c r="M795" s="3" t="s">
        <v>3</v>
      </c>
      <c r="N795" s="3" t="s">
        <v>3</v>
      </c>
      <c r="O795" s="3" t="s">
        <v>3</v>
      </c>
      <c r="P795" s="3" t="s">
        <v>3</v>
      </c>
      <c r="Q795" s="3">
        <v>-0.14031903887369801</v>
      </c>
      <c r="R795" s="3">
        <v>-0.59593745652721997</v>
      </c>
      <c r="S795" s="3" t="s">
        <v>3</v>
      </c>
      <c r="T795" s="3" t="s">
        <v>3</v>
      </c>
      <c r="U795" s="3" t="s">
        <v>3</v>
      </c>
      <c r="V795" s="3" t="s">
        <v>3</v>
      </c>
      <c r="W795" s="3" t="s">
        <v>3</v>
      </c>
      <c r="X795" s="3">
        <v>1.8361221202720501E-3</v>
      </c>
      <c r="Y795" s="3" t="s">
        <v>3</v>
      </c>
      <c r="Z795" s="3" t="s">
        <v>3</v>
      </c>
      <c r="AA795" s="24" t="s">
        <v>453</v>
      </c>
      <c r="AB795" s="4" t="s">
        <v>16</v>
      </c>
    </row>
    <row r="796" spans="2:28" x14ac:dyDescent="0.25">
      <c r="B796" s="2" t="s">
        <v>68</v>
      </c>
      <c r="C796" s="3" t="s">
        <v>48</v>
      </c>
      <c r="D796" s="3" t="s">
        <v>11</v>
      </c>
      <c r="E796" s="3" t="s">
        <v>423</v>
      </c>
      <c r="F796" s="3" t="s">
        <v>3</v>
      </c>
      <c r="G796" s="3" t="s">
        <v>7</v>
      </c>
      <c r="H796" s="3" t="s">
        <v>3</v>
      </c>
      <c r="I796" s="3" t="s">
        <v>3</v>
      </c>
      <c r="J796" s="3" t="s">
        <v>3</v>
      </c>
      <c r="K796" s="3" t="s">
        <v>3</v>
      </c>
      <c r="L796" s="3" t="s">
        <v>2</v>
      </c>
      <c r="M796" s="3" t="s">
        <v>3</v>
      </c>
      <c r="N796" s="3" t="s">
        <v>3</v>
      </c>
      <c r="O796" s="3" t="s">
        <v>3</v>
      </c>
      <c r="P796" s="3" t="s">
        <v>3</v>
      </c>
      <c r="Q796" s="3">
        <v>-9.0553646387449893E-2</v>
      </c>
      <c r="R796" s="3">
        <v>-0.13556159734030401</v>
      </c>
      <c r="S796" s="3" t="s">
        <v>3</v>
      </c>
      <c r="T796" s="3" t="s">
        <v>3</v>
      </c>
      <c r="U796" s="3" t="s">
        <v>3</v>
      </c>
      <c r="V796" s="3" t="s">
        <v>3</v>
      </c>
      <c r="W796" s="3" t="s">
        <v>3</v>
      </c>
      <c r="X796" s="3">
        <v>3.7368485373684798E-2</v>
      </c>
      <c r="Y796" s="3" t="s">
        <v>3</v>
      </c>
      <c r="Z796" s="3" t="s">
        <v>3</v>
      </c>
      <c r="AA796" s="24" t="s">
        <v>453</v>
      </c>
      <c r="AB796" s="4" t="s">
        <v>16</v>
      </c>
    </row>
    <row r="797" spans="2:28" x14ac:dyDescent="0.25">
      <c r="B797" s="2" t="s">
        <v>72</v>
      </c>
      <c r="C797" s="3" t="s">
        <v>71</v>
      </c>
      <c r="D797" s="3" t="s">
        <v>11</v>
      </c>
      <c r="E797" s="3" t="s">
        <v>360</v>
      </c>
      <c r="F797" s="3" t="s">
        <v>3</v>
      </c>
      <c r="G797" s="3" t="s">
        <v>4</v>
      </c>
      <c r="H797" s="3" t="s">
        <v>3</v>
      </c>
      <c r="I797" s="3" t="s">
        <v>3</v>
      </c>
      <c r="J797" s="3" t="s">
        <v>3</v>
      </c>
      <c r="K797" s="3" t="s">
        <v>3</v>
      </c>
      <c r="L797" s="3" t="s">
        <v>2</v>
      </c>
      <c r="M797" s="3" t="s">
        <v>3</v>
      </c>
      <c r="N797" s="3" t="s">
        <v>3</v>
      </c>
      <c r="O797" s="3" t="s">
        <v>3</v>
      </c>
      <c r="P797" s="3" t="s">
        <v>3</v>
      </c>
      <c r="Q797" s="3">
        <v>-5.5199969962760199E-2</v>
      </c>
      <c r="R797" s="3">
        <v>-0.10305505360549699</v>
      </c>
      <c r="S797" s="3" t="s">
        <v>3</v>
      </c>
      <c r="T797" s="3" t="s">
        <v>3</v>
      </c>
      <c r="U797" s="3" t="s">
        <v>3</v>
      </c>
      <c r="V797" s="3" t="s">
        <v>3</v>
      </c>
      <c r="W797" s="3" t="s">
        <v>3</v>
      </c>
      <c r="X797" s="3">
        <v>3.8153537587417699E-2</v>
      </c>
      <c r="Y797" s="3" t="s">
        <v>3</v>
      </c>
      <c r="Z797" s="3" t="s">
        <v>3</v>
      </c>
      <c r="AA797" s="24" t="s">
        <v>453</v>
      </c>
      <c r="AB797" s="4" t="s">
        <v>16</v>
      </c>
    </row>
    <row r="798" spans="2:28" x14ac:dyDescent="0.25">
      <c r="B798" s="2" t="s">
        <v>73</v>
      </c>
      <c r="C798" s="3" t="s">
        <v>41</v>
      </c>
      <c r="D798" s="3" t="s">
        <v>11</v>
      </c>
      <c r="E798" s="3" t="s">
        <v>287</v>
      </c>
      <c r="F798" s="3" t="s">
        <v>3</v>
      </c>
      <c r="G798" s="3" t="s">
        <v>5</v>
      </c>
      <c r="H798" s="3" t="s">
        <v>3</v>
      </c>
      <c r="I798" s="3" t="s">
        <v>3</v>
      </c>
      <c r="J798" s="3" t="s">
        <v>3</v>
      </c>
      <c r="K798" s="3" t="s">
        <v>3</v>
      </c>
      <c r="L798" s="3" t="s">
        <v>2</v>
      </c>
      <c r="M798" s="3" t="s">
        <v>3</v>
      </c>
      <c r="N798" s="3" t="s">
        <v>3</v>
      </c>
      <c r="O798" s="3" t="s">
        <v>3</v>
      </c>
      <c r="P798" s="3" t="s">
        <v>3</v>
      </c>
      <c r="Q798" s="3">
        <v>8.3211205483182296E-2</v>
      </c>
      <c r="R798" s="3">
        <v>-0.15411899915292701</v>
      </c>
      <c r="S798" s="3" t="s">
        <v>3</v>
      </c>
      <c r="T798" s="3" t="s">
        <v>3</v>
      </c>
      <c r="U798" s="3" t="s">
        <v>3</v>
      </c>
      <c r="V798" s="3" t="s">
        <v>3</v>
      </c>
      <c r="W798" s="3" t="s">
        <v>3</v>
      </c>
      <c r="X798" s="3">
        <v>4.7539456580657703E-2</v>
      </c>
      <c r="Y798" s="3" t="s">
        <v>3</v>
      </c>
      <c r="Z798" s="3" t="s">
        <v>3</v>
      </c>
      <c r="AA798" s="24" t="s">
        <v>453</v>
      </c>
      <c r="AB798" s="4" t="s">
        <v>16</v>
      </c>
    </row>
    <row r="799" spans="2:28" x14ac:dyDescent="0.25">
      <c r="B799" s="2" t="s">
        <v>73</v>
      </c>
      <c r="C799" s="3" t="s">
        <v>56</v>
      </c>
      <c r="D799" s="3" t="s">
        <v>11</v>
      </c>
      <c r="E799" s="3" t="s">
        <v>284</v>
      </c>
      <c r="F799" s="3" t="s">
        <v>3</v>
      </c>
      <c r="G799" s="3" t="s">
        <v>7</v>
      </c>
      <c r="H799" s="3" t="s">
        <v>3</v>
      </c>
      <c r="I799" s="3" t="s">
        <v>3</v>
      </c>
      <c r="J799" s="3" t="s">
        <v>3</v>
      </c>
      <c r="K799" s="3" t="s">
        <v>3</v>
      </c>
      <c r="L799" s="3" t="s">
        <v>2</v>
      </c>
      <c r="M799" s="3" t="s">
        <v>3</v>
      </c>
      <c r="N799" s="3" t="s">
        <v>3</v>
      </c>
      <c r="O799" s="3" t="s">
        <v>3</v>
      </c>
      <c r="P799" s="3" t="s">
        <v>3</v>
      </c>
      <c r="Q799" s="3">
        <v>-0.154458054416267</v>
      </c>
      <c r="R799" s="3">
        <v>-0.77357491199842998</v>
      </c>
      <c r="S799" s="3" t="s">
        <v>3</v>
      </c>
      <c r="T799" s="3" t="s">
        <v>3</v>
      </c>
      <c r="U799" s="3" t="s">
        <v>3</v>
      </c>
      <c r="V799" s="3" t="s">
        <v>3</v>
      </c>
      <c r="W799" s="3" t="s">
        <v>3</v>
      </c>
      <c r="X799" s="3">
        <v>1.8361221202720501E-3</v>
      </c>
      <c r="Y799" s="3" t="s">
        <v>3</v>
      </c>
      <c r="Z799" s="3" t="s">
        <v>3</v>
      </c>
      <c r="AA799" s="24" t="s">
        <v>453</v>
      </c>
      <c r="AB799" s="4" t="s">
        <v>16</v>
      </c>
    </row>
    <row r="800" spans="2:28" x14ac:dyDescent="0.25">
      <c r="B800" s="2" t="s">
        <v>77</v>
      </c>
      <c r="C800" s="3" t="s">
        <v>41</v>
      </c>
      <c r="D800" s="3" t="s">
        <v>11</v>
      </c>
      <c r="E800" s="3" t="s">
        <v>460</v>
      </c>
      <c r="F800" s="3" t="s">
        <v>3</v>
      </c>
      <c r="G800" s="3" t="s">
        <v>5</v>
      </c>
      <c r="H800" s="3" t="s">
        <v>3</v>
      </c>
      <c r="I800" s="3" t="s">
        <v>3</v>
      </c>
      <c r="J800" s="3" t="s">
        <v>3</v>
      </c>
      <c r="K800" s="3" t="s">
        <v>3</v>
      </c>
      <c r="L800" s="3" t="s">
        <v>2</v>
      </c>
      <c r="M800" s="3" t="s">
        <v>3</v>
      </c>
      <c r="N800" s="3" t="s">
        <v>3</v>
      </c>
      <c r="O800" s="3" t="s">
        <v>3</v>
      </c>
      <c r="P800" s="3" t="s">
        <v>3</v>
      </c>
      <c r="Q800" s="3">
        <v>9.6168364191640002E-2</v>
      </c>
      <c r="R800" s="3">
        <v>-0.26265348402161198</v>
      </c>
      <c r="S800" s="3" t="s">
        <v>3</v>
      </c>
      <c r="T800" s="3" t="s">
        <v>3</v>
      </c>
      <c r="U800" s="3" t="s">
        <v>3</v>
      </c>
      <c r="V800" s="3" t="s">
        <v>3</v>
      </c>
      <c r="W800" s="3" t="s">
        <v>3</v>
      </c>
      <c r="X800" s="3">
        <v>2.2632860680874101E-2</v>
      </c>
      <c r="Y800" s="3" t="s">
        <v>3</v>
      </c>
      <c r="Z800" s="3" t="s">
        <v>3</v>
      </c>
      <c r="AA800" s="24" t="s">
        <v>453</v>
      </c>
      <c r="AB800" s="4" t="s">
        <v>16</v>
      </c>
    </row>
    <row r="801" spans="2:28" x14ac:dyDescent="0.25">
      <c r="B801" s="2" t="s">
        <v>48</v>
      </c>
      <c r="C801" s="3" t="s">
        <v>70</v>
      </c>
      <c r="D801" s="3" t="s">
        <v>11</v>
      </c>
      <c r="E801" s="3" t="s">
        <v>421</v>
      </c>
      <c r="F801" s="3" t="s">
        <v>3</v>
      </c>
      <c r="G801" s="3" t="s">
        <v>7</v>
      </c>
      <c r="H801" s="3" t="s">
        <v>3</v>
      </c>
      <c r="I801" s="3" t="s">
        <v>3</v>
      </c>
      <c r="J801" s="3" t="s">
        <v>3</v>
      </c>
      <c r="K801" s="3" t="s">
        <v>3</v>
      </c>
      <c r="L801" s="3" t="s">
        <v>2</v>
      </c>
      <c r="M801" s="3" t="s">
        <v>3</v>
      </c>
      <c r="N801" s="3" t="s">
        <v>3</v>
      </c>
      <c r="O801" s="3" t="s">
        <v>3</v>
      </c>
      <c r="P801" s="3" t="s">
        <v>3</v>
      </c>
      <c r="Q801" s="3">
        <v>-0.10158595582376199</v>
      </c>
      <c r="R801" s="3">
        <v>-0.136942335649027</v>
      </c>
      <c r="S801" s="3" t="s">
        <v>3</v>
      </c>
      <c r="T801" s="3" t="s">
        <v>3</v>
      </c>
      <c r="U801" s="3" t="s">
        <v>3</v>
      </c>
      <c r="V801" s="3" t="s">
        <v>3</v>
      </c>
      <c r="W801" s="3" t="s">
        <v>3</v>
      </c>
      <c r="X801" s="3">
        <v>2.1620337966203398E-2</v>
      </c>
      <c r="Y801" s="3" t="s">
        <v>3</v>
      </c>
      <c r="Z801" s="3" t="s">
        <v>3</v>
      </c>
      <c r="AA801" s="24" t="s">
        <v>453</v>
      </c>
      <c r="AB801" s="4" t="s">
        <v>16</v>
      </c>
    </row>
    <row r="802" spans="2:28" x14ac:dyDescent="0.25">
      <c r="B802" s="2" t="s">
        <v>70</v>
      </c>
      <c r="C802" s="3" t="s">
        <v>78</v>
      </c>
      <c r="D802" s="3" t="s">
        <v>11</v>
      </c>
      <c r="E802" s="3" t="s">
        <v>337</v>
      </c>
      <c r="F802" s="3" t="s">
        <v>3</v>
      </c>
      <c r="G802" s="3" t="s">
        <v>7</v>
      </c>
      <c r="H802" s="3" t="s">
        <v>3</v>
      </c>
      <c r="I802" s="3" t="s">
        <v>3</v>
      </c>
      <c r="J802" s="3" t="s">
        <v>3</v>
      </c>
      <c r="K802" s="3" t="s">
        <v>3</v>
      </c>
      <c r="L802" s="3" t="s">
        <v>2</v>
      </c>
      <c r="M802" s="3" t="s">
        <v>3</v>
      </c>
      <c r="N802" s="3" t="s">
        <v>3</v>
      </c>
      <c r="O802" s="3" t="s">
        <v>3</v>
      </c>
      <c r="P802" s="3" t="s">
        <v>3</v>
      </c>
      <c r="Q802" s="3">
        <v>-6.8346436220187906E-2</v>
      </c>
      <c r="R802" s="3">
        <v>-0.18258367013232399</v>
      </c>
      <c r="S802" s="3" t="s">
        <v>3</v>
      </c>
      <c r="T802" s="3" t="s">
        <v>3</v>
      </c>
      <c r="U802" s="3" t="s">
        <v>3</v>
      </c>
      <c r="V802" s="3" t="s">
        <v>3</v>
      </c>
      <c r="W802" s="3" t="s">
        <v>3</v>
      </c>
      <c r="X802" s="3">
        <v>3.7368485373684798E-2</v>
      </c>
      <c r="Y802" s="3" t="s">
        <v>3</v>
      </c>
      <c r="Z802" s="3" t="s">
        <v>3</v>
      </c>
      <c r="AA802" s="24" t="s">
        <v>453</v>
      </c>
      <c r="AB802" s="4" t="s">
        <v>16</v>
      </c>
    </row>
    <row r="803" spans="2:28" x14ac:dyDescent="0.25">
      <c r="B803" s="2" t="s">
        <v>70</v>
      </c>
      <c r="C803" s="3" t="s">
        <v>71</v>
      </c>
      <c r="D803" s="3" t="s">
        <v>11</v>
      </c>
      <c r="E803" s="3" t="s">
        <v>284</v>
      </c>
      <c r="F803" s="3" t="s">
        <v>3</v>
      </c>
      <c r="G803" s="3" t="s">
        <v>5</v>
      </c>
      <c r="H803" s="3" t="s">
        <v>3</v>
      </c>
      <c r="I803" s="3" t="s">
        <v>3</v>
      </c>
      <c r="J803" s="3" t="s">
        <v>3</v>
      </c>
      <c r="K803" s="3" t="s">
        <v>3</v>
      </c>
      <c r="L803" s="3" t="s">
        <v>2</v>
      </c>
      <c r="M803" s="3" t="s">
        <v>3</v>
      </c>
      <c r="N803" s="3" t="s">
        <v>3</v>
      </c>
      <c r="O803" s="3" t="s">
        <v>3</v>
      </c>
      <c r="P803" s="3" t="s">
        <v>3</v>
      </c>
      <c r="Q803" s="3">
        <v>-3.9099214065367899E-2</v>
      </c>
      <c r="R803" s="3">
        <v>-0.36423502459010199</v>
      </c>
      <c r="S803" s="3" t="s">
        <v>3</v>
      </c>
      <c r="T803" s="3" t="s">
        <v>3</v>
      </c>
      <c r="U803" s="3" t="s">
        <v>3</v>
      </c>
      <c r="V803" s="3" t="s">
        <v>3</v>
      </c>
      <c r="W803" s="3" t="s">
        <v>3</v>
      </c>
      <c r="X803" s="3">
        <v>1.8361221202720501E-3</v>
      </c>
      <c r="Y803" s="3" t="s">
        <v>3</v>
      </c>
      <c r="Z803" s="3" t="s">
        <v>3</v>
      </c>
      <c r="AA803" s="24" t="s">
        <v>453</v>
      </c>
      <c r="AB803" s="4" t="s">
        <v>16</v>
      </c>
    </row>
    <row r="804" spans="2:28" x14ac:dyDescent="0.25">
      <c r="B804" s="2" t="s">
        <v>70</v>
      </c>
      <c r="C804" s="3" t="s">
        <v>56</v>
      </c>
      <c r="D804" s="3" t="s">
        <v>11</v>
      </c>
      <c r="E804" s="3" t="s">
        <v>284</v>
      </c>
      <c r="F804" s="3" t="s">
        <v>3</v>
      </c>
      <c r="G804" s="3" t="s">
        <v>7</v>
      </c>
      <c r="H804" s="3" t="s">
        <v>3</v>
      </c>
      <c r="I804" s="3" t="s">
        <v>3</v>
      </c>
      <c r="J804" s="3" t="s">
        <v>3</v>
      </c>
      <c r="K804" s="3" t="s">
        <v>3</v>
      </c>
      <c r="L804" s="3" t="s">
        <v>2</v>
      </c>
      <c r="M804" s="3" t="s">
        <v>3</v>
      </c>
      <c r="N804" s="3" t="s">
        <v>3</v>
      </c>
      <c r="O804" s="3" t="s">
        <v>3</v>
      </c>
      <c r="P804" s="3" t="s">
        <v>3</v>
      </c>
      <c r="Q804" s="3">
        <v>-0.15848250907238301</v>
      </c>
      <c r="R804" s="3">
        <v>-0.62320845150776805</v>
      </c>
      <c r="S804" s="3" t="s">
        <v>3</v>
      </c>
      <c r="T804" s="3" t="s">
        <v>3</v>
      </c>
      <c r="U804" s="3" t="s">
        <v>3</v>
      </c>
      <c r="V804" s="3" t="s">
        <v>3</v>
      </c>
      <c r="W804" s="3" t="s">
        <v>3</v>
      </c>
      <c r="X804" s="3">
        <v>9.7483005322656097E-3</v>
      </c>
      <c r="Y804" s="3" t="s">
        <v>3</v>
      </c>
      <c r="Z804" s="3" t="s">
        <v>3</v>
      </c>
      <c r="AA804" s="24" t="s">
        <v>453</v>
      </c>
      <c r="AB804" s="4" t="s">
        <v>16</v>
      </c>
    </row>
    <row r="805" spans="2:28" x14ac:dyDescent="0.25">
      <c r="B805" s="2" t="s">
        <v>43</v>
      </c>
      <c r="C805" s="3" t="s">
        <v>56</v>
      </c>
      <c r="D805" s="3" t="s">
        <v>11</v>
      </c>
      <c r="E805" s="3" t="s">
        <v>284</v>
      </c>
      <c r="F805" s="3" t="s">
        <v>3</v>
      </c>
      <c r="G805" s="3" t="s">
        <v>7</v>
      </c>
      <c r="H805" s="3" t="s">
        <v>3</v>
      </c>
      <c r="I805" s="3" t="s">
        <v>3</v>
      </c>
      <c r="J805" s="3" t="s">
        <v>3</v>
      </c>
      <c r="K805" s="3" t="s">
        <v>3</v>
      </c>
      <c r="L805" s="3" t="s">
        <v>2</v>
      </c>
      <c r="M805" s="3" t="s">
        <v>3</v>
      </c>
      <c r="N805" s="3" t="s">
        <v>3</v>
      </c>
      <c r="O805" s="3" t="s">
        <v>3</v>
      </c>
      <c r="P805" s="3" t="s">
        <v>3</v>
      </c>
      <c r="Q805" s="3">
        <v>-0.271991515255117</v>
      </c>
      <c r="R805" s="3">
        <v>-0.414016198995805</v>
      </c>
      <c r="S805" s="3" t="s">
        <v>3</v>
      </c>
      <c r="T805" s="3" t="s">
        <v>3</v>
      </c>
      <c r="U805" s="3" t="s">
        <v>3</v>
      </c>
      <c r="V805" s="3" t="s">
        <v>3</v>
      </c>
      <c r="W805" s="3" t="s">
        <v>3</v>
      </c>
      <c r="X805" s="3">
        <v>1.8361221202720501E-3</v>
      </c>
      <c r="Y805" s="3" t="s">
        <v>3</v>
      </c>
      <c r="Z805" s="3" t="s">
        <v>3</v>
      </c>
      <c r="AA805" s="24" t="s">
        <v>453</v>
      </c>
      <c r="AB805" s="4" t="s">
        <v>16</v>
      </c>
    </row>
    <row r="806" spans="2:28" x14ac:dyDescent="0.25">
      <c r="B806" s="2" t="s">
        <v>39</v>
      </c>
      <c r="C806" s="3" t="s">
        <v>88</v>
      </c>
      <c r="D806" s="3" t="s">
        <v>11</v>
      </c>
      <c r="E806" s="3" t="s">
        <v>287</v>
      </c>
      <c r="F806" s="3" t="s">
        <v>3</v>
      </c>
      <c r="G806" s="3" t="s">
        <v>5</v>
      </c>
      <c r="H806" s="3" t="s">
        <v>3</v>
      </c>
      <c r="I806" s="3" t="s">
        <v>3</v>
      </c>
      <c r="J806" s="3" t="s">
        <v>3</v>
      </c>
      <c r="K806" s="3" t="s">
        <v>3</v>
      </c>
      <c r="L806" s="3" t="s">
        <v>1</v>
      </c>
      <c r="M806" s="3" t="s">
        <v>3</v>
      </c>
      <c r="N806" s="3" t="s">
        <v>3</v>
      </c>
      <c r="O806" s="3" t="s">
        <v>3</v>
      </c>
      <c r="P806" s="3" t="s">
        <v>3</v>
      </c>
      <c r="Q806" s="3">
        <v>-9.3680630583773905E-2</v>
      </c>
      <c r="R806" s="3">
        <v>0.168149315017558</v>
      </c>
      <c r="S806" s="3" t="s">
        <v>3</v>
      </c>
      <c r="T806" s="3" t="s">
        <v>3</v>
      </c>
      <c r="U806" s="3" t="s">
        <v>3</v>
      </c>
      <c r="V806" s="3" t="s">
        <v>3</v>
      </c>
      <c r="W806" s="3" t="s">
        <v>3</v>
      </c>
      <c r="X806" s="3">
        <v>1.7470980174709799E-2</v>
      </c>
      <c r="Y806" s="3" t="s">
        <v>3</v>
      </c>
      <c r="Z806" s="3" t="s">
        <v>3</v>
      </c>
      <c r="AA806" s="24" t="s">
        <v>453</v>
      </c>
      <c r="AB806" s="4" t="s">
        <v>16</v>
      </c>
    </row>
    <row r="807" spans="2:28" x14ac:dyDescent="0.25">
      <c r="B807" s="2" t="s">
        <v>87</v>
      </c>
      <c r="C807" s="3" t="s">
        <v>72</v>
      </c>
      <c r="D807" s="3" t="s">
        <v>11</v>
      </c>
      <c r="E807" s="3" t="s">
        <v>388</v>
      </c>
      <c r="F807" s="3" t="s">
        <v>3</v>
      </c>
      <c r="G807" s="3" t="s">
        <v>4</v>
      </c>
      <c r="H807" s="3" t="s">
        <v>3</v>
      </c>
      <c r="I807" s="3" t="s">
        <v>3</v>
      </c>
      <c r="J807" s="3" t="s">
        <v>3</v>
      </c>
      <c r="K807" s="3" t="s">
        <v>3</v>
      </c>
      <c r="L807" s="3" t="s">
        <v>1</v>
      </c>
      <c r="M807" s="3" t="s">
        <v>3</v>
      </c>
      <c r="N807" s="3" t="s">
        <v>3</v>
      </c>
      <c r="O807" s="3" t="s">
        <v>3</v>
      </c>
      <c r="P807" s="3" t="s">
        <v>3</v>
      </c>
      <c r="Q807" s="3">
        <v>-5.2498288071485898E-2</v>
      </c>
      <c r="R807" s="3">
        <v>0.211022786418949</v>
      </c>
      <c r="S807" s="3" t="s">
        <v>3</v>
      </c>
      <c r="T807" s="3" t="s">
        <v>3</v>
      </c>
      <c r="U807" s="3" t="s">
        <v>3</v>
      </c>
      <c r="V807" s="3" t="s">
        <v>3</v>
      </c>
      <c r="W807" s="3" t="s">
        <v>3</v>
      </c>
      <c r="X807" s="3">
        <v>2.1674524276895598E-3</v>
      </c>
      <c r="Y807" s="3" t="s">
        <v>3</v>
      </c>
      <c r="Z807" s="3" t="s">
        <v>3</v>
      </c>
      <c r="AA807" s="24" t="s">
        <v>453</v>
      </c>
      <c r="AB807" s="4" t="s">
        <v>16</v>
      </c>
    </row>
    <row r="808" spans="2:28" x14ac:dyDescent="0.25">
      <c r="B808" s="2" t="s">
        <v>87</v>
      </c>
      <c r="C808" s="3" t="s">
        <v>64</v>
      </c>
      <c r="D808" s="3" t="s">
        <v>11</v>
      </c>
      <c r="E808" s="3" t="s">
        <v>388</v>
      </c>
      <c r="F808" s="3" t="s">
        <v>3</v>
      </c>
      <c r="G808" s="3" t="s">
        <v>7</v>
      </c>
      <c r="H808" s="3" t="s">
        <v>3</v>
      </c>
      <c r="I808" s="3" t="s">
        <v>3</v>
      </c>
      <c r="J808" s="3" t="s">
        <v>3</v>
      </c>
      <c r="K808" s="3" t="s">
        <v>3</v>
      </c>
      <c r="L808" s="3" t="s">
        <v>1</v>
      </c>
      <c r="M808" s="3" t="s">
        <v>3</v>
      </c>
      <c r="N808" s="3" t="s">
        <v>3</v>
      </c>
      <c r="O808" s="3" t="s">
        <v>3</v>
      </c>
      <c r="P808" s="3" t="s">
        <v>3</v>
      </c>
      <c r="Q808" s="3">
        <v>9.5860168583588895E-2</v>
      </c>
      <c r="R808" s="3">
        <v>0.102450981044493</v>
      </c>
      <c r="S808" s="3" t="s">
        <v>3</v>
      </c>
      <c r="T808" s="3" t="s">
        <v>3</v>
      </c>
      <c r="U808" s="3" t="s">
        <v>3</v>
      </c>
      <c r="V808" s="3" t="s">
        <v>3</v>
      </c>
      <c r="W808" s="3" t="s">
        <v>3</v>
      </c>
      <c r="X808" s="3">
        <v>7.4681651005883897E-3</v>
      </c>
      <c r="Y808" s="3" t="s">
        <v>3</v>
      </c>
      <c r="Z808" s="3" t="s">
        <v>3</v>
      </c>
      <c r="AA808" s="24" t="s">
        <v>453</v>
      </c>
      <c r="AB808" s="4" t="s">
        <v>16</v>
      </c>
    </row>
    <row r="809" spans="2:28" x14ac:dyDescent="0.25">
      <c r="B809" s="2" t="s">
        <v>27</v>
      </c>
      <c r="C809" s="3" t="s">
        <v>54</v>
      </c>
      <c r="D809" s="3" t="s">
        <v>11</v>
      </c>
      <c r="E809" s="3" t="s">
        <v>470</v>
      </c>
      <c r="F809" s="3" t="s">
        <v>3</v>
      </c>
      <c r="G809" s="3" t="s">
        <v>7</v>
      </c>
      <c r="H809" s="3" t="s">
        <v>3</v>
      </c>
      <c r="I809" s="3" t="s">
        <v>3</v>
      </c>
      <c r="J809" s="3" t="s">
        <v>3</v>
      </c>
      <c r="K809" s="3" t="s">
        <v>3</v>
      </c>
      <c r="L809" s="3" t="s">
        <v>1</v>
      </c>
      <c r="M809" s="3" t="s">
        <v>3</v>
      </c>
      <c r="N809" s="3" t="s">
        <v>3</v>
      </c>
      <c r="O809" s="3" t="s">
        <v>3</v>
      </c>
      <c r="P809" s="3" t="s">
        <v>3</v>
      </c>
      <c r="Q809" s="3">
        <v>6.6605936681156303E-2</v>
      </c>
      <c r="R809" s="3">
        <v>0.24424826159791499</v>
      </c>
      <c r="S809" s="3" t="s">
        <v>3</v>
      </c>
      <c r="T809" s="3" t="s">
        <v>3</v>
      </c>
      <c r="U809" s="3" t="s">
        <v>3</v>
      </c>
      <c r="V809" s="3" t="s">
        <v>3</v>
      </c>
      <c r="W809" s="3" t="s">
        <v>3</v>
      </c>
      <c r="X809" s="3">
        <v>5.0871383449890301E-3</v>
      </c>
      <c r="Y809" s="3" t="s">
        <v>3</v>
      </c>
      <c r="Z809" s="3" t="s">
        <v>3</v>
      </c>
      <c r="AA809" s="24" t="s">
        <v>453</v>
      </c>
      <c r="AB809" s="4" t="s">
        <v>16</v>
      </c>
    </row>
    <row r="810" spans="2:28" x14ac:dyDescent="0.25">
      <c r="B810" s="2" t="s">
        <v>27</v>
      </c>
      <c r="C810" s="3" t="s">
        <v>43</v>
      </c>
      <c r="D810" s="3" t="s">
        <v>11</v>
      </c>
      <c r="E810" s="3" t="s">
        <v>457</v>
      </c>
      <c r="F810" s="3" t="s">
        <v>3</v>
      </c>
      <c r="G810" s="3" t="s">
        <v>7</v>
      </c>
      <c r="H810" s="3" t="s">
        <v>3</v>
      </c>
      <c r="I810" s="3" t="s">
        <v>3</v>
      </c>
      <c r="J810" s="3" t="s">
        <v>3</v>
      </c>
      <c r="K810" s="3" t="s">
        <v>3</v>
      </c>
      <c r="L810" s="3" t="s">
        <v>1</v>
      </c>
      <c r="M810" s="3" t="s">
        <v>3</v>
      </c>
      <c r="N810" s="3" t="s">
        <v>3</v>
      </c>
      <c r="O810" s="3" t="s">
        <v>3</v>
      </c>
      <c r="P810" s="3" t="s">
        <v>3</v>
      </c>
      <c r="Q810" s="3">
        <v>7.0763266254887006E-2</v>
      </c>
      <c r="R810" s="3">
        <v>0.14671101559133201</v>
      </c>
      <c r="S810" s="3" t="s">
        <v>3</v>
      </c>
      <c r="T810" s="3" t="s">
        <v>3</v>
      </c>
      <c r="U810" s="3" t="s">
        <v>3</v>
      </c>
      <c r="V810" s="3" t="s">
        <v>3</v>
      </c>
      <c r="W810" s="3" t="s">
        <v>3</v>
      </c>
      <c r="X810" s="3">
        <v>4.0125657763893902E-2</v>
      </c>
      <c r="Y810" s="3" t="s">
        <v>3</v>
      </c>
      <c r="Z810" s="3" t="s">
        <v>3</v>
      </c>
      <c r="AA810" s="24" t="s">
        <v>453</v>
      </c>
      <c r="AB810" s="4" t="s">
        <v>16</v>
      </c>
    </row>
    <row r="811" spans="2:28" x14ac:dyDescent="0.25">
      <c r="B811" s="2" t="s">
        <v>27</v>
      </c>
      <c r="C811" s="3" t="s">
        <v>60</v>
      </c>
      <c r="D811" s="3" t="s">
        <v>11</v>
      </c>
      <c r="E811" s="3" t="s">
        <v>463</v>
      </c>
      <c r="F811" s="3" t="s">
        <v>3</v>
      </c>
      <c r="G811" s="3" t="s">
        <v>5</v>
      </c>
      <c r="H811" s="3" t="s">
        <v>3</v>
      </c>
      <c r="I811" s="3" t="s">
        <v>3</v>
      </c>
      <c r="J811" s="3" t="s">
        <v>3</v>
      </c>
      <c r="K811" s="3" t="s">
        <v>3</v>
      </c>
      <c r="L811" s="3" t="s">
        <v>1</v>
      </c>
      <c r="M811" s="3" t="s">
        <v>3</v>
      </c>
      <c r="N811" s="3" t="s">
        <v>3</v>
      </c>
      <c r="O811" s="3" t="s">
        <v>3</v>
      </c>
      <c r="P811" s="3" t="s">
        <v>3</v>
      </c>
      <c r="Q811" s="3">
        <v>5.6636966609820198E-2</v>
      </c>
      <c r="R811" s="3">
        <v>0.171205525556854</v>
      </c>
      <c r="S811" s="3" t="s">
        <v>3</v>
      </c>
      <c r="T811" s="3" t="s">
        <v>3</v>
      </c>
      <c r="U811" s="3" t="s">
        <v>3</v>
      </c>
      <c r="V811" s="3" t="s">
        <v>3</v>
      </c>
      <c r="W811" s="3" t="s">
        <v>3</v>
      </c>
      <c r="X811" s="3">
        <v>4.22111360292542E-2</v>
      </c>
      <c r="Y811" s="3" t="s">
        <v>3</v>
      </c>
      <c r="Z811" s="3" t="s">
        <v>3</v>
      </c>
      <c r="AA811" s="24" t="s">
        <v>453</v>
      </c>
      <c r="AB811" s="4" t="s">
        <v>16</v>
      </c>
    </row>
    <row r="812" spans="2:28" x14ac:dyDescent="0.25">
      <c r="B812" s="2" t="s">
        <v>68</v>
      </c>
      <c r="C812" s="3" t="s">
        <v>29</v>
      </c>
      <c r="D812" s="3" t="s">
        <v>11</v>
      </c>
      <c r="E812" s="3" t="s">
        <v>342</v>
      </c>
      <c r="F812" s="3" t="s">
        <v>3</v>
      </c>
      <c r="G812" s="3" t="s">
        <v>4</v>
      </c>
      <c r="H812" s="3" t="s">
        <v>3</v>
      </c>
      <c r="I812" s="3" t="s">
        <v>3</v>
      </c>
      <c r="J812" s="3" t="s">
        <v>3</v>
      </c>
      <c r="K812" s="3" t="s">
        <v>3</v>
      </c>
      <c r="L812" s="3" t="s">
        <v>1</v>
      </c>
      <c r="M812" s="3" t="s">
        <v>3</v>
      </c>
      <c r="N812" s="3" t="s">
        <v>3</v>
      </c>
      <c r="O812" s="3" t="s">
        <v>3</v>
      </c>
      <c r="P812" s="3" t="s">
        <v>3</v>
      </c>
      <c r="Q812" s="3">
        <v>4.5546799165337097E-2</v>
      </c>
      <c r="R812" s="3">
        <v>0.29489726815814199</v>
      </c>
      <c r="S812" s="3" t="s">
        <v>3</v>
      </c>
      <c r="T812" s="3" t="s">
        <v>3</v>
      </c>
      <c r="U812" s="3" t="s">
        <v>3</v>
      </c>
      <c r="V812" s="3" t="s">
        <v>3</v>
      </c>
      <c r="W812" s="3" t="s">
        <v>3</v>
      </c>
      <c r="X812" s="3">
        <v>7.4681651005883897E-3</v>
      </c>
      <c r="Y812" s="3" t="s">
        <v>3</v>
      </c>
      <c r="Z812" s="3" t="s">
        <v>3</v>
      </c>
      <c r="AA812" s="24" t="s">
        <v>453</v>
      </c>
      <c r="AB812" s="4" t="s">
        <v>16</v>
      </c>
    </row>
    <row r="813" spans="2:28" x14ac:dyDescent="0.25">
      <c r="B813" s="2" t="s">
        <v>29</v>
      </c>
      <c r="C813" s="3" t="s">
        <v>77</v>
      </c>
      <c r="D813" s="3" t="s">
        <v>11</v>
      </c>
      <c r="E813" s="3" t="s">
        <v>462</v>
      </c>
      <c r="F813" s="3" t="s">
        <v>3</v>
      </c>
      <c r="G813" s="3" t="s">
        <v>7</v>
      </c>
      <c r="H813" s="3" t="s">
        <v>3</v>
      </c>
      <c r="I813" s="3" t="s">
        <v>3</v>
      </c>
      <c r="J813" s="3" t="s">
        <v>3</v>
      </c>
      <c r="K813" s="3" t="s">
        <v>3</v>
      </c>
      <c r="L813" s="3" t="s">
        <v>1</v>
      </c>
      <c r="M813" s="3" t="s">
        <v>3</v>
      </c>
      <c r="N813" s="3" t="s">
        <v>3</v>
      </c>
      <c r="O813" s="3" t="s">
        <v>3</v>
      </c>
      <c r="P813" s="3" t="s">
        <v>3</v>
      </c>
      <c r="Q813" s="3">
        <v>0.117334311918985</v>
      </c>
      <c r="R813" s="3">
        <v>0.16268323705198001</v>
      </c>
      <c r="S813" s="3" t="s">
        <v>3</v>
      </c>
      <c r="T813" s="3" t="s">
        <v>3</v>
      </c>
      <c r="U813" s="3" t="s">
        <v>3</v>
      </c>
      <c r="V813" s="3" t="s">
        <v>3</v>
      </c>
      <c r="W813" s="3" t="s">
        <v>3</v>
      </c>
      <c r="X813" s="3">
        <v>2.1620337966203398E-2</v>
      </c>
      <c r="Y813" s="3" t="s">
        <v>3</v>
      </c>
      <c r="Z813" s="3" t="s">
        <v>3</v>
      </c>
      <c r="AA813" s="24" t="s">
        <v>453</v>
      </c>
      <c r="AB813" s="4" t="s">
        <v>16</v>
      </c>
    </row>
    <row r="814" spans="2:28" x14ac:dyDescent="0.25">
      <c r="B814" s="2" t="s">
        <v>29</v>
      </c>
      <c r="C814" s="3" t="s">
        <v>65</v>
      </c>
      <c r="D814" s="3" t="s">
        <v>11</v>
      </c>
      <c r="E814" s="3" t="s">
        <v>345</v>
      </c>
      <c r="F814" s="3" t="s">
        <v>3</v>
      </c>
      <c r="G814" s="3" t="s">
        <v>7</v>
      </c>
      <c r="H814" s="3" t="s">
        <v>3</v>
      </c>
      <c r="I814" s="3" t="s">
        <v>3</v>
      </c>
      <c r="J814" s="3" t="s">
        <v>3</v>
      </c>
      <c r="K814" s="3" t="s">
        <v>3</v>
      </c>
      <c r="L814" s="3" t="s">
        <v>1</v>
      </c>
      <c r="M814" s="3" t="s">
        <v>3</v>
      </c>
      <c r="N814" s="3" t="s">
        <v>3</v>
      </c>
      <c r="O814" s="3" t="s">
        <v>3</v>
      </c>
      <c r="P814" s="3" t="s">
        <v>3</v>
      </c>
      <c r="Q814" s="3">
        <v>7.7157244480022397E-2</v>
      </c>
      <c r="R814" s="3">
        <v>0.16596084784335499</v>
      </c>
      <c r="S814" s="3" t="s">
        <v>3</v>
      </c>
      <c r="T814" s="3" t="s">
        <v>3</v>
      </c>
      <c r="U814" s="3" t="s">
        <v>3</v>
      </c>
      <c r="V814" s="3" t="s">
        <v>3</v>
      </c>
      <c r="W814" s="3" t="s">
        <v>3</v>
      </c>
      <c r="X814" s="3">
        <v>2.35323406434867E-2</v>
      </c>
      <c r="Y814" s="3" t="s">
        <v>3</v>
      </c>
      <c r="Z814" s="3" t="s">
        <v>3</v>
      </c>
      <c r="AA814" s="24" t="s">
        <v>453</v>
      </c>
      <c r="AB814" s="4" t="s">
        <v>16</v>
      </c>
    </row>
    <row r="815" spans="2:28" x14ac:dyDescent="0.25">
      <c r="B815" s="2" t="s">
        <v>31</v>
      </c>
      <c r="C815" s="3" t="s">
        <v>74</v>
      </c>
      <c r="D815" s="3" t="s">
        <v>11</v>
      </c>
      <c r="E815" s="3" t="s">
        <v>305</v>
      </c>
      <c r="F815" s="3" t="s">
        <v>3</v>
      </c>
      <c r="G815" s="3" t="s">
        <v>7</v>
      </c>
      <c r="H815" s="3" t="s">
        <v>3</v>
      </c>
      <c r="I815" s="3" t="s">
        <v>3</v>
      </c>
      <c r="J815" s="3" t="s">
        <v>3</v>
      </c>
      <c r="K815" s="3" t="s">
        <v>3</v>
      </c>
      <c r="L815" s="3" t="s">
        <v>1</v>
      </c>
      <c r="M815" s="3" t="s">
        <v>3</v>
      </c>
      <c r="N815" s="3" t="s">
        <v>3</v>
      </c>
      <c r="O815" s="3" t="s">
        <v>3</v>
      </c>
      <c r="P815" s="3" t="s">
        <v>3</v>
      </c>
      <c r="Q815" s="3">
        <v>8.3521662196868393E-2</v>
      </c>
      <c r="R815" s="3">
        <v>0.10383269984899</v>
      </c>
      <c r="S815" s="3" t="s">
        <v>3</v>
      </c>
      <c r="T815" s="3" t="s">
        <v>3</v>
      </c>
      <c r="U815" s="3" t="s">
        <v>3</v>
      </c>
      <c r="V815" s="3" t="s">
        <v>3</v>
      </c>
      <c r="W815" s="3" t="s">
        <v>3</v>
      </c>
      <c r="X815" s="3">
        <v>3.7437814660092402E-3</v>
      </c>
      <c r="Y815" s="3" t="s">
        <v>3</v>
      </c>
      <c r="Z815" s="3" t="s">
        <v>3</v>
      </c>
      <c r="AA815" s="24" t="s">
        <v>453</v>
      </c>
      <c r="AB815" s="4" t="s">
        <v>16</v>
      </c>
    </row>
    <row r="816" spans="2:28" x14ac:dyDescent="0.25">
      <c r="B816" s="2" t="s">
        <v>31</v>
      </c>
      <c r="C816" s="3" t="s">
        <v>88</v>
      </c>
      <c r="D816" s="3" t="s">
        <v>11</v>
      </c>
      <c r="E816" s="3" t="s">
        <v>349</v>
      </c>
      <c r="F816" s="3" t="s">
        <v>3</v>
      </c>
      <c r="G816" s="3" t="s">
        <v>7</v>
      </c>
      <c r="H816" s="3" t="s">
        <v>3</v>
      </c>
      <c r="I816" s="3" t="s">
        <v>3</v>
      </c>
      <c r="J816" s="3" t="s">
        <v>3</v>
      </c>
      <c r="K816" s="3" t="s">
        <v>3</v>
      </c>
      <c r="L816" s="3" t="s">
        <v>1</v>
      </c>
      <c r="M816" s="3" t="s">
        <v>3</v>
      </c>
      <c r="N816" s="3" t="s">
        <v>3</v>
      </c>
      <c r="O816" s="3" t="s">
        <v>3</v>
      </c>
      <c r="P816" s="3" t="s">
        <v>3</v>
      </c>
      <c r="Q816" s="3">
        <v>0.10355485790683901</v>
      </c>
      <c r="R816" s="3">
        <v>0.145594646460765</v>
      </c>
      <c r="S816" s="3" t="s">
        <v>3</v>
      </c>
      <c r="T816" s="3" t="s">
        <v>3</v>
      </c>
      <c r="U816" s="3" t="s">
        <v>3</v>
      </c>
      <c r="V816" s="3" t="s">
        <v>3</v>
      </c>
      <c r="W816" s="3" t="s">
        <v>3</v>
      </c>
      <c r="X816" s="3">
        <v>1.5374462553744601E-2</v>
      </c>
      <c r="Y816" s="3" t="s">
        <v>3</v>
      </c>
      <c r="Z816" s="3" t="s">
        <v>3</v>
      </c>
      <c r="AA816" s="24" t="s">
        <v>453</v>
      </c>
      <c r="AB816" s="4" t="s">
        <v>16</v>
      </c>
    </row>
    <row r="817" spans="2:28" x14ac:dyDescent="0.25">
      <c r="B817" s="2" t="s">
        <v>31</v>
      </c>
      <c r="C817" s="3" t="s">
        <v>86</v>
      </c>
      <c r="D817" s="3" t="s">
        <v>11</v>
      </c>
      <c r="E817" s="3" t="s">
        <v>455</v>
      </c>
      <c r="F817" s="3" t="s">
        <v>3</v>
      </c>
      <c r="G817" s="3" t="s">
        <v>7</v>
      </c>
      <c r="H817" s="3" t="s">
        <v>3</v>
      </c>
      <c r="I817" s="3" t="s">
        <v>3</v>
      </c>
      <c r="J817" s="3" t="s">
        <v>3</v>
      </c>
      <c r="K817" s="3" t="s">
        <v>3</v>
      </c>
      <c r="L817" s="3" t="s">
        <v>1</v>
      </c>
      <c r="M817" s="3" t="s">
        <v>3</v>
      </c>
      <c r="N817" s="3" t="s">
        <v>3</v>
      </c>
      <c r="O817" s="3" t="s">
        <v>3</v>
      </c>
      <c r="P817" s="3" t="s">
        <v>3</v>
      </c>
      <c r="Q817" s="3">
        <v>0.12239610812205901</v>
      </c>
      <c r="R817" s="3">
        <v>0.32444762001741601</v>
      </c>
      <c r="S817" s="3" t="s">
        <v>3</v>
      </c>
      <c r="T817" s="3" t="s">
        <v>3</v>
      </c>
      <c r="U817" s="3" t="s">
        <v>3</v>
      </c>
      <c r="V817" s="3" t="s">
        <v>3</v>
      </c>
      <c r="W817" s="3" t="s">
        <v>3</v>
      </c>
      <c r="X817" s="3">
        <v>1.10873528031812E-2</v>
      </c>
      <c r="Y817" s="3" t="s">
        <v>3</v>
      </c>
      <c r="Z817" s="3" t="s">
        <v>3</v>
      </c>
      <c r="AA817" s="24" t="s">
        <v>453</v>
      </c>
      <c r="AB817" s="4" t="s">
        <v>16</v>
      </c>
    </row>
    <row r="818" spans="2:28" x14ac:dyDescent="0.25">
      <c r="B818" s="2" t="s">
        <v>72</v>
      </c>
      <c r="C818" s="3" t="s">
        <v>36</v>
      </c>
      <c r="D818" s="3" t="s">
        <v>11</v>
      </c>
      <c r="E818" s="3" t="s">
        <v>374</v>
      </c>
      <c r="F818" s="3" t="s">
        <v>3</v>
      </c>
      <c r="G818" s="3" t="s">
        <v>4</v>
      </c>
      <c r="H818" s="3" t="s">
        <v>3</v>
      </c>
      <c r="I818" s="3" t="s">
        <v>3</v>
      </c>
      <c r="J818" s="3" t="s">
        <v>3</v>
      </c>
      <c r="K818" s="3" t="s">
        <v>3</v>
      </c>
      <c r="L818" s="3" t="s">
        <v>1</v>
      </c>
      <c r="M818" s="3" t="s">
        <v>3</v>
      </c>
      <c r="N818" s="3" t="s">
        <v>3</v>
      </c>
      <c r="O818" s="3" t="s">
        <v>3</v>
      </c>
      <c r="P818" s="3" t="s">
        <v>3</v>
      </c>
      <c r="Q818" s="3">
        <v>3.1757995964684899E-2</v>
      </c>
      <c r="R818" s="3">
        <v>0.228159897854841</v>
      </c>
      <c r="S818" s="3" t="s">
        <v>3</v>
      </c>
      <c r="T818" s="3" t="s">
        <v>3</v>
      </c>
      <c r="U818" s="3" t="s">
        <v>3</v>
      </c>
      <c r="V818" s="3" t="s">
        <v>3</v>
      </c>
      <c r="W818" s="3" t="s">
        <v>3</v>
      </c>
      <c r="X818" s="3">
        <v>2.1674524276895598E-3</v>
      </c>
      <c r="Y818" s="3" t="s">
        <v>3</v>
      </c>
      <c r="Z818" s="3" t="s">
        <v>3</v>
      </c>
      <c r="AA818" s="24" t="s">
        <v>453</v>
      </c>
      <c r="AB818" s="4" t="s">
        <v>16</v>
      </c>
    </row>
    <row r="819" spans="2:28" x14ac:dyDescent="0.25">
      <c r="B819" s="2" t="s">
        <v>72</v>
      </c>
      <c r="C819" s="3" t="s">
        <v>66</v>
      </c>
      <c r="D819" s="3" t="s">
        <v>11</v>
      </c>
      <c r="E819" s="3" t="s">
        <v>322</v>
      </c>
      <c r="F819" s="3" t="s">
        <v>3</v>
      </c>
      <c r="G819" s="3" t="s">
        <v>4</v>
      </c>
      <c r="H819" s="3" t="s">
        <v>3</v>
      </c>
      <c r="I819" s="3" t="s">
        <v>3</v>
      </c>
      <c r="J819" s="3" t="s">
        <v>3</v>
      </c>
      <c r="K819" s="3" t="s">
        <v>3</v>
      </c>
      <c r="L819" s="3" t="s">
        <v>1</v>
      </c>
      <c r="M819" s="3" t="s">
        <v>3</v>
      </c>
      <c r="N819" s="3" t="s">
        <v>3</v>
      </c>
      <c r="O819" s="3" t="s">
        <v>3</v>
      </c>
      <c r="P819" s="3" t="s">
        <v>3</v>
      </c>
      <c r="Q819" s="3">
        <v>4.8699550128794303E-2</v>
      </c>
      <c r="R819" s="3">
        <v>0.30240726177194499</v>
      </c>
      <c r="S819" s="3" t="s">
        <v>3</v>
      </c>
      <c r="T819" s="3" t="s">
        <v>3</v>
      </c>
      <c r="U819" s="3" t="s">
        <v>3</v>
      </c>
      <c r="V819" s="3" t="s">
        <v>3</v>
      </c>
      <c r="W819" s="3" t="s">
        <v>3</v>
      </c>
      <c r="X819" s="3">
        <v>1.00392945780049E-2</v>
      </c>
      <c r="Y819" s="3" t="s">
        <v>3</v>
      </c>
      <c r="Z819" s="3" t="s">
        <v>3</v>
      </c>
      <c r="AA819" s="24" t="s">
        <v>453</v>
      </c>
      <c r="AB819" s="4" t="s">
        <v>16</v>
      </c>
    </row>
    <row r="820" spans="2:28" x14ac:dyDescent="0.25">
      <c r="B820" s="2" t="s">
        <v>72</v>
      </c>
      <c r="C820" s="3" t="s">
        <v>88</v>
      </c>
      <c r="D820" s="3" t="s">
        <v>11</v>
      </c>
      <c r="E820" s="3" t="s">
        <v>322</v>
      </c>
      <c r="F820" s="3" t="s">
        <v>3</v>
      </c>
      <c r="G820" s="3" t="s">
        <v>7</v>
      </c>
      <c r="H820" s="3" t="s">
        <v>3</v>
      </c>
      <c r="I820" s="3" t="s">
        <v>3</v>
      </c>
      <c r="J820" s="3" t="s">
        <v>3</v>
      </c>
      <c r="K820" s="3" t="s">
        <v>3</v>
      </c>
      <c r="L820" s="3" t="s">
        <v>1</v>
      </c>
      <c r="M820" s="3" t="s">
        <v>3</v>
      </c>
      <c r="N820" s="3" t="s">
        <v>3</v>
      </c>
      <c r="O820" s="3" t="s">
        <v>3</v>
      </c>
      <c r="P820" s="3" t="s">
        <v>3</v>
      </c>
      <c r="Q820" s="3">
        <v>7.3783019167417099E-2</v>
      </c>
      <c r="R820" s="3">
        <v>0.16654963876099499</v>
      </c>
      <c r="S820" s="3" t="s">
        <v>3</v>
      </c>
      <c r="T820" s="3" t="s">
        <v>3</v>
      </c>
      <c r="U820" s="3" t="s">
        <v>3</v>
      </c>
      <c r="V820" s="3" t="s">
        <v>3</v>
      </c>
      <c r="W820" s="3" t="s">
        <v>3</v>
      </c>
      <c r="X820" s="3">
        <v>3.6300814363008103E-2</v>
      </c>
      <c r="Y820" s="3" t="s">
        <v>3</v>
      </c>
      <c r="Z820" s="3" t="s">
        <v>3</v>
      </c>
      <c r="AA820" s="24" t="s">
        <v>453</v>
      </c>
      <c r="AB820" s="4" t="s">
        <v>16</v>
      </c>
    </row>
    <row r="821" spans="2:28" x14ac:dyDescent="0.25">
      <c r="B821" s="2" t="s">
        <v>54</v>
      </c>
      <c r="C821" s="3" t="s">
        <v>75</v>
      </c>
      <c r="D821" s="3" t="s">
        <v>11</v>
      </c>
      <c r="E821" s="3" t="s">
        <v>396</v>
      </c>
      <c r="F821" s="3" t="s">
        <v>3</v>
      </c>
      <c r="G821" s="3" t="s">
        <v>5</v>
      </c>
      <c r="H821" s="3" t="s">
        <v>3</v>
      </c>
      <c r="I821" s="3" t="s">
        <v>3</v>
      </c>
      <c r="J821" s="3" t="s">
        <v>3</v>
      </c>
      <c r="K821" s="3" t="s">
        <v>3</v>
      </c>
      <c r="L821" s="3" t="s">
        <v>1</v>
      </c>
      <c r="M821" s="3" t="s">
        <v>3</v>
      </c>
      <c r="N821" s="3" t="s">
        <v>3</v>
      </c>
      <c r="O821" s="3" t="s">
        <v>3</v>
      </c>
      <c r="P821" s="3" t="s">
        <v>3</v>
      </c>
      <c r="Q821" s="3">
        <v>-4.8123043202662599E-2</v>
      </c>
      <c r="R821" s="3">
        <v>0.10461497453846499</v>
      </c>
      <c r="S821" s="3" t="s">
        <v>3</v>
      </c>
      <c r="T821" s="3" t="s">
        <v>3</v>
      </c>
      <c r="U821" s="3" t="s">
        <v>3</v>
      </c>
      <c r="V821" s="3" t="s">
        <v>3</v>
      </c>
      <c r="W821" s="3" t="s">
        <v>3</v>
      </c>
      <c r="X821" s="3">
        <v>3.6300814363008103E-2</v>
      </c>
      <c r="Y821" s="3" t="s">
        <v>3</v>
      </c>
      <c r="Z821" s="3" t="s">
        <v>3</v>
      </c>
      <c r="AA821" s="24" t="s">
        <v>453</v>
      </c>
      <c r="AB821" s="4" t="s">
        <v>16</v>
      </c>
    </row>
    <row r="822" spans="2:28" x14ac:dyDescent="0.25">
      <c r="B822" s="2" t="s">
        <v>73</v>
      </c>
      <c r="C822" s="3" t="s">
        <v>47</v>
      </c>
      <c r="D822" s="3" t="s">
        <v>11</v>
      </c>
      <c r="E822" s="3" t="s">
        <v>287</v>
      </c>
      <c r="F822" s="3" t="s">
        <v>3</v>
      </c>
      <c r="G822" s="3" t="s">
        <v>7</v>
      </c>
      <c r="H822" s="3" t="s">
        <v>3</v>
      </c>
      <c r="I822" s="3" t="s">
        <v>3</v>
      </c>
      <c r="J822" s="3" t="s">
        <v>3</v>
      </c>
      <c r="K822" s="3" t="s">
        <v>3</v>
      </c>
      <c r="L822" s="3" t="s">
        <v>1</v>
      </c>
      <c r="M822" s="3" t="s">
        <v>3</v>
      </c>
      <c r="N822" s="3" t="s">
        <v>3</v>
      </c>
      <c r="O822" s="3" t="s">
        <v>3</v>
      </c>
      <c r="P822" s="3" t="s">
        <v>3</v>
      </c>
      <c r="Q822" s="3">
        <v>0.46228528380598499</v>
      </c>
      <c r="R822" s="3">
        <v>0.64621529228357</v>
      </c>
      <c r="S822" s="3" t="s">
        <v>3</v>
      </c>
      <c r="T822" s="3" t="s">
        <v>3</v>
      </c>
      <c r="U822" s="3" t="s">
        <v>3</v>
      </c>
      <c r="V822" s="3" t="s">
        <v>3</v>
      </c>
      <c r="W822" s="3" t="s">
        <v>3</v>
      </c>
      <c r="X822" s="3">
        <v>2.1674524276895598E-3</v>
      </c>
      <c r="Y822" s="3" t="s">
        <v>3</v>
      </c>
      <c r="Z822" s="3" t="s">
        <v>3</v>
      </c>
      <c r="AA822" s="24" t="s">
        <v>453</v>
      </c>
      <c r="AB822" s="4" t="s">
        <v>16</v>
      </c>
    </row>
    <row r="823" spans="2:28" x14ac:dyDescent="0.25">
      <c r="B823" s="2" t="s">
        <v>74</v>
      </c>
      <c r="C823" s="3" t="s">
        <v>36</v>
      </c>
      <c r="D823" s="3" t="s">
        <v>11</v>
      </c>
      <c r="E823" s="3" t="s">
        <v>362</v>
      </c>
      <c r="F823" s="3" t="s">
        <v>3</v>
      </c>
      <c r="G823" s="3" t="s">
        <v>7</v>
      </c>
      <c r="H823" s="3" t="s">
        <v>3</v>
      </c>
      <c r="I823" s="3" t="s">
        <v>3</v>
      </c>
      <c r="J823" s="3" t="s">
        <v>3</v>
      </c>
      <c r="K823" s="3" t="s">
        <v>3</v>
      </c>
      <c r="L823" s="3" t="s">
        <v>1</v>
      </c>
      <c r="M823" s="3" t="s">
        <v>3</v>
      </c>
      <c r="N823" s="3" t="s">
        <v>3</v>
      </c>
      <c r="O823" s="3" t="s">
        <v>3</v>
      </c>
      <c r="P823" s="3" t="s">
        <v>3</v>
      </c>
      <c r="Q823" s="3">
        <v>9.7968486506533406E-2</v>
      </c>
      <c r="R823" s="3">
        <v>0.122290667810416</v>
      </c>
      <c r="S823" s="3" t="s">
        <v>3</v>
      </c>
      <c r="T823" s="3" t="s">
        <v>3</v>
      </c>
      <c r="U823" s="3" t="s">
        <v>3</v>
      </c>
      <c r="V823" s="3" t="s">
        <v>3</v>
      </c>
      <c r="W823" s="3" t="s">
        <v>3</v>
      </c>
      <c r="X823" s="3">
        <v>3.5897919641998101E-2</v>
      </c>
      <c r="Y823" s="3" t="s">
        <v>3</v>
      </c>
      <c r="Z823" s="3" t="s">
        <v>3</v>
      </c>
      <c r="AA823" s="24" t="s">
        <v>453</v>
      </c>
      <c r="AB823" s="4" t="s">
        <v>16</v>
      </c>
    </row>
    <row r="824" spans="2:28" x14ac:dyDescent="0.25">
      <c r="B824" s="2" t="s">
        <v>36</v>
      </c>
      <c r="C824" s="3" t="s">
        <v>75</v>
      </c>
      <c r="D824" s="3" t="s">
        <v>11</v>
      </c>
      <c r="E824" s="3" t="s">
        <v>393</v>
      </c>
      <c r="F824" s="3" t="s">
        <v>3</v>
      </c>
      <c r="G824" s="3" t="s">
        <v>7</v>
      </c>
      <c r="H824" s="3" t="s">
        <v>3</v>
      </c>
      <c r="I824" s="3" t="s">
        <v>3</v>
      </c>
      <c r="J824" s="3" t="s">
        <v>3</v>
      </c>
      <c r="K824" s="3" t="s">
        <v>3</v>
      </c>
      <c r="L824" s="3" t="s">
        <v>1</v>
      </c>
      <c r="M824" s="3" t="s">
        <v>3</v>
      </c>
      <c r="N824" s="3" t="s">
        <v>3</v>
      </c>
      <c r="O824" s="3" t="s">
        <v>3</v>
      </c>
      <c r="P824" s="3" t="s">
        <v>3</v>
      </c>
      <c r="Q824" s="3">
        <v>8.2705054475336201E-2</v>
      </c>
      <c r="R824" s="3">
        <v>0.122455310964104</v>
      </c>
      <c r="S824" s="3" t="s">
        <v>3</v>
      </c>
      <c r="T824" s="3" t="s">
        <v>3</v>
      </c>
      <c r="U824" s="3" t="s">
        <v>3</v>
      </c>
      <c r="V824" s="3" t="s">
        <v>3</v>
      </c>
      <c r="W824" s="3" t="s">
        <v>3</v>
      </c>
      <c r="X824" s="3">
        <v>7.4681651005883897E-3</v>
      </c>
      <c r="Y824" s="3" t="s">
        <v>3</v>
      </c>
      <c r="Z824" s="3" t="s">
        <v>3</v>
      </c>
      <c r="AA824" s="24" t="s">
        <v>453</v>
      </c>
      <c r="AB824" s="4" t="s">
        <v>16</v>
      </c>
    </row>
    <row r="825" spans="2:28" x14ac:dyDescent="0.25">
      <c r="B825" s="2" t="s">
        <v>36</v>
      </c>
      <c r="C825" s="3" t="s">
        <v>59</v>
      </c>
      <c r="D825" s="3" t="s">
        <v>11</v>
      </c>
      <c r="E825" s="3" t="s">
        <v>362</v>
      </c>
      <c r="F825" s="3" t="s">
        <v>3</v>
      </c>
      <c r="G825" s="3" t="s">
        <v>5</v>
      </c>
      <c r="H825" s="3" t="s">
        <v>3</v>
      </c>
      <c r="I825" s="3" t="s">
        <v>3</v>
      </c>
      <c r="J825" s="3" t="s">
        <v>3</v>
      </c>
      <c r="K825" s="3" t="s">
        <v>3</v>
      </c>
      <c r="L825" s="3" t="s">
        <v>1</v>
      </c>
      <c r="M825" s="3" t="s">
        <v>3</v>
      </c>
      <c r="N825" s="3" t="s">
        <v>3</v>
      </c>
      <c r="O825" s="3" t="s">
        <v>3</v>
      </c>
      <c r="P825" s="3" t="s">
        <v>3</v>
      </c>
      <c r="Q825" s="3">
        <v>5.8171820344514097E-2</v>
      </c>
      <c r="R825" s="3">
        <v>0.12053995415909299</v>
      </c>
      <c r="S825" s="3" t="s">
        <v>3</v>
      </c>
      <c r="T825" s="3" t="s">
        <v>3</v>
      </c>
      <c r="U825" s="3" t="s">
        <v>3</v>
      </c>
      <c r="V825" s="3" t="s">
        <v>3</v>
      </c>
      <c r="W825" s="3" t="s">
        <v>3</v>
      </c>
      <c r="X825" s="3">
        <v>2.1674524276895598E-3</v>
      </c>
      <c r="Y825" s="3" t="s">
        <v>3</v>
      </c>
      <c r="Z825" s="3" t="s">
        <v>3</v>
      </c>
      <c r="AA825" s="24" t="s">
        <v>453</v>
      </c>
      <c r="AB825" s="4" t="s">
        <v>16</v>
      </c>
    </row>
    <row r="826" spans="2:28" x14ac:dyDescent="0.25">
      <c r="B826" s="2" t="s">
        <v>36</v>
      </c>
      <c r="C826" s="3" t="s">
        <v>86</v>
      </c>
      <c r="D826" s="3" t="s">
        <v>11</v>
      </c>
      <c r="E826" s="3" t="s">
        <v>469</v>
      </c>
      <c r="F826" s="3" t="s">
        <v>3</v>
      </c>
      <c r="G826" s="3" t="s">
        <v>7</v>
      </c>
      <c r="H826" s="3" t="s">
        <v>3</v>
      </c>
      <c r="I826" s="3" t="s">
        <v>3</v>
      </c>
      <c r="J826" s="3" t="s">
        <v>3</v>
      </c>
      <c r="K826" s="3" t="s">
        <v>3</v>
      </c>
      <c r="L826" s="3" t="s">
        <v>1</v>
      </c>
      <c r="M826" s="3" t="s">
        <v>3</v>
      </c>
      <c r="N826" s="3" t="s">
        <v>3</v>
      </c>
      <c r="O826" s="3" t="s">
        <v>3</v>
      </c>
      <c r="P826" s="3" t="s">
        <v>3</v>
      </c>
      <c r="Q826" s="3">
        <v>7.9872809161967998E-2</v>
      </c>
      <c r="R826" s="3">
        <v>0.14865985720092501</v>
      </c>
      <c r="S826" s="3" t="s">
        <v>3</v>
      </c>
      <c r="T826" s="3" t="s">
        <v>3</v>
      </c>
      <c r="U826" s="3" t="s">
        <v>3</v>
      </c>
      <c r="V826" s="3" t="s">
        <v>3</v>
      </c>
      <c r="W826" s="3" t="s">
        <v>3</v>
      </c>
      <c r="X826" s="3">
        <v>1.22959268054237E-2</v>
      </c>
      <c r="Y826" s="3" t="s">
        <v>3</v>
      </c>
      <c r="Z826" s="3" t="s">
        <v>3</v>
      </c>
      <c r="AA826" s="24" t="s">
        <v>453</v>
      </c>
      <c r="AB826" s="4" t="s">
        <v>16</v>
      </c>
    </row>
    <row r="827" spans="2:28" x14ac:dyDescent="0.25">
      <c r="B827" s="2" t="s">
        <v>69</v>
      </c>
      <c r="C827" s="3" t="s">
        <v>60</v>
      </c>
      <c r="D827" s="3" t="s">
        <v>11</v>
      </c>
      <c r="E827" s="3" t="s">
        <v>367</v>
      </c>
      <c r="F827" s="3" t="s">
        <v>3</v>
      </c>
      <c r="G827" s="3" t="s">
        <v>7</v>
      </c>
      <c r="H827" s="3" t="s">
        <v>3</v>
      </c>
      <c r="I827" s="3" t="s">
        <v>3</v>
      </c>
      <c r="J827" s="3" t="s">
        <v>3</v>
      </c>
      <c r="K827" s="3" t="s">
        <v>3</v>
      </c>
      <c r="L827" s="3" t="s">
        <v>1</v>
      </c>
      <c r="M827" s="3" t="s">
        <v>3</v>
      </c>
      <c r="N827" s="3" t="s">
        <v>3</v>
      </c>
      <c r="O827" s="3" t="s">
        <v>3</v>
      </c>
      <c r="P827" s="3" t="s">
        <v>3</v>
      </c>
      <c r="Q827" s="3">
        <v>0.14446362843402799</v>
      </c>
      <c r="R827" s="3">
        <v>0.19108006317367701</v>
      </c>
      <c r="S827" s="3" t="s">
        <v>3</v>
      </c>
      <c r="T827" s="3" t="s">
        <v>3</v>
      </c>
      <c r="U827" s="3" t="s">
        <v>3</v>
      </c>
      <c r="V827" s="3" t="s">
        <v>3</v>
      </c>
      <c r="W827" s="3" t="s">
        <v>3</v>
      </c>
      <c r="X827" s="3">
        <v>1.8558230013908501E-2</v>
      </c>
      <c r="Y827" s="3" t="s">
        <v>3</v>
      </c>
      <c r="Z827" s="3" t="s">
        <v>3</v>
      </c>
      <c r="AA827" s="24" t="s">
        <v>453</v>
      </c>
      <c r="AB827" s="4" t="s">
        <v>16</v>
      </c>
    </row>
    <row r="828" spans="2:28" x14ac:dyDescent="0.25">
      <c r="B828" s="2" t="s">
        <v>61</v>
      </c>
      <c r="C828" s="3" t="s">
        <v>86</v>
      </c>
      <c r="D828" s="3" t="s">
        <v>11</v>
      </c>
      <c r="E828" s="3" t="s">
        <v>457</v>
      </c>
      <c r="F828" s="3" t="s">
        <v>3</v>
      </c>
      <c r="G828" s="3" t="s">
        <v>7</v>
      </c>
      <c r="H828" s="3" t="s">
        <v>3</v>
      </c>
      <c r="I828" s="3" t="s">
        <v>3</v>
      </c>
      <c r="J828" s="3" t="s">
        <v>3</v>
      </c>
      <c r="K828" s="3" t="s">
        <v>3</v>
      </c>
      <c r="L828" s="3" t="s">
        <v>1</v>
      </c>
      <c r="M828" s="3" t="s">
        <v>3</v>
      </c>
      <c r="N828" s="3" t="s">
        <v>3</v>
      </c>
      <c r="O828" s="3" t="s">
        <v>3</v>
      </c>
      <c r="P828" s="3" t="s">
        <v>3</v>
      </c>
      <c r="Q828" s="3">
        <v>6.8160394736161006E-2</v>
      </c>
      <c r="R828" s="3">
        <v>0.124006445027963</v>
      </c>
      <c r="S828" s="3" t="s">
        <v>3</v>
      </c>
      <c r="T828" s="3" t="s">
        <v>3</v>
      </c>
      <c r="U828" s="3" t="s">
        <v>3</v>
      </c>
      <c r="V828" s="3" t="s">
        <v>3</v>
      </c>
      <c r="W828" s="3" t="s">
        <v>3</v>
      </c>
      <c r="X828" s="3">
        <v>4.22111360292542E-2</v>
      </c>
      <c r="Y828" s="3" t="s">
        <v>3</v>
      </c>
      <c r="Z828" s="3" t="s">
        <v>3</v>
      </c>
      <c r="AA828" s="24" t="s">
        <v>453</v>
      </c>
      <c r="AB828" s="4" t="s">
        <v>16</v>
      </c>
    </row>
    <row r="829" spans="2:28" x14ac:dyDescent="0.25">
      <c r="B829" s="2" t="s">
        <v>70</v>
      </c>
      <c r="C829" s="3" t="s">
        <v>89</v>
      </c>
      <c r="D829" s="3" t="s">
        <v>11</v>
      </c>
      <c r="E829" s="3" t="s">
        <v>377</v>
      </c>
      <c r="F829" s="3" t="s">
        <v>3</v>
      </c>
      <c r="G829" s="3" t="s">
        <v>7</v>
      </c>
      <c r="H829" s="3" t="s">
        <v>3</v>
      </c>
      <c r="I829" s="3" t="s">
        <v>3</v>
      </c>
      <c r="J829" s="3" t="s">
        <v>3</v>
      </c>
      <c r="K829" s="3" t="s">
        <v>3</v>
      </c>
      <c r="L829" s="3" t="s">
        <v>1</v>
      </c>
      <c r="M829" s="3" t="s">
        <v>3</v>
      </c>
      <c r="N829" s="3" t="s">
        <v>3</v>
      </c>
      <c r="O829" s="3" t="s">
        <v>3</v>
      </c>
      <c r="P829" s="3" t="s">
        <v>3</v>
      </c>
      <c r="Q829" s="3">
        <v>0.121222486238323</v>
      </c>
      <c r="R829" s="3">
        <v>0.17490727535456599</v>
      </c>
      <c r="S829" s="3" t="s">
        <v>3</v>
      </c>
      <c r="T829" s="3" t="s">
        <v>3</v>
      </c>
      <c r="U829" s="3" t="s">
        <v>3</v>
      </c>
      <c r="V829" s="3" t="s">
        <v>3</v>
      </c>
      <c r="W829" s="3" t="s">
        <v>3</v>
      </c>
      <c r="X829" s="3">
        <v>3.1406976033914097E-2</v>
      </c>
      <c r="Y829" s="3" t="s">
        <v>3</v>
      </c>
      <c r="Z829" s="3" t="s">
        <v>3</v>
      </c>
      <c r="AA829" s="24" t="s">
        <v>453</v>
      </c>
      <c r="AB829" s="4" t="s">
        <v>16</v>
      </c>
    </row>
    <row r="830" spans="2:28" x14ac:dyDescent="0.25">
      <c r="B830" s="2" t="s">
        <v>70</v>
      </c>
      <c r="C830" s="3" t="s">
        <v>88</v>
      </c>
      <c r="D830" s="3" t="s">
        <v>11</v>
      </c>
      <c r="E830" s="3" t="s">
        <v>287</v>
      </c>
      <c r="F830" s="3" t="s">
        <v>3</v>
      </c>
      <c r="G830" s="3" t="s">
        <v>5</v>
      </c>
      <c r="H830" s="3" t="s">
        <v>3</v>
      </c>
      <c r="I830" s="3" t="s">
        <v>3</v>
      </c>
      <c r="J830" s="3" t="s">
        <v>3</v>
      </c>
      <c r="K830" s="3" t="s">
        <v>3</v>
      </c>
      <c r="L830" s="3" t="s">
        <v>1</v>
      </c>
      <c r="M830" s="3" t="s">
        <v>3</v>
      </c>
      <c r="N830" s="3" t="s">
        <v>3</v>
      </c>
      <c r="O830" s="3" t="s">
        <v>3</v>
      </c>
      <c r="P830" s="3" t="s">
        <v>3</v>
      </c>
      <c r="Q830" s="3">
        <v>4.12738522094276E-2</v>
      </c>
      <c r="R830" s="3">
        <v>0.30834638268833597</v>
      </c>
      <c r="S830" s="3" t="s">
        <v>3</v>
      </c>
      <c r="T830" s="3" t="s">
        <v>3</v>
      </c>
      <c r="U830" s="3" t="s">
        <v>3</v>
      </c>
      <c r="V830" s="3" t="s">
        <v>3</v>
      </c>
      <c r="W830" s="3" t="s">
        <v>3</v>
      </c>
      <c r="X830" s="3">
        <v>7.4681651005883897E-3</v>
      </c>
      <c r="Y830" s="3" t="s">
        <v>3</v>
      </c>
      <c r="Z830" s="3" t="s">
        <v>3</v>
      </c>
      <c r="AA830" s="24" t="s">
        <v>453</v>
      </c>
      <c r="AB830" s="4" t="s">
        <v>16</v>
      </c>
    </row>
    <row r="831" spans="2:28" x14ac:dyDescent="0.25">
      <c r="B831" s="2" t="s">
        <v>30</v>
      </c>
      <c r="C831" s="3" t="s">
        <v>86</v>
      </c>
      <c r="D831" s="3" t="s">
        <v>11</v>
      </c>
      <c r="E831" s="3" t="s">
        <v>454</v>
      </c>
      <c r="F831" s="3" t="s">
        <v>3</v>
      </c>
      <c r="G831" s="3" t="s">
        <v>5</v>
      </c>
      <c r="H831" s="3" t="s">
        <v>3</v>
      </c>
      <c r="I831" s="3" t="s">
        <v>3</v>
      </c>
      <c r="J831" s="3" t="s">
        <v>3</v>
      </c>
      <c r="K831" s="3" t="s">
        <v>3</v>
      </c>
      <c r="L831" s="3" t="s">
        <v>1</v>
      </c>
      <c r="M831" s="3" t="s">
        <v>3</v>
      </c>
      <c r="N831" s="3" t="s">
        <v>3</v>
      </c>
      <c r="O831" s="3" t="s">
        <v>3</v>
      </c>
      <c r="P831" s="3" t="s">
        <v>3</v>
      </c>
      <c r="Q831" s="3">
        <v>-4.2947388184061297E-2</v>
      </c>
      <c r="R831" s="3">
        <v>0.21582649537073101</v>
      </c>
      <c r="S831" s="3" t="s">
        <v>3</v>
      </c>
      <c r="T831" s="3" t="s">
        <v>3</v>
      </c>
      <c r="U831" s="3" t="s">
        <v>3</v>
      </c>
      <c r="V831" s="3" t="s">
        <v>3</v>
      </c>
      <c r="W831" s="3" t="s">
        <v>3</v>
      </c>
      <c r="X831" s="3">
        <v>3.7437814660092402E-3</v>
      </c>
      <c r="Y831" s="3" t="s">
        <v>3</v>
      </c>
      <c r="Z831" s="3" t="s">
        <v>3</v>
      </c>
      <c r="AA831" s="24" t="s">
        <v>453</v>
      </c>
      <c r="AB831" s="4" t="s">
        <v>16</v>
      </c>
    </row>
    <row r="832" spans="2:28" x14ac:dyDescent="0.25">
      <c r="B832" s="2" t="s">
        <v>30</v>
      </c>
      <c r="C832" s="3" t="s">
        <v>76</v>
      </c>
      <c r="D832" s="3" t="s">
        <v>11</v>
      </c>
      <c r="E832" s="3" t="s">
        <v>346</v>
      </c>
      <c r="F832" s="3" t="s">
        <v>3</v>
      </c>
      <c r="G832" s="3" t="s">
        <v>7</v>
      </c>
      <c r="H832" s="3" t="s">
        <v>3</v>
      </c>
      <c r="I832" s="3" t="s">
        <v>3</v>
      </c>
      <c r="J832" s="3" t="s">
        <v>3</v>
      </c>
      <c r="K832" s="3" t="s">
        <v>3</v>
      </c>
      <c r="L832" s="3" t="s">
        <v>1</v>
      </c>
      <c r="M832" s="3" t="s">
        <v>3</v>
      </c>
      <c r="N832" s="3" t="s">
        <v>3</v>
      </c>
      <c r="O832" s="3" t="s">
        <v>3</v>
      </c>
      <c r="P832" s="3" t="s">
        <v>3</v>
      </c>
      <c r="Q832" s="3">
        <v>0.12582063409069399</v>
      </c>
      <c r="R832" s="3">
        <v>0.16781288893528101</v>
      </c>
      <c r="S832" s="3" t="s">
        <v>3</v>
      </c>
      <c r="T832" s="3" t="s">
        <v>3</v>
      </c>
      <c r="U832" s="3" t="s">
        <v>3</v>
      </c>
      <c r="V832" s="3" t="s">
        <v>3</v>
      </c>
      <c r="W832" s="3" t="s">
        <v>3</v>
      </c>
      <c r="X832" s="3">
        <v>4.0586916037638102E-2</v>
      </c>
      <c r="Y832" s="3" t="s">
        <v>3</v>
      </c>
      <c r="Z832" s="3" t="s">
        <v>3</v>
      </c>
      <c r="AA832" s="24" t="s">
        <v>453</v>
      </c>
      <c r="AB832" s="4" t="s">
        <v>16</v>
      </c>
    </row>
    <row r="833" spans="2:28" x14ac:dyDescent="0.25">
      <c r="B833" s="2" t="s">
        <v>64</v>
      </c>
      <c r="C833" s="3" t="s">
        <v>86</v>
      </c>
      <c r="D833" s="3" t="s">
        <v>11</v>
      </c>
      <c r="E833" s="3" t="s">
        <v>468</v>
      </c>
      <c r="F833" s="3" t="s">
        <v>3</v>
      </c>
      <c r="G833" s="3" t="s">
        <v>5</v>
      </c>
      <c r="H833" s="3" t="s">
        <v>3</v>
      </c>
      <c r="I833" s="3" t="s">
        <v>3</v>
      </c>
      <c r="J833" s="3" t="s">
        <v>3</v>
      </c>
      <c r="K833" s="3" t="s">
        <v>3</v>
      </c>
      <c r="L833" s="3" t="s">
        <v>1</v>
      </c>
      <c r="M833" s="3" t="s">
        <v>3</v>
      </c>
      <c r="N833" s="3" t="s">
        <v>3</v>
      </c>
      <c r="O833" s="3" t="s">
        <v>3</v>
      </c>
      <c r="P833" s="3" t="s">
        <v>3</v>
      </c>
      <c r="Q833" s="3">
        <v>-7.5783483987700503E-2</v>
      </c>
      <c r="R833" s="3">
        <v>0.140737630219189</v>
      </c>
      <c r="S833" s="3" t="s">
        <v>3</v>
      </c>
      <c r="T833" s="3" t="s">
        <v>3</v>
      </c>
      <c r="U833" s="3" t="s">
        <v>3</v>
      </c>
      <c r="V833" s="3" t="s">
        <v>3</v>
      </c>
      <c r="W833" s="3" t="s">
        <v>3</v>
      </c>
      <c r="X833" s="3">
        <v>2.8712268215409498E-2</v>
      </c>
      <c r="Y833" s="3" t="s">
        <v>3</v>
      </c>
      <c r="Z833" s="3" t="s">
        <v>3</v>
      </c>
      <c r="AA833" s="24" t="s">
        <v>453</v>
      </c>
      <c r="AB833" s="4" t="s">
        <v>16</v>
      </c>
    </row>
    <row r="834" spans="2:28" x14ac:dyDescent="0.25">
      <c r="B834" s="2" t="s">
        <v>35</v>
      </c>
      <c r="C834" s="3" t="s">
        <v>86</v>
      </c>
      <c r="D834" s="3" t="s">
        <v>11</v>
      </c>
      <c r="E834" s="3" t="s">
        <v>469</v>
      </c>
      <c r="F834" s="3" t="s">
        <v>3</v>
      </c>
      <c r="G834" s="3" t="s">
        <v>7</v>
      </c>
      <c r="H834" s="3" t="s">
        <v>3</v>
      </c>
      <c r="I834" s="3" t="s">
        <v>3</v>
      </c>
      <c r="J834" s="3" t="s">
        <v>3</v>
      </c>
      <c r="K834" s="3" t="s">
        <v>3</v>
      </c>
      <c r="L834" s="3" t="s">
        <v>1</v>
      </c>
      <c r="M834" s="3" t="s">
        <v>3</v>
      </c>
      <c r="N834" s="3" t="s">
        <v>3</v>
      </c>
      <c r="O834" s="3" t="s">
        <v>3</v>
      </c>
      <c r="P834" s="3" t="s">
        <v>3</v>
      </c>
      <c r="Q834" s="3">
        <v>0.11087758119178499</v>
      </c>
      <c r="R834" s="3">
        <v>0.188791918128526</v>
      </c>
      <c r="S834" s="3" t="s">
        <v>3</v>
      </c>
      <c r="T834" s="3" t="s">
        <v>3</v>
      </c>
      <c r="U834" s="3" t="s">
        <v>3</v>
      </c>
      <c r="V834" s="3" t="s">
        <v>3</v>
      </c>
      <c r="W834" s="3" t="s">
        <v>3</v>
      </c>
      <c r="X834" s="3">
        <v>6.37063365486656E-3</v>
      </c>
      <c r="Y834" s="3" t="s">
        <v>3</v>
      </c>
      <c r="Z834" s="3" t="s">
        <v>3</v>
      </c>
      <c r="AA834" s="24" t="s">
        <v>453</v>
      </c>
      <c r="AB834" s="4" t="s">
        <v>16</v>
      </c>
    </row>
    <row r="835" spans="2:28" x14ac:dyDescent="0.25">
      <c r="B835" s="2" t="s">
        <v>59</v>
      </c>
      <c r="C835" s="3" t="s">
        <v>82</v>
      </c>
      <c r="D835" s="3" t="s">
        <v>11</v>
      </c>
      <c r="E835" s="3" t="s">
        <v>362</v>
      </c>
      <c r="F835" s="3" t="s">
        <v>3</v>
      </c>
      <c r="G835" s="3" t="s">
        <v>5</v>
      </c>
      <c r="H835" s="3" t="s">
        <v>3</v>
      </c>
      <c r="I835" s="3" t="s">
        <v>3</v>
      </c>
      <c r="J835" s="3" t="s">
        <v>3</v>
      </c>
      <c r="K835" s="3" t="s">
        <v>3</v>
      </c>
      <c r="L835" s="3" t="s">
        <v>1</v>
      </c>
      <c r="M835" s="3" t="s">
        <v>3</v>
      </c>
      <c r="N835" s="3" t="s">
        <v>3</v>
      </c>
      <c r="O835" s="3" t="s">
        <v>3</v>
      </c>
      <c r="P835" s="3" t="s">
        <v>3</v>
      </c>
      <c r="Q835" s="3">
        <v>4.36149472948981E-2</v>
      </c>
      <c r="R835" s="3">
        <v>0.13088844461145199</v>
      </c>
      <c r="S835" s="3" t="s">
        <v>3</v>
      </c>
      <c r="T835" s="3" t="s">
        <v>3</v>
      </c>
      <c r="U835" s="3" t="s">
        <v>3</v>
      </c>
      <c r="V835" s="3" t="s">
        <v>3</v>
      </c>
      <c r="W835" s="3" t="s">
        <v>3</v>
      </c>
      <c r="X835" s="3">
        <v>3.1406976033914097E-2</v>
      </c>
      <c r="Y835" s="3" t="s">
        <v>3</v>
      </c>
      <c r="Z835" s="3" t="s">
        <v>3</v>
      </c>
      <c r="AA835" s="24" t="s">
        <v>453</v>
      </c>
      <c r="AB835" s="4" t="s">
        <v>16</v>
      </c>
    </row>
    <row r="836" spans="2:28" x14ac:dyDescent="0.25">
      <c r="B836" s="2" t="s">
        <v>71</v>
      </c>
      <c r="C836" s="3" t="s">
        <v>86</v>
      </c>
      <c r="D836" s="3" t="s">
        <v>11</v>
      </c>
      <c r="E836" s="3" t="s">
        <v>457</v>
      </c>
      <c r="F836" s="3" t="s">
        <v>3</v>
      </c>
      <c r="G836" s="3" t="s">
        <v>5</v>
      </c>
      <c r="H836" s="3" t="s">
        <v>3</v>
      </c>
      <c r="I836" s="3" t="s">
        <v>3</v>
      </c>
      <c r="J836" s="3" t="s">
        <v>3</v>
      </c>
      <c r="K836" s="3" t="s">
        <v>3</v>
      </c>
      <c r="L836" s="3" t="s">
        <v>1</v>
      </c>
      <c r="M836" s="3" t="s">
        <v>3</v>
      </c>
      <c r="N836" s="3" t="s">
        <v>3</v>
      </c>
      <c r="O836" s="3" t="s">
        <v>3</v>
      </c>
      <c r="P836" s="3" t="s">
        <v>3</v>
      </c>
      <c r="Q836" s="3">
        <v>4.9052103622384602E-2</v>
      </c>
      <c r="R836" s="3">
        <v>0.21766662873487999</v>
      </c>
      <c r="S836" s="3" t="s">
        <v>3</v>
      </c>
      <c r="T836" s="3" t="s">
        <v>3</v>
      </c>
      <c r="U836" s="3" t="s">
        <v>3</v>
      </c>
      <c r="V836" s="3" t="s">
        <v>3</v>
      </c>
      <c r="W836" s="3" t="s">
        <v>3</v>
      </c>
      <c r="X836" s="3">
        <v>5.0871383449890301E-3</v>
      </c>
      <c r="Y836" s="3" t="s">
        <v>3</v>
      </c>
      <c r="Z836" s="3" t="s">
        <v>3</v>
      </c>
      <c r="AA836" s="24" t="s">
        <v>453</v>
      </c>
      <c r="AB836" s="4" t="s">
        <v>16</v>
      </c>
    </row>
    <row r="837" spans="2:28" x14ac:dyDescent="0.25">
      <c r="B837" s="2" t="s">
        <v>39</v>
      </c>
      <c r="C837" s="3" t="s">
        <v>28</v>
      </c>
      <c r="D837" s="3" t="s">
        <v>11</v>
      </c>
      <c r="E837" s="3" t="s">
        <v>353</v>
      </c>
      <c r="F837" s="3" t="s">
        <v>3</v>
      </c>
      <c r="G837" s="3" t="s">
        <v>7</v>
      </c>
      <c r="H837" s="3" t="s">
        <v>3</v>
      </c>
      <c r="I837" s="3" t="s">
        <v>3</v>
      </c>
      <c r="J837" s="3" t="s">
        <v>3</v>
      </c>
      <c r="K837" s="3" t="s">
        <v>3</v>
      </c>
      <c r="L837" s="3" t="s">
        <v>1</v>
      </c>
      <c r="M837" s="3" t="s">
        <v>3</v>
      </c>
      <c r="N837" s="3" t="s">
        <v>3</v>
      </c>
      <c r="O837" s="3" t="s">
        <v>3</v>
      </c>
      <c r="P837" s="3" t="s">
        <v>3</v>
      </c>
      <c r="Q837" s="3">
        <v>6.9068698112060498E-2</v>
      </c>
      <c r="R837" s="3">
        <v>0.26809763834330202</v>
      </c>
      <c r="S837" s="3" t="s">
        <v>3</v>
      </c>
      <c r="T837" s="3" t="s">
        <v>3</v>
      </c>
      <c r="U837" s="3" t="s">
        <v>3</v>
      </c>
      <c r="V837" s="3" t="s">
        <v>3</v>
      </c>
      <c r="W837" s="3" t="s">
        <v>3</v>
      </c>
      <c r="X837" s="3">
        <v>7.8732867453995305E-3</v>
      </c>
      <c r="Y837" s="3" t="s">
        <v>3</v>
      </c>
      <c r="Z837" s="3" t="s">
        <v>3</v>
      </c>
      <c r="AA837" s="24" t="s">
        <v>453</v>
      </c>
      <c r="AB837" s="4" t="s">
        <v>16</v>
      </c>
    </row>
    <row r="838" spans="2:28" x14ac:dyDescent="0.25">
      <c r="B838" s="2" t="s">
        <v>27</v>
      </c>
      <c r="C838" s="3" t="s">
        <v>81</v>
      </c>
      <c r="D838" s="3" t="s">
        <v>11</v>
      </c>
      <c r="E838" s="3" t="s">
        <v>463</v>
      </c>
      <c r="F838" s="3" t="s">
        <v>3</v>
      </c>
      <c r="G838" s="3" t="s">
        <v>4</v>
      </c>
      <c r="H838" s="3" t="s">
        <v>3</v>
      </c>
      <c r="I838" s="3" t="s">
        <v>3</v>
      </c>
      <c r="J838" s="3" t="s">
        <v>3</v>
      </c>
      <c r="K838" s="3" t="s">
        <v>3</v>
      </c>
      <c r="L838" s="3" t="s">
        <v>1</v>
      </c>
      <c r="M838" s="3" t="s">
        <v>3</v>
      </c>
      <c r="N838" s="3" t="s">
        <v>3</v>
      </c>
      <c r="O838" s="3" t="s">
        <v>3</v>
      </c>
      <c r="P838" s="3" t="s">
        <v>3</v>
      </c>
      <c r="Q838" s="3">
        <v>2.4444319592496599E-2</v>
      </c>
      <c r="R838" s="3">
        <v>0.22774763474423301</v>
      </c>
      <c r="S838" s="3" t="s">
        <v>3</v>
      </c>
      <c r="T838" s="3" t="s">
        <v>3</v>
      </c>
      <c r="U838" s="3" t="s">
        <v>3</v>
      </c>
      <c r="V838" s="3" t="s">
        <v>3</v>
      </c>
      <c r="W838" s="3" t="s">
        <v>3</v>
      </c>
      <c r="X838" s="3">
        <v>1.39395896475926E-2</v>
      </c>
      <c r="Y838" s="3" t="s">
        <v>3</v>
      </c>
      <c r="Z838" s="3" t="s">
        <v>3</v>
      </c>
      <c r="AA838" s="24" t="s">
        <v>453</v>
      </c>
      <c r="AB838" s="4" t="s">
        <v>16</v>
      </c>
    </row>
    <row r="839" spans="2:28" x14ac:dyDescent="0.25">
      <c r="B839" s="2" t="s">
        <v>68</v>
      </c>
      <c r="C839" s="3" t="s">
        <v>86</v>
      </c>
      <c r="D839" s="3" t="s">
        <v>11</v>
      </c>
      <c r="E839" s="3" t="s">
        <v>454</v>
      </c>
      <c r="F839" s="3" t="s">
        <v>3</v>
      </c>
      <c r="G839" s="3" t="s">
        <v>5</v>
      </c>
      <c r="H839" s="3" t="s">
        <v>3</v>
      </c>
      <c r="I839" s="3" t="s">
        <v>3</v>
      </c>
      <c r="J839" s="3" t="s">
        <v>3</v>
      </c>
      <c r="K839" s="3" t="s">
        <v>3</v>
      </c>
      <c r="L839" s="3" t="s">
        <v>1</v>
      </c>
      <c r="M839" s="3" t="s">
        <v>3</v>
      </c>
      <c r="N839" s="3" t="s">
        <v>3</v>
      </c>
      <c r="O839" s="3" t="s">
        <v>3</v>
      </c>
      <c r="P839" s="3" t="s">
        <v>3</v>
      </c>
      <c r="Q839" s="3">
        <v>4.3099395054464897E-2</v>
      </c>
      <c r="R839" s="3">
        <v>0.30805107609007798</v>
      </c>
      <c r="S839" s="3" t="s">
        <v>3</v>
      </c>
      <c r="T839" s="3" t="s">
        <v>3</v>
      </c>
      <c r="U839" s="3" t="s">
        <v>3</v>
      </c>
      <c r="V839" s="3" t="s">
        <v>3</v>
      </c>
      <c r="W839" s="3" t="s">
        <v>3</v>
      </c>
      <c r="X839" s="3">
        <v>2.87770349602594E-2</v>
      </c>
      <c r="Y839" s="3" t="s">
        <v>3</v>
      </c>
      <c r="Z839" s="3" t="s">
        <v>3</v>
      </c>
      <c r="AA839" s="24" t="s">
        <v>453</v>
      </c>
      <c r="AB839" s="4" t="s">
        <v>16</v>
      </c>
    </row>
    <row r="840" spans="2:28" x14ac:dyDescent="0.25">
      <c r="B840" s="2" t="s">
        <v>68</v>
      </c>
      <c r="C840" s="3" t="s">
        <v>76</v>
      </c>
      <c r="D840" s="3" t="s">
        <v>11</v>
      </c>
      <c r="E840" s="3" t="s">
        <v>346</v>
      </c>
      <c r="F840" s="3" t="s">
        <v>3</v>
      </c>
      <c r="G840" s="3" t="s">
        <v>7</v>
      </c>
      <c r="H840" s="3" t="s">
        <v>3</v>
      </c>
      <c r="I840" s="3" t="s">
        <v>3</v>
      </c>
      <c r="J840" s="3" t="s">
        <v>3</v>
      </c>
      <c r="K840" s="3" t="s">
        <v>3</v>
      </c>
      <c r="L840" s="3" t="s">
        <v>1</v>
      </c>
      <c r="M840" s="3" t="s">
        <v>3</v>
      </c>
      <c r="N840" s="3" t="s">
        <v>3</v>
      </c>
      <c r="O840" s="3" t="s">
        <v>3</v>
      </c>
      <c r="P840" s="3" t="s">
        <v>3</v>
      </c>
      <c r="Q840" s="3">
        <v>0.241445614717166</v>
      </c>
      <c r="R840" s="3">
        <v>0.37292834113211099</v>
      </c>
      <c r="S840" s="3" t="s">
        <v>3</v>
      </c>
      <c r="T840" s="3" t="s">
        <v>3</v>
      </c>
      <c r="U840" s="3" t="s">
        <v>3</v>
      </c>
      <c r="V840" s="3" t="s">
        <v>3</v>
      </c>
      <c r="W840" s="3" t="s">
        <v>3</v>
      </c>
      <c r="X840" s="3">
        <v>1.48576540195443E-2</v>
      </c>
      <c r="Y840" s="3" t="s">
        <v>3</v>
      </c>
      <c r="Z840" s="3" t="s">
        <v>3</v>
      </c>
      <c r="AA840" s="24" t="s">
        <v>453</v>
      </c>
      <c r="AB840" s="4" t="s">
        <v>16</v>
      </c>
    </row>
    <row r="841" spans="2:28" x14ac:dyDescent="0.25">
      <c r="B841" s="2" t="s">
        <v>32</v>
      </c>
      <c r="C841" s="3" t="s">
        <v>50</v>
      </c>
      <c r="D841" s="3" t="s">
        <v>11</v>
      </c>
      <c r="E841" s="3" t="s">
        <v>420</v>
      </c>
      <c r="F841" s="3" t="s">
        <v>3</v>
      </c>
      <c r="G841" s="3" t="s">
        <v>4</v>
      </c>
      <c r="H841" s="3" t="s">
        <v>3</v>
      </c>
      <c r="I841" s="3" t="s">
        <v>3</v>
      </c>
      <c r="J841" s="3" t="s">
        <v>3</v>
      </c>
      <c r="K841" s="3" t="s">
        <v>3</v>
      </c>
      <c r="L841" s="3" t="s">
        <v>1</v>
      </c>
      <c r="M841" s="3" t="s">
        <v>3</v>
      </c>
      <c r="N841" s="3" t="s">
        <v>3</v>
      </c>
      <c r="O841" s="3" t="s">
        <v>3</v>
      </c>
      <c r="P841" s="3" t="s">
        <v>3</v>
      </c>
      <c r="Q841" s="3">
        <v>5.8177001234763201E-2</v>
      </c>
      <c r="R841" s="3">
        <v>0.14074189244316801</v>
      </c>
      <c r="S841" s="3" t="s">
        <v>3</v>
      </c>
      <c r="T841" s="3" t="s">
        <v>3</v>
      </c>
      <c r="U841" s="3" t="s">
        <v>3</v>
      </c>
      <c r="V841" s="3" t="s">
        <v>3</v>
      </c>
      <c r="W841" s="3" t="s">
        <v>3</v>
      </c>
      <c r="X841" s="3">
        <v>1.0183412796444901E-2</v>
      </c>
      <c r="Y841" s="3" t="s">
        <v>3</v>
      </c>
      <c r="Z841" s="3" t="s">
        <v>3</v>
      </c>
      <c r="AA841" s="24" t="s">
        <v>453</v>
      </c>
      <c r="AB841" s="4" t="s">
        <v>16</v>
      </c>
    </row>
    <row r="842" spans="2:28" x14ac:dyDescent="0.25">
      <c r="B842" s="2" t="s">
        <v>81</v>
      </c>
      <c r="C842" s="3" t="s">
        <v>70</v>
      </c>
      <c r="D842" s="3" t="s">
        <v>11</v>
      </c>
      <c r="E842" s="3" t="s">
        <v>377</v>
      </c>
      <c r="F842" s="3" t="s">
        <v>3</v>
      </c>
      <c r="G842" s="3" t="s">
        <v>7</v>
      </c>
      <c r="H842" s="3" t="s">
        <v>3</v>
      </c>
      <c r="I842" s="3" t="s">
        <v>3</v>
      </c>
      <c r="J842" s="3" t="s">
        <v>3</v>
      </c>
      <c r="K842" s="3" t="s">
        <v>3</v>
      </c>
      <c r="L842" s="3" t="s">
        <v>1</v>
      </c>
      <c r="M842" s="3" t="s">
        <v>3</v>
      </c>
      <c r="N842" s="3" t="s">
        <v>3</v>
      </c>
      <c r="O842" s="3" t="s">
        <v>3</v>
      </c>
      <c r="P842" s="3" t="s">
        <v>3</v>
      </c>
      <c r="Q842" s="3">
        <v>7.1293341190459297E-2</v>
      </c>
      <c r="R842" s="3">
        <v>0.24484972034633201</v>
      </c>
      <c r="S842" s="3" t="s">
        <v>3</v>
      </c>
      <c r="T842" s="3" t="s">
        <v>3</v>
      </c>
      <c r="U842" s="3" t="s">
        <v>3</v>
      </c>
      <c r="V842" s="3" t="s">
        <v>3</v>
      </c>
      <c r="W842" s="3" t="s">
        <v>3</v>
      </c>
      <c r="X842" s="3">
        <v>3.4521334191367201E-2</v>
      </c>
      <c r="Y842" s="3" t="s">
        <v>3</v>
      </c>
      <c r="Z842" s="3" t="s">
        <v>3</v>
      </c>
      <c r="AA842" s="24" t="s">
        <v>453</v>
      </c>
      <c r="AB842" s="4" t="s">
        <v>16</v>
      </c>
    </row>
    <row r="843" spans="2:28" x14ac:dyDescent="0.25">
      <c r="B843" s="2" t="s">
        <v>73</v>
      </c>
      <c r="C843" s="3" t="s">
        <v>88</v>
      </c>
      <c r="D843" s="3" t="s">
        <v>11</v>
      </c>
      <c r="E843" s="3" t="s">
        <v>287</v>
      </c>
      <c r="F843" s="3" t="s">
        <v>3</v>
      </c>
      <c r="G843" s="3" t="s">
        <v>5</v>
      </c>
      <c r="H843" s="3" t="s">
        <v>3</v>
      </c>
      <c r="I843" s="3" t="s">
        <v>3</v>
      </c>
      <c r="J843" s="3" t="s">
        <v>3</v>
      </c>
      <c r="K843" s="3" t="s">
        <v>3</v>
      </c>
      <c r="L843" s="3" t="s">
        <v>1</v>
      </c>
      <c r="M843" s="3" t="s">
        <v>3</v>
      </c>
      <c r="N843" s="3" t="s">
        <v>3</v>
      </c>
      <c r="O843" s="3" t="s">
        <v>3</v>
      </c>
      <c r="P843" s="3" t="s">
        <v>3</v>
      </c>
      <c r="Q843" s="3">
        <v>-8.8300869581358798E-2</v>
      </c>
      <c r="R843" s="3">
        <v>0.23472559152911199</v>
      </c>
      <c r="S843" s="3" t="s">
        <v>3</v>
      </c>
      <c r="T843" s="3" t="s">
        <v>3</v>
      </c>
      <c r="U843" s="3" t="s">
        <v>3</v>
      </c>
      <c r="V843" s="3" t="s">
        <v>3</v>
      </c>
      <c r="W843" s="3" t="s">
        <v>3</v>
      </c>
      <c r="X843" s="3">
        <v>1.39395896475926E-2</v>
      </c>
      <c r="Y843" s="3" t="s">
        <v>3</v>
      </c>
      <c r="Z843" s="3" t="s">
        <v>3</v>
      </c>
      <c r="AA843" s="24" t="s">
        <v>453</v>
      </c>
      <c r="AB843" s="4" t="s">
        <v>16</v>
      </c>
    </row>
    <row r="844" spans="2:28" x14ac:dyDescent="0.25">
      <c r="B844" s="2" t="s">
        <v>36</v>
      </c>
      <c r="C844" s="3" t="s">
        <v>97</v>
      </c>
      <c r="D844" s="3" t="s">
        <v>11</v>
      </c>
      <c r="E844" s="3" t="s">
        <v>390</v>
      </c>
      <c r="F844" s="3" t="s">
        <v>3</v>
      </c>
      <c r="G844" s="3" t="s">
        <v>5</v>
      </c>
      <c r="H844" s="3" t="s">
        <v>3</v>
      </c>
      <c r="I844" s="3" t="s">
        <v>3</v>
      </c>
      <c r="J844" s="3" t="s">
        <v>3</v>
      </c>
      <c r="K844" s="3" t="s">
        <v>3</v>
      </c>
      <c r="L844" s="3" t="s">
        <v>1</v>
      </c>
      <c r="M844" s="3" t="s">
        <v>3</v>
      </c>
      <c r="N844" s="3" t="s">
        <v>3</v>
      </c>
      <c r="O844" s="3" t="s">
        <v>3</v>
      </c>
      <c r="P844" s="3" t="s">
        <v>3</v>
      </c>
      <c r="Q844" s="3">
        <v>-2.1241546081239401E-2</v>
      </c>
      <c r="R844" s="3">
        <v>0.11535391011891701</v>
      </c>
      <c r="S844" s="3" t="s">
        <v>3</v>
      </c>
      <c r="T844" s="3" t="s">
        <v>3</v>
      </c>
      <c r="U844" s="3" t="s">
        <v>3</v>
      </c>
      <c r="V844" s="3" t="s">
        <v>3</v>
      </c>
      <c r="W844" s="3" t="s">
        <v>3</v>
      </c>
      <c r="X844" s="3">
        <v>1.30634981194618E-2</v>
      </c>
      <c r="Y844" s="3" t="s">
        <v>3</v>
      </c>
      <c r="Z844" s="3" t="s">
        <v>3</v>
      </c>
      <c r="AA844" s="24" t="s">
        <v>453</v>
      </c>
      <c r="AB844" s="4" t="s">
        <v>16</v>
      </c>
    </row>
    <row r="845" spans="2:28" x14ac:dyDescent="0.25">
      <c r="B845" s="2" t="s">
        <v>62</v>
      </c>
      <c r="C845" s="3" t="s">
        <v>30</v>
      </c>
      <c r="D845" s="3" t="s">
        <v>11</v>
      </c>
      <c r="E845" s="3" t="s">
        <v>297</v>
      </c>
      <c r="F845" s="3" t="s">
        <v>3</v>
      </c>
      <c r="G845" s="3" t="s">
        <v>5</v>
      </c>
      <c r="H845" s="3" t="s">
        <v>3</v>
      </c>
      <c r="I845" s="3" t="s">
        <v>3</v>
      </c>
      <c r="J845" s="3" t="s">
        <v>3</v>
      </c>
      <c r="K845" s="3" t="s">
        <v>3</v>
      </c>
      <c r="L845" s="3" t="s">
        <v>1</v>
      </c>
      <c r="M845" s="3" t="s">
        <v>3</v>
      </c>
      <c r="N845" s="3" t="s">
        <v>3</v>
      </c>
      <c r="O845" s="3" t="s">
        <v>3</v>
      </c>
      <c r="P845" s="3" t="s">
        <v>3</v>
      </c>
      <c r="Q845" s="3">
        <v>5.5928692990897297E-2</v>
      </c>
      <c r="R845" s="3">
        <v>0.24376926337955199</v>
      </c>
      <c r="S845" s="3" t="s">
        <v>3</v>
      </c>
      <c r="T845" s="3" t="s">
        <v>3</v>
      </c>
      <c r="U845" s="3" t="s">
        <v>3</v>
      </c>
      <c r="V845" s="3" t="s">
        <v>3</v>
      </c>
      <c r="W845" s="3" t="s">
        <v>3</v>
      </c>
      <c r="X845" s="3">
        <v>1.099545217892E-2</v>
      </c>
      <c r="Y845" s="3" t="s">
        <v>3</v>
      </c>
      <c r="Z845" s="3" t="s">
        <v>3</v>
      </c>
      <c r="AA845" s="24" t="s">
        <v>453</v>
      </c>
      <c r="AB845" s="4" t="s">
        <v>16</v>
      </c>
    </row>
    <row r="846" spans="2:28" x14ac:dyDescent="0.25">
      <c r="B846" s="2" t="s">
        <v>75</v>
      </c>
      <c r="C846" s="3" t="s">
        <v>70</v>
      </c>
      <c r="D846" s="3" t="s">
        <v>11</v>
      </c>
      <c r="E846" s="3" t="s">
        <v>380</v>
      </c>
      <c r="F846" s="3" t="s">
        <v>3</v>
      </c>
      <c r="G846" s="3" t="s">
        <v>5</v>
      </c>
      <c r="H846" s="3" t="s">
        <v>3</v>
      </c>
      <c r="I846" s="3" t="s">
        <v>3</v>
      </c>
      <c r="J846" s="3" t="s">
        <v>3</v>
      </c>
      <c r="K846" s="3" t="s">
        <v>3</v>
      </c>
      <c r="L846" s="3" t="s">
        <v>1</v>
      </c>
      <c r="M846" s="3" t="s">
        <v>3</v>
      </c>
      <c r="N846" s="3" t="s">
        <v>3</v>
      </c>
      <c r="O846" s="3" t="s">
        <v>3</v>
      </c>
      <c r="P846" s="3" t="s">
        <v>3</v>
      </c>
      <c r="Q846" s="3">
        <v>-7.0389564486046094E-2</v>
      </c>
      <c r="R846" s="3">
        <v>0.27714300316123203</v>
      </c>
      <c r="S846" s="3" t="s">
        <v>3</v>
      </c>
      <c r="T846" s="3" t="s">
        <v>3</v>
      </c>
      <c r="U846" s="3" t="s">
        <v>3</v>
      </c>
      <c r="V846" s="3" t="s">
        <v>3</v>
      </c>
      <c r="W846" s="3" t="s">
        <v>3</v>
      </c>
      <c r="X846" s="3">
        <v>1.48576540195443E-2</v>
      </c>
      <c r="Y846" s="3" t="s">
        <v>3</v>
      </c>
      <c r="Z846" s="3" t="s">
        <v>3</v>
      </c>
      <c r="AA846" s="24" t="s">
        <v>453</v>
      </c>
      <c r="AB846" s="4" t="s">
        <v>16</v>
      </c>
    </row>
    <row r="847" spans="2:28" x14ac:dyDescent="0.25">
      <c r="B847" s="2" t="s">
        <v>75</v>
      </c>
      <c r="C847" s="3" t="s">
        <v>30</v>
      </c>
      <c r="D847" s="3" t="s">
        <v>11</v>
      </c>
      <c r="E847" s="3" t="s">
        <v>295</v>
      </c>
      <c r="F847" s="3" t="s">
        <v>3</v>
      </c>
      <c r="G847" s="3" t="s">
        <v>5</v>
      </c>
      <c r="H847" s="3" t="s">
        <v>3</v>
      </c>
      <c r="I847" s="3" t="s">
        <v>3</v>
      </c>
      <c r="J847" s="3" t="s">
        <v>3</v>
      </c>
      <c r="K847" s="3" t="s">
        <v>3</v>
      </c>
      <c r="L847" s="3" t="s">
        <v>1</v>
      </c>
      <c r="M847" s="3" t="s">
        <v>3</v>
      </c>
      <c r="N847" s="3" t="s">
        <v>3</v>
      </c>
      <c r="O847" s="3" t="s">
        <v>3</v>
      </c>
      <c r="P847" s="3" t="s">
        <v>3</v>
      </c>
      <c r="Q847" s="3">
        <v>-7.6552312131777295E-2</v>
      </c>
      <c r="R847" s="3">
        <v>0.26966598437664402</v>
      </c>
      <c r="S847" s="3" t="s">
        <v>3</v>
      </c>
      <c r="T847" s="3" t="s">
        <v>3</v>
      </c>
      <c r="U847" s="3" t="s">
        <v>3</v>
      </c>
      <c r="V847" s="3" t="s">
        <v>3</v>
      </c>
      <c r="W847" s="3" t="s">
        <v>3</v>
      </c>
      <c r="X847" s="3">
        <v>2.0149643803392198E-2</v>
      </c>
      <c r="Y847" s="3" t="s">
        <v>3</v>
      </c>
      <c r="Z847" s="3" t="s">
        <v>3</v>
      </c>
      <c r="AA847" s="24" t="s">
        <v>453</v>
      </c>
      <c r="AB847" s="4" t="s">
        <v>16</v>
      </c>
    </row>
    <row r="848" spans="2:28" x14ac:dyDescent="0.25">
      <c r="B848" s="2" t="s">
        <v>51</v>
      </c>
      <c r="C848" s="3" t="s">
        <v>30</v>
      </c>
      <c r="D848" s="3" t="s">
        <v>11</v>
      </c>
      <c r="E848" s="3" t="s">
        <v>296</v>
      </c>
      <c r="F848" s="3" t="s">
        <v>3</v>
      </c>
      <c r="G848" s="3" t="s">
        <v>7</v>
      </c>
      <c r="H848" s="3" t="s">
        <v>3</v>
      </c>
      <c r="I848" s="3" t="s">
        <v>3</v>
      </c>
      <c r="J848" s="3" t="s">
        <v>3</v>
      </c>
      <c r="K848" s="3" t="s">
        <v>3</v>
      </c>
      <c r="L848" s="3" t="s">
        <v>1</v>
      </c>
      <c r="M848" s="3" t="s">
        <v>3</v>
      </c>
      <c r="N848" s="3" t="s">
        <v>3</v>
      </c>
      <c r="O848" s="3" t="s">
        <v>3</v>
      </c>
      <c r="P848" s="3" t="s">
        <v>3</v>
      </c>
      <c r="Q848" s="3">
        <v>7.3755051685237799E-2</v>
      </c>
      <c r="R848" s="3">
        <v>0.24894688506105001</v>
      </c>
      <c r="S848" s="3" t="s">
        <v>3</v>
      </c>
      <c r="T848" s="3" t="s">
        <v>3</v>
      </c>
      <c r="U848" s="3" t="s">
        <v>3</v>
      </c>
      <c r="V848" s="3" t="s">
        <v>3</v>
      </c>
      <c r="W848" s="3" t="s">
        <v>3</v>
      </c>
      <c r="X848" s="3">
        <v>5.7453714088050696E-3</v>
      </c>
      <c r="Y848" s="3" t="s">
        <v>3</v>
      </c>
      <c r="Z848" s="3" t="s">
        <v>3</v>
      </c>
      <c r="AA848" s="24" t="s">
        <v>453</v>
      </c>
      <c r="AB848" s="4" t="s">
        <v>16</v>
      </c>
    </row>
    <row r="849" spans="2:28" x14ac:dyDescent="0.25">
      <c r="B849" s="2" t="s">
        <v>77</v>
      </c>
      <c r="C849" s="3" t="s">
        <v>88</v>
      </c>
      <c r="D849" s="3" t="s">
        <v>11</v>
      </c>
      <c r="E849" s="3" t="s">
        <v>460</v>
      </c>
      <c r="F849" s="3" t="s">
        <v>3</v>
      </c>
      <c r="G849" s="3" t="s">
        <v>7</v>
      </c>
      <c r="H849" s="3" t="s">
        <v>3</v>
      </c>
      <c r="I849" s="3" t="s">
        <v>3</v>
      </c>
      <c r="J849" s="3" t="s">
        <v>3</v>
      </c>
      <c r="K849" s="3" t="s">
        <v>3</v>
      </c>
      <c r="L849" s="3" t="s">
        <v>1</v>
      </c>
      <c r="M849" s="3" t="s">
        <v>3</v>
      </c>
      <c r="N849" s="3" t="s">
        <v>3</v>
      </c>
      <c r="O849" s="3" t="s">
        <v>3</v>
      </c>
      <c r="P849" s="3" t="s">
        <v>3</v>
      </c>
      <c r="Q849" s="3">
        <v>0.10614106251069901</v>
      </c>
      <c r="R849" s="3">
        <v>0.24166723456945199</v>
      </c>
      <c r="S849" s="3" t="s">
        <v>3</v>
      </c>
      <c r="T849" s="3" t="s">
        <v>3</v>
      </c>
      <c r="U849" s="3" t="s">
        <v>3</v>
      </c>
      <c r="V849" s="3" t="s">
        <v>3</v>
      </c>
      <c r="W849" s="3" t="s">
        <v>3</v>
      </c>
      <c r="X849" s="3">
        <v>2.7521355007356401E-2</v>
      </c>
      <c r="Y849" s="3" t="s">
        <v>3</v>
      </c>
      <c r="Z849" s="3" t="s">
        <v>3</v>
      </c>
      <c r="AA849" s="24" t="s">
        <v>453</v>
      </c>
      <c r="AB849" s="4" t="s">
        <v>16</v>
      </c>
    </row>
    <row r="850" spans="2:28" x14ac:dyDescent="0.25">
      <c r="B850" s="2" t="s">
        <v>61</v>
      </c>
      <c r="C850" s="3" t="s">
        <v>64</v>
      </c>
      <c r="D850" s="3" t="s">
        <v>11</v>
      </c>
      <c r="E850" s="3" t="s">
        <v>360</v>
      </c>
      <c r="F850" s="3" t="s">
        <v>3</v>
      </c>
      <c r="G850" s="3" t="s">
        <v>7</v>
      </c>
      <c r="H850" s="3" t="s">
        <v>3</v>
      </c>
      <c r="I850" s="3" t="s">
        <v>3</v>
      </c>
      <c r="J850" s="3" t="s">
        <v>3</v>
      </c>
      <c r="K850" s="3" t="s">
        <v>3</v>
      </c>
      <c r="L850" s="3" t="s">
        <v>1</v>
      </c>
      <c r="M850" s="3" t="s">
        <v>3</v>
      </c>
      <c r="N850" s="3" t="s">
        <v>3</v>
      </c>
      <c r="O850" s="3" t="s">
        <v>3</v>
      </c>
      <c r="P850" s="3" t="s">
        <v>3</v>
      </c>
      <c r="Q850" s="3">
        <v>0.123818191854149</v>
      </c>
      <c r="R850" s="3">
        <v>0.14739237937482599</v>
      </c>
      <c r="S850" s="3" t="s">
        <v>3</v>
      </c>
      <c r="T850" s="3" t="s">
        <v>3</v>
      </c>
      <c r="U850" s="3" t="s">
        <v>3</v>
      </c>
      <c r="V850" s="3" t="s">
        <v>3</v>
      </c>
      <c r="W850" s="3" t="s">
        <v>3</v>
      </c>
      <c r="X850" s="3">
        <v>4.2689993295752397E-2</v>
      </c>
      <c r="Y850" s="3" t="s">
        <v>3</v>
      </c>
      <c r="Z850" s="3" t="s">
        <v>3</v>
      </c>
      <c r="AA850" s="24" t="s">
        <v>453</v>
      </c>
      <c r="AB850" s="4" t="s">
        <v>16</v>
      </c>
    </row>
    <row r="851" spans="2:28" x14ac:dyDescent="0.25">
      <c r="B851" s="2" t="s">
        <v>57</v>
      </c>
      <c r="C851" s="3" t="s">
        <v>46</v>
      </c>
      <c r="D851" s="3" t="s">
        <v>11</v>
      </c>
      <c r="E851" s="3" t="s">
        <v>308</v>
      </c>
      <c r="F851" s="3" t="s">
        <v>3</v>
      </c>
      <c r="G851" s="3" t="s">
        <v>7</v>
      </c>
      <c r="H851" s="3" t="s">
        <v>3</v>
      </c>
      <c r="I851" s="3" t="s">
        <v>3</v>
      </c>
      <c r="J851" s="3" t="s">
        <v>3</v>
      </c>
      <c r="K851" s="3" t="s">
        <v>3</v>
      </c>
      <c r="L851" s="3" t="s">
        <v>1</v>
      </c>
      <c r="M851" s="3" t="s">
        <v>3</v>
      </c>
      <c r="N851" s="3" t="s">
        <v>3</v>
      </c>
      <c r="O851" s="3" t="s">
        <v>3</v>
      </c>
      <c r="P851" s="3" t="s">
        <v>3</v>
      </c>
      <c r="Q851" s="3">
        <v>8.0383143082825195E-2</v>
      </c>
      <c r="R851" s="3">
        <v>0.56603438429017705</v>
      </c>
      <c r="S851" s="3" t="s">
        <v>3</v>
      </c>
      <c r="T851" s="3" t="s">
        <v>3</v>
      </c>
      <c r="U851" s="3" t="s">
        <v>3</v>
      </c>
      <c r="V851" s="3" t="s">
        <v>3</v>
      </c>
      <c r="W851" s="3" t="s">
        <v>3</v>
      </c>
      <c r="X851" s="3">
        <v>1.93253401932534E-3</v>
      </c>
      <c r="Y851" s="3" t="s">
        <v>3</v>
      </c>
      <c r="Z851" s="3" t="s">
        <v>3</v>
      </c>
      <c r="AA851" s="24" t="s">
        <v>453</v>
      </c>
      <c r="AB851" s="4" t="s">
        <v>16</v>
      </c>
    </row>
    <row r="852" spans="2:28" x14ac:dyDescent="0.25">
      <c r="B852" s="2" t="s">
        <v>89</v>
      </c>
      <c r="C852" s="3" t="s">
        <v>46</v>
      </c>
      <c r="D852" s="3" t="s">
        <v>11</v>
      </c>
      <c r="E852" s="3" t="s">
        <v>377</v>
      </c>
      <c r="F852" s="3" t="s">
        <v>3</v>
      </c>
      <c r="G852" s="3" t="s">
        <v>7</v>
      </c>
      <c r="H852" s="3" t="s">
        <v>3</v>
      </c>
      <c r="I852" s="3" t="s">
        <v>3</v>
      </c>
      <c r="J852" s="3" t="s">
        <v>3</v>
      </c>
      <c r="K852" s="3" t="s">
        <v>3</v>
      </c>
      <c r="L852" s="3" t="s">
        <v>1</v>
      </c>
      <c r="M852" s="3" t="s">
        <v>3</v>
      </c>
      <c r="N852" s="3" t="s">
        <v>3</v>
      </c>
      <c r="O852" s="3" t="s">
        <v>3</v>
      </c>
      <c r="P852" s="3" t="s">
        <v>3</v>
      </c>
      <c r="Q852" s="3">
        <v>7.2110114655993998E-2</v>
      </c>
      <c r="R852" s="3">
        <v>0.56813846658127698</v>
      </c>
      <c r="S852" s="3" t="s">
        <v>3</v>
      </c>
      <c r="T852" s="3" t="s">
        <v>3</v>
      </c>
      <c r="U852" s="3" t="s">
        <v>3</v>
      </c>
      <c r="V852" s="3" t="s">
        <v>3</v>
      </c>
      <c r="W852" s="3" t="s">
        <v>3</v>
      </c>
      <c r="X852" s="3">
        <v>4.7617638236176402E-2</v>
      </c>
      <c r="Y852" s="3" t="s">
        <v>3</v>
      </c>
      <c r="Z852" s="3" t="s">
        <v>3</v>
      </c>
      <c r="AA852" s="24" t="s">
        <v>453</v>
      </c>
      <c r="AB852" s="4" t="s">
        <v>16</v>
      </c>
    </row>
    <row r="853" spans="2:28" x14ac:dyDescent="0.25">
      <c r="B853" s="2" t="s">
        <v>64</v>
      </c>
      <c r="C853" s="3" t="s">
        <v>58</v>
      </c>
      <c r="D853" s="3" t="s">
        <v>11</v>
      </c>
      <c r="E853" s="3" t="s">
        <v>403</v>
      </c>
      <c r="F853" s="3" t="s">
        <v>3</v>
      </c>
      <c r="G853" s="3" t="s">
        <v>4</v>
      </c>
      <c r="H853" s="3" t="s">
        <v>3</v>
      </c>
      <c r="I853" s="3" t="s">
        <v>3</v>
      </c>
      <c r="J853" s="3" t="s">
        <v>3</v>
      </c>
      <c r="K853" s="3" t="s">
        <v>3</v>
      </c>
      <c r="L853" s="3" t="s">
        <v>1</v>
      </c>
      <c r="M853" s="3" t="s">
        <v>3</v>
      </c>
      <c r="N853" s="3" t="s">
        <v>3</v>
      </c>
      <c r="O853" s="3" t="s">
        <v>3</v>
      </c>
      <c r="P853" s="3" t="s">
        <v>3</v>
      </c>
      <c r="Q853" s="3">
        <v>-3.7014322263365901E-2</v>
      </c>
      <c r="R853" s="3">
        <v>0.41127580944943798</v>
      </c>
      <c r="S853" s="3" t="s">
        <v>3</v>
      </c>
      <c r="T853" s="3" t="s">
        <v>3</v>
      </c>
      <c r="U853" s="3" t="s">
        <v>3</v>
      </c>
      <c r="V853" s="3" t="s">
        <v>3</v>
      </c>
      <c r="W853" s="3" t="s">
        <v>3</v>
      </c>
      <c r="X853" s="3">
        <v>2.0149643803392198E-2</v>
      </c>
      <c r="Y853" s="3" t="s">
        <v>3</v>
      </c>
      <c r="Z853" s="3" t="s">
        <v>3</v>
      </c>
      <c r="AA853" s="24" t="s">
        <v>453</v>
      </c>
      <c r="AB853" s="4" t="s">
        <v>16</v>
      </c>
    </row>
    <row r="854" spans="2:28" x14ac:dyDescent="0.25">
      <c r="B854" s="2" t="s">
        <v>29</v>
      </c>
      <c r="C854" s="3" t="s">
        <v>44</v>
      </c>
      <c r="D854" s="3" t="s">
        <v>17</v>
      </c>
      <c r="E854" s="3" t="s">
        <v>291</v>
      </c>
      <c r="F854" s="3" t="s">
        <v>3</v>
      </c>
      <c r="G854" s="3" t="s">
        <v>7</v>
      </c>
      <c r="H854" s="3" t="s">
        <v>0</v>
      </c>
      <c r="I854" s="3" t="s">
        <v>3</v>
      </c>
      <c r="J854" s="3" t="s">
        <v>3</v>
      </c>
      <c r="K854" s="3" t="s">
        <v>2</v>
      </c>
      <c r="L854" s="3" t="s">
        <v>3</v>
      </c>
      <c r="M854" s="3" t="s">
        <v>2</v>
      </c>
      <c r="N854" s="3" t="s">
        <v>2</v>
      </c>
      <c r="O854" s="3" t="s">
        <v>3</v>
      </c>
      <c r="P854" s="3" t="s">
        <v>3</v>
      </c>
      <c r="Q854" s="3">
        <v>-0.42680036031156099</v>
      </c>
      <c r="R854" s="3">
        <v>-0.26314980609066202</v>
      </c>
      <c r="S854" s="3">
        <v>-0.22450418066394101</v>
      </c>
      <c r="T854" s="3">
        <v>-0.28798221140993902</v>
      </c>
      <c r="U854" s="3" t="s">
        <v>3</v>
      </c>
      <c r="V854" s="3" t="s">
        <v>3</v>
      </c>
      <c r="W854" s="3">
        <v>1.76853480296142E-3</v>
      </c>
      <c r="X854" s="3" t="s">
        <v>3</v>
      </c>
      <c r="Y854" s="3">
        <v>2.0899425208994299E-3</v>
      </c>
      <c r="Z854" s="3">
        <v>2.8150246199869799E-3</v>
      </c>
      <c r="AA854" s="24" t="s">
        <v>453</v>
      </c>
      <c r="AB854" s="4" t="s">
        <v>16</v>
      </c>
    </row>
    <row r="855" spans="2:28" x14ac:dyDescent="0.25">
      <c r="B855" s="2" t="s">
        <v>29</v>
      </c>
      <c r="C855" s="3" t="s">
        <v>47</v>
      </c>
      <c r="D855" s="3" t="s">
        <v>17</v>
      </c>
      <c r="E855" s="3" t="s">
        <v>291</v>
      </c>
      <c r="F855" s="3" t="s">
        <v>3</v>
      </c>
      <c r="G855" s="3" t="s">
        <v>0</v>
      </c>
      <c r="H855" s="3" t="s">
        <v>7</v>
      </c>
      <c r="I855" s="3" t="s">
        <v>3</v>
      </c>
      <c r="J855" s="3" t="s">
        <v>3</v>
      </c>
      <c r="K855" s="3" t="s">
        <v>2</v>
      </c>
      <c r="L855" s="3" t="s">
        <v>2</v>
      </c>
      <c r="M855" s="3" t="s">
        <v>3</v>
      </c>
      <c r="N855" s="3" t="s">
        <v>2</v>
      </c>
      <c r="O855" s="3" t="s">
        <v>3</v>
      </c>
      <c r="P855" s="3" t="s">
        <v>3</v>
      </c>
      <c r="Q855" s="3">
        <v>-0.69625439051702098</v>
      </c>
      <c r="R855" s="3">
        <v>-0.42501984848448898</v>
      </c>
      <c r="S855" s="3">
        <v>-7.2491909952675307E-2</v>
      </c>
      <c r="T855" s="3">
        <v>-0.388327071458344</v>
      </c>
      <c r="U855" s="3" t="s">
        <v>3</v>
      </c>
      <c r="V855" s="3" t="s">
        <v>3</v>
      </c>
      <c r="W855" s="3">
        <v>1.76853480296142E-3</v>
      </c>
      <c r="X855" s="3">
        <v>2.1674524276895598E-3</v>
      </c>
      <c r="Y855" s="3" t="s">
        <v>3</v>
      </c>
      <c r="Z855" s="3">
        <v>2.8150246199869799E-3</v>
      </c>
      <c r="AA855" s="24" t="s">
        <v>453</v>
      </c>
      <c r="AB855" s="4" t="s">
        <v>16</v>
      </c>
    </row>
    <row r="856" spans="2:28" x14ac:dyDescent="0.25">
      <c r="B856" s="2" t="s">
        <v>32</v>
      </c>
      <c r="C856" s="3" t="s">
        <v>83</v>
      </c>
      <c r="D856" s="3" t="s">
        <v>17</v>
      </c>
      <c r="E856" s="3" t="s">
        <v>290</v>
      </c>
      <c r="F856" s="3" t="s">
        <v>3</v>
      </c>
      <c r="G856" s="3" t="s">
        <v>7</v>
      </c>
      <c r="H856" s="3" t="s">
        <v>5</v>
      </c>
      <c r="I856" s="3" t="s">
        <v>3</v>
      </c>
      <c r="J856" s="3" t="s">
        <v>3</v>
      </c>
      <c r="K856" s="3" t="s">
        <v>2</v>
      </c>
      <c r="L856" s="3" t="s">
        <v>3</v>
      </c>
      <c r="M856" s="3" t="s">
        <v>2</v>
      </c>
      <c r="N856" s="3" t="s">
        <v>3</v>
      </c>
      <c r="O856" s="3" t="s">
        <v>3</v>
      </c>
      <c r="P856" s="3" t="s">
        <v>3</v>
      </c>
      <c r="Q856" s="3">
        <v>-0.121507383176124</v>
      </c>
      <c r="R856" s="3">
        <v>-8.9218406334080805E-2</v>
      </c>
      <c r="S856" s="3">
        <v>-0.10841471187639</v>
      </c>
      <c r="T856" s="3">
        <v>-2.3469928360876701E-2</v>
      </c>
      <c r="U856" s="3" t="s">
        <v>3</v>
      </c>
      <c r="V856" s="3" t="s">
        <v>3</v>
      </c>
      <c r="W856" s="3">
        <v>1.83223203103418E-2</v>
      </c>
      <c r="X856" s="3" t="s">
        <v>3</v>
      </c>
      <c r="Y856" s="3">
        <v>6.6077224612868099E-3</v>
      </c>
      <c r="Z856" s="3" t="s">
        <v>3</v>
      </c>
      <c r="AA856" s="24" t="s">
        <v>453</v>
      </c>
      <c r="AB856" s="4" t="s">
        <v>16</v>
      </c>
    </row>
    <row r="857" spans="2:28" x14ac:dyDescent="0.25">
      <c r="B857" s="2" t="s">
        <v>72</v>
      </c>
      <c r="C857" s="3" t="s">
        <v>89</v>
      </c>
      <c r="D857" s="3" t="s">
        <v>17</v>
      </c>
      <c r="E857" s="3" t="s">
        <v>403</v>
      </c>
      <c r="F857" s="3" t="s">
        <v>3</v>
      </c>
      <c r="G857" s="3" t="s">
        <v>0</v>
      </c>
      <c r="H857" s="3" t="s">
        <v>0</v>
      </c>
      <c r="I857" s="3" t="s">
        <v>3</v>
      </c>
      <c r="J857" s="3" t="s">
        <v>3</v>
      </c>
      <c r="K857" s="3" t="s">
        <v>2</v>
      </c>
      <c r="L857" s="3" t="s">
        <v>2</v>
      </c>
      <c r="M857" s="3" t="s">
        <v>2</v>
      </c>
      <c r="N857" s="3" t="s">
        <v>2</v>
      </c>
      <c r="O857" s="3" t="s">
        <v>3</v>
      </c>
      <c r="P857" s="3" t="s">
        <v>3</v>
      </c>
      <c r="Q857" s="3">
        <v>-0.183561603061175</v>
      </c>
      <c r="R857" s="3">
        <v>-0.46726916133116397</v>
      </c>
      <c r="S857" s="3">
        <v>-0.28176629117670998</v>
      </c>
      <c r="T857" s="3">
        <v>-0.64062769309532297</v>
      </c>
      <c r="U857" s="3" t="s">
        <v>3</v>
      </c>
      <c r="V857" s="3" t="s">
        <v>3</v>
      </c>
      <c r="W857" s="3">
        <v>7.0310042166515097E-3</v>
      </c>
      <c r="X857" s="3">
        <v>2.1674524276895598E-3</v>
      </c>
      <c r="Y857" s="3">
        <v>2.0899425208994299E-3</v>
      </c>
      <c r="Z857" s="3">
        <v>2.8150246199869799E-3</v>
      </c>
      <c r="AA857" s="24" t="s">
        <v>453</v>
      </c>
      <c r="AB857" s="4" t="s">
        <v>16</v>
      </c>
    </row>
    <row r="858" spans="2:28" x14ac:dyDescent="0.25">
      <c r="B858" s="2" t="s">
        <v>33</v>
      </c>
      <c r="C858" s="3" t="s">
        <v>46</v>
      </c>
      <c r="D858" s="3" t="s">
        <v>17</v>
      </c>
      <c r="E858" s="3" t="s">
        <v>285</v>
      </c>
      <c r="F858" s="3" t="s">
        <v>3</v>
      </c>
      <c r="G858" s="3" t="s">
        <v>0</v>
      </c>
      <c r="H858" s="3" t="s">
        <v>0</v>
      </c>
      <c r="I858" s="3" t="s">
        <v>3</v>
      </c>
      <c r="J858" s="3" t="s">
        <v>3</v>
      </c>
      <c r="K858" s="3" t="s">
        <v>2</v>
      </c>
      <c r="L858" s="3" t="s">
        <v>2</v>
      </c>
      <c r="M858" s="3" t="s">
        <v>2</v>
      </c>
      <c r="N858" s="3" t="s">
        <v>2</v>
      </c>
      <c r="O858" s="3" t="s">
        <v>3</v>
      </c>
      <c r="P858" s="3" t="s">
        <v>3</v>
      </c>
      <c r="Q858" s="3">
        <v>-0.30991022587007699</v>
      </c>
      <c r="R858" s="3">
        <v>-0.142139384851692</v>
      </c>
      <c r="S858" s="3">
        <v>-0.32109141527612201</v>
      </c>
      <c r="T858" s="3">
        <v>-0.50343830531942002</v>
      </c>
      <c r="U858" s="3" t="s">
        <v>3</v>
      </c>
      <c r="V858" s="3" t="s">
        <v>3</v>
      </c>
      <c r="W858" s="3">
        <v>1.15308469153085E-2</v>
      </c>
      <c r="X858" s="3">
        <v>3.3134617572725497E-2</v>
      </c>
      <c r="Y858" s="3">
        <v>2.0899425208994299E-3</v>
      </c>
      <c r="Z858" s="3">
        <v>2.8150246199869799E-3</v>
      </c>
      <c r="AA858" s="24" t="s">
        <v>453</v>
      </c>
      <c r="AB858" s="4" t="s">
        <v>16</v>
      </c>
    </row>
    <row r="859" spans="2:28" x14ac:dyDescent="0.25">
      <c r="B859" s="2" t="s">
        <v>28</v>
      </c>
      <c r="C859" s="3" t="s">
        <v>83</v>
      </c>
      <c r="D859" s="3" t="s">
        <v>17</v>
      </c>
      <c r="E859" s="3" t="s">
        <v>306</v>
      </c>
      <c r="F859" s="3" t="s">
        <v>3</v>
      </c>
      <c r="G859" s="3" t="s">
        <v>7</v>
      </c>
      <c r="H859" s="3" t="s">
        <v>0</v>
      </c>
      <c r="I859" s="3" t="s">
        <v>3</v>
      </c>
      <c r="J859" s="3" t="s">
        <v>3</v>
      </c>
      <c r="K859" s="3" t="s">
        <v>2</v>
      </c>
      <c r="L859" s="3" t="s">
        <v>3</v>
      </c>
      <c r="M859" s="3" t="s">
        <v>2</v>
      </c>
      <c r="N859" s="3" t="s">
        <v>2</v>
      </c>
      <c r="O859" s="3" t="s">
        <v>3</v>
      </c>
      <c r="P859" s="3" t="s">
        <v>3</v>
      </c>
      <c r="Q859" s="3">
        <v>-0.13440404849672699</v>
      </c>
      <c r="R859" s="3">
        <v>-6.4237328296168295E-2</v>
      </c>
      <c r="S859" s="3">
        <v>-0.204317271893835</v>
      </c>
      <c r="T859" s="3">
        <v>-0.163159121355127</v>
      </c>
      <c r="U859" s="3" t="s">
        <v>3</v>
      </c>
      <c r="V859" s="3" t="s">
        <v>3</v>
      </c>
      <c r="W859" s="3">
        <v>1.76853480296142E-3</v>
      </c>
      <c r="X859" s="3" t="s">
        <v>3</v>
      </c>
      <c r="Y859" s="3">
        <v>3.5316981122400599E-3</v>
      </c>
      <c r="Z859" s="3">
        <v>2.8150246199869799E-3</v>
      </c>
      <c r="AA859" s="24" t="s">
        <v>453</v>
      </c>
      <c r="AB859" s="4" t="s">
        <v>16</v>
      </c>
    </row>
    <row r="860" spans="2:28" x14ac:dyDescent="0.25">
      <c r="B860" s="2" t="s">
        <v>28</v>
      </c>
      <c r="C860" s="3" t="s">
        <v>63</v>
      </c>
      <c r="D860" s="3" t="s">
        <v>17</v>
      </c>
      <c r="E860" s="3" t="s">
        <v>401</v>
      </c>
      <c r="F860" s="3" t="s">
        <v>3</v>
      </c>
      <c r="G860" s="3" t="s">
        <v>7</v>
      </c>
      <c r="H860" s="3" t="s">
        <v>5</v>
      </c>
      <c r="I860" s="3" t="s">
        <v>3</v>
      </c>
      <c r="J860" s="3" t="s">
        <v>3</v>
      </c>
      <c r="K860" s="3" t="s">
        <v>2</v>
      </c>
      <c r="L860" s="3" t="s">
        <v>3</v>
      </c>
      <c r="M860" s="3" t="s">
        <v>2</v>
      </c>
      <c r="N860" s="3" t="s">
        <v>3</v>
      </c>
      <c r="O860" s="3" t="s">
        <v>3</v>
      </c>
      <c r="P860" s="3" t="s">
        <v>3</v>
      </c>
      <c r="Q860" s="3">
        <v>-0.12418180349616401</v>
      </c>
      <c r="R860" s="3">
        <v>-6.4916835807831405E-2</v>
      </c>
      <c r="S860" s="3">
        <v>-0.13946446225655501</v>
      </c>
      <c r="T860" s="3">
        <v>7.8912408808555295E-2</v>
      </c>
      <c r="U860" s="3" t="s">
        <v>3</v>
      </c>
      <c r="V860" s="3" t="s">
        <v>3</v>
      </c>
      <c r="W860" s="3">
        <v>1.76853480296142E-3</v>
      </c>
      <c r="X860" s="3" t="s">
        <v>3</v>
      </c>
      <c r="Y860" s="3">
        <v>6.332700063327E-3</v>
      </c>
      <c r="Z860" s="3" t="s">
        <v>3</v>
      </c>
      <c r="AA860" s="24" t="s">
        <v>453</v>
      </c>
      <c r="AB860" s="4" t="s">
        <v>16</v>
      </c>
    </row>
    <row r="861" spans="2:28" x14ac:dyDescent="0.25">
      <c r="B861" s="2" t="s">
        <v>49</v>
      </c>
      <c r="C861" s="3" t="s">
        <v>89</v>
      </c>
      <c r="D861" s="3" t="s">
        <v>17</v>
      </c>
      <c r="E861" s="3" t="s">
        <v>333</v>
      </c>
      <c r="F861" s="3" t="s">
        <v>3</v>
      </c>
      <c r="G861" s="3" t="s">
        <v>0</v>
      </c>
      <c r="H861" s="3" t="s">
        <v>0</v>
      </c>
      <c r="I861" s="3" t="s">
        <v>3</v>
      </c>
      <c r="J861" s="3" t="s">
        <v>3</v>
      </c>
      <c r="K861" s="3" t="s">
        <v>2</v>
      </c>
      <c r="L861" s="3" t="s">
        <v>2</v>
      </c>
      <c r="M861" s="3" t="s">
        <v>2</v>
      </c>
      <c r="N861" s="3" t="s">
        <v>2</v>
      </c>
      <c r="O861" s="3" t="s">
        <v>3</v>
      </c>
      <c r="P861" s="3" t="s">
        <v>3</v>
      </c>
      <c r="Q861" s="3">
        <v>-0.78858632834893205</v>
      </c>
      <c r="R861" s="3">
        <v>-0.72277069475723599</v>
      </c>
      <c r="S861" s="3">
        <v>-0.44374026525706201</v>
      </c>
      <c r="T861" s="3">
        <v>-0.58421049173145401</v>
      </c>
      <c r="U861" s="3" t="s">
        <v>3</v>
      </c>
      <c r="V861" s="3" t="s">
        <v>3</v>
      </c>
      <c r="W861" s="3">
        <v>2.9277540995900402E-2</v>
      </c>
      <c r="X861" s="3">
        <v>2.1674524276895598E-3</v>
      </c>
      <c r="Y861" s="3">
        <v>1.9818162068685201E-3</v>
      </c>
      <c r="Z861" s="3">
        <v>2.9940826142104901E-3</v>
      </c>
      <c r="AA861" s="24" t="s">
        <v>453</v>
      </c>
      <c r="AB861" s="4" t="s">
        <v>16</v>
      </c>
    </row>
    <row r="862" spans="2:28" x14ac:dyDescent="0.25">
      <c r="B862" s="2" t="s">
        <v>89</v>
      </c>
      <c r="C862" s="3" t="s">
        <v>63</v>
      </c>
      <c r="D862" s="3" t="s">
        <v>17</v>
      </c>
      <c r="E862" s="3" t="s">
        <v>403</v>
      </c>
      <c r="F862" s="3" t="s">
        <v>3</v>
      </c>
      <c r="G862" s="3" t="s">
        <v>4</v>
      </c>
      <c r="H862" s="3" t="s">
        <v>7</v>
      </c>
      <c r="I862" s="3" t="s">
        <v>3</v>
      </c>
      <c r="J862" s="3" t="s">
        <v>3</v>
      </c>
      <c r="K862" s="3" t="s">
        <v>2</v>
      </c>
      <c r="L862" s="3" t="s">
        <v>3</v>
      </c>
      <c r="M862" s="3" t="s">
        <v>2</v>
      </c>
      <c r="N862" s="3" t="s">
        <v>3</v>
      </c>
      <c r="O862" s="3" t="s">
        <v>3</v>
      </c>
      <c r="P862" s="3" t="s">
        <v>3</v>
      </c>
      <c r="Q862" s="3">
        <v>-0.14078994422494201</v>
      </c>
      <c r="R862" s="3">
        <v>-5.0599873183614801E-2</v>
      </c>
      <c r="S862" s="3">
        <v>-0.23997786394760501</v>
      </c>
      <c r="T862" s="3">
        <v>-0.136132814702558</v>
      </c>
      <c r="U862" s="3" t="s">
        <v>3</v>
      </c>
      <c r="V862" s="3" t="s">
        <v>3</v>
      </c>
      <c r="W862" s="3">
        <v>1.76853480296142E-3</v>
      </c>
      <c r="X862" s="3" t="s">
        <v>3</v>
      </c>
      <c r="Y862" s="3">
        <v>2.0899425208994299E-3</v>
      </c>
      <c r="Z862" s="3" t="s">
        <v>3</v>
      </c>
      <c r="AA862" s="24" t="s">
        <v>453</v>
      </c>
      <c r="AB862" s="4" t="s">
        <v>16</v>
      </c>
    </row>
    <row r="863" spans="2:28" x14ac:dyDescent="0.25">
      <c r="B863" s="2" t="s">
        <v>78</v>
      </c>
      <c r="C863" s="3" t="s">
        <v>63</v>
      </c>
      <c r="D863" s="3" t="s">
        <v>17</v>
      </c>
      <c r="E863" s="3" t="s">
        <v>406</v>
      </c>
      <c r="F863" s="3" t="s">
        <v>3</v>
      </c>
      <c r="G863" s="3" t="s">
        <v>0</v>
      </c>
      <c r="H863" s="3" t="s">
        <v>0</v>
      </c>
      <c r="I863" s="3" t="s">
        <v>3</v>
      </c>
      <c r="J863" s="3" t="s">
        <v>3</v>
      </c>
      <c r="K863" s="3" t="s">
        <v>2</v>
      </c>
      <c r="L863" s="3" t="s">
        <v>2</v>
      </c>
      <c r="M863" s="3" t="s">
        <v>2</v>
      </c>
      <c r="N863" s="3" t="s">
        <v>2</v>
      </c>
      <c r="O863" s="3" t="s">
        <v>3</v>
      </c>
      <c r="P863" s="3" t="s">
        <v>3</v>
      </c>
      <c r="Q863" s="3">
        <v>-0.15088626300949401</v>
      </c>
      <c r="R863" s="3">
        <v>-0.16945178280591899</v>
      </c>
      <c r="S863" s="3">
        <v>-0.14196452836641699</v>
      </c>
      <c r="T863" s="3">
        <v>-0.14527573274050801</v>
      </c>
      <c r="U863" s="3" t="s">
        <v>3</v>
      </c>
      <c r="V863" s="3" t="s">
        <v>3</v>
      </c>
      <c r="W863" s="3">
        <v>4.6000719077028502E-3</v>
      </c>
      <c r="X863" s="3">
        <v>2.1674524276895598E-3</v>
      </c>
      <c r="Y863" s="3">
        <v>2.0899425208994299E-3</v>
      </c>
      <c r="Z863" s="3">
        <v>2.8150246199869799E-3</v>
      </c>
      <c r="AA863" s="24" t="s">
        <v>453</v>
      </c>
      <c r="AB863" s="4" t="s">
        <v>16</v>
      </c>
    </row>
    <row r="864" spans="2:28" x14ac:dyDescent="0.25">
      <c r="B864" s="2" t="s">
        <v>32</v>
      </c>
      <c r="C864" s="3" t="s">
        <v>46</v>
      </c>
      <c r="D864" s="3" t="s">
        <v>17</v>
      </c>
      <c r="E864" s="3" t="s">
        <v>283</v>
      </c>
      <c r="F864" s="3" t="s">
        <v>3</v>
      </c>
      <c r="G864" s="3" t="s">
        <v>0</v>
      </c>
      <c r="H864" s="3" t="s">
        <v>7</v>
      </c>
      <c r="I864" s="3" t="s">
        <v>3</v>
      </c>
      <c r="J864" s="3" t="s">
        <v>3</v>
      </c>
      <c r="K864" s="3" t="s">
        <v>2</v>
      </c>
      <c r="L864" s="3" t="s">
        <v>2</v>
      </c>
      <c r="M864" s="3" t="s">
        <v>2</v>
      </c>
      <c r="N864" s="3" t="s">
        <v>3</v>
      </c>
      <c r="O864" s="3" t="s">
        <v>3</v>
      </c>
      <c r="P864" s="3" t="s">
        <v>3</v>
      </c>
      <c r="Q864" s="3">
        <v>-0.17638058676878199</v>
      </c>
      <c r="R864" s="3">
        <v>-0.19348769706667299</v>
      </c>
      <c r="S864" s="3">
        <v>-0.119662554495878</v>
      </c>
      <c r="T864" s="3">
        <v>-0.10912299771872599</v>
      </c>
      <c r="U864" s="3" t="s">
        <v>3</v>
      </c>
      <c r="V864" s="3" t="s">
        <v>3</v>
      </c>
      <c r="W864" s="3">
        <v>1.85852382503685E-3</v>
      </c>
      <c r="X864" s="3">
        <v>1.8361221202720501E-3</v>
      </c>
      <c r="Y864" s="3">
        <v>3.5761238690945697E-2</v>
      </c>
      <c r="Z864" s="3" t="s">
        <v>3</v>
      </c>
      <c r="AA864" s="24" t="s">
        <v>453</v>
      </c>
      <c r="AB864" s="4" t="s">
        <v>16</v>
      </c>
    </row>
    <row r="865" spans="2:28" x14ac:dyDescent="0.25">
      <c r="B865" s="2" t="s">
        <v>33</v>
      </c>
      <c r="C865" s="3" t="s">
        <v>52</v>
      </c>
      <c r="D865" s="3" t="s">
        <v>17</v>
      </c>
      <c r="E865" s="3" t="s">
        <v>376</v>
      </c>
      <c r="F865" s="3" t="s">
        <v>3</v>
      </c>
      <c r="G865" s="3" t="s">
        <v>0</v>
      </c>
      <c r="H865" s="3" t="s">
        <v>0</v>
      </c>
      <c r="I865" s="3" t="s">
        <v>3</v>
      </c>
      <c r="J865" s="3" t="s">
        <v>3</v>
      </c>
      <c r="K865" s="3" t="s">
        <v>2</v>
      </c>
      <c r="L865" s="3" t="s">
        <v>2</v>
      </c>
      <c r="M865" s="3" t="s">
        <v>2</v>
      </c>
      <c r="N865" s="3" t="s">
        <v>2</v>
      </c>
      <c r="O865" s="3" t="s">
        <v>3</v>
      </c>
      <c r="P865" s="3" t="s">
        <v>3</v>
      </c>
      <c r="Q865" s="3">
        <v>-0.33487183492431999</v>
      </c>
      <c r="R865" s="3">
        <v>-0.100578824650931</v>
      </c>
      <c r="S865" s="3">
        <v>-0.13132363597744001</v>
      </c>
      <c r="T865" s="3">
        <v>-0.12543609548624099</v>
      </c>
      <c r="U865" s="3" t="s">
        <v>3</v>
      </c>
      <c r="V865" s="3" t="s">
        <v>3</v>
      </c>
      <c r="W865" s="3">
        <v>7.1659500716595003E-3</v>
      </c>
      <c r="X865" s="3">
        <v>3.6300814363008103E-2</v>
      </c>
      <c r="Y865" s="3">
        <v>1.5887940001811301E-2</v>
      </c>
      <c r="Z865" s="3">
        <v>5.3833000538330003E-3</v>
      </c>
      <c r="AA865" s="24" t="s">
        <v>453</v>
      </c>
      <c r="AB865" s="4" t="s">
        <v>16</v>
      </c>
    </row>
    <row r="866" spans="2:28" x14ac:dyDescent="0.25">
      <c r="B866" s="2" t="s">
        <v>73</v>
      </c>
      <c r="C866" s="3" t="s">
        <v>43</v>
      </c>
      <c r="D866" s="3" t="s">
        <v>17</v>
      </c>
      <c r="E866" s="3" t="s">
        <v>284</v>
      </c>
      <c r="F866" s="3" t="s">
        <v>3</v>
      </c>
      <c r="G866" s="3" t="s">
        <v>0</v>
      </c>
      <c r="H866" s="3" t="s">
        <v>4</v>
      </c>
      <c r="I866" s="3" t="s">
        <v>3</v>
      </c>
      <c r="J866" s="3" t="s">
        <v>3</v>
      </c>
      <c r="K866" s="3" t="s">
        <v>2</v>
      </c>
      <c r="L866" s="3" t="s">
        <v>2</v>
      </c>
      <c r="M866" s="3" t="s">
        <v>2</v>
      </c>
      <c r="N866" s="3" t="s">
        <v>3</v>
      </c>
      <c r="O866" s="3" t="s">
        <v>3</v>
      </c>
      <c r="P866" s="3" t="s">
        <v>3</v>
      </c>
      <c r="Q866" s="3">
        <v>-0.18203386992557</v>
      </c>
      <c r="R866" s="3">
        <v>-0.32519576901452102</v>
      </c>
      <c r="S866" s="3">
        <v>-0.107721391340328</v>
      </c>
      <c r="T866" s="3">
        <v>-4.2531009654720897E-2</v>
      </c>
      <c r="U866" s="3" t="s">
        <v>3</v>
      </c>
      <c r="V866" s="3" t="s">
        <v>3</v>
      </c>
      <c r="W866" s="3">
        <v>4.0289677325973702E-2</v>
      </c>
      <c r="X866" s="3">
        <v>1.9710849427877701E-2</v>
      </c>
      <c r="Y866" s="3">
        <v>2.0899425208994299E-3</v>
      </c>
      <c r="Z866" s="3" t="s">
        <v>3</v>
      </c>
      <c r="AA866" s="24" t="s">
        <v>453</v>
      </c>
      <c r="AB866" s="4" t="s">
        <v>16</v>
      </c>
    </row>
    <row r="867" spans="2:28" x14ac:dyDescent="0.25">
      <c r="B867" s="2" t="s">
        <v>77</v>
      </c>
      <c r="C867" s="3" t="s">
        <v>89</v>
      </c>
      <c r="D867" s="3" t="s">
        <v>17</v>
      </c>
      <c r="E867" s="3" t="s">
        <v>463</v>
      </c>
      <c r="F867" s="3" t="s">
        <v>3</v>
      </c>
      <c r="G867" s="3" t="s">
        <v>0</v>
      </c>
      <c r="H867" s="3" t="s">
        <v>4</v>
      </c>
      <c r="I867" s="3" t="s">
        <v>3</v>
      </c>
      <c r="J867" s="3" t="s">
        <v>3</v>
      </c>
      <c r="K867" s="3" t="s">
        <v>2</v>
      </c>
      <c r="L867" s="3" t="s">
        <v>2</v>
      </c>
      <c r="M867" s="3" t="s">
        <v>2</v>
      </c>
      <c r="N867" s="3" t="s">
        <v>3</v>
      </c>
      <c r="O867" s="3" t="s">
        <v>3</v>
      </c>
      <c r="P867" s="3" t="s">
        <v>3</v>
      </c>
      <c r="Q867" s="3">
        <v>-0.62595839817602905</v>
      </c>
      <c r="R867" s="3">
        <v>-0.56847973169666799</v>
      </c>
      <c r="S867" s="3">
        <v>-0.437928361960988</v>
      </c>
      <c r="T867" s="3">
        <v>0</v>
      </c>
      <c r="U867" s="3" t="s">
        <v>3</v>
      </c>
      <c r="V867" s="3" t="s">
        <v>3</v>
      </c>
      <c r="W867" s="3">
        <v>7.1659500716595003E-3</v>
      </c>
      <c r="X867" s="3">
        <v>1.8361221202720501E-3</v>
      </c>
      <c r="Y867" s="3">
        <v>2.0899425208994299E-3</v>
      </c>
      <c r="Z867" s="3" t="s">
        <v>3</v>
      </c>
      <c r="AA867" s="24" t="s">
        <v>453</v>
      </c>
      <c r="AB867" s="4" t="s">
        <v>16</v>
      </c>
    </row>
    <row r="868" spans="2:28" x14ac:dyDescent="0.25">
      <c r="B868" s="2" t="s">
        <v>77</v>
      </c>
      <c r="C868" s="3" t="s">
        <v>47</v>
      </c>
      <c r="D868" s="3" t="s">
        <v>17</v>
      </c>
      <c r="E868" s="3" t="s">
        <v>460</v>
      </c>
      <c r="F868" s="3" t="s">
        <v>3</v>
      </c>
      <c r="G868" s="3" t="s">
        <v>5</v>
      </c>
      <c r="H868" s="3" t="s">
        <v>4</v>
      </c>
      <c r="I868" s="3" t="s">
        <v>3</v>
      </c>
      <c r="J868" s="3" t="s">
        <v>3</v>
      </c>
      <c r="K868" s="3" t="s">
        <v>2</v>
      </c>
      <c r="L868" s="3" t="s">
        <v>3</v>
      </c>
      <c r="M868" s="3" t="s">
        <v>2</v>
      </c>
      <c r="N868" s="3" t="s">
        <v>3</v>
      </c>
      <c r="O868" s="3" t="s">
        <v>3</v>
      </c>
      <c r="P868" s="3" t="s">
        <v>3</v>
      </c>
      <c r="Q868" s="3">
        <v>-0.47160985531500699</v>
      </c>
      <c r="R868" s="3">
        <v>2.8962175075400499E-3</v>
      </c>
      <c r="S868" s="3">
        <v>-0.32408399604322602</v>
      </c>
      <c r="T868" s="3">
        <v>6.6126275983393504E-2</v>
      </c>
      <c r="U868" s="3" t="s">
        <v>3</v>
      </c>
      <c r="V868" s="3" t="s">
        <v>3</v>
      </c>
      <c r="W868" s="3">
        <v>4.5741034004707602E-2</v>
      </c>
      <c r="X868" s="3" t="s">
        <v>3</v>
      </c>
      <c r="Y868" s="3">
        <v>2.0899425208994299E-3</v>
      </c>
      <c r="Z868" s="3" t="s">
        <v>3</v>
      </c>
      <c r="AA868" s="24" t="s">
        <v>453</v>
      </c>
      <c r="AB868" s="4" t="s">
        <v>16</v>
      </c>
    </row>
    <row r="869" spans="2:28" x14ac:dyDescent="0.25">
      <c r="B869" s="2" t="s">
        <v>61</v>
      </c>
      <c r="C869" s="3" t="s">
        <v>52</v>
      </c>
      <c r="D869" s="3" t="s">
        <v>17</v>
      </c>
      <c r="E869" s="3" t="s">
        <v>285</v>
      </c>
      <c r="F869" s="3" t="s">
        <v>3</v>
      </c>
      <c r="G869" s="3" t="s">
        <v>0</v>
      </c>
      <c r="H869" s="3" t="s">
        <v>0</v>
      </c>
      <c r="I869" s="3" t="s">
        <v>3</v>
      </c>
      <c r="J869" s="3" t="s">
        <v>3</v>
      </c>
      <c r="K869" s="3" t="s">
        <v>2</v>
      </c>
      <c r="L869" s="3" t="s">
        <v>2</v>
      </c>
      <c r="M869" s="3" t="s">
        <v>2</v>
      </c>
      <c r="N869" s="3" t="s">
        <v>2</v>
      </c>
      <c r="O869" s="3" t="s">
        <v>3</v>
      </c>
      <c r="P869" s="3" t="s">
        <v>3</v>
      </c>
      <c r="Q869" s="3">
        <v>-0.57595037338565502</v>
      </c>
      <c r="R869" s="3">
        <v>-0.29349149183639001</v>
      </c>
      <c r="S869" s="3">
        <v>-0.47903013551636398</v>
      </c>
      <c r="T869" s="3">
        <v>-0.133383238920809</v>
      </c>
      <c r="U869" s="3" t="s">
        <v>3</v>
      </c>
      <c r="V869" s="3" t="s">
        <v>3</v>
      </c>
      <c r="W869" s="3">
        <v>2.4951048202266402E-2</v>
      </c>
      <c r="X869" s="3">
        <v>2.1674524276895598E-3</v>
      </c>
      <c r="Y869" s="3">
        <v>1.9818162068685201E-3</v>
      </c>
      <c r="Z869" s="3">
        <v>4.9477117505640697E-2</v>
      </c>
      <c r="AA869" s="24" t="s">
        <v>453</v>
      </c>
      <c r="AB869" s="4" t="s">
        <v>16</v>
      </c>
    </row>
    <row r="870" spans="2:28" x14ac:dyDescent="0.25">
      <c r="B870" s="2" t="s">
        <v>61</v>
      </c>
      <c r="C870" s="3" t="s">
        <v>46</v>
      </c>
      <c r="D870" s="3" t="s">
        <v>17</v>
      </c>
      <c r="E870" s="3" t="s">
        <v>284</v>
      </c>
      <c r="F870" s="3" t="s">
        <v>3</v>
      </c>
      <c r="G870" s="3" t="s">
        <v>5</v>
      </c>
      <c r="H870" s="3" t="s">
        <v>7</v>
      </c>
      <c r="I870" s="3" t="s">
        <v>3</v>
      </c>
      <c r="J870" s="3" t="s">
        <v>3</v>
      </c>
      <c r="K870" s="3" t="s">
        <v>2</v>
      </c>
      <c r="L870" s="3" t="s">
        <v>3</v>
      </c>
      <c r="M870" s="3" t="s">
        <v>3</v>
      </c>
      <c r="N870" s="3" t="s">
        <v>2</v>
      </c>
      <c r="O870" s="3" t="s">
        <v>3</v>
      </c>
      <c r="P870" s="3" t="s">
        <v>3</v>
      </c>
      <c r="Q870" s="3">
        <v>-0.39516882648920898</v>
      </c>
      <c r="R870" s="3">
        <v>0.12894855718701501</v>
      </c>
      <c r="S870" s="3">
        <v>-0.14909491611796</v>
      </c>
      <c r="T870" s="3">
        <v>-0.451848873188536</v>
      </c>
      <c r="U870" s="3" t="s">
        <v>3</v>
      </c>
      <c r="V870" s="3" t="s">
        <v>3</v>
      </c>
      <c r="W870" s="3">
        <v>2.4951048202266402E-2</v>
      </c>
      <c r="X870" s="3" t="s">
        <v>3</v>
      </c>
      <c r="Y870" s="3" t="s">
        <v>3</v>
      </c>
      <c r="Z870" s="3">
        <v>2.4543598271751801E-2</v>
      </c>
      <c r="AA870" s="24" t="s">
        <v>453</v>
      </c>
      <c r="AB870" s="4" t="s">
        <v>16</v>
      </c>
    </row>
    <row r="871" spans="2:28" x14ac:dyDescent="0.25">
      <c r="B871" s="2" t="s">
        <v>87</v>
      </c>
      <c r="C871" s="3" t="s">
        <v>27</v>
      </c>
      <c r="D871" s="3" t="s">
        <v>17</v>
      </c>
      <c r="E871" s="3" t="s">
        <v>470</v>
      </c>
      <c r="F871" s="3" t="s">
        <v>3</v>
      </c>
      <c r="G871" s="3" t="s">
        <v>7</v>
      </c>
      <c r="H871" s="3" t="s">
        <v>7</v>
      </c>
      <c r="I871" s="3" t="s">
        <v>3</v>
      </c>
      <c r="J871" s="3" t="s">
        <v>3</v>
      </c>
      <c r="K871" s="3" t="s">
        <v>1</v>
      </c>
      <c r="L871" s="3" t="s">
        <v>3</v>
      </c>
      <c r="M871" s="3" t="s">
        <v>3</v>
      </c>
      <c r="N871" s="3" t="s">
        <v>1</v>
      </c>
      <c r="O871" s="3" t="s">
        <v>3</v>
      </c>
      <c r="P871" s="3" t="s">
        <v>3</v>
      </c>
      <c r="Q871" s="3">
        <v>0.227700867414206</v>
      </c>
      <c r="R871" s="3">
        <v>0.23145050033390299</v>
      </c>
      <c r="S871" s="3">
        <v>0.14293410150538999</v>
      </c>
      <c r="T871" s="3">
        <v>0.14354415821017499</v>
      </c>
      <c r="U871" s="3" t="s">
        <v>3</v>
      </c>
      <c r="V871" s="3" t="s">
        <v>3</v>
      </c>
      <c r="W871" s="3">
        <v>1.76853480296142E-3</v>
      </c>
      <c r="X871" s="3" t="s">
        <v>3</v>
      </c>
      <c r="Y871" s="3" t="s">
        <v>3</v>
      </c>
      <c r="Z871" s="3">
        <v>2.8150246199869799E-3</v>
      </c>
      <c r="AA871" s="24" t="s">
        <v>453</v>
      </c>
      <c r="AB871" s="4" t="s">
        <v>16</v>
      </c>
    </row>
    <row r="872" spans="2:28" x14ac:dyDescent="0.25">
      <c r="B872" s="2" t="s">
        <v>27</v>
      </c>
      <c r="C872" s="3" t="s">
        <v>50</v>
      </c>
      <c r="D872" s="3" t="s">
        <v>17</v>
      </c>
      <c r="E872" s="3" t="s">
        <v>466</v>
      </c>
      <c r="F872" s="3" t="s">
        <v>3</v>
      </c>
      <c r="G872" s="3" t="s">
        <v>7</v>
      </c>
      <c r="H872" s="3" t="s">
        <v>4</v>
      </c>
      <c r="I872" s="3" t="s">
        <v>3</v>
      </c>
      <c r="J872" s="3" t="s">
        <v>3</v>
      </c>
      <c r="K872" s="3" t="s">
        <v>1</v>
      </c>
      <c r="L872" s="3" t="s">
        <v>3</v>
      </c>
      <c r="M872" s="3" t="s">
        <v>3</v>
      </c>
      <c r="N872" s="3" t="s">
        <v>1</v>
      </c>
      <c r="O872" s="3" t="s">
        <v>3</v>
      </c>
      <c r="P872" s="3" t="s">
        <v>3</v>
      </c>
      <c r="Q872" s="3">
        <v>0.113245464064108</v>
      </c>
      <c r="R872" s="3">
        <v>9.7681645806077896E-2</v>
      </c>
      <c r="S872" s="3">
        <v>-4.5629106416291497E-2</v>
      </c>
      <c r="T872" s="3">
        <v>0.19620362383216799</v>
      </c>
      <c r="U872" s="3" t="s">
        <v>3</v>
      </c>
      <c r="V872" s="3" t="s">
        <v>3</v>
      </c>
      <c r="W872" s="3">
        <v>2.33417953751184E-2</v>
      </c>
      <c r="X872" s="3" t="s">
        <v>3</v>
      </c>
      <c r="Y872" s="3" t="s">
        <v>3</v>
      </c>
      <c r="Z872" s="3">
        <v>1.61093379713124E-2</v>
      </c>
      <c r="AA872" s="24" t="s">
        <v>453</v>
      </c>
      <c r="AB872" s="4" t="s">
        <v>16</v>
      </c>
    </row>
    <row r="873" spans="2:28" x14ac:dyDescent="0.25">
      <c r="B873" s="2" t="s">
        <v>31</v>
      </c>
      <c r="C873" s="3" t="s">
        <v>89</v>
      </c>
      <c r="D873" s="3" t="s">
        <v>17</v>
      </c>
      <c r="E873" s="3" t="s">
        <v>354</v>
      </c>
      <c r="F873" s="3" t="s">
        <v>3</v>
      </c>
      <c r="G873" s="3" t="s">
        <v>4</v>
      </c>
      <c r="H873" s="3" t="s">
        <v>4</v>
      </c>
      <c r="I873" s="3" t="s">
        <v>3</v>
      </c>
      <c r="J873" s="3" t="s">
        <v>3</v>
      </c>
      <c r="K873" s="3" t="s">
        <v>1</v>
      </c>
      <c r="L873" s="3" t="s">
        <v>3</v>
      </c>
      <c r="M873" s="3" t="s">
        <v>1</v>
      </c>
      <c r="N873" s="3" t="s">
        <v>3</v>
      </c>
      <c r="O873" s="3" t="s">
        <v>3</v>
      </c>
      <c r="P873" s="3" t="s">
        <v>3</v>
      </c>
      <c r="Q873" s="3">
        <v>0.11133195184646</v>
      </c>
      <c r="R873" s="3">
        <v>3.1944580879277401E-2</v>
      </c>
      <c r="S873" s="3">
        <v>0.158654966142109</v>
      </c>
      <c r="T873" s="3">
        <v>5.7171627761476301E-2</v>
      </c>
      <c r="U873" s="3" t="s">
        <v>3</v>
      </c>
      <c r="V873" s="3" t="s">
        <v>3</v>
      </c>
      <c r="W873" s="3">
        <v>3.1666151566661499E-2</v>
      </c>
      <c r="X873" s="3" t="s">
        <v>3</v>
      </c>
      <c r="Y873" s="3">
        <v>2.9319773336676E-2</v>
      </c>
      <c r="Z873" s="3" t="s">
        <v>3</v>
      </c>
      <c r="AA873" s="24" t="s">
        <v>453</v>
      </c>
      <c r="AB873" s="4" t="s">
        <v>16</v>
      </c>
    </row>
    <row r="874" spans="2:28" x14ac:dyDescent="0.25">
      <c r="B874" s="2" t="s">
        <v>33</v>
      </c>
      <c r="C874" s="3" t="s">
        <v>89</v>
      </c>
      <c r="D874" s="3" t="s">
        <v>17</v>
      </c>
      <c r="E874" s="3" t="s">
        <v>354</v>
      </c>
      <c r="F874" s="3" t="s">
        <v>3</v>
      </c>
      <c r="G874" s="3" t="s">
        <v>4</v>
      </c>
      <c r="H874" s="3" t="s">
        <v>0</v>
      </c>
      <c r="I874" s="3" t="s">
        <v>3</v>
      </c>
      <c r="J874" s="3" t="s">
        <v>3</v>
      </c>
      <c r="K874" s="3" t="s">
        <v>1</v>
      </c>
      <c r="L874" s="3" t="s">
        <v>3</v>
      </c>
      <c r="M874" s="3" t="s">
        <v>1</v>
      </c>
      <c r="N874" s="3" t="s">
        <v>1</v>
      </c>
      <c r="O874" s="3" t="s">
        <v>3</v>
      </c>
      <c r="P874" s="3" t="s">
        <v>3</v>
      </c>
      <c r="Q874" s="3">
        <v>0.14985351627219701</v>
      </c>
      <c r="R874" s="3">
        <v>3.8476585180457802E-2</v>
      </c>
      <c r="S874" s="3">
        <v>0.173019951916349</v>
      </c>
      <c r="T874" s="3">
        <v>0.16966397209596901</v>
      </c>
      <c r="U874" s="3" t="s">
        <v>3</v>
      </c>
      <c r="V874" s="3" t="s">
        <v>3</v>
      </c>
      <c r="W874" s="3">
        <v>1.76853480296142E-3</v>
      </c>
      <c r="X874" s="3" t="s">
        <v>3</v>
      </c>
      <c r="Y874" s="3">
        <v>3.7790741473797801E-3</v>
      </c>
      <c r="Z874" s="3">
        <v>2.4232036255833901E-2</v>
      </c>
      <c r="AA874" s="24" t="s">
        <v>453</v>
      </c>
      <c r="AB874" s="4" t="s">
        <v>16</v>
      </c>
    </row>
    <row r="875" spans="2:28" x14ac:dyDescent="0.25">
      <c r="B875" s="2" t="s">
        <v>75</v>
      </c>
      <c r="C875" s="3" t="s">
        <v>46</v>
      </c>
      <c r="D875" s="3" t="s">
        <v>17</v>
      </c>
      <c r="E875" s="3" t="s">
        <v>380</v>
      </c>
      <c r="F875" s="3" t="s">
        <v>3</v>
      </c>
      <c r="G875" s="3" t="s">
        <v>0</v>
      </c>
      <c r="H875" s="3" t="s">
        <v>7</v>
      </c>
      <c r="I875" s="3" t="s">
        <v>3</v>
      </c>
      <c r="J875" s="3" t="s">
        <v>3</v>
      </c>
      <c r="K875" s="3" t="s">
        <v>1</v>
      </c>
      <c r="L875" s="3" t="s">
        <v>1</v>
      </c>
      <c r="M875" s="3" t="s">
        <v>1</v>
      </c>
      <c r="N875" s="3" t="s">
        <v>3</v>
      </c>
      <c r="O875" s="3" t="s">
        <v>3</v>
      </c>
      <c r="P875" s="3" t="s">
        <v>3</v>
      </c>
      <c r="Q875" s="3">
        <v>0.44677834349360102</v>
      </c>
      <c r="R875" s="3">
        <v>0.74245357212791996</v>
      </c>
      <c r="S875" s="3">
        <v>0.17879396344999199</v>
      </c>
      <c r="T875" s="3">
        <v>0.105338231456281</v>
      </c>
      <c r="U875" s="3" t="s">
        <v>3</v>
      </c>
      <c r="V875" s="3" t="s">
        <v>3</v>
      </c>
      <c r="W875" s="3">
        <v>1.76853480296142E-3</v>
      </c>
      <c r="X875" s="3">
        <v>2.1674524276895598E-3</v>
      </c>
      <c r="Y875" s="3">
        <v>2.0899425208994299E-3</v>
      </c>
      <c r="Z875" s="3" t="s">
        <v>3</v>
      </c>
      <c r="AA875" s="24" t="s">
        <v>453</v>
      </c>
      <c r="AB875" s="4" t="s">
        <v>16</v>
      </c>
    </row>
    <row r="876" spans="2:28" x14ac:dyDescent="0.25">
      <c r="B876" s="2" t="s">
        <v>77</v>
      </c>
      <c r="C876" s="3" t="s">
        <v>63</v>
      </c>
      <c r="D876" s="3" t="s">
        <v>17</v>
      </c>
      <c r="E876" s="3" t="s">
        <v>468</v>
      </c>
      <c r="F876" s="3" t="s">
        <v>3</v>
      </c>
      <c r="G876" s="3" t="s">
        <v>5</v>
      </c>
      <c r="H876" s="3" t="s">
        <v>7</v>
      </c>
      <c r="I876" s="3" t="s">
        <v>3</v>
      </c>
      <c r="J876" s="3" t="s">
        <v>3</v>
      </c>
      <c r="K876" s="3" t="s">
        <v>1</v>
      </c>
      <c r="L876" s="3" t="s">
        <v>3</v>
      </c>
      <c r="M876" s="3" t="s">
        <v>3</v>
      </c>
      <c r="N876" s="3" t="s">
        <v>1</v>
      </c>
      <c r="O876" s="3" t="s">
        <v>3</v>
      </c>
      <c r="P876" s="3" t="s">
        <v>3</v>
      </c>
      <c r="Q876" s="3">
        <v>0.12802426300205599</v>
      </c>
      <c r="R876" s="3">
        <v>5.0113621761594999E-2</v>
      </c>
      <c r="S876" s="3">
        <v>6.3213241829530198E-2</v>
      </c>
      <c r="T876" s="3">
        <v>0.12854626937139199</v>
      </c>
      <c r="U876" s="3" t="s">
        <v>3</v>
      </c>
      <c r="V876" s="3" t="s">
        <v>3</v>
      </c>
      <c r="W876" s="3">
        <v>1.76853480296142E-3</v>
      </c>
      <c r="X876" s="3" t="s">
        <v>3</v>
      </c>
      <c r="Y876" s="3" t="s">
        <v>3</v>
      </c>
      <c r="Z876" s="3">
        <v>7.3240463564262998E-3</v>
      </c>
      <c r="AA876" s="24" t="s">
        <v>453</v>
      </c>
      <c r="AB876" s="4" t="s">
        <v>16</v>
      </c>
    </row>
    <row r="877" spans="2:28" x14ac:dyDescent="0.25">
      <c r="B877" s="2" t="s">
        <v>71</v>
      </c>
      <c r="C877" s="3" t="s">
        <v>63</v>
      </c>
      <c r="D877" s="3" t="s">
        <v>17</v>
      </c>
      <c r="E877" s="3" t="s">
        <v>360</v>
      </c>
      <c r="F877" s="3" t="s">
        <v>3</v>
      </c>
      <c r="G877" s="3" t="s">
        <v>7</v>
      </c>
      <c r="H877" s="3" t="s">
        <v>0</v>
      </c>
      <c r="I877" s="3" t="s">
        <v>3</v>
      </c>
      <c r="J877" s="3" t="s">
        <v>3</v>
      </c>
      <c r="K877" s="3" t="s">
        <v>1</v>
      </c>
      <c r="L877" s="3" t="s">
        <v>3</v>
      </c>
      <c r="M877" s="3" t="s">
        <v>1</v>
      </c>
      <c r="N877" s="3" t="s">
        <v>1</v>
      </c>
      <c r="O877" s="3" t="s">
        <v>3</v>
      </c>
      <c r="P877" s="3" t="s">
        <v>3</v>
      </c>
      <c r="Q877" s="3">
        <v>0.17592149111542599</v>
      </c>
      <c r="R877" s="3">
        <v>0.13547855157899999</v>
      </c>
      <c r="S877" s="3">
        <v>0.151648798237428</v>
      </c>
      <c r="T877" s="3">
        <v>0.179367075132567</v>
      </c>
      <c r="U877" s="3" t="s">
        <v>3</v>
      </c>
      <c r="V877" s="3" t="s">
        <v>3</v>
      </c>
      <c r="W877" s="3">
        <v>3.1678150866232099E-3</v>
      </c>
      <c r="X877" s="3" t="s">
        <v>3</v>
      </c>
      <c r="Y877" s="3">
        <v>2.0899425208994299E-3</v>
      </c>
      <c r="Z877" s="3">
        <v>2.38929595412552E-3</v>
      </c>
      <c r="AA877" s="24" t="s">
        <v>453</v>
      </c>
      <c r="AB877" s="4" t="s">
        <v>16</v>
      </c>
    </row>
    <row r="878" spans="2:28" x14ac:dyDescent="0.25">
      <c r="B878" s="2" t="s">
        <v>63</v>
      </c>
      <c r="C878" s="3" t="s">
        <v>56</v>
      </c>
      <c r="D878" s="3" t="s">
        <v>17</v>
      </c>
      <c r="E878" s="3" t="s">
        <v>360</v>
      </c>
      <c r="F878" s="3" t="s">
        <v>3</v>
      </c>
      <c r="G878" s="3" t="s">
        <v>5</v>
      </c>
      <c r="H878" s="3" t="s">
        <v>5</v>
      </c>
      <c r="I878" s="3" t="s">
        <v>3</v>
      </c>
      <c r="J878" s="3" t="s">
        <v>3</v>
      </c>
      <c r="K878" s="3" t="s">
        <v>1</v>
      </c>
      <c r="L878" s="3" t="s">
        <v>3</v>
      </c>
      <c r="M878" s="3" t="s">
        <v>3</v>
      </c>
      <c r="N878" s="3" t="s">
        <v>1</v>
      </c>
      <c r="O878" s="3" t="s">
        <v>3</v>
      </c>
      <c r="P878" s="3" t="s">
        <v>3</v>
      </c>
      <c r="Q878" s="3">
        <v>0.151544976125258</v>
      </c>
      <c r="R878" s="3">
        <v>-7.0858761372413107E-2</v>
      </c>
      <c r="S878" s="3">
        <v>5.08510077497129E-2</v>
      </c>
      <c r="T878" s="3">
        <v>0.120462369171737</v>
      </c>
      <c r="U878" s="3" t="s">
        <v>3</v>
      </c>
      <c r="V878" s="3" t="s">
        <v>3</v>
      </c>
      <c r="W878" s="3">
        <v>2.43120266286624E-2</v>
      </c>
      <c r="X878" s="3" t="s">
        <v>3</v>
      </c>
      <c r="Y878" s="3" t="s">
        <v>3</v>
      </c>
      <c r="Z878" s="3">
        <v>2.8150246199869799E-3</v>
      </c>
      <c r="AA878" s="24" t="s">
        <v>453</v>
      </c>
      <c r="AB878" s="4" t="s">
        <v>16</v>
      </c>
    </row>
    <row r="879" spans="2:28" x14ac:dyDescent="0.25">
      <c r="B879" s="2" t="s">
        <v>63</v>
      </c>
      <c r="C879" s="3" t="s">
        <v>76</v>
      </c>
      <c r="D879" s="3" t="s">
        <v>17</v>
      </c>
      <c r="E879" s="3" t="s">
        <v>410</v>
      </c>
      <c r="F879" s="3" t="s">
        <v>3</v>
      </c>
      <c r="G879" s="3" t="s">
        <v>7</v>
      </c>
      <c r="H879" s="3" t="s">
        <v>5</v>
      </c>
      <c r="I879" s="3" t="s">
        <v>3</v>
      </c>
      <c r="J879" s="3" t="s">
        <v>3</v>
      </c>
      <c r="K879" s="3" t="s">
        <v>1</v>
      </c>
      <c r="L879" s="3" t="s">
        <v>3</v>
      </c>
      <c r="M879" s="3" t="s">
        <v>3</v>
      </c>
      <c r="N879" s="3" t="s">
        <v>1</v>
      </c>
      <c r="O879" s="3" t="s">
        <v>3</v>
      </c>
      <c r="P879" s="3" t="s">
        <v>3</v>
      </c>
      <c r="Q879" s="3">
        <v>0.18262881361193101</v>
      </c>
      <c r="R879" s="3">
        <v>8.3164303657489794E-2</v>
      </c>
      <c r="S879" s="3">
        <v>0</v>
      </c>
      <c r="T879" s="3">
        <v>0.183067245351239</v>
      </c>
      <c r="U879" s="3" t="s">
        <v>3</v>
      </c>
      <c r="V879" s="3" t="s">
        <v>3</v>
      </c>
      <c r="W879" s="3">
        <v>7.0310042166515097E-3</v>
      </c>
      <c r="X879" s="3" t="s">
        <v>3</v>
      </c>
      <c r="Y879" s="3" t="s">
        <v>3</v>
      </c>
      <c r="Z879" s="3">
        <v>2.8150246199869799E-3</v>
      </c>
      <c r="AA879" s="24" t="s">
        <v>453</v>
      </c>
      <c r="AB879" s="4" t="s">
        <v>16</v>
      </c>
    </row>
    <row r="880" spans="2:28" x14ac:dyDescent="0.25">
      <c r="B880" s="2" t="s">
        <v>29</v>
      </c>
      <c r="C880" s="3" t="s">
        <v>86</v>
      </c>
      <c r="D880" s="3" t="s">
        <v>17</v>
      </c>
      <c r="E880" s="3" t="s">
        <v>462</v>
      </c>
      <c r="F880" s="3" t="s">
        <v>3</v>
      </c>
      <c r="G880" s="3" t="s">
        <v>7</v>
      </c>
      <c r="H880" s="3" t="s">
        <v>4</v>
      </c>
      <c r="I880" s="3" t="s">
        <v>3</v>
      </c>
      <c r="J880" s="3" t="s">
        <v>3</v>
      </c>
      <c r="K880" s="3" t="s">
        <v>1</v>
      </c>
      <c r="L880" s="3" t="s">
        <v>3</v>
      </c>
      <c r="M880" s="3" t="s">
        <v>3</v>
      </c>
      <c r="N880" s="3" t="s">
        <v>1</v>
      </c>
      <c r="O880" s="3" t="s">
        <v>3</v>
      </c>
      <c r="P880" s="3" t="s">
        <v>3</v>
      </c>
      <c r="Q880" s="3">
        <v>0.219326401929401</v>
      </c>
      <c r="R880" s="3">
        <v>0.26707408262008397</v>
      </c>
      <c r="S880" s="3">
        <v>2.93535865325452E-2</v>
      </c>
      <c r="T880" s="3">
        <v>0.23757619008534001</v>
      </c>
      <c r="U880" s="3" t="s">
        <v>3</v>
      </c>
      <c r="V880" s="3" t="s">
        <v>3</v>
      </c>
      <c r="W880" s="3">
        <v>3.4252081399789497E-2</v>
      </c>
      <c r="X880" s="3" t="s">
        <v>3</v>
      </c>
      <c r="Y880" s="3" t="s">
        <v>3</v>
      </c>
      <c r="Z880" s="3">
        <v>9.1957470919574701E-3</v>
      </c>
      <c r="AA880" s="24" t="s">
        <v>453</v>
      </c>
      <c r="AB880" s="4" t="s">
        <v>16</v>
      </c>
    </row>
    <row r="881" spans="2:28" x14ac:dyDescent="0.25">
      <c r="B881" s="2" t="s">
        <v>31</v>
      </c>
      <c r="C881" s="3" t="s">
        <v>33</v>
      </c>
      <c r="D881" s="3" t="s">
        <v>17</v>
      </c>
      <c r="E881" s="3" t="s">
        <v>376</v>
      </c>
      <c r="F881" s="3" t="s">
        <v>3</v>
      </c>
      <c r="G881" s="3" t="s">
        <v>4</v>
      </c>
      <c r="H881" s="3" t="s">
        <v>0</v>
      </c>
      <c r="I881" s="3" t="s">
        <v>3</v>
      </c>
      <c r="J881" s="3" t="s">
        <v>3</v>
      </c>
      <c r="K881" s="3" t="s">
        <v>1</v>
      </c>
      <c r="L881" s="3" t="s">
        <v>3</v>
      </c>
      <c r="M881" s="3" t="s">
        <v>1</v>
      </c>
      <c r="N881" s="3" t="s">
        <v>1</v>
      </c>
      <c r="O881" s="3" t="s">
        <v>3</v>
      </c>
      <c r="P881" s="3" t="s">
        <v>3</v>
      </c>
      <c r="Q881" s="3">
        <v>0.10616085379096001</v>
      </c>
      <c r="R881" s="3">
        <v>-6.2036789726264398E-2</v>
      </c>
      <c r="S881" s="3">
        <v>0.13135262542711501</v>
      </c>
      <c r="T881" s="3">
        <v>0.23121117953711501</v>
      </c>
      <c r="U881" s="3" t="s">
        <v>3</v>
      </c>
      <c r="V881" s="3" t="s">
        <v>3</v>
      </c>
      <c r="W881" s="3">
        <v>7.0122857844085703E-3</v>
      </c>
      <c r="X881" s="3" t="s">
        <v>3</v>
      </c>
      <c r="Y881" s="3">
        <v>2.0899425208994299E-3</v>
      </c>
      <c r="Z881" s="3">
        <v>2.8150246199869799E-3</v>
      </c>
      <c r="AA881" s="24" t="s">
        <v>453</v>
      </c>
      <c r="AB881" s="4" t="s">
        <v>16</v>
      </c>
    </row>
    <row r="882" spans="2:28" x14ac:dyDescent="0.25">
      <c r="B882" s="2" t="s">
        <v>75</v>
      </c>
      <c r="C882" s="3" t="s">
        <v>61</v>
      </c>
      <c r="D882" s="3" t="s">
        <v>17</v>
      </c>
      <c r="E882" s="3" t="s">
        <v>380</v>
      </c>
      <c r="F882" s="3" t="s">
        <v>3</v>
      </c>
      <c r="G882" s="3" t="s">
        <v>0</v>
      </c>
      <c r="H882" s="3" t="s">
        <v>7</v>
      </c>
      <c r="I882" s="3" t="s">
        <v>3</v>
      </c>
      <c r="J882" s="3" t="s">
        <v>3</v>
      </c>
      <c r="K882" s="3" t="s">
        <v>1</v>
      </c>
      <c r="L882" s="3" t="s">
        <v>1</v>
      </c>
      <c r="M882" s="3" t="s">
        <v>3</v>
      </c>
      <c r="N882" s="3" t="s">
        <v>1</v>
      </c>
      <c r="O882" s="3" t="s">
        <v>3</v>
      </c>
      <c r="P882" s="3" t="s">
        <v>3</v>
      </c>
      <c r="Q882" s="3">
        <v>0.245344316900837</v>
      </c>
      <c r="R882" s="3">
        <v>0.210715484326537</v>
      </c>
      <c r="S882" s="3">
        <v>0.15686452298873901</v>
      </c>
      <c r="T882" s="3">
        <v>0.45780887566148898</v>
      </c>
      <c r="U882" s="3" t="s">
        <v>3</v>
      </c>
      <c r="V882" s="3" t="s">
        <v>3</v>
      </c>
      <c r="W882" s="3">
        <v>3.0433320304333201E-2</v>
      </c>
      <c r="X882" s="3">
        <v>3.3215428457154298E-3</v>
      </c>
      <c r="Y882" s="3" t="s">
        <v>3</v>
      </c>
      <c r="Z882" s="3">
        <v>3.9898922729086298E-3</v>
      </c>
      <c r="AA882" s="24" t="s">
        <v>453</v>
      </c>
      <c r="AB882" s="4" t="s">
        <v>16</v>
      </c>
    </row>
    <row r="883" spans="2:28" x14ac:dyDescent="0.25">
      <c r="B883" s="2" t="s">
        <v>80</v>
      </c>
      <c r="C883" s="3" t="s">
        <v>81</v>
      </c>
      <c r="D883" s="3" t="s">
        <v>17</v>
      </c>
      <c r="E883" s="3" t="s">
        <v>299</v>
      </c>
      <c r="F883" s="3" t="s">
        <v>3</v>
      </c>
      <c r="G883" s="3" t="s">
        <v>7</v>
      </c>
      <c r="H883" s="3" t="s">
        <v>0</v>
      </c>
      <c r="I883" s="3" t="s">
        <v>3</v>
      </c>
      <c r="J883" s="3" t="s">
        <v>3</v>
      </c>
      <c r="K883" s="3" t="s">
        <v>3</v>
      </c>
      <c r="L883" s="3" t="s">
        <v>2</v>
      </c>
      <c r="M883" s="3" t="s">
        <v>2</v>
      </c>
      <c r="N883" s="3" t="s">
        <v>2</v>
      </c>
      <c r="O883" s="3" t="s">
        <v>3</v>
      </c>
      <c r="P883" s="3" t="s">
        <v>3</v>
      </c>
      <c r="Q883" s="3">
        <v>-7.2928847086471502E-2</v>
      </c>
      <c r="R883" s="3">
        <v>-0.39456678926820898</v>
      </c>
      <c r="S883" s="3">
        <v>-0.284207659009866</v>
      </c>
      <c r="T883" s="3">
        <v>-0.34625025947342303</v>
      </c>
      <c r="U883" s="3" t="s">
        <v>3</v>
      </c>
      <c r="V883" s="3" t="s">
        <v>3</v>
      </c>
      <c r="W883" s="3" t="s">
        <v>3</v>
      </c>
      <c r="X883" s="3">
        <v>2.96247055136384E-2</v>
      </c>
      <c r="Y883" s="3">
        <v>2.0899425208994299E-3</v>
      </c>
      <c r="Z883" s="3">
        <v>2.8150246199869799E-3</v>
      </c>
      <c r="AA883" s="24" t="s">
        <v>453</v>
      </c>
      <c r="AB883" s="4" t="s">
        <v>16</v>
      </c>
    </row>
    <row r="884" spans="2:28" x14ac:dyDescent="0.25">
      <c r="B884" s="2" t="s">
        <v>89</v>
      </c>
      <c r="C884" s="3" t="s">
        <v>67</v>
      </c>
      <c r="D884" s="3" t="s">
        <v>17</v>
      </c>
      <c r="E884" s="3" t="s">
        <v>332</v>
      </c>
      <c r="F884" s="3" t="s">
        <v>3</v>
      </c>
      <c r="G884" s="3" t="s">
        <v>7</v>
      </c>
      <c r="H884" s="3" t="s">
        <v>7</v>
      </c>
      <c r="I884" s="3" t="s">
        <v>3</v>
      </c>
      <c r="J884" s="3" t="s">
        <v>3</v>
      </c>
      <c r="K884" s="3" t="s">
        <v>3</v>
      </c>
      <c r="L884" s="3" t="s">
        <v>2</v>
      </c>
      <c r="M884" s="3" t="s">
        <v>2</v>
      </c>
      <c r="N884" s="3" t="s">
        <v>3</v>
      </c>
      <c r="O884" s="3" t="s">
        <v>3</v>
      </c>
      <c r="P884" s="3" t="s">
        <v>3</v>
      </c>
      <c r="Q884" s="3">
        <v>-0.81176328683746701</v>
      </c>
      <c r="R884" s="3">
        <v>-0.45565087511266</v>
      </c>
      <c r="S884" s="3">
        <v>-0.17068259461590601</v>
      </c>
      <c r="T884" s="3">
        <v>-0.27725979443926901</v>
      </c>
      <c r="U884" s="3" t="s">
        <v>3</v>
      </c>
      <c r="V884" s="3" t="s">
        <v>3</v>
      </c>
      <c r="W884" s="3" t="s">
        <v>3</v>
      </c>
      <c r="X884" s="3">
        <v>2.1674524276895598E-3</v>
      </c>
      <c r="Y884" s="3">
        <v>1.0788306644195901E-2</v>
      </c>
      <c r="Z884" s="3" t="s">
        <v>3</v>
      </c>
      <c r="AA884" s="24" t="s">
        <v>453</v>
      </c>
      <c r="AB884" s="4" t="s">
        <v>16</v>
      </c>
    </row>
    <row r="885" spans="2:28" x14ac:dyDescent="0.25">
      <c r="B885" s="2" t="s">
        <v>52</v>
      </c>
      <c r="C885" s="3" t="s">
        <v>46</v>
      </c>
      <c r="D885" s="3" t="s">
        <v>17</v>
      </c>
      <c r="E885" s="3" t="s">
        <v>285</v>
      </c>
      <c r="F885" s="3" t="s">
        <v>3</v>
      </c>
      <c r="G885" s="3" t="s">
        <v>7</v>
      </c>
      <c r="H885" s="3" t="s">
        <v>0</v>
      </c>
      <c r="I885" s="3" t="s">
        <v>3</v>
      </c>
      <c r="J885" s="3" t="s">
        <v>3</v>
      </c>
      <c r="K885" s="3" t="s">
        <v>3</v>
      </c>
      <c r="L885" s="3" t="s">
        <v>2</v>
      </c>
      <c r="M885" s="3" t="s">
        <v>2</v>
      </c>
      <c r="N885" s="3" t="s">
        <v>2</v>
      </c>
      <c r="O885" s="3" t="s">
        <v>3</v>
      </c>
      <c r="P885" s="3" t="s">
        <v>3</v>
      </c>
      <c r="Q885" s="3">
        <v>-0.45272253501045201</v>
      </c>
      <c r="R885" s="3">
        <v>-0.160754247199734</v>
      </c>
      <c r="S885" s="3">
        <v>-0.44472865600947098</v>
      </c>
      <c r="T885" s="3">
        <v>-0.39868203616940801</v>
      </c>
      <c r="U885" s="3" t="s">
        <v>3</v>
      </c>
      <c r="V885" s="3" t="s">
        <v>3</v>
      </c>
      <c r="W885" s="3" t="s">
        <v>3</v>
      </c>
      <c r="X885" s="3">
        <v>1.6364739071944301E-2</v>
      </c>
      <c r="Y885" s="3">
        <v>1.9818162068685201E-3</v>
      </c>
      <c r="Z885" s="3">
        <v>3.38493757986165E-2</v>
      </c>
      <c r="AA885" s="24" t="s">
        <v>453</v>
      </c>
      <c r="AB885" s="4" t="s">
        <v>16</v>
      </c>
    </row>
    <row r="886" spans="2:28" x14ac:dyDescent="0.25">
      <c r="B886" s="2" t="s">
        <v>39</v>
      </c>
      <c r="C886" s="3" t="s">
        <v>27</v>
      </c>
      <c r="D886" s="3" t="s">
        <v>17</v>
      </c>
      <c r="E886" s="3" t="s">
        <v>457</v>
      </c>
      <c r="F886" s="3" t="s">
        <v>3</v>
      </c>
      <c r="G886" s="3" t="s">
        <v>4</v>
      </c>
      <c r="H886" s="3" t="s">
        <v>7</v>
      </c>
      <c r="I886" s="3" t="s">
        <v>3</v>
      </c>
      <c r="J886" s="3" t="s">
        <v>3</v>
      </c>
      <c r="K886" s="3" t="s">
        <v>3</v>
      </c>
      <c r="L886" s="3" t="s">
        <v>1</v>
      </c>
      <c r="M886" s="3" t="s">
        <v>3</v>
      </c>
      <c r="N886" s="3" t="s">
        <v>1</v>
      </c>
      <c r="O886" s="3" t="s">
        <v>3</v>
      </c>
      <c r="P886" s="3" t="s">
        <v>3</v>
      </c>
      <c r="Q886" s="3">
        <v>-4.7860774296702699E-2</v>
      </c>
      <c r="R886" s="3">
        <v>0.22994975667579701</v>
      </c>
      <c r="S886" s="3">
        <v>9.7174326822751206E-2</v>
      </c>
      <c r="T886" s="3">
        <v>0.26680260273053902</v>
      </c>
      <c r="U886" s="3" t="s">
        <v>3</v>
      </c>
      <c r="V886" s="3" t="s">
        <v>3</v>
      </c>
      <c r="W886" s="3" t="s">
        <v>3</v>
      </c>
      <c r="X886" s="3">
        <v>3.7772255832268002E-2</v>
      </c>
      <c r="Y886" s="3" t="s">
        <v>3</v>
      </c>
      <c r="Z886" s="3">
        <v>2.8150246199869799E-3</v>
      </c>
      <c r="AA886" s="24" t="s">
        <v>453</v>
      </c>
      <c r="AB886" s="4" t="s">
        <v>16</v>
      </c>
    </row>
    <row r="887" spans="2:28" x14ac:dyDescent="0.25">
      <c r="B887" s="2" t="s">
        <v>39</v>
      </c>
      <c r="C887" s="3" t="s">
        <v>55</v>
      </c>
      <c r="D887" s="3" t="s">
        <v>262</v>
      </c>
      <c r="E887" s="3" t="s">
        <v>284</v>
      </c>
      <c r="F887" s="3" t="s">
        <v>0</v>
      </c>
      <c r="G887" s="3" t="s">
        <v>3</v>
      </c>
      <c r="H887" s="3" t="s">
        <v>4</v>
      </c>
      <c r="I887" s="3" t="s">
        <v>2</v>
      </c>
      <c r="J887" s="3" t="s">
        <v>2</v>
      </c>
      <c r="K887" s="3" t="s">
        <v>3</v>
      </c>
      <c r="L887" s="3" t="s">
        <v>3</v>
      </c>
      <c r="M887" s="3" t="s">
        <v>1</v>
      </c>
      <c r="N887" s="3" t="s">
        <v>3</v>
      </c>
      <c r="O887" s="3">
        <v>-0.250080619408873</v>
      </c>
      <c r="P887" s="3">
        <v>-0.32723455890791098</v>
      </c>
      <c r="Q887" s="3" t="s">
        <v>3</v>
      </c>
      <c r="R887" s="3" t="s">
        <v>3</v>
      </c>
      <c r="S887" s="3">
        <v>0.21205517409757799</v>
      </c>
      <c r="T887" s="3">
        <v>-7.7344339218394106E-2</v>
      </c>
      <c r="U887" s="3">
        <v>1.6663073577035401E-3</v>
      </c>
      <c r="V887" s="3">
        <v>1.4633054461051401E-3</v>
      </c>
      <c r="W887" s="3" t="s">
        <v>3</v>
      </c>
      <c r="X887" s="3" t="s">
        <v>3</v>
      </c>
      <c r="Y887" s="3">
        <v>2.0899425208994299E-3</v>
      </c>
      <c r="Z887" s="3" t="s">
        <v>3</v>
      </c>
      <c r="AA887" s="24" t="s">
        <v>472</v>
      </c>
      <c r="AB887" s="4" t="s">
        <v>16</v>
      </c>
    </row>
    <row r="888" spans="2:28" x14ac:dyDescent="0.25">
      <c r="B888" s="2" t="s">
        <v>39</v>
      </c>
      <c r="C888" s="3" t="s">
        <v>61</v>
      </c>
      <c r="D888" s="3" t="s">
        <v>263</v>
      </c>
      <c r="E888" s="3" t="s">
        <v>284</v>
      </c>
      <c r="F888" s="3" t="s">
        <v>0</v>
      </c>
      <c r="G888" s="3" t="s">
        <v>0</v>
      </c>
      <c r="H888" s="3" t="s">
        <v>7</v>
      </c>
      <c r="I888" s="3" t="s">
        <v>2</v>
      </c>
      <c r="J888" s="3" t="s">
        <v>2</v>
      </c>
      <c r="K888" s="3" t="s">
        <v>2</v>
      </c>
      <c r="L888" s="3" t="s">
        <v>2</v>
      </c>
      <c r="M888" s="3" t="s">
        <v>1</v>
      </c>
      <c r="N888" s="3" t="s">
        <v>3</v>
      </c>
      <c r="O888" s="3">
        <v>-0.185511960518983</v>
      </c>
      <c r="P888" s="3">
        <v>-0.293649021775648</v>
      </c>
      <c r="Q888" s="3">
        <v>-0.59460630815136395</v>
      </c>
      <c r="R888" s="3">
        <v>-0.47364530410961803</v>
      </c>
      <c r="S888" s="3">
        <v>0.314074821878638</v>
      </c>
      <c r="T888" s="3">
        <v>8.1068471531535499E-2</v>
      </c>
      <c r="U888" s="3">
        <v>2.9566274141816602E-3</v>
      </c>
      <c r="V888" s="3">
        <v>1.4633054461051401E-3</v>
      </c>
      <c r="W888" s="3">
        <v>1.76853480296142E-3</v>
      </c>
      <c r="X888" s="3">
        <v>2.1674524276895598E-3</v>
      </c>
      <c r="Y888" s="3">
        <v>2.0899425208994299E-3</v>
      </c>
      <c r="Z888" s="3" t="s">
        <v>3</v>
      </c>
      <c r="AA888" s="24" t="s">
        <v>472</v>
      </c>
      <c r="AB888" s="4" t="s">
        <v>16</v>
      </c>
    </row>
    <row r="889" spans="2:28" x14ac:dyDescent="0.25">
      <c r="B889" s="2" t="s">
        <v>72</v>
      </c>
      <c r="C889" s="3" t="s">
        <v>49</v>
      </c>
      <c r="D889" s="3" t="s">
        <v>264</v>
      </c>
      <c r="E889" s="3" t="s">
        <v>385</v>
      </c>
      <c r="F889" s="3" t="s">
        <v>7</v>
      </c>
      <c r="G889" s="3" t="s">
        <v>4</v>
      </c>
      <c r="H889" s="3" t="s">
        <v>3</v>
      </c>
      <c r="I889" s="3" t="s">
        <v>2</v>
      </c>
      <c r="J889" s="3" t="s">
        <v>3</v>
      </c>
      <c r="K889" s="3" t="s">
        <v>3</v>
      </c>
      <c r="L889" s="3" t="s">
        <v>1</v>
      </c>
      <c r="M889" s="3" t="s">
        <v>3</v>
      </c>
      <c r="N889" s="3" t="s">
        <v>3</v>
      </c>
      <c r="O889" s="3">
        <v>-0.11735339471348601</v>
      </c>
      <c r="P889" s="3">
        <v>-7.9627270324993796E-2</v>
      </c>
      <c r="Q889" s="3">
        <v>-4.08620014986057E-2</v>
      </c>
      <c r="R889" s="3">
        <v>0.117592796044622</v>
      </c>
      <c r="S889" s="3" t="s">
        <v>3</v>
      </c>
      <c r="T889" s="3" t="s">
        <v>3</v>
      </c>
      <c r="U889" s="3">
        <v>1.0419439983712499E-2</v>
      </c>
      <c r="V889" s="3" t="s">
        <v>3</v>
      </c>
      <c r="W889" s="3" t="s">
        <v>3</v>
      </c>
      <c r="X889" s="3">
        <v>3.03683917322553E-2</v>
      </c>
      <c r="Y889" s="3" t="s">
        <v>3</v>
      </c>
      <c r="Z889" s="3" t="s">
        <v>3</v>
      </c>
      <c r="AA889" s="24" t="s">
        <v>472</v>
      </c>
      <c r="AB889" s="4" t="s">
        <v>16</v>
      </c>
    </row>
    <row r="890" spans="2:28" x14ac:dyDescent="0.25">
      <c r="B890" s="2" t="s">
        <v>54</v>
      </c>
      <c r="C890" s="3" t="s">
        <v>33</v>
      </c>
      <c r="D890" s="3" t="s">
        <v>262</v>
      </c>
      <c r="E890" s="3" t="s">
        <v>305</v>
      </c>
      <c r="F890" s="3" t="s">
        <v>7</v>
      </c>
      <c r="G890" s="3" t="s">
        <v>3</v>
      </c>
      <c r="H890" s="3" t="s">
        <v>7</v>
      </c>
      <c r="I890" s="3" t="s">
        <v>2</v>
      </c>
      <c r="J890" s="3" t="s">
        <v>3</v>
      </c>
      <c r="K890" s="3" t="s">
        <v>3</v>
      </c>
      <c r="L890" s="3" t="s">
        <v>3</v>
      </c>
      <c r="M890" s="3" t="s">
        <v>3</v>
      </c>
      <c r="N890" s="3" t="s">
        <v>1</v>
      </c>
      <c r="O890" s="3">
        <v>-0.161546261687605</v>
      </c>
      <c r="P890" s="3">
        <v>-0.16469589106712099</v>
      </c>
      <c r="Q890" s="3" t="s">
        <v>3</v>
      </c>
      <c r="R890" s="3" t="s">
        <v>3</v>
      </c>
      <c r="S890" s="3">
        <v>7.58307533058864E-2</v>
      </c>
      <c r="T890" s="3">
        <v>0.20147518483809501</v>
      </c>
      <c r="U890" s="3">
        <v>7.3601150523245496E-3</v>
      </c>
      <c r="V890" s="3" t="s">
        <v>3</v>
      </c>
      <c r="W890" s="3" t="s">
        <v>3</v>
      </c>
      <c r="X890" s="3" t="s">
        <v>3</v>
      </c>
      <c r="Y890" s="3" t="s">
        <v>3</v>
      </c>
      <c r="Z890" s="3">
        <v>4.6997959778490202E-2</v>
      </c>
      <c r="AA890" s="24" t="s">
        <v>472</v>
      </c>
      <c r="AB890" s="4" t="s">
        <v>16</v>
      </c>
    </row>
    <row r="891" spans="2:28" x14ac:dyDescent="0.25">
      <c r="B891" s="2" t="s">
        <v>33</v>
      </c>
      <c r="C891" s="3" t="s">
        <v>57</v>
      </c>
      <c r="D891" s="3" t="s">
        <v>262</v>
      </c>
      <c r="E891" s="3" t="s">
        <v>350</v>
      </c>
      <c r="F891" s="3" t="s">
        <v>0</v>
      </c>
      <c r="G891" s="3" t="s">
        <v>3</v>
      </c>
      <c r="H891" s="3" t="s">
        <v>4</v>
      </c>
      <c r="I891" s="3" t="s">
        <v>2</v>
      </c>
      <c r="J891" s="3" t="s">
        <v>2</v>
      </c>
      <c r="K891" s="3" t="s">
        <v>3</v>
      </c>
      <c r="L891" s="3" t="s">
        <v>3</v>
      </c>
      <c r="M891" s="3" t="s">
        <v>1</v>
      </c>
      <c r="N891" s="3" t="s">
        <v>3</v>
      </c>
      <c r="O891" s="3">
        <v>-0.21471919341941401</v>
      </c>
      <c r="P891" s="3">
        <v>-0.30783905583323101</v>
      </c>
      <c r="Q891" s="3" t="s">
        <v>3</v>
      </c>
      <c r="R891" s="3" t="s">
        <v>3</v>
      </c>
      <c r="S891" s="3">
        <v>0.220651618864245</v>
      </c>
      <c r="T891" s="3">
        <v>-5.25378487523969E-2</v>
      </c>
      <c r="U891" s="3">
        <v>1.6663073577035401E-3</v>
      </c>
      <c r="V891" s="3">
        <v>1.4633054461051401E-3</v>
      </c>
      <c r="W891" s="3" t="s">
        <v>3</v>
      </c>
      <c r="X891" s="3" t="s">
        <v>3</v>
      </c>
      <c r="Y891" s="3">
        <v>2.0899425208994299E-3</v>
      </c>
      <c r="Z891" s="3" t="s">
        <v>3</v>
      </c>
      <c r="AA891" s="24" t="s">
        <v>472</v>
      </c>
      <c r="AB891" s="4" t="s">
        <v>16</v>
      </c>
    </row>
    <row r="892" spans="2:28" x14ac:dyDescent="0.25">
      <c r="B892" s="2" t="s">
        <v>33</v>
      </c>
      <c r="C892" s="3" t="s">
        <v>63</v>
      </c>
      <c r="D892" s="3" t="s">
        <v>262</v>
      </c>
      <c r="E892" s="3" t="s">
        <v>410</v>
      </c>
      <c r="F892" s="3" t="s">
        <v>7</v>
      </c>
      <c r="G892" s="3" t="s">
        <v>3</v>
      </c>
      <c r="H892" s="3" t="s">
        <v>7</v>
      </c>
      <c r="I892" s="3" t="s">
        <v>2</v>
      </c>
      <c r="J892" s="3" t="s">
        <v>3</v>
      </c>
      <c r="K892" s="3" t="s">
        <v>3</v>
      </c>
      <c r="L892" s="3" t="s">
        <v>3</v>
      </c>
      <c r="M892" s="3" t="s">
        <v>3</v>
      </c>
      <c r="N892" s="3" t="s">
        <v>1</v>
      </c>
      <c r="O892" s="3">
        <v>-0.25020015213727198</v>
      </c>
      <c r="P892" s="3">
        <v>-0.11536573931194501</v>
      </c>
      <c r="Q892" s="3" t="s">
        <v>3</v>
      </c>
      <c r="R892" s="3" t="s">
        <v>3</v>
      </c>
      <c r="S892" s="3">
        <v>6.2727025072615003E-2</v>
      </c>
      <c r="T892" s="3">
        <v>0.126167217775943</v>
      </c>
      <c r="U892" s="3">
        <v>1.6663073577035401E-3</v>
      </c>
      <c r="V892" s="3" t="s">
        <v>3</v>
      </c>
      <c r="W892" s="3" t="s">
        <v>3</v>
      </c>
      <c r="X892" s="3" t="s">
        <v>3</v>
      </c>
      <c r="Y892" s="3" t="s">
        <v>3</v>
      </c>
      <c r="Z892" s="3">
        <v>2.7224251259084599E-2</v>
      </c>
      <c r="AA892" s="24" t="s">
        <v>472</v>
      </c>
      <c r="AB892" s="4" t="s">
        <v>16</v>
      </c>
    </row>
    <row r="893" spans="2:28" x14ac:dyDescent="0.25">
      <c r="B893" s="2" t="s">
        <v>45</v>
      </c>
      <c r="C893" s="3" t="s">
        <v>61</v>
      </c>
      <c r="D893" s="3" t="s">
        <v>264</v>
      </c>
      <c r="E893" s="3" t="s">
        <v>284</v>
      </c>
      <c r="F893" s="3" t="s">
        <v>0</v>
      </c>
      <c r="G893" s="3" t="s">
        <v>5</v>
      </c>
      <c r="H893" s="3" t="s">
        <v>3</v>
      </c>
      <c r="I893" s="3" t="s">
        <v>2</v>
      </c>
      <c r="J893" s="3" t="s">
        <v>2</v>
      </c>
      <c r="K893" s="3" t="s">
        <v>1</v>
      </c>
      <c r="L893" s="3" t="s">
        <v>3</v>
      </c>
      <c r="M893" s="3" t="s">
        <v>3</v>
      </c>
      <c r="N893" s="3" t="s">
        <v>3</v>
      </c>
      <c r="O893" s="3">
        <v>-0.30796065779142601</v>
      </c>
      <c r="P893" s="3">
        <v>-0.44674008917722002</v>
      </c>
      <c r="Q893" s="3">
        <v>0.16076424042909801</v>
      </c>
      <c r="R893" s="3">
        <v>4.08521457384328E-2</v>
      </c>
      <c r="S893" s="3" t="s">
        <v>3</v>
      </c>
      <c r="T893" s="3" t="s">
        <v>3</v>
      </c>
      <c r="U893" s="3">
        <v>1.6663073577035401E-3</v>
      </c>
      <c r="V893" s="3">
        <v>1.4633054461051401E-3</v>
      </c>
      <c r="W893" s="3">
        <v>1.64331392947662E-2</v>
      </c>
      <c r="X893" s="3" t="s">
        <v>3</v>
      </c>
      <c r="Y893" s="3" t="s">
        <v>3</v>
      </c>
      <c r="Z893" s="3" t="s">
        <v>3</v>
      </c>
      <c r="AA893" s="24" t="s">
        <v>472</v>
      </c>
      <c r="AB893" s="4" t="s">
        <v>16</v>
      </c>
    </row>
    <row r="894" spans="2:28" x14ac:dyDescent="0.25">
      <c r="B894" s="2" t="s">
        <v>69</v>
      </c>
      <c r="C894" s="3" t="s">
        <v>30</v>
      </c>
      <c r="D894" s="3" t="s">
        <v>264</v>
      </c>
      <c r="E894" s="3" t="s">
        <v>297</v>
      </c>
      <c r="F894" s="3" t="s">
        <v>7</v>
      </c>
      <c r="G894" s="3" t="s">
        <v>0</v>
      </c>
      <c r="H894" s="3" t="s">
        <v>3</v>
      </c>
      <c r="I894" s="3" t="s">
        <v>2</v>
      </c>
      <c r="J894" s="3" t="s">
        <v>3</v>
      </c>
      <c r="K894" s="3" t="s">
        <v>1</v>
      </c>
      <c r="L894" s="3" t="s">
        <v>1</v>
      </c>
      <c r="M894" s="3" t="s">
        <v>3</v>
      </c>
      <c r="N894" s="3" t="s">
        <v>3</v>
      </c>
      <c r="O894" s="3">
        <v>-0.21729984821437701</v>
      </c>
      <c r="P894" s="3">
        <v>-0.10750710579934</v>
      </c>
      <c r="Q894" s="3">
        <v>0.14973366030650201</v>
      </c>
      <c r="R894" s="3">
        <v>0.15024765852064301</v>
      </c>
      <c r="S894" s="3" t="s">
        <v>3</v>
      </c>
      <c r="T894" s="3" t="s">
        <v>3</v>
      </c>
      <c r="U894" s="3">
        <v>1.6663073577035401E-3</v>
      </c>
      <c r="V894" s="3" t="s">
        <v>3</v>
      </c>
      <c r="W894" s="3">
        <v>1.76853480296142E-3</v>
      </c>
      <c r="X894" s="3">
        <v>2.1674524276895598E-3</v>
      </c>
      <c r="Y894" s="3" t="s">
        <v>3</v>
      </c>
      <c r="Z894" s="3" t="s">
        <v>3</v>
      </c>
      <c r="AA894" s="24" t="s">
        <v>472</v>
      </c>
      <c r="AB894" s="4" t="s">
        <v>16</v>
      </c>
    </row>
    <row r="895" spans="2:28" x14ac:dyDescent="0.25">
      <c r="B895" s="2" t="s">
        <v>44</v>
      </c>
      <c r="C895" s="3" t="s">
        <v>35</v>
      </c>
      <c r="D895" s="3" t="s">
        <v>262</v>
      </c>
      <c r="E895" s="3" t="s">
        <v>319</v>
      </c>
      <c r="F895" s="3" t="s">
        <v>0</v>
      </c>
      <c r="G895" s="3" t="s">
        <v>3</v>
      </c>
      <c r="H895" s="3" t="s">
        <v>7</v>
      </c>
      <c r="I895" s="3" t="s">
        <v>2</v>
      </c>
      <c r="J895" s="3" t="s">
        <v>2</v>
      </c>
      <c r="K895" s="3" t="s">
        <v>3</v>
      </c>
      <c r="L895" s="3" t="s">
        <v>3</v>
      </c>
      <c r="M895" s="3" t="s">
        <v>1</v>
      </c>
      <c r="N895" s="3" t="s">
        <v>3</v>
      </c>
      <c r="O895" s="3">
        <v>-0.20124582913787201</v>
      </c>
      <c r="P895" s="3">
        <v>-0.35560862961471401</v>
      </c>
      <c r="Q895" s="3" t="s">
        <v>3</v>
      </c>
      <c r="R895" s="3" t="s">
        <v>3</v>
      </c>
      <c r="S895" s="3">
        <v>0.21051666061744301</v>
      </c>
      <c r="T895" s="3">
        <v>9.1959128328486295E-2</v>
      </c>
      <c r="U895" s="3">
        <v>1.6663073577035401E-3</v>
      </c>
      <c r="V895" s="3">
        <v>1.4633054461051401E-3</v>
      </c>
      <c r="W895" s="3" t="s">
        <v>3</v>
      </c>
      <c r="X895" s="3" t="s">
        <v>3</v>
      </c>
      <c r="Y895" s="3">
        <v>2.0899425208994299E-3</v>
      </c>
      <c r="Z895" s="3" t="s">
        <v>3</v>
      </c>
      <c r="AA895" s="24" t="s">
        <v>472</v>
      </c>
      <c r="AB895" s="4" t="s">
        <v>16</v>
      </c>
    </row>
    <row r="896" spans="2:28" x14ac:dyDescent="0.25">
      <c r="B896" s="2" t="s">
        <v>83</v>
      </c>
      <c r="C896" s="3" t="s">
        <v>34</v>
      </c>
      <c r="D896" s="3" t="s">
        <v>264</v>
      </c>
      <c r="E896" s="3" t="s">
        <v>315</v>
      </c>
      <c r="F896" s="3" t="s">
        <v>0</v>
      </c>
      <c r="G896" s="3" t="s">
        <v>4</v>
      </c>
      <c r="H896" s="3" t="s">
        <v>3</v>
      </c>
      <c r="I896" s="3" t="s">
        <v>2</v>
      </c>
      <c r="J896" s="3" t="s">
        <v>2</v>
      </c>
      <c r="K896" s="3" t="s">
        <v>3</v>
      </c>
      <c r="L896" s="3" t="s">
        <v>1</v>
      </c>
      <c r="M896" s="3" t="s">
        <v>3</v>
      </c>
      <c r="N896" s="3" t="s">
        <v>3</v>
      </c>
      <c r="O896" s="3">
        <v>-0.12651385476159099</v>
      </c>
      <c r="P896" s="3">
        <v>-0.23431057707210801</v>
      </c>
      <c r="Q896" s="3">
        <v>-4.5896082137343197E-2</v>
      </c>
      <c r="R896" s="3">
        <v>0.226495294390753</v>
      </c>
      <c r="S896" s="3" t="s">
        <v>3</v>
      </c>
      <c r="T896" s="3" t="s">
        <v>3</v>
      </c>
      <c r="U896" s="3">
        <v>2.2649877869355899E-2</v>
      </c>
      <c r="V896" s="3">
        <v>1.4633054461051401E-3</v>
      </c>
      <c r="W896" s="3" t="s">
        <v>3</v>
      </c>
      <c r="X896" s="3">
        <v>1.93253401932534E-3</v>
      </c>
      <c r="Y896" s="3" t="s">
        <v>3</v>
      </c>
      <c r="Z896" s="3" t="s">
        <v>3</v>
      </c>
      <c r="AA896" s="24" t="s">
        <v>472</v>
      </c>
      <c r="AB896" s="4" t="s">
        <v>16</v>
      </c>
    </row>
    <row r="897" spans="2:28" x14ac:dyDescent="0.25">
      <c r="B897" s="2" t="s">
        <v>57</v>
      </c>
      <c r="C897" s="3" t="s">
        <v>52</v>
      </c>
      <c r="D897" s="3" t="s">
        <v>262</v>
      </c>
      <c r="E897" s="3" t="s">
        <v>350</v>
      </c>
      <c r="F897" s="3" t="s">
        <v>7</v>
      </c>
      <c r="G897" s="3" t="s">
        <v>3</v>
      </c>
      <c r="H897" s="3" t="s">
        <v>4</v>
      </c>
      <c r="I897" s="3" t="s">
        <v>2</v>
      </c>
      <c r="J897" s="3" t="s">
        <v>3</v>
      </c>
      <c r="K897" s="3" t="s">
        <v>3</v>
      </c>
      <c r="L897" s="3" t="s">
        <v>3</v>
      </c>
      <c r="M897" s="3" t="s">
        <v>1</v>
      </c>
      <c r="N897" s="3" t="s">
        <v>3</v>
      </c>
      <c r="O897" s="3">
        <v>-0.21599421712182101</v>
      </c>
      <c r="P897" s="3">
        <v>-0.66284405473236796</v>
      </c>
      <c r="Q897" s="3" t="s">
        <v>3</v>
      </c>
      <c r="R897" s="3" t="s">
        <v>3</v>
      </c>
      <c r="S897" s="3">
        <v>0.162706456607287</v>
      </c>
      <c r="T897" s="3">
        <v>2.4048146947314698E-2</v>
      </c>
      <c r="U897" s="3">
        <v>1.6663073577035401E-3</v>
      </c>
      <c r="V897" s="3" t="s">
        <v>3</v>
      </c>
      <c r="W897" s="3" t="s">
        <v>3</v>
      </c>
      <c r="X897" s="3" t="s">
        <v>3</v>
      </c>
      <c r="Y897" s="3">
        <v>2.0899425208994299E-3</v>
      </c>
      <c r="Z897" s="3" t="s">
        <v>3</v>
      </c>
      <c r="AA897" s="24" t="s">
        <v>472</v>
      </c>
      <c r="AB897" s="4" t="s">
        <v>16</v>
      </c>
    </row>
    <row r="898" spans="2:28" x14ac:dyDescent="0.25">
      <c r="B898" s="2" t="s">
        <v>57</v>
      </c>
      <c r="C898" s="3" t="s">
        <v>71</v>
      </c>
      <c r="D898" s="3" t="s">
        <v>262</v>
      </c>
      <c r="E898" s="3" t="s">
        <v>308</v>
      </c>
      <c r="F898" s="3" t="s">
        <v>7</v>
      </c>
      <c r="G898" s="3" t="s">
        <v>3</v>
      </c>
      <c r="H898" s="3" t="s">
        <v>5</v>
      </c>
      <c r="I898" s="3" t="s">
        <v>2</v>
      </c>
      <c r="J898" s="3" t="s">
        <v>3</v>
      </c>
      <c r="K898" s="3" t="s">
        <v>3</v>
      </c>
      <c r="L898" s="3" t="s">
        <v>3</v>
      </c>
      <c r="M898" s="3" t="s">
        <v>3</v>
      </c>
      <c r="N898" s="3" t="s">
        <v>1</v>
      </c>
      <c r="O898" s="3">
        <v>-0.12568078944670499</v>
      </c>
      <c r="P898" s="3">
        <v>-0.112057661529395</v>
      </c>
      <c r="Q898" s="3" t="s">
        <v>3</v>
      </c>
      <c r="R898" s="3" t="s">
        <v>3</v>
      </c>
      <c r="S898" s="3">
        <v>5.2758021785023701E-2</v>
      </c>
      <c r="T898" s="3">
        <v>0.22161196373580899</v>
      </c>
      <c r="U898" s="3">
        <v>8.4079092090790907E-3</v>
      </c>
      <c r="V898" s="3" t="s">
        <v>3</v>
      </c>
      <c r="W898" s="3" t="s">
        <v>3</v>
      </c>
      <c r="X898" s="3" t="s">
        <v>3</v>
      </c>
      <c r="Y898" s="3" t="s">
        <v>3</v>
      </c>
      <c r="Z898" s="3">
        <v>3.9898922729086298E-3</v>
      </c>
      <c r="AA898" s="24" t="s">
        <v>472</v>
      </c>
      <c r="AB898" s="4" t="s">
        <v>16</v>
      </c>
    </row>
    <row r="899" spans="2:28" x14ac:dyDescent="0.25">
      <c r="B899" s="2" t="s">
        <v>30</v>
      </c>
      <c r="C899" s="3" t="s">
        <v>63</v>
      </c>
      <c r="D899" s="3" t="s">
        <v>263</v>
      </c>
      <c r="E899" s="3" t="s">
        <v>352</v>
      </c>
      <c r="F899" s="3" t="s">
        <v>4</v>
      </c>
      <c r="G899" s="3" t="s">
        <v>4</v>
      </c>
      <c r="H899" s="3" t="s">
        <v>4</v>
      </c>
      <c r="I899" s="3" t="s">
        <v>2</v>
      </c>
      <c r="J899" s="3" t="s">
        <v>3</v>
      </c>
      <c r="K899" s="3" t="s">
        <v>1</v>
      </c>
      <c r="L899" s="3" t="s">
        <v>3</v>
      </c>
      <c r="M899" s="3" t="s">
        <v>3</v>
      </c>
      <c r="N899" s="3" t="s">
        <v>1</v>
      </c>
      <c r="O899" s="3">
        <v>-0.15416148975261801</v>
      </c>
      <c r="P899" s="3">
        <v>8.1189454853953194E-2</v>
      </c>
      <c r="Q899" s="3">
        <v>0.198359952472731</v>
      </c>
      <c r="R899" s="3">
        <v>4.6942372763284203E-2</v>
      </c>
      <c r="S899" s="3">
        <v>-9.92031893293365E-2</v>
      </c>
      <c r="T899" s="3">
        <v>0.27324250489039797</v>
      </c>
      <c r="U899" s="3">
        <v>1.6663073577035401E-3</v>
      </c>
      <c r="V899" s="3" t="s">
        <v>3</v>
      </c>
      <c r="W899" s="3">
        <v>1.76853480296142E-3</v>
      </c>
      <c r="X899" s="3" t="s">
        <v>3</v>
      </c>
      <c r="Y899" s="3" t="s">
        <v>3</v>
      </c>
      <c r="Z899" s="3">
        <v>2.8150246199869799E-3</v>
      </c>
      <c r="AA899" s="24" t="s">
        <v>472</v>
      </c>
      <c r="AB899" s="4" t="s">
        <v>16</v>
      </c>
    </row>
    <row r="900" spans="2:28" x14ac:dyDescent="0.25">
      <c r="B900" s="2" t="s">
        <v>27</v>
      </c>
      <c r="C900" s="3" t="s">
        <v>32</v>
      </c>
      <c r="D900" s="3" t="s">
        <v>262</v>
      </c>
      <c r="E900" s="3" t="s">
        <v>454</v>
      </c>
      <c r="F900" s="3" t="s">
        <v>0</v>
      </c>
      <c r="G900" s="3" t="s">
        <v>3</v>
      </c>
      <c r="H900" s="3" t="s">
        <v>5</v>
      </c>
      <c r="I900" s="3" t="s">
        <v>1</v>
      </c>
      <c r="J900" s="3" t="s">
        <v>1</v>
      </c>
      <c r="K900" s="3" t="s">
        <v>3</v>
      </c>
      <c r="L900" s="3" t="s">
        <v>3</v>
      </c>
      <c r="M900" s="3" t="s">
        <v>2</v>
      </c>
      <c r="N900" s="3" t="s">
        <v>3</v>
      </c>
      <c r="O900" s="3">
        <v>0.16101967343819301</v>
      </c>
      <c r="P900" s="3">
        <v>0.16766854953409899</v>
      </c>
      <c r="Q900" s="3" t="s">
        <v>3</v>
      </c>
      <c r="R900" s="3" t="s">
        <v>3</v>
      </c>
      <c r="S900" s="3">
        <v>-0.36895107202074101</v>
      </c>
      <c r="T900" s="3">
        <v>-2.5025307318221699E-2</v>
      </c>
      <c r="U900" s="3">
        <v>2.9566274141816602E-3</v>
      </c>
      <c r="V900" s="3">
        <v>1.4633054461051401E-3</v>
      </c>
      <c r="W900" s="3" t="s">
        <v>3</v>
      </c>
      <c r="X900" s="3" t="s">
        <v>3</v>
      </c>
      <c r="Y900" s="3">
        <v>2.0899425208994299E-3</v>
      </c>
      <c r="Z900" s="3" t="s">
        <v>3</v>
      </c>
      <c r="AA900" s="24" t="s">
        <v>472</v>
      </c>
      <c r="AB900" s="4" t="s">
        <v>16</v>
      </c>
    </row>
    <row r="901" spans="2:28" x14ac:dyDescent="0.25">
      <c r="B901" s="2" t="s">
        <v>31</v>
      </c>
      <c r="C901" s="3" t="s">
        <v>46</v>
      </c>
      <c r="D901" s="3" t="s">
        <v>263</v>
      </c>
      <c r="E901" s="3" t="s">
        <v>285</v>
      </c>
      <c r="F901" s="3" t="s">
        <v>7</v>
      </c>
      <c r="G901" s="3" t="s">
        <v>7</v>
      </c>
      <c r="H901" s="3" t="s">
        <v>7</v>
      </c>
      <c r="I901" s="3" t="s">
        <v>1</v>
      </c>
      <c r="J901" s="3" t="s">
        <v>3</v>
      </c>
      <c r="K901" s="3" t="s">
        <v>1</v>
      </c>
      <c r="L901" s="3" t="s">
        <v>3</v>
      </c>
      <c r="M901" s="3" t="s">
        <v>3</v>
      </c>
      <c r="N901" s="3" t="s">
        <v>2</v>
      </c>
      <c r="O901" s="3">
        <v>0.247304438568691</v>
      </c>
      <c r="P901" s="3">
        <v>0.13680482659016499</v>
      </c>
      <c r="Q901" s="3">
        <v>0.21514153137622699</v>
      </c>
      <c r="R901" s="3">
        <v>8.0917233625142304E-2</v>
      </c>
      <c r="S901" s="3">
        <v>-0.14568289665454501</v>
      </c>
      <c r="T901" s="3">
        <v>-0.19939124470977901</v>
      </c>
      <c r="U901" s="3">
        <v>2.9566274141816602E-3</v>
      </c>
      <c r="V901" s="3" t="s">
        <v>3</v>
      </c>
      <c r="W901" s="3">
        <v>1.76853480296142E-3</v>
      </c>
      <c r="X901" s="3" t="s">
        <v>3</v>
      </c>
      <c r="Y901" s="3" t="s">
        <v>3</v>
      </c>
      <c r="Z901" s="3">
        <v>2.8150246199869799E-3</v>
      </c>
      <c r="AA901" s="24" t="s">
        <v>472</v>
      </c>
      <c r="AB901" s="4" t="s">
        <v>16</v>
      </c>
    </row>
    <row r="902" spans="2:28" x14ac:dyDescent="0.25">
      <c r="B902" s="2" t="s">
        <v>32</v>
      </c>
      <c r="C902" s="3" t="s">
        <v>72</v>
      </c>
      <c r="D902" s="3" t="s">
        <v>263</v>
      </c>
      <c r="E902" s="3" t="s">
        <v>352</v>
      </c>
      <c r="F902" s="3" t="s">
        <v>0</v>
      </c>
      <c r="G902" s="3" t="s">
        <v>4</v>
      </c>
      <c r="H902" s="3" t="s">
        <v>7</v>
      </c>
      <c r="I902" s="3" t="s">
        <v>1</v>
      </c>
      <c r="J902" s="3" t="s">
        <v>1</v>
      </c>
      <c r="K902" s="3" t="s">
        <v>2</v>
      </c>
      <c r="L902" s="3" t="s">
        <v>3</v>
      </c>
      <c r="M902" s="3" t="s">
        <v>2</v>
      </c>
      <c r="N902" s="3" t="s">
        <v>3</v>
      </c>
      <c r="O902" s="3">
        <v>0.30537959983977703</v>
      </c>
      <c r="P902" s="3">
        <v>0.20655192098421701</v>
      </c>
      <c r="Q902" s="3">
        <v>-0.13022406412836501</v>
      </c>
      <c r="R902" s="3">
        <v>8.0298519473126995E-2</v>
      </c>
      <c r="S902" s="3">
        <v>-0.145595252963309</v>
      </c>
      <c r="T902" s="3">
        <v>-6.3770157075508593E-2</v>
      </c>
      <c r="U902" s="3">
        <v>1.6663073577035401E-3</v>
      </c>
      <c r="V902" s="3">
        <v>1.4633054461051401E-3</v>
      </c>
      <c r="W902" s="3">
        <v>1.76853480296142E-3</v>
      </c>
      <c r="X902" s="3" t="s">
        <v>3</v>
      </c>
      <c r="Y902" s="3">
        <v>2.0899425208994299E-3</v>
      </c>
      <c r="Z902" s="3" t="s">
        <v>3</v>
      </c>
      <c r="AA902" s="24" t="s">
        <v>472</v>
      </c>
      <c r="AB902" s="4" t="s">
        <v>16</v>
      </c>
    </row>
    <row r="903" spans="2:28" x14ac:dyDescent="0.25">
      <c r="B903" s="2" t="s">
        <v>32</v>
      </c>
      <c r="C903" s="3" t="s">
        <v>36</v>
      </c>
      <c r="D903" s="3" t="s">
        <v>262</v>
      </c>
      <c r="E903" s="3" t="s">
        <v>390</v>
      </c>
      <c r="F903" s="3" t="s">
        <v>0</v>
      </c>
      <c r="G903" s="3" t="s">
        <v>3</v>
      </c>
      <c r="H903" s="3" t="s">
        <v>5</v>
      </c>
      <c r="I903" s="3" t="s">
        <v>1</v>
      </c>
      <c r="J903" s="3" t="s">
        <v>1</v>
      </c>
      <c r="K903" s="3" t="s">
        <v>3</v>
      </c>
      <c r="L903" s="3" t="s">
        <v>3</v>
      </c>
      <c r="M903" s="3" t="s">
        <v>2</v>
      </c>
      <c r="N903" s="3" t="s">
        <v>3</v>
      </c>
      <c r="O903" s="3">
        <v>0.241582358463928</v>
      </c>
      <c r="P903" s="3">
        <v>0.13966634007864501</v>
      </c>
      <c r="Q903" s="3" t="s">
        <v>3</v>
      </c>
      <c r="R903" s="3" t="s">
        <v>3</v>
      </c>
      <c r="S903" s="3">
        <v>-0.155636081512777</v>
      </c>
      <c r="T903" s="3">
        <v>-4.1319868020133897E-2</v>
      </c>
      <c r="U903" s="3">
        <v>1.6663073577035401E-3</v>
      </c>
      <c r="V903" s="3">
        <v>1.4633054461051401E-3</v>
      </c>
      <c r="W903" s="3" t="s">
        <v>3</v>
      </c>
      <c r="X903" s="3" t="s">
        <v>3</v>
      </c>
      <c r="Y903" s="3">
        <v>2.0899425208994299E-3</v>
      </c>
      <c r="Z903" s="3" t="s">
        <v>3</v>
      </c>
      <c r="AA903" s="24" t="s">
        <v>472</v>
      </c>
      <c r="AB903" s="4" t="s">
        <v>16</v>
      </c>
    </row>
    <row r="904" spans="2:28" x14ac:dyDescent="0.25">
      <c r="B904" s="2" t="s">
        <v>32</v>
      </c>
      <c r="C904" s="3" t="s">
        <v>77</v>
      </c>
      <c r="D904" s="3" t="s">
        <v>262</v>
      </c>
      <c r="E904" s="3" t="s">
        <v>454</v>
      </c>
      <c r="F904" s="3" t="s">
        <v>0</v>
      </c>
      <c r="G904" s="3" t="s">
        <v>3</v>
      </c>
      <c r="H904" s="3" t="s">
        <v>4</v>
      </c>
      <c r="I904" s="3" t="s">
        <v>1</v>
      </c>
      <c r="J904" s="3" t="s">
        <v>1</v>
      </c>
      <c r="K904" s="3" t="s">
        <v>3</v>
      </c>
      <c r="L904" s="3" t="s">
        <v>3</v>
      </c>
      <c r="M904" s="3" t="s">
        <v>2</v>
      </c>
      <c r="N904" s="3" t="s">
        <v>3</v>
      </c>
      <c r="O904" s="3">
        <v>0.209298318865553</v>
      </c>
      <c r="P904" s="3">
        <v>0.144369389089092</v>
      </c>
      <c r="Q904" s="3" t="s">
        <v>3</v>
      </c>
      <c r="R904" s="3" t="s">
        <v>3</v>
      </c>
      <c r="S904" s="3">
        <v>-0.34000576151996698</v>
      </c>
      <c r="T904" s="3">
        <v>0</v>
      </c>
      <c r="U904" s="3">
        <v>1.6663073577035401E-3</v>
      </c>
      <c r="V904" s="3">
        <v>1.4633054461051401E-3</v>
      </c>
      <c r="W904" s="3" t="s">
        <v>3</v>
      </c>
      <c r="X904" s="3" t="s">
        <v>3</v>
      </c>
      <c r="Y904" s="3">
        <v>2.0899425208994299E-3</v>
      </c>
      <c r="Z904" s="3" t="s">
        <v>3</v>
      </c>
      <c r="AA904" s="24" t="s">
        <v>472</v>
      </c>
      <c r="AB904" s="4" t="s">
        <v>16</v>
      </c>
    </row>
    <row r="905" spans="2:28" x14ac:dyDescent="0.25">
      <c r="B905" s="2" t="s">
        <v>32</v>
      </c>
      <c r="C905" s="3" t="s">
        <v>35</v>
      </c>
      <c r="D905" s="3" t="s">
        <v>262</v>
      </c>
      <c r="E905" s="3" t="s">
        <v>390</v>
      </c>
      <c r="F905" s="3" t="s">
        <v>0</v>
      </c>
      <c r="G905" s="3" t="s">
        <v>3</v>
      </c>
      <c r="H905" s="3" t="s">
        <v>0</v>
      </c>
      <c r="I905" s="3" t="s">
        <v>1</v>
      </c>
      <c r="J905" s="3" t="s">
        <v>1</v>
      </c>
      <c r="K905" s="3" t="s">
        <v>3</v>
      </c>
      <c r="L905" s="3" t="s">
        <v>3</v>
      </c>
      <c r="M905" s="3" t="s">
        <v>2</v>
      </c>
      <c r="N905" s="3" t="s">
        <v>2</v>
      </c>
      <c r="O905" s="3">
        <v>0.30138242671843801</v>
      </c>
      <c r="P905" s="3">
        <v>0.24572618663727699</v>
      </c>
      <c r="Q905" s="3" t="s">
        <v>3</v>
      </c>
      <c r="R905" s="3" t="s">
        <v>3</v>
      </c>
      <c r="S905" s="3">
        <v>-0.25534207618061999</v>
      </c>
      <c r="T905" s="3">
        <v>-0.336995829252344</v>
      </c>
      <c r="U905" s="3">
        <v>1.6663073577035401E-3</v>
      </c>
      <c r="V905" s="3">
        <v>1.4633054461051401E-3</v>
      </c>
      <c r="W905" s="3" t="s">
        <v>3</v>
      </c>
      <c r="X905" s="3" t="s">
        <v>3</v>
      </c>
      <c r="Y905" s="3">
        <v>2.0899425208994299E-3</v>
      </c>
      <c r="Z905" s="3">
        <v>4.1701643789109497E-2</v>
      </c>
      <c r="AA905" s="24" t="s">
        <v>472</v>
      </c>
      <c r="AB905" s="4" t="s">
        <v>16</v>
      </c>
    </row>
    <row r="906" spans="2:28" x14ac:dyDescent="0.25">
      <c r="B906" s="2" t="s">
        <v>32</v>
      </c>
      <c r="C906" s="3" t="s">
        <v>47</v>
      </c>
      <c r="D906" s="3" t="s">
        <v>262</v>
      </c>
      <c r="E906" s="3" t="s">
        <v>290</v>
      </c>
      <c r="F906" s="3" t="s">
        <v>0</v>
      </c>
      <c r="G906" s="3" t="s">
        <v>3</v>
      </c>
      <c r="H906" s="3" t="s">
        <v>7</v>
      </c>
      <c r="I906" s="3" t="s">
        <v>1</v>
      </c>
      <c r="J906" s="3" t="s">
        <v>1</v>
      </c>
      <c r="K906" s="3" t="s">
        <v>3</v>
      </c>
      <c r="L906" s="3" t="s">
        <v>3</v>
      </c>
      <c r="M906" s="3" t="s">
        <v>3</v>
      </c>
      <c r="N906" s="3" t="s">
        <v>2</v>
      </c>
      <c r="O906" s="3">
        <v>0.17760247314325001</v>
      </c>
      <c r="P906" s="3">
        <v>0.22062665178688701</v>
      </c>
      <c r="Q906" s="3" t="s">
        <v>3</v>
      </c>
      <c r="R906" s="3" t="s">
        <v>3</v>
      </c>
      <c r="S906" s="3">
        <v>-0.25932013543173899</v>
      </c>
      <c r="T906" s="3">
        <v>-0.48087882528885501</v>
      </c>
      <c r="U906" s="3">
        <v>1.91471627744975E-2</v>
      </c>
      <c r="V906" s="3">
        <v>4.48671086198773E-3</v>
      </c>
      <c r="W906" s="3" t="s">
        <v>3</v>
      </c>
      <c r="X906" s="3" t="s">
        <v>3</v>
      </c>
      <c r="Y906" s="3" t="s">
        <v>3</v>
      </c>
      <c r="Z906" s="3">
        <v>1.4629597646296E-2</v>
      </c>
      <c r="AA906" s="24" t="s">
        <v>472</v>
      </c>
      <c r="AB906" s="4" t="s">
        <v>16</v>
      </c>
    </row>
    <row r="907" spans="2:28" x14ac:dyDescent="0.25">
      <c r="B907" s="2" t="s">
        <v>72</v>
      </c>
      <c r="C907" s="3" t="s">
        <v>55</v>
      </c>
      <c r="D907" s="3" t="s">
        <v>264</v>
      </c>
      <c r="E907" s="3" t="s">
        <v>360</v>
      </c>
      <c r="F907" s="3" t="s">
        <v>4</v>
      </c>
      <c r="G907" s="3" t="s">
        <v>7</v>
      </c>
      <c r="H907" s="3" t="s">
        <v>3</v>
      </c>
      <c r="I907" s="3" t="s">
        <v>1</v>
      </c>
      <c r="J907" s="3" t="s">
        <v>3</v>
      </c>
      <c r="K907" s="3" t="s">
        <v>3</v>
      </c>
      <c r="L907" s="3" t="s">
        <v>2</v>
      </c>
      <c r="M907" s="3" t="s">
        <v>3</v>
      </c>
      <c r="N907" s="3" t="s">
        <v>3</v>
      </c>
      <c r="O907" s="3">
        <v>0.111232877643449</v>
      </c>
      <c r="P907" s="3">
        <v>5.1346234010326099E-2</v>
      </c>
      <c r="Q907" s="3">
        <v>-6.3761839199380901E-2</v>
      </c>
      <c r="R907" s="3">
        <v>-0.13306605852505099</v>
      </c>
      <c r="S907" s="3" t="s">
        <v>3</v>
      </c>
      <c r="T907" s="3" t="s">
        <v>3</v>
      </c>
      <c r="U907" s="3">
        <v>7.3601150523245496E-3</v>
      </c>
      <c r="V907" s="3" t="s">
        <v>3</v>
      </c>
      <c r="W907" s="3" t="s">
        <v>3</v>
      </c>
      <c r="X907" s="3">
        <v>3.7437814660092402E-3</v>
      </c>
      <c r="Y907" s="3" t="s">
        <v>3</v>
      </c>
      <c r="Z907" s="3" t="s">
        <v>3</v>
      </c>
      <c r="AA907" s="24" t="s">
        <v>472</v>
      </c>
      <c r="AB907" s="4" t="s">
        <v>16</v>
      </c>
    </row>
    <row r="908" spans="2:28" x14ac:dyDescent="0.25">
      <c r="B908" s="2" t="s">
        <v>72</v>
      </c>
      <c r="C908" s="3" t="s">
        <v>28</v>
      </c>
      <c r="D908" s="3" t="s">
        <v>264</v>
      </c>
      <c r="E908" s="3" t="s">
        <v>401</v>
      </c>
      <c r="F908" s="3" t="s">
        <v>4</v>
      </c>
      <c r="G908" s="3" t="s">
        <v>7</v>
      </c>
      <c r="H908" s="3" t="s">
        <v>3</v>
      </c>
      <c r="I908" s="3" t="s">
        <v>1</v>
      </c>
      <c r="J908" s="3" t="s">
        <v>3</v>
      </c>
      <c r="K908" s="3" t="s">
        <v>3</v>
      </c>
      <c r="L908" s="3" t="s">
        <v>2</v>
      </c>
      <c r="M908" s="3" t="s">
        <v>3</v>
      </c>
      <c r="N908" s="3" t="s">
        <v>3</v>
      </c>
      <c r="O908" s="3">
        <v>0.17703479744894199</v>
      </c>
      <c r="P908" s="3">
        <v>-1.9350070255554502E-2</v>
      </c>
      <c r="Q908" s="3">
        <v>-6.6570947709072403E-2</v>
      </c>
      <c r="R908" s="3">
        <v>-0.22930003705086999</v>
      </c>
      <c r="S908" s="3" t="s">
        <v>3</v>
      </c>
      <c r="T908" s="3" t="s">
        <v>3</v>
      </c>
      <c r="U908" s="3">
        <v>1.6663073577035401E-3</v>
      </c>
      <c r="V908" s="3" t="s">
        <v>3</v>
      </c>
      <c r="W908" s="3" t="s">
        <v>3</v>
      </c>
      <c r="X908" s="3">
        <v>3.7437814660092402E-3</v>
      </c>
      <c r="Y908" s="3" t="s">
        <v>3</v>
      </c>
      <c r="Z908" s="3" t="s">
        <v>3</v>
      </c>
      <c r="AA908" s="24" t="s">
        <v>472</v>
      </c>
      <c r="AB908" s="4" t="s">
        <v>16</v>
      </c>
    </row>
    <row r="909" spans="2:28" x14ac:dyDescent="0.25">
      <c r="B909" s="2" t="s">
        <v>55</v>
      </c>
      <c r="C909" s="3" t="s">
        <v>28</v>
      </c>
      <c r="D909" s="3" t="s">
        <v>263</v>
      </c>
      <c r="E909" s="3" t="s">
        <v>353</v>
      </c>
      <c r="F909" s="3" t="s">
        <v>7</v>
      </c>
      <c r="G909" s="3" t="s">
        <v>0</v>
      </c>
      <c r="H909" s="3" t="s">
        <v>5</v>
      </c>
      <c r="I909" s="3" t="s">
        <v>1</v>
      </c>
      <c r="J909" s="3" t="s">
        <v>3</v>
      </c>
      <c r="K909" s="3" t="s">
        <v>1</v>
      </c>
      <c r="L909" s="3" t="s">
        <v>1</v>
      </c>
      <c r="M909" s="3" t="s">
        <v>2</v>
      </c>
      <c r="N909" s="3" t="s">
        <v>3</v>
      </c>
      <c r="O909" s="3">
        <v>0.2037463991939</v>
      </c>
      <c r="P909" s="3">
        <v>0.105940400634224</v>
      </c>
      <c r="Q909" s="3">
        <v>0.22968140594338399</v>
      </c>
      <c r="R909" s="3">
        <v>0.205969479483642</v>
      </c>
      <c r="S909" s="3">
        <v>-0.22347409653134101</v>
      </c>
      <c r="T909" s="3">
        <v>-2.6514475847089099E-2</v>
      </c>
      <c r="U909" s="3">
        <v>1.6663073577035401E-3</v>
      </c>
      <c r="V909" s="3" t="s">
        <v>3</v>
      </c>
      <c r="W909" s="3">
        <v>2.9825588869684502E-2</v>
      </c>
      <c r="X909" s="3">
        <v>1.48576540195443E-2</v>
      </c>
      <c r="Y909" s="3">
        <v>5.0391302333181297E-3</v>
      </c>
      <c r="Z909" s="3" t="s">
        <v>3</v>
      </c>
      <c r="AA909" s="24" t="s">
        <v>472</v>
      </c>
      <c r="AB909" s="4" t="s">
        <v>16</v>
      </c>
    </row>
    <row r="910" spans="2:28" x14ac:dyDescent="0.25">
      <c r="B910" s="2" t="s">
        <v>28</v>
      </c>
      <c r="C910" s="3" t="s">
        <v>46</v>
      </c>
      <c r="D910" s="3" t="s">
        <v>262</v>
      </c>
      <c r="E910" s="3" t="s">
        <v>353</v>
      </c>
      <c r="F910" s="3" t="s">
        <v>7</v>
      </c>
      <c r="G910" s="3" t="s">
        <v>3</v>
      </c>
      <c r="H910" s="3" t="s">
        <v>0</v>
      </c>
      <c r="I910" s="3" t="s">
        <v>1</v>
      </c>
      <c r="J910" s="3" t="s">
        <v>3</v>
      </c>
      <c r="K910" s="3" t="s">
        <v>3</v>
      </c>
      <c r="L910" s="3" t="s">
        <v>3</v>
      </c>
      <c r="M910" s="3" t="s">
        <v>2</v>
      </c>
      <c r="N910" s="3" t="s">
        <v>2</v>
      </c>
      <c r="O910" s="3">
        <v>0.17796084826385</v>
      </c>
      <c r="P910" s="3">
        <v>0.152818425171654</v>
      </c>
      <c r="Q910" s="3" t="s">
        <v>3</v>
      </c>
      <c r="R910" s="3" t="s">
        <v>3</v>
      </c>
      <c r="S910" s="3">
        <v>-0.35892003307767101</v>
      </c>
      <c r="T910" s="3">
        <v>-0.39943635940334299</v>
      </c>
      <c r="U910" s="3">
        <v>1.6663073577035401E-3</v>
      </c>
      <c r="V910" s="3" t="s">
        <v>3</v>
      </c>
      <c r="W910" s="3" t="s">
        <v>3</v>
      </c>
      <c r="X910" s="3" t="s">
        <v>3</v>
      </c>
      <c r="Y910" s="3">
        <v>1.9818162068685201E-3</v>
      </c>
      <c r="Z910" s="3">
        <v>1.2790720927907199E-2</v>
      </c>
      <c r="AA910" s="24" t="s">
        <v>472</v>
      </c>
      <c r="AB910" s="4" t="s">
        <v>16</v>
      </c>
    </row>
    <row r="911" spans="2:28" x14ac:dyDescent="0.25">
      <c r="B911" s="2" t="s">
        <v>44</v>
      </c>
      <c r="C911" s="3" t="s">
        <v>70</v>
      </c>
      <c r="D911" s="3" t="s">
        <v>264</v>
      </c>
      <c r="E911" s="3" t="s">
        <v>287</v>
      </c>
      <c r="F911" s="3" t="s">
        <v>0</v>
      </c>
      <c r="G911" s="3" t="s">
        <v>5</v>
      </c>
      <c r="H911" s="3" t="s">
        <v>3</v>
      </c>
      <c r="I911" s="3" t="s">
        <v>1</v>
      </c>
      <c r="J911" s="3" t="s">
        <v>1</v>
      </c>
      <c r="K911" s="3" t="s">
        <v>2</v>
      </c>
      <c r="L911" s="3" t="s">
        <v>3</v>
      </c>
      <c r="M911" s="3" t="s">
        <v>3</v>
      </c>
      <c r="N911" s="3" t="s">
        <v>3</v>
      </c>
      <c r="O911" s="3">
        <v>0.15480597892676301</v>
      </c>
      <c r="P911" s="3">
        <v>0.32654901082476401</v>
      </c>
      <c r="Q911" s="3">
        <v>-0.334747126853632</v>
      </c>
      <c r="R911" s="3">
        <v>3.3826470899169798E-2</v>
      </c>
      <c r="S911" s="3" t="s">
        <v>3</v>
      </c>
      <c r="T911" s="3" t="s">
        <v>3</v>
      </c>
      <c r="U911" s="3">
        <v>4.0986422684745703E-3</v>
      </c>
      <c r="V911" s="3">
        <v>1.4633054461051401E-3</v>
      </c>
      <c r="W911" s="3">
        <v>3.2831643306257603E-2</v>
      </c>
      <c r="X911" s="3" t="s">
        <v>3</v>
      </c>
      <c r="Y911" s="3" t="s">
        <v>3</v>
      </c>
      <c r="Z911" s="3" t="s">
        <v>3</v>
      </c>
      <c r="AA911" s="24" t="s">
        <v>472</v>
      </c>
      <c r="AB911" s="4" t="s">
        <v>16</v>
      </c>
    </row>
    <row r="912" spans="2:28" x14ac:dyDescent="0.25">
      <c r="B912" s="2" t="s">
        <v>77</v>
      </c>
      <c r="C912" s="3" t="s">
        <v>34</v>
      </c>
      <c r="D912" s="3" t="s">
        <v>264</v>
      </c>
      <c r="E912" s="3" t="s">
        <v>465</v>
      </c>
      <c r="F912" s="3" t="s">
        <v>0</v>
      </c>
      <c r="G912" s="3" t="s">
        <v>5</v>
      </c>
      <c r="H912" s="3" t="s">
        <v>3</v>
      </c>
      <c r="I912" s="3" t="s">
        <v>1</v>
      </c>
      <c r="J912" s="3" t="s">
        <v>1</v>
      </c>
      <c r="K912" s="3" t="s">
        <v>3</v>
      </c>
      <c r="L912" s="3" t="s">
        <v>2</v>
      </c>
      <c r="M912" s="3" t="s">
        <v>3</v>
      </c>
      <c r="N912" s="3" t="s">
        <v>3</v>
      </c>
      <c r="O912" s="3">
        <v>0.14912060677991501</v>
      </c>
      <c r="P912" s="3">
        <v>0.15490217536329201</v>
      </c>
      <c r="Q912" s="3">
        <v>5.2290355977966899E-2</v>
      </c>
      <c r="R912" s="3">
        <v>-0.50726166832010799</v>
      </c>
      <c r="S912" s="3" t="s">
        <v>3</v>
      </c>
      <c r="T912" s="3" t="s">
        <v>3</v>
      </c>
      <c r="U912" s="3">
        <v>1.52871076528711E-2</v>
      </c>
      <c r="V912" s="3">
        <v>2.5510723263956802E-3</v>
      </c>
      <c r="W912" s="3" t="s">
        <v>3</v>
      </c>
      <c r="X912" s="3">
        <v>1.8361221202720501E-3</v>
      </c>
      <c r="Y912" s="3" t="s">
        <v>3</v>
      </c>
      <c r="Z912" s="3" t="s">
        <v>3</v>
      </c>
      <c r="AA912" s="24" t="s">
        <v>472</v>
      </c>
      <c r="AB912" s="4" t="s">
        <v>16</v>
      </c>
    </row>
    <row r="913" spans="2:28" x14ac:dyDescent="0.25">
      <c r="B913" s="2" t="s">
        <v>34</v>
      </c>
      <c r="C913" s="3" t="s">
        <v>63</v>
      </c>
      <c r="D913" s="3" t="s">
        <v>263</v>
      </c>
      <c r="E913" s="3" t="s">
        <v>405</v>
      </c>
      <c r="F913" s="3" t="s">
        <v>0</v>
      </c>
      <c r="G913" s="3" t="s">
        <v>5</v>
      </c>
      <c r="H913" s="3" t="s">
        <v>7</v>
      </c>
      <c r="I913" s="3" t="s">
        <v>1</v>
      </c>
      <c r="J913" s="3" t="s">
        <v>1</v>
      </c>
      <c r="K913" s="3" t="s">
        <v>3</v>
      </c>
      <c r="L913" s="3" t="s">
        <v>2</v>
      </c>
      <c r="M913" s="3" t="s">
        <v>1</v>
      </c>
      <c r="N913" s="3" t="s">
        <v>3</v>
      </c>
      <c r="O913" s="3">
        <v>0.114710809453608</v>
      </c>
      <c r="P913" s="3">
        <v>0.157919773579456</v>
      </c>
      <c r="Q913" s="3">
        <v>0.151064554169621</v>
      </c>
      <c r="R913" s="3">
        <v>-0.13893705798613801</v>
      </c>
      <c r="S913" s="3">
        <v>0.107156817966522</v>
      </c>
      <c r="T913" s="3">
        <v>0.119969761036007</v>
      </c>
      <c r="U913" s="3">
        <v>1.0419439983712499E-2</v>
      </c>
      <c r="V913" s="3">
        <v>2.5510723263956802E-3</v>
      </c>
      <c r="W913" s="3" t="s">
        <v>3</v>
      </c>
      <c r="X913" s="3">
        <v>3.15296595340466E-2</v>
      </c>
      <c r="Y913" s="3">
        <v>6.6077224612868099E-3</v>
      </c>
      <c r="Z913" s="3" t="s">
        <v>3</v>
      </c>
      <c r="AA913" s="24" t="s">
        <v>472</v>
      </c>
      <c r="AB913" s="4" t="s">
        <v>16</v>
      </c>
    </row>
    <row r="914" spans="2:28" x14ac:dyDescent="0.25">
      <c r="B914" s="2" t="s">
        <v>27</v>
      </c>
      <c r="C914" s="3" t="s">
        <v>89</v>
      </c>
      <c r="D914" s="3" t="s">
        <v>262</v>
      </c>
      <c r="E914" s="3" t="s">
        <v>463</v>
      </c>
      <c r="F914" s="3" t="s">
        <v>7</v>
      </c>
      <c r="G914" s="3" t="s">
        <v>3</v>
      </c>
      <c r="H914" s="3" t="s">
        <v>4</v>
      </c>
      <c r="I914" s="3" t="s">
        <v>1</v>
      </c>
      <c r="J914" s="3" t="s">
        <v>3</v>
      </c>
      <c r="K914" s="3" t="s">
        <v>3</v>
      </c>
      <c r="L914" s="3" t="s">
        <v>3</v>
      </c>
      <c r="M914" s="3" t="s">
        <v>2</v>
      </c>
      <c r="N914" s="3" t="s">
        <v>3</v>
      </c>
      <c r="O914" s="3">
        <v>0.12979206684615499</v>
      </c>
      <c r="P914" s="3">
        <v>0.11467811679673701</v>
      </c>
      <c r="Q914" s="3" t="s">
        <v>3</v>
      </c>
      <c r="R914" s="3" t="s">
        <v>3</v>
      </c>
      <c r="S914" s="3">
        <v>-0.26158681406509798</v>
      </c>
      <c r="T914" s="3">
        <v>0.13675458919946901</v>
      </c>
      <c r="U914" s="3">
        <v>4.6080846460808497E-2</v>
      </c>
      <c r="V914" s="3" t="s">
        <v>3</v>
      </c>
      <c r="W914" s="3" t="s">
        <v>3</v>
      </c>
      <c r="X914" s="3" t="s">
        <v>3</v>
      </c>
      <c r="Y914" s="3">
        <v>3.5761238690945697E-2</v>
      </c>
      <c r="Z914" s="3" t="s">
        <v>3</v>
      </c>
      <c r="AA914" s="24" t="s">
        <v>472</v>
      </c>
      <c r="AB914" s="4" t="s">
        <v>16</v>
      </c>
    </row>
    <row r="915" spans="2:28" x14ac:dyDescent="0.25">
      <c r="B915" s="2" t="s">
        <v>80</v>
      </c>
      <c r="C915" s="3" t="s">
        <v>28</v>
      </c>
      <c r="D915" s="3" t="s">
        <v>263</v>
      </c>
      <c r="E915" s="3" t="s">
        <v>341</v>
      </c>
      <c r="F915" s="3" t="s">
        <v>5</v>
      </c>
      <c r="G915" s="3" t="s">
        <v>0</v>
      </c>
      <c r="H915" s="3" t="s">
        <v>5</v>
      </c>
      <c r="I915" s="3" t="s">
        <v>1</v>
      </c>
      <c r="J915" s="3" t="s">
        <v>3</v>
      </c>
      <c r="K915" s="3" t="s">
        <v>1</v>
      </c>
      <c r="L915" s="3" t="s">
        <v>1</v>
      </c>
      <c r="M915" s="3" t="s">
        <v>2</v>
      </c>
      <c r="N915" s="3" t="s">
        <v>3</v>
      </c>
      <c r="O915" s="3">
        <v>0.33161778564199101</v>
      </c>
      <c r="P915" s="3">
        <v>4.0200262151860199E-2</v>
      </c>
      <c r="Q915" s="3">
        <v>0.33556413487856401</v>
      </c>
      <c r="R915" s="3">
        <v>0.254685393722414</v>
      </c>
      <c r="S915" s="3">
        <v>-0.158960655574373</v>
      </c>
      <c r="T915" s="3">
        <v>-3.0865395061647601E-2</v>
      </c>
      <c r="U915" s="3">
        <v>1.2966471947846499E-2</v>
      </c>
      <c r="V915" s="3" t="s">
        <v>3</v>
      </c>
      <c r="W915" s="3">
        <v>4.7695230476952302E-2</v>
      </c>
      <c r="X915" s="3">
        <v>6.8573787782512099E-3</v>
      </c>
      <c r="Y915" s="3">
        <v>4.6090721667132899E-2</v>
      </c>
      <c r="Z915" s="3" t="s">
        <v>3</v>
      </c>
      <c r="AA915" s="24" t="s">
        <v>472</v>
      </c>
      <c r="AB915" s="4" t="s">
        <v>16</v>
      </c>
    </row>
    <row r="916" spans="2:28" x14ac:dyDescent="0.25">
      <c r="B916" s="2" t="s">
        <v>30</v>
      </c>
      <c r="C916" s="3" t="s">
        <v>60</v>
      </c>
      <c r="D916" s="3" t="s">
        <v>262</v>
      </c>
      <c r="E916" s="3" t="s">
        <v>299</v>
      </c>
      <c r="F916" s="3" t="s">
        <v>5</v>
      </c>
      <c r="G916" s="3" t="s">
        <v>3</v>
      </c>
      <c r="H916" s="3" t="s">
        <v>5</v>
      </c>
      <c r="I916" s="3" t="s">
        <v>1</v>
      </c>
      <c r="J916" s="3" t="s">
        <v>3</v>
      </c>
      <c r="K916" s="3" t="s">
        <v>3</v>
      </c>
      <c r="L916" s="3" t="s">
        <v>3</v>
      </c>
      <c r="M916" s="3" t="s">
        <v>3</v>
      </c>
      <c r="N916" s="3" t="s">
        <v>2</v>
      </c>
      <c r="O916" s="3">
        <v>0.47435515028342701</v>
      </c>
      <c r="P916" s="3">
        <v>4.6883329568366598E-2</v>
      </c>
      <c r="Q916" s="3" t="s">
        <v>3</v>
      </c>
      <c r="R916" s="3" t="s">
        <v>3</v>
      </c>
      <c r="S916" s="3">
        <v>-4.0921314817126998E-2</v>
      </c>
      <c r="T916" s="3">
        <v>-0.379516493800167</v>
      </c>
      <c r="U916" s="3">
        <v>3.5380826738173103E-2</v>
      </c>
      <c r="V916" s="3" t="s">
        <v>3</v>
      </c>
      <c r="W916" s="3" t="s">
        <v>3</v>
      </c>
      <c r="X916" s="3" t="s">
        <v>3</v>
      </c>
      <c r="Y916" s="3" t="s">
        <v>3</v>
      </c>
      <c r="Z916" s="3">
        <v>2.9940826142104901E-3</v>
      </c>
      <c r="AA916" s="24" t="s">
        <v>472</v>
      </c>
      <c r="AB916" s="4" t="s">
        <v>16</v>
      </c>
    </row>
    <row r="917" spans="2:28" x14ac:dyDescent="0.25">
      <c r="B917" s="2" t="s">
        <v>29</v>
      </c>
      <c r="C917" s="3" t="s">
        <v>33</v>
      </c>
      <c r="D917" s="3" t="s">
        <v>263</v>
      </c>
      <c r="E917" s="3" t="s">
        <v>292</v>
      </c>
      <c r="F917" s="3" t="s">
        <v>7</v>
      </c>
      <c r="G917" s="3" t="s">
        <v>7</v>
      </c>
      <c r="H917" s="3" t="s">
        <v>0</v>
      </c>
      <c r="I917" s="3" t="s">
        <v>3</v>
      </c>
      <c r="J917" s="3" t="s">
        <v>2</v>
      </c>
      <c r="K917" s="3" t="s">
        <v>3</v>
      </c>
      <c r="L917" s="3" t="s">
        <v>2</v>
      </c>
      <c r="M917" s="3" t="s">
        <v>1</v>
      </c>
      <c r="N917" s="3" t="s">
        <v>1</v>
      </c>
      <c r="O917" s="3">
        <v>-0.18106625996085399</v>
      </c>
      <c r="P917" s="3">
        <v>-0.21358396832783599</v>
      </c>
      <c r="Q917" s="3">
        <v>-7.51803697272619E-2</v>
      </c>
      <c r="R917" s="3">
        <v>-0.140981007580993</v>
      </c>
      <c r="S917" s="3">
        <v>0.10984924546330301</v>
      </c>
      <c r="T917" s="3">
        <v>0.32579200144722598</v>
      </c>
      <c r="U917" s="3" t="s">
        <v>3</v>
      </c>
      <c r="V917" s="3">
        <v>3.5443176993776001E-3</v>
      </c>
      <c r="W917" s="3" t="s">
        <v>3</v>
      </c>
      <c r="X917" s="3">
        <v>2.1674524276895598E-3</v>
      </c>
      <c r="Y917" s="3">
        <v>2.0899425208994299E-3</v>
      </c>
      <c r="Z917" s="3">
        <v>2.8150246199869799E-3</v>
      </c>
      <c r="AA917" s="24" t="s">
        <v>472</v>
      </c>
      <c r="AB917" s="4" t="s">
        <v>16</v>
      </c>
    </row>
    <row r="918" spans="2:28" x14ac:dyDescent="0.25">
      <c r="B918" s="2" t="s">
        <v>72</v>
      </c>
      <c r="C918" s="3" t="s">
        <v>54</v>
      </c>
      <c r="D918" s="3" t="s">
        <v>264</v>
      </c>
      <c r="E918" s="3" t="s">
        <v>388</v>
      </c>
      <c r="F918" s="3" t="s">
        <v>7</v>
      </c>
      <c r="G918" s="3" t="s">
        <v>4</v>
      </c>
      <c r="H918" s="3" t="s">
        <v>3</v>
      </c>
      <c r="I918" s="3" t="s">
        <v>3</v>
      </c>
      <c r="J918" s="3" t="s">
        <v>2</v>
      </c>
      <c r="K918" s="3" t="s">
        <v>3</v>
      </c>
      <c r="L918" s="3" t="s">
        <v>1</v>
      </c>
      <c r="M918" s="3" t="s">
        <v>3</v>
      </c>
      <c r="N918" s="3" t="s">
        <v>3</v>
      </c>
      <c r="O918" s="3">
        <v>-0.32389703770443601</v>
      </c>
      <c r="P918" s="3">
        <v>-0.223181851198167</v>
      </c>
      <c r="Q918" s="3">
        <v>-3.4170492606637001E-2</v>
      </c>
      <c r="R918" s="3">
        <v>0.101576400629578</v>
      </c>
      <c r="S918" s="3" t="s">
        <v>3</v>
      </c>
      <c r="T918" s="3" t="s">
        <v>3</v>
      </c>
      <c r="U918" s="3" t="s">
        <v>3</v>
      </c>
      <c r="V918" s="3">
        <v>3.5443176993776001E-3</v>
      </c>
      <c r="W918" s="3" t="s">
        <v>3</v>
      </c>
      <c r="X918" s="3">
        <v>5.7453714088050696E-3</v>
      </c>
      <c r="Y918" s="3" t="s">
        <v>3</v>
      </c>
      <c r="Z918" s="3" t="s">
        <v>3</v>
      </c>
      <c r="AA918" s="24" t="s">
        <v>472</v>
      </c>
      <c r="AB918" s="4" t="s">
        <v>16</v>
      </c>
    </row>
    <row r="919" spans="2:28" x14ac:dyDescent="0.25">
      <c r="B919" s="2" t="s">
        <v>55</v>
      </c>
      <c r="C919" s="3" t="s">
        <v>71</v>
      </c>
      <c r="D919" s="3" t="s">
        <v>262</v>
      </c>
      <c r="E919" s="3" t="s">
        <v>284</v>
      </c>
      <c r="F919" s="3" t="s">
        <v>7</v>
      </c>
      <c r="G919" s="3" t="s">
        <v>3</v>
      </c>
      <c r="H919" s="3" t="s">
        <v>5</v>
      </c>
      <c r="I919" s="3" t="s">
        <v>3</v>
      </c>
      <c r="J919" s="3" t="s">
        <v>2</v>
      </c>
      <c r="K919" s="3" t="s">
        <v>3</v>
      </c>
      <c r="L919" s="3" t="s">
        <v>3</v>
      </c>
      <c r="M919" s="3" t="s">
        <v>1</v>
      </c>
      <c r="N919" s="3" t="s">
        <v>3</v>
      </c>
      <c r="O919" s="3">
        <v>-0.120425148098533</v>
      </c>
      <c r="P919" s="3">
        <v>-0.16224769819262699</v>
      </c>
      <c r="Q919" s="3" t="s">
        <v>3</v>
      </c>
      <c r="R919" s="3" t="s">
        <v>3</v>
      </c>
      <c r="S919" s="3">
        <v>0.30346624667424099</v>
      </c>
      <c r="T919" s="3">
        <v>-6.7377465869264797E-2</v>
      </c>
      <c r="U919" s="3" t="s">
        <v>3</v>
      </c>
      <c r="V919" s="3">
        <v>2.5510723263956802E-3</v>
      </c>
      <c r="W919" s="3" t="s">
        <v>3</v>
      </c>
      <c r="X919" s="3" t="s">
        <v>3</v>
      </c>
      <c r="Y919" s="3">
        <v>2.0899425208994299E-3</v>
      </c>
      <c r="Z919" s="3" t="s">
        <v>3</v>
      </c>
      <c r="AA919" s="24" t="s">
        <v>472</v>
      </c>
      <c r="AB919" s="4" t="s">
        <v>16</v>
      </c>
    </row>
    <row r="920" spans="2:28" x14ac:dyDescent="0.25">
      <c r="B920" s="2" t="s">
        <v>45</v>
      </c>
      <c r="C920" s="3" t="s">
        <v>63</v>
      </c>
      <c r="D920" s="3" t="s">
        <v>262</v>
      </c>
      <c r="E920" s="3" t="s">
        <v>360</v>
      </c>
      <c r="F920" s="3" t="s">
        <v>4</v>
      </c>
      <c r="G920" s="3" t="s">
        <v>3</v>
      </c>
      <c r="H920" s="3" t="s">
        <v>5</v>
      </c>
      <c r="I920" s="3" t="s">
        <v>3</v>
      </c>
      <c r="J920" s="3" t="s">
        <v>2</v>
      </c>
      <c r="K920" s="3" t="s">
        <v>3</v>
      </c>
      <c r="L920" s="3" t="s">
        <v>3</v>
      </c>
      <c r="M920" s="3" t="s">
        <v>1</v>
      </c>
      <c r="N920" s="3" t="s">
        <v>3</v>
      </c>
      <c r="O920" s="3">
        <v>6.5495584594969403E-2</v>
      </c>
      <c r="P920" s="3">
        <v>-0.11853994075063599</v>
      </c>
      <c r="Q920" s="3" t="s">
        <v>3</v>
      </c>
      <c r="R920" s="3" t="s">
        <v>3</v>
      </c>
      <c r="S920" s="3">
        <v>0.12732384941282199</v>
      </c>
      <c r="T920" s="3">
        <v>-0.12528275428285501</v>
      </c>
      <c r="U920" s="3" t="s">
        <v>3</v>
      </c>
      <c r="V920" s="3">
        <v>1.4633054461051401E-3</v>
      </c>
      <c r="W920" s="3" t="s">
        <v>3</v>
      </c>
      <c r="X920" s="3" t="s">
        <v>3</v>
      </c>
      <c r="Y920" s="3">
        <v>2.0899425208994299E-3</v>
      </c>
      <c r="Z920" s="3" t="s">
        <v>3</v>
      </c>
      <c r="AA920" s="24" t="s">
        <v>472</v>
      </c>
      <c r="AB920" s="4" t="s">
        <v>16</v>
      </c>
    </row>
    <row r="921" spans="2:28" x14ac:dyDescent="0.25">
      <c r="B921" s="2" t="s">
        <v>36</v>
      </c>
      <c r="C921" s="3" t="s">
        <v>44</v>
      </c>
      <c r="D921" s="3" t="s">
        <v>262</v>
      </c>
      <c r="E921" s="3" t="s">
        <v>319</v>
      </c>
      <c r="F921" s="3" t="s">
        <v>7</v>
      </c>
      <c r="G921" s="3" t="s">
        <v>3</v>
      </c>
      <c r="H921" s="3" t="s">
        <v>7</v>
      </c>
      <c r="I921" s="3" t="s">
        <v>3</v>
      </c>
      <c r="J921" s="3" t="s">
        <v>2</v>
      </c>
      <c r="K921" s="3" t="s">
        <v>3</v>
      </c>
      <c r="L921" s="3" t="s">
        <v>3</v>
      </c>
      <c r="M921" s="3" t="s">
        <v>1</v>
      </c>
      <c r="N921" s="3" t="s">
        <v>3</v>
      </c>
      <c r="O921" s="3">
        <v>-0.102375000467296</v>
      </c>
      <c r="P921" s="3">
        <v>-0.17625269434805901</v>
      </c>
      <c r="Q921" s="3" t="s">
        <v>3</v>
      </c>
      <c r="R921" s="3" t="s">
        <v>3</v>
      </c>
      <c r="S921" s="3">
        <v>0.11444746589949301</v>
      </c>
      <c r="T921" s="3">
        <v>8.5045093225515997E-2</v>
      </c>
      <c r="U921" s="3" t="s">
        <v>3</v>
      </c>
      <c r="V921" s="3">
        <v>1.4633054461051401E-3</v>
      </c>
      <c r="W921" s="3" t="s">
        <v>3</v>
      </c>
      <c r="X921" s="3" t="s">
        <v>3</v>
      </c>
      <c r="Y921" s="3">
        <v>2.0899425208994299E-3</v>
      </c>
      <c r="Z921" s="3" t="s">
        <v>3</v>
      </c>
      <c r="AA921" s="24" t="s">
        <v>472</v>
      </c>
      <c r="AB921" s="4" t="s">
        <v>16</v>
      </c>
    </row>
    <row r="922" spans="2:28" x14ac:dyDescent="0.25">
      <c r="B922" s="2" t="s">
        <v>36</v>
      </c>
      <c r="C922" s="3" t="s">
        <v>40</v>
      </c>
      <c r="D922" s="3" t="s">
        <v>264</v>
      </c>
      <c r="E922" s="3" t="s">
        <v>319</v>
      </c>
      <c r="F922" s="3" t="s">
        <v>5</v>
      </c>
      <c r="G922" s="3" t="s">
        <v>5</v>
      </c>
      <c r="H922" s="3" t="s">
        <v>3</v>
      </c>
      <c r="I922" s="3" t="s">
        <v>3</v>
      </c>
      <c r="J922" s="3" t="s">
        <v>2</v>
      </c>
      <c r="K922" s="3" t="s">
        <v>1</v>
      </c>
      <c r="L922" s="3" t="s">
        <v>3</v>
      </c>
      <c r="M922" s="3" t="s">
        <v>3</v>
      </c>
      <c r="N922" s="3" t="s">
        <v>3</v>
      </c>
      <c r="O922" s="3">
        <v>-4.9804364960362099E-2</v>
      </c>
      <c r="P922" s="3">
        <v>-0.106081154932992</v>
      </c>
      <c r="Q922" s="3">
        <v>0.112323871763865</v>
      </c>
      <c r="R922" s="3">
        <v>-2.89563466870385E-2</v>
      </c>
      <c r="S922" s="3" t="s">
        <v>3</v>
      </c>
      <c r="T922" s="3" t="s">
        <v>3</v>
      </c>
      <c r="U922" s="3" t="s">
        <v>3</v>
      </c>
      <c r="V922" s="3">
        <v>1.4633054461051401E-3</v>
      </c>
      <c r="W922" s="3">
        <v>7.0310042166515097E-3</v>
      </c>
      <c r="X922" s="3" t="s">
        <v>3</v>
      </c>
      <c r="Y922" s="3" t="s">
        <v>3</v>
      </c>
      <c r="Z922" s="3" t="s">
        <v>3</v>
      </c>
      <c r="AA922" s="24" t="s">
        <v>472</v>
      </c>
      <c r="AB922" s="4" t="s">
        <v>16</v>
      </c>
    </row>
    <row r="923" spans="2:28" x14ac:dyDescent="0.25">
      <c r="B923" s="2" t="s">
        <v>87</v>
      </c>
      <c r="C923" s="3" t="s">
        <v>61</v>
      </c>
      <c r="D923" s="3" t="s">
        <v>262</v>
      </c>
      <c r="E923" s="3" t="s">
        <v>338</v>
      </c>
      <c r="F923" s="3" t="s">
        <v>5</v>
      </c>
      <c r="G923" s="3" t="s">
        <v>3</v>
      </c>
      <c r="H923" s="3" t="s">
        <v>0</v>
      </c>
      <c r="I923" s="3" t="s">
        <v>3</v>
      </c>
      <c r="J923" s="3" t="s">
        <v>2</v>
      </c>
      <c r="K923" s="3" t="s">
        <v>3</v>
      </c>
      <c r="L923" s="3" t="s">
        <v>3</v>
      </c>
      <c r="M923" s="3" t="s">
        <v>1</v>
      </c>
      <c r="N923" s="3" t="s">
        <v>1</v>
      </c>
      <c r="O923" s="3">
        <v>-5.1638262578700099E-2</v>
      </c>
      <c r="P923" s="3">
        <v>-0.26483585104499202</v>
      </c>
      <c r="Q923" s="3" t="s">
        <v>3</v>
      </c>
      <c r="R923" s="3" t="s">
        <v>3</v>
      </c>
      <c r="S923" s="3">
        <v>0.13216230717125099</v>
      </c>
      <c r="T923" s="3">
        <v>0.103681936925709</v>
      </c>
      <c r="U923" s="3" t="s">
        <v>3</v>
      </c>
      <c r="V923" s="3">
        <v>4.6000719077028502E-3</v>
      </c>
      <c r="W923" s="3" t="s">
        <v>3</v>
      </c>
      <c r="X923" s="3" t="s">
        <v>3</v>
      </c>
      <c r="Y923" s="3">
        <v>2.0899425208994299E-3</v>
      </c>
      <c r="Z923" s="3">
        <v>2.8150246199869799E-3</v>
      </c>
      <c r="AA923" s="24" t="s">
        <v>472</v>
      </c>
      <c r="AB923" s="4" t="s">
        <v>16</v>
      </c>
    </row>
    <row r="924" spans="2:28" x14ac:dyDescent="0.25">
      <c r="B924" s="2" t="s">
        <v>87</v>
      </c>
      <c r="C924" s="3" t="s">
        <v>57</v>
      </c>
      <c r="D924" s="3" t="s">
        <v>262</v>
      </c>
      <c r="E924" s="3" t="s">
        <v>363</v>
      </c>
      <c r="F924" s="3" t="s">
        <v>4</v>
      </c>
      <c r="G924" s="3" t="s">
        <v>3</v>
      </c>
      <c r="H924" s="3" t="s">
        <v>7</v>
      </c>
      <c r="I924" s="3" t="s">
        <v>3</v>
      </c>
      <c r="J924" s="3" t="s">
        <v>2</v>
      </c>
      <c r="K924" s="3" t="s">
        <v>3</v>
      </c>
      <c r="L924" s="3" t="s">
        <v>3</v>
      </c>
      <c r="M924" s="3" t="s">
        <v>3</v>
      </c>
      <c r="N924" s="3" t="s">
        <v>1</v>
      </c>
      <c r="O924" s="3">
        <v>6.2737499868721805E-2</v>
      </c>
      <c r="P924" s="3">
        <v>-0.41591935542661801</v>
      </c>
      <c r="Q924" s="3" t="s">
        <v>3</v>
      </c>
      <c r="R924" s="3" t="s">
        <v>3</v>
      </c>
      <c r="S924" s="3">
        <v>8.0889950580175493E-2</v>
      </c>
      <c r="T924" s="3">
        <v>0.119993621789587</v>
      </c>
      <c r="U924" s="3" t="s">
        <v>3</v>
      </c>
      <c r="V924" s="3">
        <v>3.18531682743328E-3</v>
      </c>
      <c r="W924" s="3" t="s">
        <v>3</v>
      </c>
      <c r="X924" s="3" t="s">
        <v>3</v>
      </c>
      <c r="Y924" s="3" t="s">
        <v>3</v>
      </c>
      <c r="Z924" s="3">
        <v>2.8150246199869799E-3</v>
      </c>
      <c r="AA924" s="24" t="s">
        <v>472</v>
      </c>
      <c r="AB924" s="4" t="s">
        <v>16</v>
      </c>
    </row>
    <row r="925" spans="2:28" x14ac:dyDescent="0.25">
      <c r="B925" s="2" t="s">
        <v>29</v>
      </c>
      <c r="C925" s="3" t="s">
        <v>72</v>
      </c>
      <c r="D925" s="3" t="s">
        <v>264</v>
      </c>
      <c r="E925" s="3" t="s">
        <v>385</v>
      </c>
      <c r="F925" s="3" t="s">
        <v>4</v>
      </c>
      <c r="G925" s="3" t="s">
        <v>4</v>
      </c>
      <c r="H925" s="3" t="s">
        <v>3</v>
      </c>
      <c r="I925" s="3" t="s">
        <v>3</v>
      </c>
      <c r="J925" s="3" t="s">
        <v>2</v>
      </c>
      <c r="K925" s="3" t="s">
        <v>3</v>
      </c>
      <c r="L925" s="3" t="s">
        <v>1</v>
      </c>
      <c r="M925" s="3" t="s">
        <v>3</v>
      </c>
      <c r="N925" s="3" t="s">
        <v>3</v>
      </c>
      <c r="O925" s="3">
        <v>0.12206354943455799</v>
      </c>
      <c r="P925" s="3">
        <v>-0.29087407494200501</v>
      </c>
      <c r="Q925" s="3">
        <v>-5.9667946150560799E-2</v>
      </c>
      <c r="R925" s="3">
        <v>0.223095938238356</v>
      </c>
      <c r="S925" s="3" t="s">
        <v>3</v>
      </c>
      <c r="T925" s="3" t="s">
        <v>3</v>
      </c>
      <c r="U925" s="3" t="s">
        <v>3</v>
      </c>
      <c r="V925" s="3">
        <v>1.81302624454536E-3</v>
      </c>
      <c r="W925" s="3" t="s">
        <v>3</v>
      </c>
      <c r="X925" s="3">
        <v>2.1674524276895598E-3</v>
      </c>
      <c r="Y925" s="3" t="s">
        <v>3</v>
      </c>
      <c r="Z925" s="3" t="s">
        <v>3</v>
      </c>
      <c r="AA925" s="24" t="s">
        <v>472</v>
      </c>
      <c r="AB925" s="4" t="s">
        <v>16</v>
      </c>
    </row>
    <row r="926" spans="2:28" x14ac:dyDescent="0.25">
      <c r="B926" s="2" t="s">
        <v>45</v>
      </c>
      <c r="C926" s="3" t="s">
        <v>34</v>
      </c>
      <c r="D926" s="3" t="s">
        <v>262</v>
      </c>
      <c r="E926" s="3" t="s">
        <v>372</v>
      </c>
      <c r="F926" s="3" t="s">
        <v>7</v>
      </c>
      <c r="G926" s="3" t="s">
        <v>3</v>
      </c>
      <c r="H926" s="3" t="s">
        <v>4</v>
      </c>
      <c r="I926" s="3" t="s">
        <v>3</v>
      </c>
      <c r="J926" s="3" t="s">
        <v>2</v>
      </c>
      <c r="K926" s="3" t="s">
        <v>3</v>
      </c>
      <c r="L926" s="3" t="s">
        <v>3</v>
      </c>
      <c r="M926" s="3" t="s">
        <v>1</v>
      </c>
      <c r="N926" s="3" t="s">
        <v>3</v>
      </c>
      <c r="O926" s="3">
        <v>-0.152680041744853</v>
      </c>
      <c r="P926" s="3">
        <v>-0.37880445056463702</v>
      </c>
      <c r="Q926" s="3" t="s">
        <v>3</v>
      </c>
      <c r="R926" s="3" t="s">
        <v>3</v>
      </c>
      <c r="S926" s="3">
        <v>0.149036858455802</v>
      </c>
      <c r="T926" s="3">
        <v>4.0367684390935701E-2</v>
      </c>
      <c r="U926" s="3" t="s">
        <v>3</v>
      </c>
      <c r="V926" s="3">
        <v>3.18531682743328E-3</v>
      </c>
      <c r="W926" s="3" t="s">
        <v>3</v>
      </c>
      <c r="X926" s="3" t="s">
        <v>3</v>
      </c>
      <c r="Y926" s="3">
        <v>9.5678293442332096E-3</v>
      </c>
      <c r="Z926" s="3" t="s">
        <v>3</v>
      </c>
      <c r="AA926" s="24" t="s">
        <v>472</v>
      </c>
      <c r="AB926" s="4" t="s">
        <v>16</v>
      </c>
    </row>
    <row r="927" spans="2:28" x14ac:dyDescent="0.25">
      <c r="B927" s="2" t="s">
        <v>32</v>
      </c>
      <c r="C927" s="3" t="s">
        <v>44</v>
      </c>
      <c r="D927" s="3" t="s">
        <v>262</v>
      </c>
      <c r="E927" s="3" t="s">
        <v>290</v>
      </c>
      <c r="F927" s="3" t="s">
        <v>7</v>
      </c>
      <c r="G927" s="3" t="s">
        <v>3</v>
      </c>
      <c r="H927" s="3" t="s">
        <v>5</v>
      </c>
      <c r="I927" s="3" t="s">
        <v>3</v>
      </c>
      <c r="J927" s="3" t="s">
        <v>1</v>
      </c>
      <c r="K927" s="3" t="s">
        <v>3</v>
      </c>
      <c r="L927" s="3" t="s">
        <v>3</v>
      </c>
      <c r="M927" s="3" t="s">
        <v>2</v>
      </c>
      <c r="N927" s="3" t="s">
        <v>3</v>
      </c>
      <c r="O927" s="3">
        <v>0.160694667755473</v>
      </c>
      <c r="P927" s="3">
        <v>0.20668539414777601</v>
      </c>
      <c r="Q927" s="3" t="s">
        <v>3</v>
      </c>
      <c r="R927" s="3" t="s">
        <v>3</v>
      </c>
      <c r="S927" s="3">
        <v>-0.169601790677923</v>
      </c>
      <c r="T927" s="3">
        <v>6.9300730363135804E-2</v>
      </c>
      <c r="U927" s="3" t="s">
        <v>3</v>
      </c>
      <c r="V927" s="3">
        <v>1.4633054461051401E-3</v>
      </c>
      <c r="W927" s="3" t="s">
        <v>3</v>
      </c>
      <c r="X927" s="3" t="s">
        <v>3</v>
      </c>
      <c r="Y927" s="3">
        <v>2.0899425208994299E-3</v>
      </c>
      <c r="Z927" s="3" t="s">
        <v>3</v>
      </c>
      <c r="AA927" s="24" t="s">
        <v>472</v>
      </c>
      <c r="AB927" s="4" t="s">
        <v>16</v>
      </c>
    </row>
    <row r="928" spans="2:28" x14ac:dyDescent="0.25">
      <c r="B928" s="2" t="s">
        <v>32</v>
      </c>
      <c r="C928" s="3" t="s">
        <v>67</v>
      </c>
      <c r="D928" s="3" t="s">
        <v>262</v>
      </c>
      <c r="E928" s="3" t="s">
        <v>420</v>
      </c>
      <c r="F928" s="3" t="s">
        <v>7</v>
      </c>
      <c r="G928" s="3" t="s">
        <v>3</v>
      </c>
      <c r="H928" s="3" t="s">
        <v>4</v>
      </c>
      <c r="I928" s="3" t="s">
        <v>3</v>
      </c>
      <c r="J928" s="3" t="s">
        <v>1</v>
      </c>
      <c r="K928" s="3" t="s">
        <v>3</v>
      </c>
      <c r="L928" s="3" t="s">
        <v>3</v>
      </c>
      <c r="M928" s="3" t="s">
        <v>3</v>
      </c>
      <c r="N928" s="3" t="s">
        <v>2</v>
      </c>
      <c r="O928" s="3">
        <v>0.21165109540622201</v>
      </c>
      <c r="P928" s="3">
        <v>0.175612814800647</v>
      </c>
      <c r="Q928" s="3" t="s">
        <v>3</v>
      </c>
      <c r="R928" s="3" t="s">
        <v>3</v>
      </c>
      <c r="S928" s="3">
        <v>-4.0511922216837103E-2</v>
      </c>
      <c r="T928" s="3">
        <v>-0.12707883796496999</v>
      </c>
      <c r="U928" s="3" t="s">
        <v>3</v>
      </c>
      <c r="V928" s="3">
        <v>2.5510723263956802E-3</v>
      </c>
      <c r="W928" s="3" t="s">
        <v>3</v>
      </c>
      <c r="X928" s="3" t="s">
        <v>3</v>
      </c>
      <c r="Y928" s="3" t="s">
        <v>3</v>
      </c>
      <c r="Z928" s="3">
        <v>7.3240463564262998E-3</v>
      </c>
      <c r="AA928" s="24" t="s">
        <v>472</v>
      </c>
      <c r="AB928" s="4" t="s">
        <v>16</v>
      </c>
    </row>
    <row r="929" spans="2:28" x14ac:dyDescent="0.25">
      <c r="B929" s="2" t="s">
        <v>48</v>
      </c>
      <c r="C929" s="3" t="s">
        <v>63</v>
      </c>
      <c r="D929" s="3" t="s">
        <v>263</v>
      </c>
      <c r="E929" s="3" t="s">
        <v>419</v>
      </c>
      <c r="F929" s="3" t="s">
        <v>4</v>
      </c>
      <c r="G929" s="3" t="s">
        <v>7</v>
      </c>
      <c r="H929" s="3" t="s">
        <v>7</v>
      </c>
      <c r="I929" s="3" t="s">
        <v>3</v>
      </c>
      <c r="J929" s="3" t="s">
        <v>1</v>
      </c>
      <c r="K929" s="3" t="s">
        <v>3</v>
      </c>
      <c r="L929" s="3" t="s">
        <v>2</v>
      </c>
      <c r="M929" s="3" t="s">
        <v>3</v>
      </c>
      <c r="N929" s="3" t="s">
        <v>2</v>
      </c>
      <c r="O929" s="3">
        <v>-6.1396628826381701E-2</v>
      </c>
      <c r="P929" s="3">
        <v>0.109384869452839</v>
      </c>
      <c r="Q929" s="3">
        <v>-0.196603377882791</v>
      </c>
      <c r="R929" s="3">
        <v>-0.13948014297589401</v>
      </c>
      <c r="S929" s="3">
        <v>-8.5067618247077204E-2</v>
      </c>
      <c r="T929" s="3">
        <v>-0.13691787429315899</v>
      </c>
      <c r="U929" s="3" t="s">
        <v>3</v>
      </c>
      <c r="V929" s="3">
        <v>1.08224672413305E-2</v>
      </c>
      <c r="W929" s="3" t="s">
        <v>3</v>
      </c>
      <c r="X929" s="3">
        <v>1.3345887633458901E-2</v>
      </c>
      <c r="Y929" s="3" t="s">
        <v>3</v>
      </c>
      <c r="Z929" s="3">
        <v>5.3833000538330003E-3</v>
      </c>
      <c r="AA929" s="24" t="s">
        <v>472</v>
      </c>
      <c r="AB929" s="4" t="s">
        <v>16</v>
      </c>
    </row>
    <row r="930" spans="2:28" x14ac:dyDescent="0.25">
      <c r="B930" s="2" t="s">
        <v>63</v>
      </c>
      <c r="C930" s="3" t="s">
        <v>37</v>
      </c>
      <c r="D930" s="3" t="s">
        <v>264</v>
      </c>
      <c r="E930" s="3" t="s">
        <v>406</v>
      </c>
      <c r="F930" s="3" t="s">
        <v>4</v>
      </c>
      <c r="G930" s="3" t="s">
        <v>0</v>
      </c>
      <c r="H930" s="3" t="s">
        <v>3</v>
      </c>
      <c r="I930" s="3" t="s">
        <v>3</v>
      </c>
      <c r="J930" s="3" t="s">
        <v>1</v>
      </c>
      <c r="K930" s="3" t="s">
        <v>2</v>
      </c>
      <c r="L930" s="3" t="s">
        <v>2</v>
      </c>
      <c r="M930" s="3" t="s">
        <v>3</v>
      </c>
      <c r="N930" s="3" t="s">
        <v>3</v>
      </c>
      <c r="O930" s="3">
        <v>5.61950855047249E-2</v>
      </c>
      <c r="P930" s="3">
        <v>0.22394791337140599</v>
      </c>
      <c r="Q930" s="3">
        <v>-0.30988736163619002</v>
      </c>
      <c r="R930" s="3">
        <v>-0.12540098176504999</v>
      </c>
      <c r="S930" s="3" t="s">
        <v>3</v>
      </c>
      <c r="T930" s="3" t="s">
        <v>3</v>
      </c>
      <c r="U930" s="3" t="s">
        <v>3</v>
      </c>
      <c r="V930" s="3">
        <v>1.4633054461051401E-3</v>
      </c>
      <c r="W930" s="3">
        <v>3.1666151566661499E-2</v>
      </c>
      <c r="X930" s="3">
        <v>1.9543808331031299E-2</v>
      </c>
      <c r="Y930" s="3" t="s">
        <v>3</v>
      </c>
      <c r="Z930" s="3" t="s">
        <v>3</v>
      </c>
      <c r="AA930" s="24" t="s">
        <v>472</v>
      </c>
      <c r="AB930" s="4" t="s">
        <v>16</v>
      </c>
    </row>
    <row r="931" spans="2:28" x14ac:dyDescent="0.25">
      <c r="B931" s="2" t="s">
        <v>87</v>
      </c>
      <c r="C931" s="3" t="s">
        <v>89</v>
      </c>
      <c r="D931" s="3" t="s">
        <v>263</v>
      </c>
      <c r="E931" s="3" t="s">
        <v>300</v>
      </c>
      <c r="F931" s="3" t="s">
        <v>5</v>
      </c>
      <c r="G931" s="3" t="s">
        <v>7</v>
      </c>
      <c r="H931" s="3" t="s">
        <v>5</v>
      </c>
      <c r="I931" s="3" t="s">
        <v>3</v>
      </c>
      <c r="J931" s="3" t="s">
        <v>1</v>
      </c>
      <c r="K931" s="3" t="s">
        <v>3</v>
      </c>
      <c r="L931" s="3" t="s">
        <v>2</v>
      </c>
      <c r="M931" s="3" t="s">
        <v>3</v>
      </c>
      <c r="N931" s="3" t="s">
        <v>2</v>
      </c>
      <c r="O931" s="3">
        <v>-5.8280182629357399E-2</v>
      </c>
      <c r="P931" s="3">
        <v>0.12965724148025001</v>
      </c>
      <c r="Q931" s="3">
        <v>-8.9269196812874194E-2</v>
      </c>
      <c r="R931" s="3">
        <v>-0.159107206425599</v>
      </c>
      <c r="S931" s="3">
        <v>0.103045490867607</v>
      </c>
      <c r="T931" s="3">
        <v>-0.172861438416757</v>
      </c>
      <c r="U931" s="3" t="s">
        <v>3</v>
      </c>
      <c r="V931" s="3">
        <v>2.3722117584159901E-3</v>
      </c>
      <c r="W931" s="3" t="s">
        <v>3</v>
      </c>
      <c r="X931" s="3">
        <v>1.3345887633458901E-2</v>
      </c>
      <c r="Y931" s="3" t="s">
        <v>3</v>
      </c>
      <c r="Z931" s="3">
        <v>1.7734655105917999E-2</v>
      </c>
      <c r="AA931" s="24" t="s">
        <v>472</v>
      </c>
      <c r="AB931" s="4" t="s">
        <v>16</v>
      </c>
    </row>
    <row r="932" spans="2:28" x14ac:dyDescent="0.25">
      <c r="B932" s="2" t="s">
        <v>68</v>
      </c>
      <c r="C932" s="3" t="s">
        <v>34</v>
      </c>
      <c r="D932" s="3" t="s">
        <v>262</v>
      </c>
      <c r="E932" s="3" t="s">
        <v>351</v>
      </c>
      <c r="F932" s="3" t="s">
        <v>7</v>
      </c>
      <c r="G932" s="3" t="s">
        <v>3</v>
      </c>
      <c r="H932" s="3" t="s">
        <v>4</v>
      </c>
      <c r="I932" s="3" t="s">
        <v>3</v>
      </c>
      <c r="J932" s="3" t="s">
        <v>1</v>
      </c>
      <c r="K932" s="3" t="s">
        <v>3</v>
      </c>
      <c r="L932" s="3" t="s">
        <v>3</v>
      </c>
      <c r="M932" s="3" t="s">
        <v>2</v>
      </c>
      <c r="N932" s="3" t="s">
        <v>3</v>
      </c>
      <c r="O932" s="3">
        <v>0.120059106043403</v>
      </c>
      <c r="P932" s="3">
        <v>0.225729760363651</v>
      </c>
      <c r="Q932" s="3" t="s">
        <v>3</v>
      </c>
      <c r="R932" s="3" t="s">
        <v>3</v>
      </c>
      <c r="S932" s="3">
        <v>-0.15465005622019901</v>
      </c>
      <c r="T932" s="3">
        <v>-3.6888204175477703E-2</v>
      </c>
      <c r="U932" s="3" t="s">
        <v>3</v>
      </c>
      <c r="V932" s="3">
        <v>2.1697830216978301E-2</v>
      </c>
      <c r="W932" s="3" t="s">
        <v>3</v>
      </c>
      <c r="X932" s="3" t="s">
        <v>3</v>
      </c>
      <c r="Y932" s="3">
        <v>3.5316981122400599E-3</v>
      </c>
      <c r="Z932" s="3" t="s">
        <v>3</v>
      </c>
      <c r="AA932" s="24" t="s">
        <v>472</v>
      </c>
      <c r="AB932" s="4" t="s">
        <v>16</v>
      </c>
    </row>
    <row r="933" spans="2:28" x14ac:dyDescent="0.25">
      <c r="B933" s="2" t="s">
        <v>32</v>
      </c>
      <c r="C933" s="3" t="s">
        <v>30</v>
      </c>
      <c r="D933" s="3" t="s">
        <v>262</v>
      </c>
      <c r="E933" s="3" t="s">
        <v>298</v>
      </c>
      <c r="F933" s="3" t="s">
        <v>7</v>
      </c>
      <c r="G933" s="3" t="s">
        <v>3</v>
      </c>
      <c r="H933" s="3" t="s">
        <v>5</v>
      </c>
      <c r="I933" s="3" t="s">
        <v>3</v>
      </c>
      <c r="J933" s="3" t="s">
        <v>1</v>
      </c>
      <c r="K933" s="3" t="s">
        <v>3</v>
      </c>
      <c r="L933" s="3" t="s">
        <v>3</v>
      </c>
      <c r="M933" s="3" t="s">
        <v>3</v>
      </c>
      <c r="N933" s="3" t="s">
        <v>2</v>
      </c>
      <c r="O933" s="3">
        <v>0.13809731377817699</v>
      </c>
      <c r="P933" s="3">
        <v>0.204388537775371</v>
      </c>
      <c r="Q933" s="3" t="s">
        <v>3</v>
      </c>
      <c r="R933" s="3" t="s">
        <v>3</v>
      </c>
      <c r="S933" s="3">
        <v>4.9734990458332802E-2</v>
      </c>
      <c r="T933" s="3">
        <v>-0.59174465775228002</v>
      </c>
      <c r="U933" s="3" t="s">
        <v>3</v>
      </c>
      <c r="V933" s="3">
        <v>2.2104346942354899E-2</v>
      </c>
      <c r="W933" s="3" t="s">
        <v>3</v>
      </c>
      <c r="X933" s="3" t="s">
        <v>3</v>
      </c>
      <c r="Y933" s="3" t="s">
        <v>3</v>
      </c>
      <c r="Z933" s="3">
        <v>2.8150246199869799E-3</v>
      </c>
      <c r="AA933" s="24" t="s">
        <v>472</v>
      </c>
      <c r="AB933" s="4" t="s">
        <v>16</v>
      </c>
    </row>
    <row r="934" spans="2:28" x14ac:dyDescent="0.25">
      <c r="B934" s="2" t="s">
        <v>32</v>
      </c>
      <c r="C934" s="3" t="s">
        <v>89</v>
      </c>
      <c r="D934" s="3" t="s">
        <v>262</v>
      </c>
      <c r="E934" s="3" t="s">
        <v>299</v>
      </c>
      <c r="F934" s="3" t="s">
        <v>7</v>
      </c>
      <c r="G934" s="3" t="s">
        <v>3</v>
      </c>
      <c r="H934" s="3" t="s">
        <v>0</v>
      </c>
      <c r="I934" s="3" t="s">
        <v>3</v>
      </c>
      <c r="J934" s="3" t="s">
        <v>1</v>
      </c>
      <c r="K934" s="3" t="s">
        <v>3</v>
      </c>
      <c r="L934" s="3" t="s">
        <v>3</v>
      </c>
      <c r="M934" s="3" t="s">
        <v>2</v>
      </c>
      <c r="N934" s="3" t="s">
        <v>2</v>
      </c>
      <c r="O934" s="3">
        <v>0.102275099964761</v>
      </c>
      <c r="P934" s="3">
        <v>0.116505017165935</v>
      </c>
      <c r="Q934" s="3" t="s">
        <v>3</v>
      </c>
      <c r="R934" s="3" t="s">
        <v>3</v>
      </c>
      <c r="S934" s="3">
        <v>-0.23221371239331201</v>
      </c>
      <c r="T934" s="3">
        <v>-0.53974583897791695</v>
      </c>
      <c r="U934" s="3" t="s">
        <v>3</v>
      </c>
      <c r="V934" s="3">
        <v>4.30512504305125E-3</v>
      </c>
      <c r="W934" s="3" t="s">
        <v>3</v>
      </c>
      <c r="X934" s="3" t="s">
        <v>3</v>
      </c>
      <c r="Y934" s="3">
        <v>4.96086356276653E-2</v>
      </c>
      <c r="Z934" s="3">
        <v>2.8150246199869799E-3</v>
      </c>
      <c r="AA934" s="24" t="s">
        <v>472</v>
      </c>
      <c r="AB934" s="4" t="s">
        <v>16</v>
      </c>
    </row>
    <row r="935" spans="2:28" x14ac:dyDescent="0.25">
      <c r="B935" s="2" t="s">
        <v>54</v>
      </c>
      <c r="C935" s="3" t="s">
        <v>89</v>
      </c>
      <c r="D935" s="3" t="s">
        <v>263</v>
      </c>
      <c r="E935" s="3" t="s">
        <v>300</v>
      </c>
      <c r="F935" s="3" t="s">
        <v>5</v>
      </c>
      <c r="G935" s="3" t="s">
        <v>7</v>
      </c>
      <c r="H935" s="3" t="s">
        <v>7</v>
      </c>
      <c r="I935" s="3" t="s">
        <v>3</v>
      </c>
      <c r="J935" s="3" t="s">
        <v>1</v>
      </c>
      <c r="K935" s="3" t="s">
        <v>3</v>
      </c>
      <c r="L935" s="3" t="s">
        <v>2</v>
      </c>
      <c r="M935" s="3" t="s">
        <v>3</v>
      </c>
      <c r="N935" s="3" t="s">
        <v>2</v>
      </c>
      <c r="O935" s="3">
        <v>5.9044226276506503E-2</v>
      </c>
      <c r="P935" s="3">
        <v>0.154815304165415</v>
      </c>
      <c r="Q935" s="3">
        <v>-0.3102982250188</v>
      </c>
      <c r="R935" s="3">
        <v>-0.50128795257328995</v>
      </c>
      <c r="S935" s="3">
        <v>-0.15757911158191301</v>
      </c>
      <c r="T935" s="3">
        <v>-0.21463267021076601</v>
      </c>
      <c r="U935" s="3" t="s">
        <v>3</v>
      </c>
      <c r="V935" s="3">
        <v>4.2207594802479403E-2</v>
      </c>
      <c r="W935" s="3" t="s">
        <v>3</v>
      </c>
      <c r="X935" s="3">
        <v>1.00392945780049E-2</v>
      </c>
      <c r="Y935" s="3" t="s">
        <v>3</v>
      </c>
      <c r="Z935" s="3">
        <v>2.8150246199869799E-3</v>
      </c>
      <c r="AA935" s="24" t="s">
        <v>472</v>
      </c>
      <c r="AB935" s="4" t="s">
        <v>16</v>
      </c>
    </row>
    <row r="936" spans="2:28" x14ac:dyDescent="0.25">
      <c r="B936" s="2" t="s">
        <v>28</v>
      </c>
      <c r="C936" s="3" t="s">
        <v>50</v>
      </c>
      <c r="D936" s="3" t="s">
        <v>263</v>
      </c>
      <c r="E936" s="3" t="s">
        <v>422</v>
      </c>
      <c r="F936" s="3" t="s">
        <v>4</v>
      </c>
      <c r="G936" s="3" t="s">
        <v>7</v>
      </c>
      <c r="H936" s="3" t="s">
        <v>7</v>
      </c>
      <c r="I936" s="3" t="s">
        <v>3</v>
      </c>
      <c r="J936" s="3" t="s">
        <v>1</v>
      </c>
      <c r="K936" s="3" t="s">
        <v>3</v>
      </c>
      <c r="L936" s="3" t="s">
        <v>2</v>
      </c>
      <c r="M936" s="3" t="s">
        <v>3</v>
      </c>
      <c r="N936" s="3" t="s">
        <v>1</v>
      </c>
      <c r="O936" s="3">
        <v>-0.245747193964337</v>
      </c>
      <c r="P936" s="3">
        <v>0.83140183387855404</v>
      </c>
      <c r="Q936" s="3">
        <v>-9.7495294493209303E-2</v>
      </c>
      <c r="R936" s="3">
        <v>-0.154259976789034</v>
      </c>
      <c r="S936" s="3">
        <v>0.10852694449662501</v>
      </c>
      <c r="T936" s="3">
        <v>0.43915717808294003</v>
      </c>
      <c r="U936" s="3" t="s">
        <v>3</v>
      </c>
      <c r="V936" s="3">
        <v>1.3060491703638601E-3</v>
      </c>
      <c r="W936" s="3" t="s">
        <v>3</v>
      </c>
      <c r="X936" s="3">
        <v>3.7437814660092402E-3</v>
      </c>
      <c r="Y936" s="3" t="s">
        <v>3</v>
      </c>
      <c r="Z936" s="3">
        <v>2.38929595412552E-3</v>
      </c>
      <c r="AA936" s="24" t="s">
        <v>472</v>
      </c>
      <c r="AB936" s="4" t="s">
        <v>16</v>
      </c>
    </row>
    <row r="937" spans="2:28" x14ac:dyDescent="0.25">
      <c r="B937" s="2" t="s">
        <v>27</v>
      </c>
      <c r="C937" s="3" t="s">
        <v>79</v>
      </c>
      <c r="D937" s="3" t="s">
        <v>265</v>
      </c>
      <c r="E937" s="3" t="s">
        <v>458</v>
      </c>
      <c r="F937" s="3" t="s">
        <v>3</v>
      </c>
      <c r="G937" s="3" t="s">
        <v>5</v>
      </c>
      <c r="H937" s="3" t="s">
        <v>7</v>
      </c>
      <c r="I937" s="3" t="s">
        <v>3</v>
      </c>
      <c r="J937" s="3" t="s">
        <v>3</v>
      </c>
      <c r="K937" s="3" t="s">
        <v>2</v>
      </c>
      <c r="L937" s="3" t="s">
        <v>3</v>
      </c>
      <c r="M937" s="3" t="s">
        <v>1</v>
      </c>
      <c r="N937" s="3" t="s">
        <v>3</v>
      </c>
      <c r="O937" s="3" t="s">
        <v>3</v>
      </c>
      <c r="P937" s="3" t="s">
        <v>3</v>
      </c>
      <c r="Q937" s="3">
        <v>-0.146610820200164</v>
      </c>
      <c r="R937" s="3">
        <v>3.3407320364876397E-2</v>
      </c>
      <c r="S937" s="3">
        <v>0.121705608619617</v>
      </c>
      <c r="T937" s="3">
        <v>0.12017809206211</v>
      </c>
      <c r="U937" s="3" t="s">
        <v>3</v>
      </c>
      <c r="V937" s="3" t="s">
        <v>3</v>
      </c>
      <c r="W937" s="3">
        <v>3.1666151566661499E-2</v>
      </c>
      <c r="X937" s="3" t="s">
        <v>3</v>
      </c>
      <c r="Y937" s="3">
        <v>1.4752535441643001E-2</v>
      </c>
      <c r="Z937" s="3" t="s">
        <v>3</v>
      </c>
      <c r="AA937" s="24" t="s">
        <v>472</v>
      </c>
      <c r="AB937" s="4" t="s">
        <v>16</v>
      </c>
    </row>
    <row r="938" spans="2:28" x14ac:dyDescent="0.25">
      <c r="B938" s="2" t="s">
        <v>40</v>
      </c>
      <c r="C938" s="3" t="s">
        <v>63</v>
      </c>
      <c r="D938" s="3" t="s">
        <v>265</v>
      </c>
      <c r="E938" s="3" t="s">
        <v>322</v>
      </c>
      <c r="F938" s="3" t="s">
        <v>3</v>
      </c>
      <c r="G938" s="3" t="s">
        <v>7</v>
      </c>
      <c r="H938" s="3" t="s">
        <v>7</v>
      </c>
      <c r="I938" s="3" t="s">
        <v>3</v>
      </c>
      <c r="J938" s="3" t="s">
        <v>3</v>
      </c>
      <c r="K938" s="3" t="s">
        <v>2</v>
      </c>
      <c r="L938" s="3" t="s">
        <v>3</v>
      </c>
      <c r="M938" s="3" t="s">
        <v>1</v>
      </c>
      <c r="N938" s="3" t="s">
        <v>3</v>
      </c>
      <c r="O938" s="3" t="s">
        <v>3</v>
      </c>
      <c r="P938" s="3" t="s">
        <v>3</v>
      </c>
      <c r="Q938" s="3">
        <v>-0.13145867880864301</v>
      </c>
      <c r="R938" s="3">
        <v>-7.2918412843740704E-2</v>
      </c>
      <c r="S938" s="3">
        <v>0.11984953625917</v>
      </c>
      <c r="T938" s="3">
        <v>9.4897276123581994E-2</v>
      </c>
      <c r="U938" s="3" t="s">
        <v>3</v>
      </c>
      <c r="V938" s="3" t="s">
        <v>3</v>
      </c>
      <c r="W938" s="3">
        <v>1.76853480296142E-3</v>
      </c>
      <c r="X938" s="3" t="s">
        <v>3</v>
      </c>
      <c r="Y938" s="3">
        <v>8.1619057029208297E-3</v>
      </c>
      <c r="Z938" s="3" t="s">
        <v>3</v>
      </c>
      <c r="AA938" s="24" t="s">
        <v>472</v>
      </c>
      <c r="AB938" s="4" t="s">
        <v>16</v>
      </c>
    </row>
    <row r="939" spans="2:28" x14ac:dyDescent="0.25">
      <c r="B939" s="2" t="s">
        <v>77</v>
      </c>
      <c r="C939" s="3" t="s">
        <v>84</v>
      </c>
      <c r="D939" s="3" t="s">
        <v>265</v>
      </c>
      <c r="E939" s="3" t="s">
        <v>460</v>
      </c>
      <c r="F939" s="3" t="s">
        <v>3</v>
      </c>
      <c r="G939" s="3" t="s">
        <v>0</v>
      </c>
      <c r="H939" s="3" t="s">
        <v>7</v>
      </c>
      <c r="I939" s="3" t="s">
        <v>3</v>
      </c>
      <c r="J939" s="3" t="s">
        <v>3</v>
      </c>
      <c r="K939" s="3" t="s">
        <v>2</v>
      </c>
      <c r="L939" s="3" t="s">
        <v>2</v>
      </c>
      <c r="M939" s="3" t="s">
        <v>3</v>
      </c>
      <c r="N939" s="3" t="s">
        <v>1</v>
      </c>
      <c r="O939" s="3" t="s">
        <v>3</v>
      </c>
      <c r="P939" s="3" t="s">
        <v>3</v>
      </c>
      <c r="Q939" s="3">
        <v>-0.35852310382777602</v>
      </c>
      <c r="R939" s="3">
        <v>-0.19573566484990601</v>
      </c>
      <c r="S939" s="3">
        <v>9.5928669075862893E-2</v>
      </c>
      <c r="T939" s="3">
        <v>0.25280904683508898</v>
      </c>
      <c r="U939" s="3" t="s">
        <v>3</v>
      </c>
      <c r="V939" s="3" t="s">
        <v>3</v>
      </c>
      <c r="W939" s="3">
        <v>1.7308998713862499E-2</v>
      </c>
      <c r="X939" s="3">
        <v>4.4349411212724899E-2</v>
      </c>
      <c r="Y939" s="3" t="s">
        <v>3</v>
      </c>
      <c r="Z939" s="3">
        <v>1.61093379713124E-2</v>
      </c>
      <c r="AA939" s="24" t="s">
        <v>472</v>
      </c>
      <c r="AB939" s="4" t="s">
        <v>16</v>
      </c>
    </row>
    <row r="940" spans="2:28" x14ac:dyDescent="0.25">
      <c r="B940" s="2" t="s">
        <v>27</v>
      </c>
      <c r="C940" s="3" t="s">
        <v>64</v>
      </c>
      <c r="D940" s="3" t="s">
        <v>265</v>
      </c>
      <c r="E940" s="3" t="s">
        <v>468</v>
      </c>
      <c r="F940" s="3" t="s">
        <v>3</v>
      </c>
      <c r="G940" s="3" t="s">
        <v>0</v>
      </c>
      <c r="H940" s="3" t="s">
        <v>0</v>
      </c>
      <c r="I940" s="3" t="s">
        <v>3</v>
      </c>
      <c r="J940" s="3" t="s">
        <v>3</v>
      </c>
      <c r="K940" s="3" t="s">
        <v>1</v>
      </c>
      <c r="L940" s="3" t="s">
        <v>1</v>
      </c>
      <c r="M940" s="3" t="s">
        <v>2</v>
      </c>
      <c r="N940" s="3" t="s">
        <v>2</v>
      </c>
      <c r="O940" s="3" t="s">
        <v>3</v>
      </c>
      <c r="P940" s="3" t="s">
        <v>3</v>
      </c>
      <c r="Q940" s="3">
        <v>0.12703413671838101</v>
      </c>
      <c r="R940" s="3">
        <v>0.106462706630084</v>
      </c>
      <c r="S940" s="3">
        <v>-0.13571098566845</v>
      </c>
      <c r="T940" s="3">
        <v>-0.150786188746723</v>
      </c>
      <c r="U940" s="3" t="s">
        <v>3</v>
      </c>
      <c r="V940" s="3" t="s">
        <v>3</v>
      </c>
      <c r="W940" s="3">
        <v>1.9379574647577301E-2</v>
      </c>
      <c r="X940" s="3">
        <v>2.96247055136384E-2</v>
      </c>
      <c r="Y940" s="3">
        <v>1.9818162068685201E-3</v>
      </c>
      <c r="Z940" s="3">
        <v>3.3112073408043799E-2</v>
      </c>
      <c r="AA940" s="24" t="s">
        <v>472</v>
      </c>
      <c r="AB940" s="4" t="s">
        <v>16</v>
      </c>
    </row>
    <row r="941" spans="2:28" x14ac:dyDescent="0.25">
      <c r="B941" s="2" t="s">
        <v>73</v>
      </c>
      <c r="C941" s="3" t="s">
        <v>63</v>
      </c>
      <c r="D941" s="3" t="s">
        <v>265</v>
      </c>
      <c r="E941" s="3" t="s">
        <v>360</v>
      </c>
      <c r="F941" s="3" t="s">
        <v>3</v>
      </c>
      <c r="G941" s="3" t="s">
        <v>7</v>
      </c>
      <c r="H941" s="3" t="s">
        <v>7</v>
      </c>
      <c r="I941" s="3" t="s">
        <v>3</v>
      </c>
      <c r="J941" s="3" t="s">
        <v>3</v>
      </c>
      <c r="K941" s="3" t="s">
        <v>1</v>
      </c>
      <c r="L941" s="3" t="s">
        <v>3</v>
      </c>
      <c r="M941" s="3" t="s">
        <v>3</v>
      </c>
      <c r="N941" s="3" t="s">
        <v>2</v>
      </c>
      <c r="O941" s="3" t="s">
        <v>3</v>
      </c>
      <c r="P941" s="3" t="s">
        <v>3</v>
      </c>
      <c r="Q941" s="3">
        <v>0.22881284924877399</v>
      </c>
      <c r="R941" s="3">
        <v>0.11112214060386701</v>
      </c>
      <c r="S941" s="3">
        <v>-8.47266669667016E-2</v>
      </c>
      <c r="T941" s="3">
        <v>-0.14498813770881899</v>
      </c>
      <c r="U941" s="3" t="s">
        <v>3</v>
      </c>
      <c r="V941" s="3" t="s">
        <v>3</v>
      </c>
      <c r="W941" s="3">
        <v>1.76853480296142E-3</v>
      </c>
      <c r="X941" s="3" t="s">
        <v>3</v>
      </c>
      <c r="Y941" s="3" t="s">
        <v>3</v>
      </c>
      <c r="Z941" s="3">
        <v>2.8150246199869799E-3</v>
      </c>
      <c r="AA941" s="24" t="s">
        <v>472</v>
      </c>
      <c r="AB941" s="4" t="s">
        <v>16</v>
      </c>
    </row>
    <row r="942" spans="2:28" x14ac:dyDescent="0.25">
      <c r="B942" s="2" t="s">
        <v>46</v>
      </c>
      <c r="C942" s="3" t="s">
        <v>47</v>
      </c>
      <c r="D942" s="3" t="s">
        <v>265</v>
      </c>
      <c r="E942" s="3" t="s">
        <v>287</v>
      </c>
      <c r="F942" s="3" t="s">
        <v>3</v>
      </c>
      <c r="G942" s="3" t="s">
        <v>0</v>
      </c>
      <c r="H942" s="3" t="s">
        <v>7</v>
      </c>
      <c r="I942" s="3" t="s">
        <v>3</v>
      </c>
      <c r="J942" s="3" t="s">
        <v>3</v>
      </c>
      <c r="K942" s="3" t="s">
        <v>1</v>
      </c>
      <c r="L942" s="3" t="s">
        <v>1</v>
      </c>
      <c r="M942" s="3" t="s">
        <v>3</v>
      </c>
      <c r="N942" s="3" t="s">
        <v>2</v>
      </c>
      <c r="O942" s="3" t="s">
        <v>3</v>
      </c>
      <c r="P942" s="3" t="s">
        <v>3</v>
      </c>
      <c r="Q942" s="3">
        <v>0.28535104140037798</v>
      </c>
      <c r="R942" s="3">
        <v>0.20060587596414201</v>
      </c>
      <c r="S942" s="3">
        <v>-0.21479776445101501</v>
      </c>
      <c r="T942" s="3">
        <v>-0.67207881501983802</v>
      </c>
      <c r="U942" s="3" t="s">
        <v>3</v>
      </c>
      <c r="V942" s="3" t="s">
        <v>3</v>
      </c>
      <c r="W942" s="3">
        <v>7.0310042166515097E-3</v>
      </c>
      <c r="X942" s="3">
        <v>3.4108421218946798E-2</v>
      </c>
      <c r="Y942" s="3" t="s">
        <v>3</v>
      </c>
      <c r="Z942" s="3">
        <v>1.3241875812418801E-2</v>
      </c>
      <c r="AA942" s="24" t="s">
        <v>472</v>
      </c>
      <c r="AB942" s="4" t="s">
        <v>16</v>
      </c>
    </row>
    <row r="943" spans="2:28" x14ac:dyDescent="0.25">
      <c r="B943" s="2" t="s">
        <v>63</v>
      </c>
      <c r="C943" s="3" t="s">
        <v>38</v>
      </c>
      <c r="D943" s="3" t="s">
        <v>265</v>
      </c>
      <c r="E943" s="3" t="s">
        <v>409</v>
      </c>
      <c r="F943" s="3" t="s">
        <v>3</v>
      </c>
      <c r="G943" s="3" t="s">
        <v>0</v>
      </c>
      <c r="H943" s="3" t="s">
        <v>5</v>
      </c>
      <c r="I943" s="3" t="s">
        <v>3</v>
      </c>
      <c r="J943" s="3" t="s">
        <v>3</v>
      </c>
      <c r="K943" s="3" t="s">
        <v>1</v>
      </c>
      <c r="L943" s="3" t="s">
        <v>1</v>
      </c>
      <c r="M943" s="3" t="s">
        <v>3</v>
      </c>
      <c r="N943" s="3" t="s">
        <v>2</v>
      </c>
      <c r="O943" s="3" t="s">
        <v>3</v>
      </c>
      <c r="P943" s="3" t="s">
        <v>3</v>
      </c>
      <c r="Q943" s="3">
        <v>0.23089601766517501</v>
      </c>
      <c r="R943" s="3">
        <v>0.145262529258885</v>
      </c>
      <c r="S943" s="3">
        <v>7.0461363649552702E-2</v>
      </c>
      <c r="T943" s="3">
        <v>-0.19210489560088401</v>
      </c>
      <c r="U943" s="3" t="s">
        <v>3</v>
      </c>
      <c r="V943" s="3" t="s">
        <v>3</v>
      </c>
      <c r="W943" s="3">
        <v>5.9132548283633204E-3</v>
      </c>
      <c r="X943" s="3">
        <v>2.1620337966203398E-2</v>
      </c>
      <c r="Y943" s="3" t="s">
        <v>3</v>
      </c>
      <c r="Z943" s="3">
        <v>3.6342473537077397E-2</v>
      </c>
      <c r="AA943" s="24" t="s">
        <v>472</v>
      </c>
      <c r="AB943" s="4" t="s">
        <v>16</v>
      </c>
    </row>
    <row r="944" spans="2:28" x14ac:dyDescent="0.25">
      <c r="B944" s="2" t="s">
        <v>87</v>
      </c>
      <c r="C944" s="3" t="s">
        <v>43</v>
      </c>
      <c r="D944" s="3" t="s">
        <v>265</v>
      </c>
      <c r="E944" s="3" t="s">
        <v>338</v>
      </c>
      <c r="F944" s="3" t="s">
        <v>3</v>
      </c>
      <c r="G944" s="3" t="s">
        <v>7</v>
      </c>
      <c r="H944" s="3" t="s">
        <v>4</v>
      </c>
      <c r="I944" s="3" t="s">
        <v>3</v>
      </c>
      <c r="J944" s="3" t="s">
        <v>3</v>
      </c>
      <c r="K944" s="3" t="s">
        <v>1</v>
      </c>
      <c r="L944" s="3" t="s">
        <v>3</v>
      </c>
      <c r="M944" s="3" t="s">
        <v>2</v>
      </c>
      <c r="N944" s="3" t="s">
        <v>3</v>
      </c>
      <c r="O944" s="3" t="s">
        <v>3</v>
      </c>
      <c r="P944" s="3" t="s">
        <v>3</v>
      </c>
      <c r="Q944" s="3">
        <v>0.103537878228874</v>
      </c>
      <c r="R944" s="3">
        <v>7.9923343713172904E-2</v>
      </c>
      <c r="S944" s="3">
        <v>-0.11793944380363</v>
      </c>
      <c r="T944" s="3">
        <v>2.4645540145453601E-2</v>
      </c>
      <c r="U944" s="3" t="s">
        <v>3</v>
      </c>
      <c r="V944" s="3" t="s">
        <v>3</v>
      </c>
      <c r="W944" s="3">
        <v>4.4685186653748397E-3</v>
      </c>
      <c r="X944" s="3" t="s">
        <v>3</v>
      </c>
      <c r="Y944" s="3">
        <v>1.0788306644195901E-2</v>
      </c>
      <c r="Z944" s="3" t="s">
        <v>3</v>
      </c>
      <c r="AA944" s="24" t="s">
        <v>472</v>
      </c>
      <c r="AB944" s="4" t="s">
        <v>16</v>
      </c>
    </row>
    <row r="945" spans="2:28" x14ac:dyDescent="0.25">
      <c r="B945" s="2" t="s">
        <v>27</v>
      </c>
      <c r="C945" s="3" t="s">
        <v>57</v>
      </c>
      <c r="D945" s="3" t="s">
        <v>265</v>
      </c>
      <c r="E945" s="3" t="s">
        <v>458</v>
      </c>
      <c r="F945" s="3" t="s">
        <v>3</v>
      </c>
      <c r="G945" s="3" t="s">
        <v>0</v>
      </c>
      <c r="H945" s="3" t="s">
        <v>5</v>
      </c>
      <c r="I945" s="3" t="s">
        <v>3</v>
      </c>
      <c r="J945" s="3" t="s">
        <v>3</v>
      </c>
      <c r="K945" s="3" t="s">
        <v>1</v>
      </c>
      <c r="L945" s="3" t="s">
        <v>1</v>
      </c>
      <c r="M945" s="3" t="s">
        <v>2</v>
      </c>
      <c r="N945" s="3" t="s">
        <v>3</v>
      </c>
      <c r="O945" s="3" t="s">
        <v>3</v>
      </c>
      <c r="P945" s="3" t="s">
        <v>3</v>
      </c>
      <c r="Q945" s="3">
        <v>0.19331336786301101</v>
      </c>
      <c r="R945" s="3">
        <v>0.35386762022037199</v>
      </c>
      <c r="S945" s="3">
        <v>-0.1104171820552</v>
      </c>
      <c r="T945" s="3">
        <v>0.15631675189503499</v>
      </c>
      <c r="U945" s="3" t="s">
        <v>3</v>
      </c>
      <c r="V945" s="3" t="s">
        <v>3</v>
      </c>
      <c r="W945" s="3">
        <v>7.0122857844085703E-3</v>
      </c>
      <c r="X945" s="3">
        <v>2.0149643803392198E-2</v>
      </c>
      <c r="Y945" s="3">
        <v>2.0899425208994299E-3</v>
      </c>
      <c r="Z945" s="3" t="s">
        <v>3</v>
      </c>
      <c r="AA945" s="24" t="s">
        <v>472</v>
      </c>
      <c r="AB945" s="4" t="s">
        <v>16</v>
      </c>
    </row>
    <row r="946" spans="2:28" x14ac:dyDescent="0.25">
      <c r="B946" s="2" t="s">
        <v>71</v>
      </c>
      <c r="C946" s="3" t="s">
        <v>56</v>
      </c>
      <c r="D946" s="3" t="s">
        <v>265</v>
      </c>
      <c r="E946" s="3" t="s">
        <v>284</v>
      </c>
      <c r="F946" s="3" t="s">
        <v>3</v>
      </c>
      <c r="G946" s="3" t="s">
        <v>7</v>
      </c>
      <c r="H946" s="3" t="s">
        <v>5</v>
      </c>
      <c r="I946" s="3" t="s">
        <v>3</v>
      </c>
      <c r="J946" s="3" t="s">
        <v>3</v>
      </c>
      <c r="K946" s="3" t="s">
        <v>3</v>
      </c>
      <c r="L946" s="3" t="s">
        <v>2</v>
      </c>
      <c r="M946" s="3" t="s">
        <v>1</v>
      </c>
      <c r="N946" s="3" t="s">
        <v>3</v>
      </c>
      <c r="O946" s="3" t="s">
        <v>3</v>
      </c>
      <c r="P946" s="3" t="s">
        <v>3</v>
      </c>
      <c r="Q946" s="3">
        <v>-0.15032720400654001</v>
      </c>
      <c r="R946" s="3">
        <v>-0.44921037602167702</v>
      </c>
      <c r="S946" s="3">
        <v>0.15116881244819799</v>
      </c>
      <c r="T946" s="3">
        <v>1.4444800093565999E-2</v>
      </c>
      <c r="U946" s="3" t="s">
        <v>3</v>
      </c>
      <c r="V946" s="3" t="s">
        <v>3</v>
      </c>
      <c r="W946" s="3" t="s">
        <v>3</v>
      </c>
      <c r="X946" s="3">
        <v>2.66274577361541E-2</v>
      </c>
      <c r="Y946" s="3">
        <v>1.05856466376484E-2</v>
      </c>
      <c r="Z946" s="3" t="s">
        <v>3</v>
      </c>
      <c r="AA946" s="24" t="s">
        <v>472</v>
      </c>
      <c r="AB946" s="4" t="s">
        <v>16</v>
      </c>
    </row>
    <row r="947" spans="2:28" x14ac:dyDescent="0.25">
      <c r="B947" s="2" t="s">
        <v>75</v>
      </c>
      <c r="C947" s="3" t="s">
        <v>35</v>
      </c>
      <c r="D947" s="3" t="s">
        <v>265</v>
      </c>
      <c r="E947" s="3" t="s">
        <v>393</v>
      </c>
      <c r="F947" s="3" t="s">
        <v>3</v>
      </c>
      <c r="G947" s="3" t="s">
        <v>7</v>
      </c>
      <c r="H947" s="3" t="s">
        <v>5</v>
      </c>
      <c r="I947" s="3" t="s">
        <v>3</v>
      </c>
      <c r="J947" s="3" t="s">
        <v>3</v>
      </c>
      <c r="K947" s="3" t="s">
        <v>3</v>
      </c>
      <c r="L947" s="3" t="s">
        <v>1</v>
      </c>
      <c r="M947" s="3" t="s">
        <v>2</v>
      </c>
      <c r="N947" s="3" t="s">
        <v>3</v>
      </c>
      <c r="O947" s="3" t="s">
        <v>3</v>
      </c>
      <c r="P947" s="3" t="s">
        <v>3</v>
      </c>
      <c r="Q947" s="3">
        <v>0.114686405499523</v>
      </c>
      <c r="R947" s="3">
        <v>0.152704920440906</v>
      </c>
      <c r="S947" s="3">
        <v>-0.110965655111383</v>
      </c>
      <c r="T947" s="3">
        <v>-3.0939065063142899E-2</v>
      </c>
      <c r="U947" s="3" t="s">
        <v>3</v>
      </c>
      <c r="V947" s="3" t="s">
        <v>3</v>
      </c>
      <c r="W947" s="3" t="s">
        <v>3</v>
      </c>
      <c r="X947" s="3">
        <v>2.1674524276895598E-3</v>
      </c>
      <c r="Y947" s="3">
        <v>2.0899425208994299E-3</v>
      </c>
      <c r="Z947" s="3" t="s">
        <v>3</v>
      </c>
      <c r="AA947" s="24" t="s">
        <v>472</v>
      </c>
      <c r="AB947" s="4" t="s">
        <v>16</v>
      </c>
    </row>
    <row r="948" spans="2:28" x14ac:dyDescent="0.25">
      <c r="B948" s="2" t="s">
        <v>71</v>
      </c>
      <c r="C948" s="3" t="s">
        <v>60</v>
      </c>
      <c r="D948" s="3" t="s">
        <v>265</v>
      </c>
      <c r="E948" s="3" t="s">
        <v>377</v>
      </c>
      <c r="F948" s="3" t="s">
        <v>3</v>
      </c>
      <c r="G948" s="3" t="s">
        <v>4</v>
      </c>
      <c r="H948" s="3" t="s">
        <v>5</v>
      </c>
      <c r="I948" s="3" t="s">
        <v>3</v>
      </c>
      <c r="J948" s="3" t="s">
        <v>3</v>
      </c>
      <c r="K948" s="3" t="s">
        <v>3</v>
      </c>
      <c r="L948" s="3" t="s">
        <v>1</v>
      </c>
      <c r="M948" s="3" t="s">
        <v>3</v>
      </c>
      <c r="N948" s="3" t="s">
        <v>2</v>
      </c>
      <c r="O948" s="3" t="s">
        <v>3</v>
      </c>
      <c r="P948" s="3" t="s">
        <v>3</v>
      </c>
      <c r="Q948" s="3">
        <v>-4.1460701359518098E-2</v>
      </c>
      <c r="R948" s="3">
        <v>0.66034671046982396</v>
      </c>
      <c r="S948" s="3">
        <v>6.7116859283510397E-2</v>
      </c>
      <c r="T948" s="3">
        <v>-0.29074838332775199</v>
      </c>
      <c r="U948" s="3" t="s">
        <v>3</v>
      </c>
      <c r="V948" s="3" t="s">
        <v>3</v>
      </c>
      <c r="W948" s="3" t="s">
        <v>3</v>
      </c>
      <c r="X948" s="3">
        <v>4.85405067740649E-2</v>
      </c>
      <c r="Y948" s="3" t="s">
        <v>3</v>
      </c>
      <c r="Z948" s="3">
        <v>5.3833000538330003E-3</v>
      </c>
      <c r="AA948" s="24" t="s">
        <v>472</v>
      </c>
      <c r="AB948" s="4" t="s">
        <v>16</v>
      </c>
    </row>
    <row r="949" spans="2:28" x14ac:dyDescent="0.25">
      <c r="B949" s="2" t="s">
        <v>44</v>
      </c>
      <c r="C949" s="3" t="s">
        <v>170</v>
      </c>
      <c r="D949" s="3" t="s">
        <v>15</v>
      </c>
      <c r="E949" s="3" t="s">
        <v>426</v>
      </c>
      <c r="F949" s="3" t="s">
        <v>0</v>
      </c>
      <c r="G949" s="3" t="s">
        <v>7</v>
      </c>
      <c r="H949" s="3" t="s">
        <v>3</v>
      </c>
      <c r="I949" s="24" t="s">
        <v>2</v>
      </c>
      <c r="J949" s="24" t="s">
        <v>2</v>
      </c>
      <c r="K949" s="24" t="s">
        <v>2</v>
      </c>
      <c r="L949" s="24" t="s">
        <v>3</v>
      </c>
      <c r="M949" s="3" t="s">
        <v>3</v>
      </c>
      <c r="N949" s="3" t="s">
        <v>3</v>
      </c>
      <c r="O949" s="3">
        <v>-0.14622331801566199</v>
      </c>
      <c r="P949" s="3">
        <v>-0.17759145542223101</v>
      </c>
      <c r="Q949" s="3">
        <v>-0.135545925178052</v>
      </c>
      <c r="R949" s="3">
        <v>-9.2652239545680706E-2</v>
      </c>
      <c r="S949" s="3" t="s">
        <v>3</v>
      </c>
      <c r="T949" s="3" t="s">
        <v>3</v>
      </c>
      <c r="U949" s="3">
        <v>1.6663073577035401E-3</v>
      </c>
      <c r="V949" s="3">
        <v>1.4633054461051401E-3</v>
      </c>
      <c r="W949" s="3">
        <v>1.76853480296142E-3</v>
      </c>
      <c r="X949" s="3" t="s">
        <v>3</v>
      </c>
      <c r="Y949" s="3" t="s">
        <v>3</v>
      </c>
      <c r="Z949" s="3" t="s">
        <v>3</v>
      </c>
      <c r="AA949" s="24" t="s">
        <v>453</v>
      </c>
      <c r="AB949" s="23" t="s">
        <v>15</v>
      </c>
    </row>
    <row r="950" spans="2:28" x14ac:dyDescent="0.25">
      <c r="B950" s="2" t="s">
        <v>170</v>
      </c>
      <c r="C950" s="3" t="s">
        <v>60</v>
      </c>
      <c r="D950" s="3" t="s">
        <v>15</v>
      </c>
      <c r="E950" s="3" t="s">
        <v>427</v>
      </c>
      <c r="F950" s="3" t="s">
        <v>0</v>
      </c>
      <c r="G950" s="3" t="s">
        <v>0</v>
      </c>
      <c r="H950" s="3" t="s">
        <v>3</v>
      </c>
      <c r="I950" s="24" t="s">
        <v>2</v>
      </c>
      <c r="J950" s="24" t="s">
        <v>2</v>
      </c>
      <c r="K950" s="24" t="s">
        <v>2</v>
      </c>
      <c r="L950" s="24" t="s">
        <v>2</v>
      </c>
      <c r="M950" s="3" t="s">
        <v>3</v>
      </c>
      <c r="N950" s="3" t="s">
        <v>3</v>
      </c>
      <c r="O950" s="3">
        <v>-0.79004236277934503</v>
      </c>
      <c r="P950" s="3">
        <v>-0.70418362489133401</v>
      </c>
      <c r="Q950" s="3">
        <v>-0.74548574089588604</v>
      </c>
      <c r="R950" s="3">
        <v>-0.89638616185973197</v>
      </c>
      <c r="S950" s="3" t="s">
        <v>3</v>
      </c>
      <c r="T950" s="3" t="s">
        <v>3</v>
      </c>
      <c r="U950" s="3">
        <v>1.6663073577035401E-3</v>
      </c>
      <c r="V950" s="3">
        <v>1.4633054461051401E-3</v>
      </c>
      <c r="W950" s="3">
        <v>1.76853480296142E-3</v>
      </c>
      <c r="X950" s="3">
        <v>3.7437814660092402E-3</v>
      </c>
      <c r="Y950" s="3" t="s">
        <v>3</v>
      </c>
      <c r="Z950" s="3" t="s">
        <v>3</v>
      </c>
      <c r="AA950" s="24" t="s">
        <v>453</v>
      </c>
      <c r="AB950" s="23" t="s">
        <v>15</v>
      </c>
    </row>
    <row r="951" spans="2:28" x14ac:dyDescent="0.25">
      <c r="B951" s="2" t="s">
        <v>27</v>
      </c>
      <c r="C951" s="3" t="s">
        <v>166</v>
      </c>
      <c r="D951" s="3" t="s">
        <v>15</v>
      </c>
      <c r="E951" s="3" t="s">
        <v>375</v>
      </c>
      <c r="F951" s="3" t="s">
        <v>0</v>
      </c>
      <c r="G951" s="3" t="s">
        <v>0</v>
      </c>
      <c r="H951" s="3" t="s">
        <v>3</v>
      </c>
      <c r="I951" s="24" t="s">
        <v>1</v>
      </c>
      <c r="J951" s="24" t="s">
        <v>1</v>
      </c>
      <c r="K951" s="24" t="s">
        <v>1</v>
      </c>
      <c r="L951" s="24" t="s">
        <v>1</v>
      </c>
      <c r="M951" s="3" t="s">
        <v>3</v>
      </c>
      <c r="N951" s="3" t="s">
        <v>3</v>
      </c>
      <c r="O951" s="3">
        <v>0.54146297351891404</v>
      </c>
      <c r="P951" s="3">
        <v>0.220333167655169</v>
      </c>
      <c r="Q951" s="3">
        <v>0.40886862861427098</v>
      </c>
      <c r="R951" s="3">
        <v>0.243432814062815</v>
      </c>
      <c r="S951" s="3" t="s">
        <v>3</v>
      </c>
      <c r="T951" s="3" t="s">
        <v>3</v>
      </c>
      <c r="U951" s="3">
        <v>1.6663073577035401E-3</v>
      </c>
      <c r="V951" s="3">
        <v>6.3823875914991498E-3</v>
      </c>
      <c r="W951" s="3">
        <v>1.76853480296142E-3</v>
      </c>
      <c r="X951" s="3">
        <v>6.37063365486656E-3</v>
      </c>
      <c r="Y951" s="3" t="s">
        <v>3</v>
      </c>
      <c r="Z951" s="3" t="s">
        <v>3</v>
      </c>
      <c r="AA951" s="24" t="s">
        <v>453</v>
      </c>
      <c r="AB951" s="23" t="s">
        <v>15</v>
      </c>
    </row>
    <row r="952" spans="2:28" x14ac:dyDescent="0.25">
      <c r="B952" s="2" t="s">
        <v>29</v>
      </c>
      <c r="C952" s="3" t="s">
        <v>166</v>
      </c>
      <c r="D952" s="3" t="s">
        <v>15</v>
      </c>
      <c r="E952" s="3" t="s">
        <v>429</v>
      </c>
      <c r="F952" s="3" t="s">
        <v>0</v>
      </c>
      <c r="G952" s="3" t="s">
        <v>0</v>
      </c>
      <c r="H952" s="3" t="s">
        <v>3</v>
      </c>
      <c r="I952" s="24" t="s">
        <v>1</v>
      </c>
      <c r="J952" s="24" t="s">
        <v>1</v>
      </c>
      <c r="K952" s="24" t="s">
        <v>1</v>
      </c>
      <c r="L952" s="24" t="s">
        <v>1</v>
      </c>
      <c r="M952" s="3" t="s">
        <v>3</v>
      </c>
      <c r="N952" s="3" t="s">
        <v>3</v>
      </c>
      <c r="O952" s="3">
        <v>0.25274296104191402</v>
      </c>
      <c r="P952" s="3">
        <v>0.29303945743579102</v>
      </c>
      <c r="Q952" s="3">
        <v>0.15077045765744701</v>
      </c>
      <c r="R952" s="3">
        <v>0.26145489449674397</v>
      </c>
      <c r="S952" s="3" t="s">
        <v>3</v>
      </c>
      <c r="T952" s="3" t="s">
        <v>3</v>
      </c>
      <c r="U952" s="3">
        <v>1.6663073577035401E-3</v>
      </c>
      <c r="V952" s="3">
        <v>1.4633054461051401E-3</v>
      </c>
      <c r="W952" s="3">
        <v>1.76853480296142E-3</v>
      </c>
      <c r="X952" s="3">
        <v>2.1674524276895598E-3</v>
      </c>
      <c r="Y952" s="3" t="s">
        <v>3</v>
      </c>
      <c r="Z952" s="3" t="s">
        <v>3</v>
      </c>
      <c r="AA952" s="24" t="s">
        <v>453</v>
      </c>
      <c r="AB952" s="23" t="s">
        <v>15</v>
      </c>
    </row>
    <row r="953" spans="2:28" x14ac:dyDescent="0.25">
      <c r="B953" s="2" t="s">
        <v>29</v>
      </c>
      <c r="C953" s="3" t="s">
        <v>168</v>
      </c>
      <c r="D953" s="3" t="s">
        <v>15</v>
      </c>
      <c r="E953" s="3" t="s">
        <v>429</v>
      </c>
      <c r="F953" s="3" t="s">
        <v>0</v>
      </c>
      <c r="G953" s="3" t="s">
        <v>0</v>
      </c>
      <c r="H953" s="3" t="s">
        <v>3</v>
      </c>
      <c r="I953" s="24" t="s">
        <v>1</v>
      </c>
      <c r="J953" s="24" t="s">
        <v>1</v>
      </c>
      <c r="K953" s="24" t="s">
        <v>1</v>
      </c>
      <c r="L953" s="24" t="s">
        <v>1</v>
      </c>
      <c r="M953" s="3" t="s">
        <v>3</v>
      </c>
      <c r="N953" s="3" t="s">
        <v>3</v>
      </c>
      <c r="O953" s="3">
        <v>0.27513738254118297</v>
      </c>
      <c r="P953" s="3">
        <v>0.208282507347682</v>
      </c>
      <c r="Q953" s="3">
        <v>0.170699553640485</v>
      </c>
      <c r="R953" s="3">
        <v>0.262655944876939</v>
      </c>
      <c r="S953" s="3" t="s">
        <v>3</v>
      </c>
      <c r="T953" s="3" t="s">
        <v>3</v>
      </c>
      <c r="U953" s="3">
        <v>1.6663073577035401E-3</v>
      </c>
      <c r="V953" s="3">
        <v>2.5510723263956802E-3</v>
      </c>
      <c r="W953" s="3">
        <v>1.76853480296142E-3</v>
      </c>
      <c r="X953" s="3">
        <v>2.1674524276895598E-3</v>
      </c>
      <c r="Y953" s="3" t="s">
        <v>3</v>
      </c>
      <c r="Z953" s="3" t="s">
        <v>3</v>
      </c>
      <c r="AA953" s="24" t="s">
        <v>453</v>
      </c>
      <c r="AB953" s="23" t="s">
        <v>15</v>
      </c>
    </row>
    <row r="954" spans="2:28" x14ac:dyDescent="0.25">
      <c r="B954" s="2" t="s">
        <v>166</v>
      </c>
      <c r="C954" s="3" t="s">
        <v>79</v>
      </c>
      <c r="D954" s="3" t="s">
        <v>15</v>
      </c>
      <c r="E954" s="3" t="s">
        <v>434</v>
      </c>
      <c r="F954" s="3" t="s">
        <v>0</v>
      </c>
      <c r="G954" s="3" t="s">
        <v>7</v>
      </c>
      <c r="H954" s="3" t="s">
        <v>3</v>
      </c>
      <c r="I954" s="24" t="s">
        <v>1</v>
      </c>
      <c r="J954" s="24" t="s">
        <v>1</v>
      </c>
      <c r="K954" s="24" t="s">
        <v>1</v>
      </c>
      <c r="L954" s="24" t="s">
        <v>3</v>
      </c>
      <c r="M954" s="3" t="s">
        <v>3</v>
      </c>
      <c r="N954" s="3" t="s">
        <v>3</v>
      </c>
      <c r="O954" s="3">
        <v>0.36357130511778801</v>
      </c>
      <c r="P954" s="3">
        <v>0.195286352112855</v>
      </c>
      <c r="Q954" s="3">
        <v>0.14114118924652699</v>
      </c>
      <c r="R954" s="3">
        <v>0.10115396018073999</v>
      </c>
      <c r="S954" s="3" t="s">
        <v>3</v>
      </c>
      <c r="T954" s="3" t="s">
        <v>3</v>
      </c>
      <c r="U954" s="3">
        <v>1.6663073577035401E-3</v>
      </c>
      <c r="V954" s="3">
        <v>2.2104346942354899E-2</v>
      </c>
      <c r="W954" s="3">
        <v>1.76853480296142E-3</v>
      </c>
      <c r="X954" s="3" t="s">
        <v>3</v>
      </c>
      <c r="Y954" s="3" t="s">
        <v>3</v>
      </c>
      <c r="Z954" s="3" t="s">
        <v>3</v>
      </c>
      <c r="AA954" s="24" t="s">
        <v>453</v>
      </c>
      <c r="AB954" s="23" t="s">
        <v>15</v>
      </c>
    </row>
    <row r="955" spans="2:28" x14ac:dyDescent="0.25">
      <c r="B955" s="2" t="s">
        <v>166</v>
      </c>
      <c r="C955" s="3" t="s">
        <v>63</v>
      </c>
      <c r="D955" s="3" t="s">
        <v>15</v>
      </c>
      <c r="E955" s="3" t="s">
        <v>435</v>
      </c>
      <c r="F955" s="3" t="s">
        <v>0</v>
      </c>
      <c r="G955" s="3" t="s">
        <v>4</v>
      </c>
      <c r="H955" s="3" t="s">
        <v>3</v>
      </c>
      <c r="I955" s="24" t="s">
        <v>1</v>
      </c>
      <c r="J955" s="24" t="s">
        <v>1</v>
      </c>
      <c r="K955" s="24" t="s">
        <v>1</v>
      </c>
      <c r="L955" s="24" t="s">
        <v>3</v>
      </c>
      <c r="M955" s="3" t="s">
        <v>3</v>
      </c>
      <c r="N955" s="3" t="s">
        <v>3</v>
      </c>
      <c r="O955" s="3">
        <v>0.17229837382181801</v>
      </c>
      <c r="P955" s="3">
        <v>0.26295282537233799</v>
      </c>
      <c r="Q955" s="3">
        <v>0.22820661816884799</v>
      </c>
      <c r="R955" s="3">
        <v>-8.4702910594124797E-2</v>
      </c>
      <c r="S955" s="3" t="s">
        <v>3</v>
      </c>
      <c r="T955" s="3" t="s">
        <v>3</v>
      </c>
      <c r="U955" s="3">
        <v>1.6663073577035401E-3</v>
      </c>
      <c r="V955" s="3">
        <v>1.4633054461051401E-3</v>
      </c>
      <c r="W955" s="3">
        <v>1.76853480296142E-3</v>
      </c>
      <c r="X955" s="3" t="s">
        <v>3</v>
      </c>
      <c r="Y955" s="3" t="s">
        <v>3</v>
      </c>
      <c r="Z955" s="3" t="s">
        <v>3</v>
      </c>
      <c r="AA955" s="24" t="s">
        <v>453</v>
      </c>
      <c r="AB955" s="23" t="s">
        <v>15</v>
      </c>
    </row>
    <row r="956" spans="2:28" x14ac:dyDescent="0.25">
      <c r="B956" s="2" t="s">
        <v>166</v>
      </c>
      <c r="C956" s="3" t="s">
        <v>58</v>
      </c>
      <c r="D956" s="3" t="s">
        <v>15</v>
      </c>
      <c r="E956" s="3" t="s">
        <v>427</v>
      </c>
      <c r="F956" s="3" t="s">
        <v>0</v>
      </c>
      <c r="G956" s="3" t="s">
        <v>7</v>
      </c>
      <c r="H956" s="3" t="s">
        <v>3</v>
      </c>
      <c r="I956" s="24" t="s">
        <v>1</v>
      </c>
      <c r="J956" s="24" t="s">
        <v>1</v>
      </c>
      <c r="K956" s="24" t="s">
        <v>1</v>
      </c>
      <c r="L956" s="24" t="s">
        <v>3</v>
      </c>
      <c r="M956" s="3" t="s">
        <v>3</v>
      </c>
      <c r="N956" s="3" t="s">
        <v>3</v>
      </c>
      <c r="O956" s="3">
        <v>0.79165235227208397</v>
      </c>
      <c r="P956" s="3">
        <v>0.39160686376679299</v>
      </c>
      <c r="Q956" s="3">
        <v>0.944941092600463</v>
      </c>
      <c r="R956" s="3">
        <v>0.344934873817973</v>
      </c>
      <c r="S956" s="3" t="s">
        <v>3</v>
      </c>
      <c r="T956" s="3" t="s">
        <v>3</v>
      </c>
      <c r="U956" s="3">
        <v>1.6663073577035401E-3</v>
      </c>
      <c r="V956" s="3">
        <v>1.4633054461051401E-3</v>
      </c>
      <c r="W956" s="3">
        <v>3.1678150866232099E-3</v>
      </c>
      <c r="X956" s="3" t="s">
        <v>3</v>
      </c>
      <c r="Y956" s="3" t="s">
        <v>3</v>
      </c>
      <c r="Z956" s="3" t="s">
        <v>3</v>
      </c>
      <c r="AA956" s="24" t="s">
        <v>453</v>
      </c>
      <c r="AB956" s="23" t="s">
        <v>15</v>
      </c>
    </row>
    <row r="957" spans="2:28" x14ac:dyDescent="0.25">
      <c r="B957" s="2" t="s">
        <v>166</v>
      </c>
      <c r="C957" s="3" t="s">
        <v>38</v>
      </c>
      <c r="D957" s="3" t="s">
        <v>15</v>
      </c>
      <c r="E957" s="3" t="s">
        <v>434</v>
      </c>
      <c r="F957" s="3" t="s">
        <v>0</v>
      </c>
      <c r="G957" s="3" t="s">
        <v>7</v>
      </c>
      <c r="H957" s="3" t="s">
        <v>3</v>
      </c>
      <c r="I957" s="24" t="s">
        <v>1</v>
      </c>
      <c r="J957" s="24" t="s">
        <v>1</v>
      </c>
      <c r="K957" s="24" t="s">
        <v>1</v>
      </c>
      <c r="L957" s="24" t="s">
        <v>3</v>
      </c>
      <c r="M957" s="3" t="s">
        <v>3</v>
      </c>
      <c r="N957" s="3" t="s">
        <v>3</v>
      </c>
      <c r="O957" s="3">
        <v>0.33125117785976899</v>
      </c>
      <c r="P957" s="3">
        <v>0.23838707731019401</v>
      </c>
      <c r="Q957" s="3">
        <v>0.55925835777369803</v>
      </c>
      <c r="R957" s="3">
        <v>0.104355059574606</v>
      </c>
      <c r="S957" s="3" t="s">
        <v>3</v>
      </c>
      <c r="T957" s="3" t="s">
        <v>3</v>
      </c>
      <c r="U957" s="3">
        <v>1.6663073577035401E-3</v>
      </c>
      <c r="V957" s="3">
        <v>4.48671086198773E-3</v>
      </c>
      <c r="W957" s="3">
        <v>1.76853480296142E-3</v>
      </c>
      <c r="X957" s="3" t="s">
        <v>3</v>
      </c>
      <c r="Y957" s="3" t="s">
        <v>3</v>
      </c>
      <c r="Z957" s="3" t="s">
        <v>3</v>
      </c>
      <c r="AA957" s="24" t="s">
        <v>453</v>
      </c>
      <c r="AB957" s="23" t="s">
        <v>15</v>
      </c>
    </row>
    <row r="958" spans="2:28" x14ac:dyDescent="0.25">
      <c r="B958" s="2" t="s">
        <v>69</v>
      </c>
      <c r="C958" s="3" t="s">
        <v>168</v>
      </c>
      <c r="D958" s="3" t="s">
        <v>15</v>
      </c>
      <c r="E958" s="3" t="s">
        <v>408</v>
      </c>
      <c r="F958" s="3" t="s">
        <v>0</v>
      </c>
      <c r="G958" s="3" t="s">
        <v>0</v>
      </c>
      <c r="H958" s="3" t="s">
        <v>3</v>
      </c>
      <c r="I958" s="24" t="s">
        <v>1</v>
      </c>
      <c r="J958" s="24" t="s">
        <v>1</v>
      </c>
      <c r="K958" s="24" t="s">
        <v>1</v>
      </c>
      <c r="L958" s="24" t="s">
        <v>1</v>
      </c>
      <c r="M958" s="3" t="s">
        <v>3</v>
      </c>
      <c r="N958" s="3" t="s">
        <v>3</v>
      </c>
      <c r="O958" s="3">
        <v>0.24027151778095801</v>
      </c>
      <c r="P958" s="3">
        <v>0.214403772724821</v>
      </c>
      <c r="Q958" s="3">
        <v>0.14228745305941701</v>
      </c>
      <c r="R958" s="3">
        <v>0.26015032290848</v>
      </c>
      <c r="S958" s="3" t="s">
        <v>3</v>
      </c>
      <c r="T958" s="3" t="s">
        <v>3</v>
      </c>
      <c r="U958" s="3">
        <v>1.6663073577035401E-3</v>
      </c>
      <c r="V958" s="3">
        <v>1.4633054461051401E-3</v>
      </c>
      <c r="W958" s="3">
        <v>1.76853480296142E-3</v>
      </c>
      <c r="X958" s="3">
        <v>2.1674524276895598E-3</v>
      </c>
      <c r="Y958" s="3" t="s">
        <v>3</v>
      </c>
      <c r="Z958" s="3" t="s">
        <v>3</v>
      </c>
      <c r="AA958" s="24" t="s">
        <v>453</v>
      </c>
      <c r="AB958" s="23" t="s">
        <v>15</v>
      </c>
    </row>
    <row r="959" spans="2:28" x14ac:dyDescent="0.25">
      <c r="B959" s="2" t="s">
        <v>77</v>
      </c>
      <c r="C959" s="3" t="s">
        <v>168</v>
      </c>
      <c r="D959" s="3" t="s">
        <v>15</v>
      </c>
      <c r="E959" s="3" t="s">
        <v>375</v>
      </c>
      <c r="F959" s="3" t="s">
        <v>0</v>
      </c>
      <c r="G959" s="3" t="s">
        <v>0</v>
      </c>
      <c r="H959" s="3" t="s">
        <v>3</v>
      </c>
      <c r="I959" s="24" t="s">
        <v>1</v>
      </c>
      <c r="J959" s="24" t="s">
        <v>1</v>
      </c>
      <c r="K959" s="24" t="s">
        <v>1</v>
      </c>
      <c r="L959" s="24" t="s">
        <v>1</v>
      </c>
      <c r="M959" s="3" t="s">
        <v>3</v>
      </c>
      <c r="N959" s="3" t="s">
        <v>3</v>
      </c>
      <c r="O959" s="3">
        <v>0.56311265870761695</v>
      </c>
      <c r="P959" s="3">
        <v>0.27540552097395898</v>
      </c>
      <c r="Q959" s="3">
        <v>0.71722331043624998</v>
      </c>
      <c r="R959" s="3">
        <v>0.70279049581001396</v>
      </c>
      <c r="S959" s="3" t="s">
        <v>3</v>
      </c>
      <c r="T959" s="3" t="s">
        <v>3</v>
      </c>
      <c r="U959" s="3">
        <v>1.6663073577035401E-3</v>
      </c>
      <c r="V959" s="3">
        <v>1.4633054461051401E-3</v>
      </c>
      <c r="W959" s="3">
        <v>1.76853480296142E-3</v>
      </c>
      <c r="X959" s="3">
        <v>2.1674524276895598E-3</v>
      </c>
      <c r="Y959" s="3" t="s">
        <v>3</v>
      </c>
      <c r="Z959" s="3" t="s">
        <v>3</v>
      </c>
      <c r="AA959" s="24" t="s">
        <v>453</v>
      </c>
      <c r="AB959" s="23" t="s">
        <v>15</v>
      </c>
    </row>
    <row r="960" spans="2:28" x14ac:dyDescent="0.25">
      <c r="B960" s="2" t="s">
        <v>46</v>
      </c>
      <c r="C960" s="3" t="s">
        <v>168</v>
      </c>
      <c r="D960" s="3" t="s">
        <v>15</v>
      </c>
      <c r="E960" s="3" t="s">
        <v>380</v>
      </c>
      <c r="F960" s="3" t="s">
        <v>0</v>
      </c>
      <c r="G960" s="3" t="s">
        <v>0</v>
      </c>
      <c r="H960" s="3" t="s">
        <v>3</v>
      </c>
      <c r="I960" s="24" t="s">
        <v>1</v>
      </c>
      <c r="J960" s="24" t="s">
        <v>1</v>
      </c>
      <c r="K960" s="24" t="s">
        <v>1</v>
      </c>
      <c r="L960" s="24" t="s">
        <v>1</v>
      </c>
      <c r="M960" s="3" t="s">
        <v>3</v>
      </c>
      <c r="N960" s="3" t="s">
        <v>3</v>
      </c>
      <c r="O960" s="3">
        <v>0.33049995547656702</v>
      </c>
      <c r="P960" s="3">
        <v>0.179767725305822</v>
      </c>
      <c r="Q960" s="3">
        <v>0.666051706744901</v>
      </c>
      <c r="R960" s="3">
        <v>0.87233657013929899</v>
      </c>
      <c r="S960" s="3" t="s">
        <v>3</v>
      </c>
      <c r="T960" s="3" t="s">
        <v>3</v>
      </c>
      <c r="U960" s="3">
        <v>1.6663073577035401E-3</v>
      </c>
      <c r="V960" s="3">
        <v>3.5443176993776001E-3</v>
      </c>
      <c r="W960" s="3">
        <v>1.76853480296142E-3</v>
      </c>
      <c r="X960" s="3">
        <v>2.1674524276895598E-3</v>
      </c>
      <c r="Y960" s="3" t="s">
        <v>3</v>
      </c>
      <c r="Z960" s="3" t="s">
        <v>3</v>
      </c>
      <c r="AA960" s="24" t="s">
        <v>453</v>
      </c>
      <c r="AB960" s="23" t="s">
        <v>15</v>
      </c>
    </row>
    <row r="961" spans="2:28" x14ac:dyDescent="0.25">
      <c r="B961" s="2" t="s">
        <v>59</v>
      </c>
      <c r="C961" s="3" t="s">
        <v>168</v>
      </c>
      <c r="D961" s="3" t="s">
        <v>15</v>
      </c>
      <c r="E961" s="3" t="s">
        <v>428</v>
      </c>
      <c r="F961" s="3" t="s">
        <v>0</v>
      </c>
      <c r="G961" s="3" t="s">
        <v>0</v>
      </c>
      <c r="H961" s="3" t="s">
        <v>3</v>
      </c>
      <c r="I961" s="24" t="s">
        <v>1</v>
      </c>
      <c r="J961" s="24" t="s">
        <v>1</v>
      </c>
      <c r="K961" s="24" t="s">
        <v>1</v>
      </c>
      <c r="L961" s="24" t="s">
        <v>1</v>
      </c>
      <c r="M961" s="3" t="s">
        <v>3</v>
      </c>
      <c r="N961" s="3" t="s">
        <v>3</v>
      </c>
      <c r="O961" s="3">
        <v>0.17964090271272001</v>
      </c>
      <c r="P961" s="3">
        <v>0.20429517946272599</v>
      </c>
      <c r="Q961" s="3">
        <v>0.117691444492525</v>
      </c>
      <c r="R961" s="3">
        <v>0.13650900124437501</v>
      </c>
      <c r="S961" s="3" t="s">
        <v>3</v>
      </c>
      <c r="T961" s="3" t="s">
        <v>3</v>
      </c>
      <c r="U961" s="3">
        <v>1.6663073577035401E-3</v>
      </c>
      <c r="V961" s="3">
        <v>1.4633054461051401E-3</v>
      </c>
      <c r="W961" s="3">
        <v>1.76853480296142E-3</v>
      </c>
      <c r="X961" s="3">
        <v>2.1674524276895598E-3</v>
      </c>
      <c r="Y961" s="3" t="s">
        <v>3</v>
      </c>
      <c r="Z961" s="3" t="s">
        <v>3</v>
      </c>
      <c r="AA961" s="24" t="s">
        <v>453</v>
      </c>
      <c r="AB961" s="23" t="s">
        <v>15</v>
      </c>
    </row>
    <row r="962" spans="2:28" x14ac:dyDescent="0.25">
      <c r="B962" s="2" t="s">
        <v>168</v>
      </c>
      <c r="C962" s="3" t="s">
        <v>63</v>
      </c>
      <c r="D962" s="3" t="s">
        <v>15</v>
      </c>
      <c r="E962" s="3" t="s">
        <v>435</v>
      </c>
      <c r="F962" s="3" t="s">
        <v>0</v>
      </c>
      <c r="G962" s="3" t="s">
        <v>0</v>
      </c>
      <c r="H962" s="3" t="s">
        <v>3</v>
      </c>
      <c r="I962" s="24" t="s">
        <v>1</v>
      </c>
      <c r="J962" s="24" t="s">
        <v>1</v>
      </c>
      <c r="K962" s="24" t="s">
        <v>1</v>
      </c>
      <c r="L962" s="24" t="s">
        <v>1</v>
      </c>
      <c r="M962" s="3" t="s">
        <v>3</v>
      </c>
      <c r="N962" s="3" t="s">
        <v>3</v>
      </c>
      <c r="O962" s="3">
        <v>0.117654206641381</v>
      </c>
      <c r="P962" s="3">
        <v>0.28360639050026099</v>
      </c>
      <c r="Q962" s="3">
        <v>0.435399934171669</v>
      </c>
      <c r="R962" s="3">
        <v>0.114046579994055</v>
      </c>
      <c r="S962" s="3" t="s">
        <v>3</v>
      </c>
      <c r="T962" s="3" t="s">
        <v>3</v>
      </c>
      <c r="U962" s="3">
        <v>4.7029133944611598E-2</v>
      </c>
      <c r="V962" s="3">
        <v>1.4633054461051401E-3</v>
      </c>
      <c r="W962" s="3">
        <v>1.76853480296142E-3</v>
      </c>
      <c r="X962" s="3">
        <v>2.1674524276895598E-3</v>
      </c>
      <c r="Y962" s="3" t="s">
        <v>3</v>
      </c>
      <c r="Z962" s="3" t="s">
        <v>3</v>
      </c>
      <c r="AA962" s="24" t="s">
        <v>453</v>
      </c>
      <c r="AB962" s="23" t="s">
        <v>15</v>
      </c>
    </row>
    <row r="963" spans="2:28" x14ac:dyDescent="0.25">
      <c r="B963" s="2" t="s">
        <v>168</v>
      </c>
      <c r="C963" s="3" t="s">
        <v>38</v>
      </c>
      <c r="D963" s="3" t="s">
        <v>15</v>
      </c>
      <c r="E963" s="3" t="s">
        <v>434</v>
      </c>
      <c r="F963" s="3" t="s">
        <v>0</v>
      </c>
      <c r="G963" s="3" t="s">
        <v>4</v>
      </c>
      <c r="H963" s="3" t="s">
        <v>3</v>
      </c>
      <c r="I963" s="24" t="s">
        <v>1</v>
      </c>
      <c r="J963" s="24" t="s">
        <v>1</v>
      </c>
      <c r="K963" s="24" t="s">
        <v>1</v>
      </c>
      <c r="L963" s="24" t="s">
        <v>3</v>
      </c>
      <c r="M963" s="3" t="s">
        <v>3</v>
      </c>
      <c r="N963" s="3" t="s">
        <v>3</v>
      </c>
      <c r="O963" s="3">
        <v>0.469031347680121</v>
      </c>
      <c r="P963" s="3">
        <v>0.27703590885310703</v>
      </c>
      <c r="Q963" s="3">
        <v>0.45975795561465799</v>
      </c>
      <c r="R963" s="3">
        <v>5.1022660397111202E-2</v>
      </c>
      <c r="S963" s="3" t="s">
        <v>3</v>
      </c>
      <c r="T963" s="3" t="s">
        <v>3</v>
      </c>
      <c r="U963" s="3">
        <v>1.6663073577035401E-3</v>
      </c>
      <c r="V963" s="3">
        <v>1.4633054461051401E-3</v>
      </c>
      <c r="W963" s="3">
        <v>1.76853480296142E-3</v>
      </c>
      <c r="X963" s="3" t="s">
        <v>3</v>
      </c>
      <c r="Y963" s="3" t="s">
        <v>3</v>
      </c>
      <c r="Z963" s="3" t="s">
        <v>3</v>
      </c>
      <c r="AA963" s="24" t="s">
        <v>453</v>
      </c>
      <c r="AB963" s="23" t="s">
        <v>15</v>
      </c>
    </row>
    <row r="964" spans="2:28" x14ac:dyDescent="0.25">
      <c r="B964" s="2" t="s">
        <v>168</v>
      </c>
      <c r="C964" s="3" t="s">
        <v>86</v>
      </c>
      <c r="D964" s="3" t="s">
        <v>15</v>
      </c>
      <c r="E964" s="3" t="s">
        <v>432</v>
      </c>
      <c r="F964" s="3" t="s">
        <v>0</v>
      </c>
      <c r="G964" s="3" t="s">
        <v>0</v>
      </c>
      <c r="H964" s="3" t="s">
        <v>3</v>
      </c>
      <c r="I964" s="24" t="s">
        <v>1</v>
      </c>
      <c r="J964" s="24" t="s">
        <v>1</v>
      </c>
      <c r="K964" s="24" t="s">
        <v>1</v>
      </c>
      <c r="L964" s="24" t="s">
        <v>1</v>
      </c>
      <c r="M964" s="3" t="s">
        <v>3</v>
      </c>
      <c r="N964" s="3" t="s">
        <v>3</v>
      </c>
      <c r="O964" s="3">
        <v>0.58322572892330204</v>
      </c>
      <c r="P964" s="3">
        <v>0.302579676990263</v>
      </c>
      <c r="Q964" s="3">
        <v>0.24997025756534899</v>
      </c>
      <c r="R964" s="3">
        <v>0.883949040810458</v>
      </c>
      <c r="S964" s="3" t="s">
        <v>3</v>
      </c>
      <c r="T964" s="3" t="s">
        <v>3</v>
      </c>
      <c r="U964" s="3">
        <v>2.04104589541046E-2</v>
      </c>
      <c r="V964" s="3">
        <v>2.5510723263956802E-3</v>
      </c>
      <c r="W964" s="3">
        <v>1.76853480296142E-3</v>
      </c>
      <c r="X964" s="3">
        <v>2.1674524276895598E-3</v>
      </c>
      <c r="Y964" s="3" t="s">
        <v>3</v>
      </c>
      <c r="Z964" s="3" t="s">
        <v>3</v>
      </c>
      <c r="AA964" s="24" t="s">
        <v>453</v>
      </c>
      <c r="AB964" s="23" t="s">
        <v>15</v>
      </c>
    </row>
    <row r="965" spans="2:28" x14ac:dyDescent="0.25">
      <c r="B965" s="2" t="s">
        <v>166</v>
      </c>
      <c r="C965" s="3" t="s">
        <v>86</v>
      </c>
      <c r="D965" s="3" t="s">
        <v>15</v>
      </c>
      <c r="E965" s="3" t="s">
        <v>432</v>
      </c>
      <c r="F965" s="3" t="s">
        <v>0</v>
      </c>
      <c r="G965" s="3" t="s">
        <v>0</v>
      </c>
      <c r="H965" s="3" t="s">
        <v>3</v>
      </c>
      <c r="I965" s="24" t="s">
        <v>1</v>
      </c>
      <c r="J965" s="24" t="s">
        <v>1</v>
      </c>
      <c r="K965" s="24" t="s">
        <v>1</v>
      </c>
      <c r="L965" s="24" t="s">
        <v>1</v>
      </c>
      <c r="M965" s="3" t="s">
        <v>3</v>
      </c>
      <c r="N965" s="3" t="s">
        <v>3</v>
      </c>
      <c r="O965" s="3">
        <v>0.71043724364546901</v>
      </c>
      <c r="P965" s="3">
        <v>0.413836536314453</v>
      </c>
      <c r="Q965" s="3">
        <v>0.26262193456247701</v>
      </c>
      <c r="R965" s="3">
        <v>0.72368960186075604</v>
      </c>
      <c r="S965" s="3" t="s">
        <v>3</v>
      </c>
      <c r="T965" s="3" t="s">
        <v>3</v>
      </c>
      <c r="U965" s="3">
        <v>4.0986422684745703E-3</v>
      </c>
      <c r="V965" s="3">
        <v>1.4633054461051401E-3</v>
      </c>
      <c r="W965" s="3">
        <v>4.6087441465058498E-2</v>
      </c>
      <c r="X965" s="3">
        <v>2.1674524276895598E-3</v>
      </c>
      <c r="Y965" s="3" t="s">
        <v>3</v>
      </c>
      <c r="Z965" s="3" t="s">
        <v>3</v>
      </c>
      <c r="AA965" s="24" t="s">
        <v>453</v>
      </c>
      <c r="AB965" s="23" t="s">
        <v>15</v>
      </c>
    </row>
    <row r="966" spans="2:28" x14ac:dyDescent="0.25">
      <c r="B966" s="2" t="s">
        <v>166</v>
      </c>
      <c r="C966" s="3" t="s">
        <v>76</v>
      </c>
      <c r="D966" s="3" t="s">
        <v>15</v>
      </c>
      <c r="E966" s="3" t="s">
        <v>400</v>
      </c>
      <c r="F966" s="3" t="s">
        <v>0</v>
      </c>
      <c r="G966" s="3" t="s">
        <v>4</v>
      </c>
      <c r="H966" s="3" t="s">
        <v>3</v>
      </c>
      <c r="I966" s="24" t="s">
        <v>1</v>
      </c>
      <c r="J966" s="24" t="s">
        <v>1</v>
      </c>
      <c r="K966" s="24" t="s">
        <v>1</v>
      </c>
      <c r="L966" s="24" t="s">
        <v>3</v>
      </c>
      <c r="M966" s="3" t="s">
        <v>3</v>
      </c>
      <c r="N966" s="3" t="s">
        <v>3</v>
      </c>
      <c r="O966" s="3">
        <v>0.44231834277708498</v>
      </c>
      <c r="P966" s="3">
        <v>0.216355995374857</v>
      </c>
      <c r="Q966" s="3">
        <v>0.39713346698231</v>
      </c>
      <c r="R966" s="3">
        <v>4.83788704492999E-2</v>
      </c>
      <c r="S966" s="3" t="s">
        <v>3</v>
      </c>
      <c r="T966" s="3" t="s">
        <v>3</v>
      </c>
      <c r="U966" s="3">
        <v>1.6663073577035401E-3</v>
      </c>
      <c r="V966" s="3">
        <v>1.7498889088726901E-2</v>
      </c>
      <c r="W966" s="3">
        <v>1.6613723243060301E-3</v>
      </c>
      <c r="X966" s="3" t="s">
        <v>3</v>
      </c>
      <c r="Y966" s="3" t="s">
        <v>3</v>
      </c>
      <c r="Z966" s="3" t="s">
        <v>3</v>
      </c>
      <c r="AA966" s="24" t="s">
        <v>453</v>
      </c>
      <c r="AB966" s="23" t="s">
        <v>15</v>
      </c>
    </row>
    <row r="967" spans="2:28" x14ac:dyDescent="0.25">
      <c r="B967" s="2" t="s">
        <v>72</v>
      </c>
      <c r="C967" s="3" t="s">
        <v>166</v>
      </c>
      <c r="D967" s="3" t="s">
        <v>15</v>
      </c>
      <c r="E967" s="3" t="s">
        <v>375</v>
      </c>
      <c r="F967" s="3" t="s">
        <v>0</v>
      </c>
      <c r="G967" s="3" t="s">
        <v>4</v>
      </c>
      <c r="H967" s="3" t="s">
        <v>3</v>
      </c>
      <c r="I967" s="24" t="s">
        <v>1</v>
      </c>
      <c r="J967" s="24" t="s">
        <v>1</v>
      </c>
      <c r="K967" s="24" t="s">
        <v>3</v>
      </c>
      <c r="L967" s="24" t="s">
        <v>1</v>
      </c>
      <c r="M967" s="3" t="s">
        <v>3</v>
      </c>
      <c r="N967" s="3" t="s">
        <v>3</v>
      </c>
      <c r="O967" s="3">
        <v>0.203533865079707</v>
      </c>
      <c r="P967" s="3">
        <v>0.42349703012984602</v>
      </c>
      <c r="Q967" s="3">
        <v>-4.8271041052090603E-2</v>
      </c>
      <c r="R967" s="3">
        <v>0.36221008623158002</v>
      </c>
      <c r="S967" s="3" t="s">
        <v>3</v>
      </c>
      <c r="T967" s="3" t="s">
        <v>3</v>
      </c>
      <c r="U967" s="3">
        <v>4.0986422684745703E-3</v>
      </c>
      <c r="V967" s="3">
        <v>1.4633054461051401E-3</v>
      </c>
      <c r="W967" s="3" t="s">
        <v>3</v>
      </c>
      <c r="X967" s="3">
        <v>2.1674524276895598E-3</v>
      </c>
      <c r="Y967" s="3" t="s">
        <v>3</v>
      </c>
      <c r="Z967" s="3" t="s">
        <v>3</v>
      </c>
      <c r="AA967" s="24" t="s">
        <v>453</v>
      </c>
      <c r="AB967" s="23" t="s">
        <v>15</v>
      </c>
    </row>
    <row r="968" spans="2:28" x14ac:dyDescent="0.25">
      <c r="B968" s="2" t="s">
        <v>166</v>
      </c>
      <c r="C968" s="3" t="s">
        <v>51</v>
      </c>
      <c r="D968" s="27" t="s">
        <v>264</v>
      </c>
      <c r="E968" s="3" t="s">
        <v>394</v>
      </c>
      <c r="F968" s="3" t="s">
        <v>4</v>
      </c>
      <c r="G968" s="3" t="s">
        <v>7</v>
      </c>
      <c r="H968" s="3" t="s">
        <v>3</v>
      </c>
      <c r="I968" s="24" t="s">
        <v>3</v>
      </c>
      <c r="J968" s="24" t="s">
        <v>1</v>
      </c>
      <c r="K968" s="24" t="s">
        <v>2</v>
      </c>
      <c r="L968" s="24" t="s">
        <v>3</v>
      </c>
      <c r="M968" s="3" t="s">
        <v>3</v>
      </c>
      <c r="N968" s="3" t="s">
        <v>3</v>
      </c>
      <c r="O968" s="3">
        <v>-3.9735677753122499E-2</v>
      </c>
      <c r="P968" s="3">
        <v>0.28497063531595701</v>
      </c>
      <c r="Q968" s="3">
        <v>-0.123997709652235</v>
      </c>
      <c r="R968" s="3">
        <v>-9.0759368401205395E-2</v>
      </c>
      <c r="S968" s="3" t="s">
        <v>3</v>
      </c>
      <c r="T968" s="3" t="s">
        <v>3</v>
      </c>
      <c r="U968" s="3" t="s">
        <v>3</v>
      </c>
      <c r="V968" s="3">
        <v>1.4633054461051401E-3</v>
      </c>
      <c r="W968" s="3">
        <v>2.0504644096259801E-2</v>
      </c>
      <c r="X968" s="3" t="s">
        <v>3</v>
      </c>
      <c r="Y968" s="3" t="s">
        <v>3</v>
      </c>
      <c r="Z968" s="3" t="s">
        <v>3</v>
      </c>
      <c r="AA968" s="24" t="s">
        <v>472</v>
      </c>
      <c r="AB968" s="23" t="s">
        <v>15</v>
      </c>
    </row>
    <row r="969" spans="2:28" x14ac:dyDescent="0.25">
      <c r="B969" s="2" t="s">
        <v>166</v>
      </c>
      <c r="C969" s="3" t="s">
        <v>57</v>
      </c>
      <c r="D969" s="3" t="s">
        <v>15</v>
      </c>
      <c r="E969" s="3" t="s">
        <v>434</v>
      </c>
      <c r="F969" s="3" t="s">
        <v>4</v>
      </c>
      <c r="G969" s="3" t="s">
        <v>7</v>
      </c>
      <c r="H969" s="3" t="s">
        <v>3</v>
      </c>
      <c r="I969" s="24" t="s">
        <v>3</v>
      </c>
      <c r="J969" s="24" t="s">
        <v>2</v>
      </c>
      <c r="K969" s="24" t="s">
        <v>2</v>
      </c>
      <c r="L969" s="24" t="s">
        <v>3</v>
      </c>
      <c r="M969" s="3" t="s">
        <v>3</v>
      </c>
      <c r="N969" s="3" t="s">
        <v>3</v>
      </c>
      <c r="O969" s="3">
        <v>8.23068342291286E-2</v>
      </c>
      <c r="P969" s="3">
        <v>-0.24816900073405901</v>
      </c>
      <c r="Q969" s="3">
        <v>-0.223883107370383</v>
      </c>
      <c r="R969" s="3">
        <v>-9.9605641968652195E-2</v>
      </c>
      <c r="S969" s="3" t="s">
        <v>3</v>
      </c>
      <c r="T969" s="3" t="s">
        <v>3</v>
      </c>
      <c r="U969" s="3" t="s">
        <v>3</v>
      </c>
      <c r="V969" s="3">
        <v>1.7498889088726901E-2</v>
      </c>
      <c r="W969" s="3">
        <v>1.76853480296142E-3</v>
      </c>
      <c r="X969" s="3" t="s">
        <v>3</v>
      </c>
      <c r="Y969" s="3" t="s">
        <v>3</v>
      </c>
      <c r="Z969" s="3" t="s">
        <v>3</v>
      </c>
      <c r="AA969" s="24" t="s">
        <v>453</v>
      </c>
      <c r="AB969" s="23" t="s">
        <v>15</v>
      </c>
    </row>
    <row r="970" spans="2:28" x14ac:dyDescent="0.25">
      <c r="B970" s="2" t="s">
        <v>166</v>
      </c>
      <c r="C970" s="3" t="s">
        <v>34</v>
      </c>
      <c r="D970" s="3" t="s">
        <v>15</v>
      </c>
      <c r="E970" s="3" t="s">
        <v>425</v>
      </c>
      <c r="F970" s="3" t="s">
        <v>4</v>
      </c>
      <c r="G970" s="3" t="s">
        <v>7</v>
      </c>
      <c r="H970" s="3" t="s">
        <v>3</v>
      </c>
      <c r="I970" s="24" t="s">
        <v>2</v>
      </c>
      <c r="J970" s="24" t="s">
        <v>3</v>
      </c>
      <c r="K970" s="24" t="s">
        <v>2</v>
      </c>
      <c r="L970" s="24" t="s">
        <v>3</v>
      </c>
      <c r="M970" s="3" t="s">
        <v>3</v>
      </c>
      <c r="N970" s="3" t="s">
        <v>3</v>
      </c>
      <c r="O970" s="3">
        <v>-0.38452405655397698</v>
      </c>
      <c r="P970" s="3">
        <v>8.7166657339859996E-2</v>
      </c>
      <c r="Q970" s="3">
        <v>-0.23197433035245699</v>
      </c>
      <c r="R970" s="3">
        <v>-8.3411468160133395E-2</v>
      </c>
      <c r="S970" s="3" t="s">
        <v>3</v>
      </c>
      <c r="T970" s="3" t="s">
        <v>3</v>
      </c>
      <c r="U970" s="3">
        <v>1.6663073577035401E-3</v>
      </c>
      <c r="V970" s="3" t="s">
        <v>3</v>
      </c>
      <c r="W970" s="3">
        <v>1.76853480296142E-3</v>
      </c>
      <c r="X970" s="3" t="s">
        <v>3</v>
      </c>
      <c r="Y970" s="3" t="s">
        <v>3</v>
      </c>
      <c r="Z970" s="3" t="s">
        <v>3</v>
      </c>
      <c r="AA970" s="24" t="s">
        <v>453</v>
      </c>
      <c r="AB970" s="23" t="s">
        <v>15</v>
      </c>
    </row>
    <row r="971" spans="2:28" x14ac:dyDescent="0.25">
      <c r="B971" s="2" t="s">
        <v>44</v>
      </c>
      <c r="C971" s="3" t="s">
        <v>168</v>
      </c>
      <c r="D971" s="3" t="s">
        <v>15</v>
      </c>
      <c r="E971" s="3" t="s">
        <v>426</v>
      </c>
      <c r="F971" s="3" t="s">
        <v>4</v>
      </c>
      <c r="G971" s="3" t="s">
        <v>0</v>
      </c>
      <c r="H971" s="3" t="s">
        <v>3</v>
      </c>
      <c r="I971" s="24" t="s">
        <v>2</v>
      </c>
      <c r="J971" s="24" t="s">
        <v>3</v>
      </c>
      <c r="K971" s="24" t="s">
        <v>2</v>
      </c>
      <c r="L971" s="24" t="s">
        <v>2</v>
      </c>
      <c r="M971" s="3" t="s">
        <v>3</v>
      </c>
      <c r="N971" s="3" t="s">
        <v>3</v>
      </c>
      <c r="O971" s="3">
        <v>-0.34965418024285799</v>
      </c>
      <c r="P971" s="3">
        <v>6.7230907864490999E-2</v>
      </c>
      <c r="Q971" s="3">
        <v>-0.14748333637593</v>
      </c>
      <c r="R971" s="3">
        <v>-0.16448773407555201</v>
      </c>
      <c r="S971" s="3" t="s">
        <v>3</v>
      </c>
      <c r="T971" s="3" t="s">
        <v>3</v>
      </c>
      <c r="U971" s="3">
        <v>1.6663073577035401E-3</v>
      </c>
      <c r="V971" s="3" t="s">
        <v>3</v>
      </c>
      <c r="W971" s="3">
        <v>1.76853480296142E-3</v>
      </c>
      <c r="X971" s="3">
        <v>2.1674524276895598E-3</v>
      </c>
      <c r="Y971" s="3" t="s">
        <v>3</v>
      </c>
      <c r="Z971" s="3" t="s">
        <v>3</v>
      </c>
      <c r="AA971" s="24" t="s">
        <v>453</v>
      </c>
      <c r="AB971" s="23" t="s">
        <v>15</v>
      </c>
    </row>
    <row r="972" spans="2:28" x14ac:dyDescent="0.25">
      <c r="B972" s="2" t="s">
        <v>166</v>
      </c>
      <c r="C972" s="3" t="s">
        <v>70</v>
      </c>
      <c r="D972" s="27" t="s">
        <v>264</v>
      </c>
      <c r="E972" s="3" t="s">
        <v>433</v>
      </c>
      <c r="F972" s="3" t="s">
        <v>4</v>
      </c>
      <c r="G972" s="3" t="s">
        <v>6</v>
      </c>
      <c r="H972" s="3" t="s">
        <v>3</v>
      </c>
      <c r="I972" s="24" t="s">
        <v>1</v>
      </c>
      <c r="J972" s="24" t="s">
        <v>3</v>
      </c>
      <c r="K972" s="24" t="s">
        <v>2</v>
      </c>
      <c r="L972" s="24" t="s">
        <v>1</v>
      </c>
      <c r="M972" s="3" t="s">
        <v>3</v>
      </c>
      <c r="N972" s="3" t="s">
        <v>3</v>
      </c>
      <c r="O972" s="3">
        <v>0.23359497882886199</v>
      </c>
      <c r="P972" s="3">
        <v>-7.8406150585853193E-2</v>
      </c>
      <c r="Q972" s="3">
        <v>-0.30597743945932399</v>
      </c>
      <c r="R972" s="3">
        <v>0.240755199607084</v>
      </c>
      <c r="S972" s="3" t="s">
        <v>3</v>
      </c>
      <c r="T972" s="3" t="s">
        <v>3</v>
      </c>
      <c r="U972" s="3">
        <v>1.6663073577035401E-3</v>
      </c>
      <c r="V972" s="3" t="s">
        <v>3</v>
      </c>
      <c r="W972" s="3">
        <v>2.4951048202266402E-2</v>
      </c>
      <c r="X972" s="3">
        <v>6.37063365486656E-3</v>
      </c>
      <c r="Y972" s="3" t="s">
        <v>3</v>
      </c>
      <c r="Z972" s="3" t="s">
        <v>3</v>
      </c>
      <c r="AA972" s="24" t="s">
        <v>472</v>
      </c>
      <c r="AB972" s="23" t="s">
        <v>15</v>
      </c>
    </row>
    <row r="973" spans="2:28" x14ac:dyDescent="0.25">
      <c r="B973" s="2" t="s">
        <v>87</v>
      </c>
      <c r="C973" s="3" t="s">
        <v>166</v>
      </c>
      <c r="D973" s="3" t="s">
        <v>15</v>
      </c>
      <c r="E973" s="3" t="s">
        <v>428</v>
      </c>
      <c r="F973" s="3" t="s">
        <v>4</v>
      </c>
      <c r="G973" s="3" t="s">
        <v>0</v>
      </c>
      <c r="H973" s="3" t="s">
        <v>3</v>
      </c>
      <c r="I973" s="24" t="s">
        <v>1</v>
      </c>
      <c r="J973" s="24" t="s">
        <v>3</v>
      </c>
      <c r="K973" s="24" t="s">
        <v>1</v>
      </c>
      <c r="L973" s="24" t="s">
        <v>1</v>
      </c>
      <c r="M973" s="3" t="s">
        <v>3</v>
      </c>
      <c r="N973" s="3" t="s">
        <v>3</v>
      </c>
      <c r="O973" s="3">
        <v>0.15829714708724699</v>
      </c>
      <c r="P973" s="3">
        <v>-0.14585310126687001</v>
      </c>
      <c r="Q973" s="3">
        <v>0.10134975407857</v>
      </c>
      <c r="R973" s="3">
        <v>0.18836932170791201</v>
      </c>
      <c r="S973" s="3" t="s">
        <v>3</v>
      </c>
      <c r="T973" s="3" t="s">
        <v>3</v>
      </c>
      <c r="U973" s="3">
        <v>1.43676108579618E-2</v>
      </c>
      <c r="V973" s="3" t="s">
        <v>3</v>
      </c>
      <c r="W973" s="3">
        <v>7.0310042166515097E-3</v>
      </c>
      <c r="X973" s="3">
        <v>2.1674524276895598E-3</v>
      </c>
      <c r="Y973" s="3" t="s">
        <v>3</v>
      </c>
      <c r="Z973" s="3" t="s">
        <v>3</v>
      </c>
      <c r="AA973" s="24" t="s">
        <v>453</v>
      </c>
      <c r="AB973" s="23" t="s">
        <v>15</v>
      </c>
    </row>
    <row r="974" spans="2:28" x14ac:dyDescent="0.25">
      <c r="B974" s="2" t="s">
        <v>29</v>
      </c>
      <c r="C974" s="3" t="s">
        <v>170</v>
      </c>
      <c r="D974" s="3" t="s">
        <v>15</v>
      </c>
      <c r="E974" s="3" t="s">
        <v>429</v>
      </c>
      <c r="F974" s="3" t="s">
        <v>4</v>
      </c>
      <c r="G974" s="3" t="s">
        <v>5</v>
      </c>
      <c r="H974" s="3" t="s">
        <v>3</v>
      </c>
      <c r="I974" s="24" t="s">
        <v>1</v>
      </c>
      <c r="J974" s="24" t="s">
        <v>3</v>
      </c>
      <c r="K974" s="24" t="s">
        <v>1</v>
      </c>
      <c r="L974" s="24" t="s">
        <v>3</v>
      </c>
      <c r="M974" s="3" t="s">
        <v>3</v>
      </c>
      <c r="N974" s="3" t="s">
        <v>3</v>
      </c>
      <c r="O974" s="3">
        <v>0.118043725865</v>
      </c>
      <c r="P974" s="3">
        <v>-4.9102682515128102E-2</v>
      </c>
      <c r="Q974" s="3">
        <v>0.109883718422225</v>
      </c>
      <c r="R974" s="3">
        <v>5.3387751909922003E-2</v>
      </c>
      <c r="S974" s="3" t="s">
        <v>3</v>
      </c>
      <c r="T974" s="3" t="s">
        <v>3</v>
      </c>
      <c r="U974" s="3">
        <v>2.9566274141816602E-3</v>
      </c>
      <c r="V974" s="3" t="s">
        <v>3</v>
      </c>
      <c r="W974" s="3">
        <v>1.76853480296142E-3</v>
      </c>
      <c r="X974" s="3" t="s">
        <v>3</v>
      </c>
      <c r="Y974" s="3" t="s">
        <v>3</v>
      </c>
      <c r="Z974" s="3" t="s">
        <v>3</v>
      </c>
      <c r="AA974" s="24" t="s">
        <v>453</v>
      </c>
      <c r="AB974" s="23" t="s">
        <v>15</v>
      </c>
    </row>
    <row r="975" spans="2:28" x14ac:dyDescent="0.25">
      <c r="B975" s="2" t="s">
        <v>170</v>
      </c>
      <c r="C975" s="3" t="s">
        <v>58</v>
      </c>
      <c r="D975" s="3" t="s">
        <v>15</v>
      </c>
      <c r="E975" s="3" t="s">
        <v>427</v>
      </c>
      <c r="F975" s="3" t="s">
        <v>4</v>
      </c>
      <c r="G975" s="3" t="s">
        <v>7</v>
      </c>
      <c r="H975" s="3" t="s">
        <v>3</v>
      </c>
      <c r="I975" s="24" t="s">
        <v>3</v>
      </c>
      <c r="J975" s="24" t="s">
        <v>2</v>
      </c>
      <c r="K975" s="24" t="s">
        <v>3</v>
      </c>
      <c r="L975" s="24" t="s">
        <v>2</v>
      </c>
      <c r="M975" s="3" t="s">
        <v>3</v>
      </c>
      <c r="N975" s="3" t="s">
        <v>3</v>
      </c>
      <c r="O975" s="3">
        <v>0</v>
      </c>
      <c r="P975" s="3">
        <v>-0.20814642465289299</v>
      </c>
      <c r="Q975" s="3">
        <v>-9.4738891935361405E-2</v>
      </c>
      <c r="R975" s="3">
        <v>-0.22797391431237499</v>
      </c>
      <c r="S975" s="3" t="s">
        <v>3</v>
      </c>
      <c r="T975" s="3" t="s">
        <v>3</v>
      </c>
      <c r="U975" s="3" t="s">
        <v>3</v>
      </c>
      <c r="V975" s="3">
        <v>2.5510723263956802E-3</v>
      </c>
      <c r="W975" s="3" t="s">
        <v>3</v>
      </c>
      <c r="X975" s="3">
        <v>3.7437814660092402E-3</v>
      </c>
      <c r="Y975" s="3" t="s">
        <v>3</v>
      </c>
      <c r="Z975" s="3" t="s">
        <v>3</v>
      </c>
      <c r="AA975" s="24" t="s">
        <v>453</v>
      </c>
      <c r="AB975" s="23" t="s">
        <v>15</v>
      </c>
    </row>
    <row r="976" spans="2:28" x14ac:dyDescent="0.25">
      <c r="B976" s="2" t="s">
        <v>87</v>
      </c>
      <c r="C976" s="3" t="s">
        <v>168</v>
      </c>
      <c r="D976" s="3" t="s">
        <v>15</v>
      </c>
      <c r="E976" s="3" t="s">
        <v>428</v>
      </c>
      <c r="F976" s="3" t="s">
        <v>4</v>
      </c>
      <c r="G976" s="3" t="s">
        <v>7</v>
      </c>
      <c r="H976" s="3" t="s">
        <v>3</v>
      </c>
      <c r="I976" s="24" t="s">
        <v>1</v>
      </c>
      <c r="J976" s="24" t="s">
        <v>3</v>
      </c>
      <c r="K976" s="24" t="s">
        <v>3</v>
      </c>
      <c r="L976" s="24" t="s">
        <v>1</v>
      </c>
      <c r="M976" s="3" t="s">
        <v>3</v>
      </c>
      <c r="N976" s="3" t="s">
        <v>3</v>
      </c>
      <c r="O976" s="3">
        <v>0.147904302841767</v>
      </c>
      <c r="P976" s="3">
        <v>-0.13048029385793999</v>
      </c>
      <c r="Q976" s="3">
        <v>0.134494124387565</v>
      </c>
      <c r="R976" s="3">
        <v>0.21351637387016201</v>
      </c>
      <c r="S976" s="3" t="s">
        <v>3</v>
      </c>
      <c r="T976" s="3" t="s">
        <v>3</v>
      </c>
      <c r="U976" s="3">
        <v>2.9566274141816602E-3</v>
      </c>
      <c r="V976" s="3" t="s">
        <v>3</v>
      </c>
      <c r="W976" s="3" t="s">
        <v>3</v>
      </c>
      <c r="X976" s="3">
        <v>2.1674524276895598E-3</v>
      </c>
      <c r="Y976" s="3" t="s">
        <v>3</v>
      </c>
      <c r="Z976" s="3" t="s">
        <v>3</v>
      </c>
      <c r="AA976" s="24" t="s">
        <v>453</v>
      </c>
      <c r="AB976" s="23" t="s">
        <v>15</v>
      </c>
    </row>
    <row r="977" spans="2:28" x14ac:dyDescent="0.25">
      <c r="B977" s="2" t="s">
        <v>74</v>
      </c>
      <c r="C977" s="3" t="s">
        <v>168</v>
      </c>
      <c r="D977" s="3" t="s">
        <v>15</v>
      </c>
      <c r="E977" s="3" t="s">
        <v>428</v>
      </c>
      <c r="F977" s="3" t="s">
        <v>4</v>
      </c>
      <c r="G977" s="3" t="s">
        <v>5</v>
      </c>
      <c r="H977" s="3" t="s">
        <v>3</v>
      </c>
      <c r="I977" s="24" t="s">
        <v>1</v>
      </c>
      <c r="J977" s="24" t="s">
        <v>3</v>
      </c>
      <c r="K977" s="24" t="s">
        <v>3</v>
      </c>
      <c r="L977" s="24" t="s">
        <v>1</v>
      </c>
      <c r="M977" s="3" t="s">
        <v>3</v>
      </c>
      <c r="N977" s="3" t="s">
        <v>3</v>
      </c>
      <c r="O977" s="3">
        <v>0.139754263640816</v>
      </c>
      <c r="P977" s="3">
        <v>5.3287879120594801E-2</v>
      </c>
      <c r="Q977" s="3">
        <v>5.7989674368404798E-2</v>
      </c>
      <c r="R977" s="3">
        <v>0.13726723441472299</v>
      </c>
      <c r="S977" s="3" t="s">
        <v>3</v>
      </c>
      <c r="T977" s="3" t="s">
        <v>3</v>
      </c>
      <c r="U977" s="3">
        <v>1.9667662863343299E-2</v>
      </c>
      <c r="V977" s="3" t="s">
        <v>3</v>
      </c>
      <c r="W977" s="3" t="s">
        <v>3</v>
      </c>
      <c r="X977" s="3">
        <v>2.1674524276895598E-3</v>
      </c>
      <c r="Y977" s="3" t="s">
        <v>3</v>
      </c>
      <c r="Z977" s="3" t="s">
        <v>3</v>
      </c>
      <c r="AA977" s="24" t="s">
        <v>453</v>
      </c>
      <c r="AB977" s="23" t="s">
        <v>15</v>
      </c>
    </row>
    <row r="978" spans="2:28" x14ac:dyDescent="0.25">
      <c r="B978" s="2" t="s">
        <v>166</v>
      </c>
      <c r="C978" s="3" t="s">
        <v>74</v>
      </c>
      <c r="D978" s="3" t="s">
        <v>15</v>
      </c>
      <c r="E978" s="3" t="s">
        <v>396</v>
      </c>
      <c r="F978" s="3" t="s">
        <v>4</v>
      </c>
      <c r="G978" s="3" t="s">
        <v>5</v>
      </c>
      <c r="H978" s="3" t="s">
        <v>3</v>
      </c>
      <c r="I978" s="24" t="s">
        <v>1</v>
      </c>
      <c r="J978" s="24" t="s">
        <v>3</v>
      </c>
      <c r="K978" s="24" t="s">
        <v>3</v>
      </c>
      <c r="L978" s="24" t="s">
        <v>1</v>
      </c>
      <c r="M978" s="3" t="s">
        <v>3</v>
      </c>
      <c r="N978" s="3" t="s">
        <v>3</v>
      </c>
      <c r="O978" s="3">
        <v>0.14940880301753601</v>
      </c>
      <c r="P978" s="3">
        <v>-8.73537973801113E-2</v>
      </c>
      <c r="Q978" s="3">
        <v>5.1136366673214702E-2</v>
      </c>
      <c r="R978" s="3">
        <v>0.13125608441785899</v>
      </c>
      <c r="S978" s="3" t="s">
        <v>3</v>
      </c>
      <c r="T978" s="3" t="s">
        <v>3</v>
      </c>
      <c r="U978" s="3">
        <v>6.3217362474278904E-3</v>
      </c>
      <c r="V978" s="3" t="s">
        <v>3</v>
      </c>
      <c r="W978" s="3" t="s">
        <v>3</v>
      </c>
      <c r="X978" s="3">
        <v>1.9799000492107699E-2</v>
      </c>
      <c r="Y978" s="3" t="s">
        <v>3</v>
      </c>
      <c r="Z978" s="3" t="s">
        <v>3</v>
      </c>
      <c r="AA978" s="24" t="s">
        <v>453</v>
      </c>
      <c r="AB978" s="23" t="s">
        <v>15</v>
      </c>
    </row>
    <row r="979" spans="2:28" x14ac:dyDescent="0.25">
      <c r="B979" s="2" t="s">
        <v>166</v>
      </c>
      <c r="C979" s="3" t="s">
        <v>50</v>
      </c>
      <c r="D979" s="3" t="s">
        <v>15</v>
      </c>
      <c r="E979" s="3" t="s">
        <v>424</v>
      </c>
      <c r="F979" s="3" t="s">
        <v>5</v>
      </c>
      <c r="G979" s="3" t="s">
        <v>0</v>
      </c>
      <c r="H979" s="3" t="s">
        <v>3</v>
      </c>
      <c r="I979" s="24" t="s">
        <v>2</v>
      </c>
      <c r="J979" s="24" t="s">
        <v>3</v>
      </c>
      <c r="K979" s="24" t="s">
        <v>2</v>
      </c>
      <c r="L979" s="24" t="s">
        <v>2</v>
      </c>
      <c r="M979" s="3" t="s">
        <v>3</v>
      </c>
      <c r="N979" s="3" t="s">
        <v>3</v>
      </c>
      <c r="O979" s="3">
        <v>-0.115613196013788</v>
      </c>
      <c r="P979" s="3">
        <v>0.11548490317952501</v>
      </c>
      <c r="Q979" s="3">
        <v>-0.166296629186658</v>
      </c>
      <c r="R979" s="3">
        <v>-0.16387184343435199</v>
      </c>
      <c r="S979" s="3" t="s">
        <v>3</v>
      </c>
      <c r="T979" s="3" t="s">
        <v>3</v>
      </c>
      <c r="U979" s="3">
        <v>3.5085636173224799E-2</v>
      </c>
      <c r="V979" s="3" t="s">
        <v>3</v>
      </c>
      <c r="W979" s="3">
        <v>1.76853480296142E-3</v>
      </c>
      <c r="X979" s="3">
        <v>2.1674524276895598E-3</v>
      </c>
      <c r="Y979" s="3" t="s">
        <v>3</v>
      </c>
      <c r="Z979" s="3" t="s">
        <v>3</v>
      </c>
      <c r="AA979" s="24" t="s">
        <v>453</v>
      </c>
      <c r="AB979" s="23" t="s">
        <v>15</v>
      </c>
    </row>
    <row r="980" spans="2:28" x14ac:dyDescent="0.25">
      <c r="B980" s="2" t="s">
        <v>33</v>
      </c>
      <c r="C980" s="3" t="s">
        <v>168</v>
      </c>
      <c r="D980" s="3" t="s">
        <v>15</v>
      </c>
      <c r="E980" s="3" t="s">
        <v>430</v>
      </c>
      <c r="F980" s="3" t="s">
        <v>5</v>
      </c>
      <c r="G980" s="3" t="s">
        <v>4</v>
      </c>
      <c r="H980" s="3" t="s">
        <v>3</v>
      </c>
      <c r="I980" s="24" t="s">
        <v>1</v>
      </c>
      <c r="J980" s="24" t="s">
        <v>3</v>
      </c>
      <c r="K980" s="24" t="s">
        <v>1</v>
      </c>
      <c r="L980" s="24" t="s">
        <v>3</v>
      </c>
      <c r="M980" s="3" t="s">
        <v>3</v>
      </c>
      <c r="N980" s="3" t="s">
        <v>3</v>
      </c>
      <c r="O980" s="3">
        <v>0.33001428991793702</v>
      </c>
      <c r="P980" s="3">
        <v>-4.86627051554612E-2</v>
      </c>
      <c r="Q980" s="3">
        <v>0.24320288664053899</v>
      </c>
      <c r="R980" s="3">
        <v>-8.7233520833954706E-2</v>
      </c>
      <c r="S980" s="3" t="s">
        <v>3</v>
      </c>
      <c r="T980" s="3" t="s">
        <v>3</v>
      </c>
      <c r="U980" s="3">
        <v>1.6663073577035401E-3</v>
      </c>
      <c r="V980" s="3" t="s">
        <v>3</v>
      </c>
      <c r="W980" s="3">
        <v>1.76853480296142E-3</v>
      </c>
      <c r="X980" s="3" t="s">
        <v>3</v>
      </c>
      <c r="Y980" s="3" t="s">
        <v>3</v>
      </c>
      <c r="Z980" s="3" t="s">
        <v>3</v>
      </c>
      <c r="AA980" s="24" t="s">
        <v>453</v>
      </c>
      <c r="AB980" s="23" t="s">
        <v>15</v>
      </c>
    </row>
    <row r="981" spans="2:28" x14ac:dyDescent="0.25">
      <c r="B981" s="2" t="s">
        <v>52</v>
      </c>
      <c r="C981" s="3" t="s">
        <v>168</v>
      </c>
      <c r="D981" s="3" t="s">
        <v>15</v>
      </c>
      <c r="E981" s="3" t="s">
        <v>430</v>
      </c>
      <c r="F981" s="3" t="s">
        <v>5</v>
      </c>
      <c r="G981" s="3" t="s">
        <v>4</v>
      </c>
      <c r="H981" s="3" t="s">
        <v>3</v>
      </c>
      <c r="I981" s="24" t="s">
        <v>1</v>
      </c>
      <c r="J981" s="24" t="s">
        <v>3</v>
      </c>
      <c r="K981" s="24" t="s">
        <v>1</v>
      </c>
      <c r="L981" s="24" t="s">
        <v>3</v>
      </c>
      <c r="M981" s="3" t="s">
        <v>3</v>
      </c>
      <c r="N981" s="3" t="s">
        <v>3</v>
      </c>
      <c r="O981" s="3">
        <v>0.14836210625016899</v>
      </c>
      <c r="P981" s="3">
        <v>5.5511411972146402E-2</v>
      </c>
      <c r="Q981" s="3">
        <v>0.55675599709061696</v>
      </c>
      <c r="R981" s="3">
        <v>-6.7472589262033394E-2</v>
      </c>
      <c r="S981" s="3" t="s">
        <v>3</v>
      </c>
      <c r="T981" s="3" t="s">
        <v>3</v>
      </c>
      <c r="U981" s="3">
        <v>1.14393322572505E-2</v>
      </c>
      <c r="V981" s="3" t="s">
        <v>3</v>
      </c>
      <c r="W981" s="3">
        <v>1.76853480296142E-3</v>
      </c>
      <c r="X981" s="3" t="s">
        <v>3</v>
      </c>
      <c r="Y981" s="3" t="s">
        <v>3</v>
      </c>
      <c r="Z981" s="3" t="s">
        <v>3</v>
      </c>
      <c r="AA981" s="24" t="s">
        <v>453</v>
      </c>
      <c r="AB981" s="23" t="s">
        <v>15</v>
      </c>
    </row>
    <row r="982" spans="2:28" x14ac:dyDescent="0.25">
      <c r="B982" s="2" t="s">
        <v>35</v>
      </c>
      <c r="C982" s="3" t="s">
        <v>168</v>
      </c>
      <c r="D982" s="3" t="s">
        <v>15</v>
      </c>
      <c r="E982" s="3" t="s">
        <v>436</v>
      </c>
      <c r="F982" s="3" t="s">
        <v>5</v>
      </c>
      <c r="G982" s="3" t="s">
        <v>0</v>
      </c>
      <c r="H982" s="3" t="s">
        <v>3</v>
      </c>
      <c r="I982" s="24" t="s">
        <v>1</v>
      </c>
      <c r="J982" s="24" t="s">
        <v>3</v>
      </c>
      <c r="K982" s="24" t="s">
        <v>1</v>
      </c>
      <c r="L982" s="24" t="s">
        <v>1</v>
      </c>
      <c r="M982" s="3" t="s">
        <v>3</v>
      </c>
      <c r="N982" s="3" t="s">
        <v>3</v>
      </c>
      <c r="O982" s="3">
        <v>0.21162468427955999</v>
      </c>
      <c r="P982" s="3">
        <v>-0.160723941770996</v>
      </c>
      <c r="Q982" s="3">
        <v>0.12993361944955301</v>
      </c>
      <c r="R982" s="3">
        <v>0.11939540293879999</v>
      </c>
      <c r="S982" s="3" t="s">
        <v>3</v>
      </c>
      <c r="T982" s="3" t="s">
        <v>3</v>
      </c>
      <c r="U982" s="3">
        <v>1.6663073577035401E-3</v>
      </c>
      <c r="V982" s="3" t="s">
        <v>3</v>
      </c>
      <c r="W982" s="3">
        <v>3.5364121580406999E-2</v>
      </c>
      <c r="X982" s="3">
        <v>2.1674524276895598E-3</v>
      </c>
      <c r="Y982" s="3" t="s">
        <v>3</v>
      </c>
      <c r="Z982" s="3" t="s">
        <v>3</v>
      </c>
      <c r="AA982" s="24" t="s">
        <v>453</v>
      </c>
      <c r="AB982" s="23" t="s">
        <v>15</v>
      </c>
    </row>
    <row r="983" spans="2:28" x14ac:dyDescent="0.25">
      <c r="B983" s="2" t="s">
        <v>33</v>
      </c>
      <c r="C983" s="3" t="s">
        <v>166</v>
      </c>
      <c r="D983" s="27" t="s">
        <v>264</v>
      </c>
      <c r="E983" s="3" t="s">
        <v>430</v>
      </c>
      <c r="F983" s="3" t="s">
        <v>5</v>
      </c>
      <c r="G983" s="3" t="s">
        <v>6</v>
      </c>
      <c r="H983" s="3" t="s">
        <v>3</v>
      </c>
      <c r="I983" s="24" t="s">
        <v>1</v>
      </c>
      <c r="J983" s="24" t="s">
        <v>3</v>
      </c>
      <c r="K983" s="24" t="s">
        <v>1</v>
      </c>
      <c r="L983" s="24" t="s">
        <v>2</v>
      </c>
      <c r="M983" s="3" t="s">
        <v>3</v>
      </c>
      <c r="N983" s="3" t="s">
        <v>3</v>
      </c>
      <c r="O983" s="3">
        <v>0.48777129976981198</v>
      </c>
      <c r="P983" s="3">
        <v>4.89651307613733E-2</v>
      </c>
      <c r="Q983" s="3">
        <v>0.319967662710683</v>
      </c>
      <c r="R983" s="3">
        <v>-0.111980891125187</v>
      </c>
      <c r="S983" s="3" t="s">
        <v>3</v>
      </c>
      <c r="T983" s="3" t="s">
        <v>3</v>
      </c>
      <c r="U983" s="3">
        <v>1.6663073577035401E-3</v>
      </c>
      <c r="V983" s="3" t="s">
        <v>3</v>
      </c>
      <c r="W983" s="3">
        <v>1.6613723243060301E-3</v>
      </c>
      <c r="X983" s="3">
        <v>2.1674524276895598E-3</v>
      </c>
      <c r="Y983" s="3" t="s">
        <v>3</v>
      </c>
      <c r="Z983" s="3" t="s">
        <v>3</v>
      </c>
      <c r="AA983" s="24" t="s">
        <v>472</v>
      </c>
      <c r="AB983" s="23" t="s">
        <v>15</v>
      </c>
    </row>
    <row r="984" spans="2:28" x14ac:dyDescent="0.25">
      <c r="B984" s="2" t="s">
        <v>168</v>
      </c>
      <c r="C984" s="3" t="s">
        <v>82</v>
      </c>
      <c r="D984" s="27" t="s">
        <v>264</v>
      </c>
      <c r="E984" s="3" t="s">
        <v>393</v>
      </c>
      <c r="F984" s="3" t="s">
        <v>6</v>
      </c>
      <c r="G984" s="3" t="s">
        <v>5</v>
      </c>
      <c r="H984" s="3" t="s">
        <v>3</v>
      </c>
      <c r="I984" s="24" t="s">
        <v>1</v>
      </c>
      <c r="J984" s="24" t="s">
        <v>2</v>
      </c>
      <c r="K984" s="24" t="s">
        <v>3</v>
      </c>
      <c r="L984" s="24" t="s">
        <v>1</v>
      </c>
      <c r="M984" s="3" t="s">
        <v>3</v>
      </c>
      <c r="N984" s="3" t="s">
        <v>3</v>
      </c>
      <c r="O984" s="3">
        <v>0.219303668291086</v>
      </c>
      <c r="P984" s="3">
        <v>-0.25256640307766398</v>
      </c>
      <c r="Q984" s="3">
        <v>-9.7043460052613106E-2</v>
      </c>
      <c r="R984" s="3">
        <v>0.23856068160771299</v>
      </c>
      <c r="S984" s="3" t="s">
        <v>3</v>
      </c>
      <c r="T984" s="3" t="s">
        <v>3</v>
      </c>
      <c r="U984" s="3">
        <v>7.3601150523245496E-3</v>
      </c>
      <c r="V984" s="3">
        <v>2.1287717382107899E-2</v>
      </c>
      <c r="W984" s="3" t="s">
        <v>3</v>
      </c>
      <c r="X984" s="3">
        <v>2.1674524276895598E-3</v>
      </c>
      <c r="Y984" s="3" t="s">
        <v>3</v>
      </c>
      <c r="Z984" s="3" t="s">
        <v>3</v>
      </c>
      <c r="AA984" s="24" t="s">
        <v>472</v>
      </c>
      <c r="AB984" s="23" t="s">
        <v>15</v>
      </c>
    </row>
    <row r="985" spans="2:28" x14ac:dyDescent="0.25">
      <c r="B985" s="2" t="s">
        <v>166</v>
      </c>
      <c r="C985" s="3" t="s">
        <v>75</v>
      </c>
      <c r="D985" s="3" t="s">
        <v>15</v>
      </c>
      <c r="E985" s="3" t="s">
        <v>437</v>
      </c>
      <c r="F985" s="3" t="s">
        <v>7</v>
      </c>
      <c r="G985" s="3" t="s">
        <v>0</v>
      </c>
      <c r="H985" s="3" t="s">
        <v>3</v>
      </c>
      <c r="I985" s="24" t="s">
        <v>3</v>
      </c>
      <c r="J985" s="24" t="s">
        <v>2</v>
      </c>
      <c r="K985" s="24" t="s">
        <v>2</v>
      </c>
      <c r="L985" s="24" t="s">
        <v>2</v>
      </c>
      <c r="M985" s="3" t="s">
        <v>3</v>
      </c>
      <c r="N985" s="3" t="s">
        <v>3</v>
      </c>
      <c r="O985" s="3">
        <v>-7.2407164327667306E-2</v>
      </c>
      <c r="P985" s="3">
        <v>-0.17494232953137701</v>
      </c>
      <c r="Q985" s="3">
        <v>-0.118379826104067</v>
      </c>
      <c r="R985" s="3">
        <v>-0.15717361349415901</v>
      </c>
      <c r="S985" s="3" t="s">
        <v>3</v>
      </c>
      <c r="T985" s="3" t="s">
        <v>3</v>
      </c>
      <c r="U985" s="3" t="s">
        <v>3</v>
      </c>
      <c r="V985" s="3">
        <v>1.4633054461051401E-3</v>
      </c>
      <c r="W985" s="3">
        <v>4.6000719077028502E-3</v>
      </c>
      <c r="X985" s="3">
        <v>3.7437814660092402E-3</v>
      </c>
      <c r="Y985" s="3" t="s">
        <v>3</v>
      </c>
      <c r="Z985" s="3" t="s">
        <v>3</v>
      </c>
      <c r="AA985" s="24" t="s">
        <v>453</v>
      </c>
      <c r="AB985" s="23" t="s">
        <v>15</v>
      </c>
    </row>
    <row r="986" spans="2:28" x14ac:dyDescent="0.25">
      <c r="B986" s="2" t="s">
        <v>166</v>
      </c>
      <c r="C986" s="3" t="s">
        <v>44</v>
      </c>
      <c r="D986" s="3" t="s">
        <v>15</v>
      </c>
      <c r="E986" s="3" t="s">
        <v>402</v>
      </c>
      <c r="F986" s="3" t="s">
        <v>7</v>
      </c>
      <c r="G986" s="3" t="s">
        <v>0</v>
      </c>
      <c r="H986" s="3" t="s">
        <v>3</v>
      </c>
      <c r="I986" s="24" t="s">
        <v>2</v>
      </c>
      <c r="J986" s="24" t="s">
        <v>3</v>
      </c>
      <c r="K986" s="24" t="s">
        <v>2</v>
      </c>
      <c r="L986" s="24" t="s">
        <v>2</v>
      </c>
      <c r="M986" s="3" t="s">
        <v>3</v>
      </c>
      <c r="N986" s="3" t="s">
        <v>3</v>
      </c>
      <c r="O986" s="3">
        <v>-0.22774482931543799</v>
      </c>
      <c r="P986" s="3">
        <v>-7.5413849555529197E-2</v>
      </c>
      <c r="Q986" s="3">
        <v>-0.17167765067284699</v>
      </c>
      <c r="R986" s="3">
        <v>-0.167014050882903</v>
      </c>
      <c r="S986" s="3" t="s">
        <v>3</v>
      </c>
      <c r="T986" s="3" t="s">
        <v>3</v>
      </c>
      <c r="U986" s="3">
        <v>1.6663073577035401E-3</v>
      </c>
      <c r="V986" s="3" t="s">
        <v>3</v>
      </c>
      <c r="W986" s="3">
        <v>1.76853480296142E-3</v>
      </c>
      <c r="X986" s="3">
        <v>2.1674524276895598E-3</v>
      </c>
      <c r="Y986" s="3" t="s">
        <v>3</v>
      </c>
      <c r="Z986" s="3" t="s">
        <v>3</v>
      </c>
      <c r="AA986" s="24" t="s">
        <v>453</v>
      </c>
      <c r="AB986" s="23" t="s">
        <v>15</v>
      </c>
    </row>
    <row r="987" spans="2:28" x14ac:dyDescent="0.25">
      <c r="B987" s="2" t="s">
        <v>166</v>
      </c>
      <c r="C987" s="3" t="s">
        <v>71</v>
      </c>
      <c r="D987" s="3" t="s">
        <v>15</v>
      </c>
      <c r="E987" s="3" t="s">
        <v>433</v>
      </c>
      <c r="F987" s="3" t="s">
        <v>7</v>
      </c>
      <c r="G987" s="3" t="s">
        <v>0</v>
      </c>
      <c r="H987" s="3" t="s">
        <v>3</v>
      </c>
      <c r="I987" s="24" t="s">
        <v>3</v>
      </c>
      <c r="J987" s="24" t="s">
        <v>2</v>
      </c>
      <c r="K987" s="24" t="s">
        <v>2</v>
      </c>
      <c r="L987" s="24" t="s">
        <v>2</v>
      </c>
      <c r="M987" s="3" t="s">
        <v>3</v>
      </c>
      <c r="N987" s="3" t="s">
        <v>3</v>
      </c>
      <c r="O987" s="3">
        <v>-0.10365353728028</v>
      </c>
      <c r="P987" s="3">
        <v>-0.25985153584204501</v>
      </c>
      <c r="Q987" s="3">
        <v>-0.555542739702932</v>
      </c>
      <c r="R987" s="3">
        <v>-0.35040392009997401</v>
      </c>
      <c r="S987" s="3" t="s">
        <v>3</v>
      </c>
      <c r="T987" s="3" t="s">
        <v>3</v>
      </c>
      <c r="U987" s="3" t="s">
        <v>3</v>
      </c>
      <c r="V987" s="3">
        <v>1.4633054461051401E-3</v>
      </c>
      <c r="W987" s="3">
        <v>1.76853480296142E-3</v>
      </c>
      <c r="X987" s="3">
        <v>1.8361221202720501E-3</v>
      </c>
      <c r="Y987" s="3" t="s">
        <v>3</v>
      </c>
      <c r="Z987" s="3" t="s">
        <v>3</v>
      </c>
      <c r="AA987" s="24" t="s">
        <v>453</v>
      </c>
      <c r="AB987" s="23" t="s">
        <v>15</v>
      </c>
    </row>
    <row r="988" spans="2:28" x14ac:dyDescent="0.25">
      <c r="B988" s="2" t="s">
        <v>166</v>
      </c>
      <c r="C988" s="3" t="s">
        <v>53</v>
      </c>
      <c r="D988" s="3" t="s">
        <v>15</v>
      </c>
      <c r="E988" s="3" t="s">
        <v>402</v>
      </c>
      <c r="F988" s="3" t="s">
        <v>7</v>
      </c>
      <c r="G988" s="3" t="s">
        <v>7</v>
      </c>
      <c r="H988" s="3" t="s">
        <v>3</v>
      </c>
      <c r="I988" s="24" t="s">
        <v>2</v>
      </c>
      <c r="J988" s="24" t="s">
        <v>3</v>
      </c>
      <c r="K988" s="24" t="s">
        <v>2</v>
      </c>
      <c r="L988" s="24" t="s">
        <v>3</v>
      </c>
      <c r="M988" s="3" t="s">
        <v>3</v>
      </c>
      <c r="N988" s="3" t="s">
        <v>3</v>
      </c>
      <c r="O988" s="3">
        <v>-0.40069312181599098</v>
      </c>
      <c r="P988" s="3">
        <v>-7.2177672698831005E-2</v>
      </c>
      <c r="Q988" s="3">
        <v>-0.20026356625015601</v>
      </c>
      <c r="R988" s="3">
        <v>-0.121238577749803</v>
      </c>
      <c r="S988" s="3" t="s">
        <v>3</v>
      </c>
      <c r="T988" s="3" t="s">
        <v>3</v>
      </c>
      <c r="U988" s="3">
        <v>1.6663073577035401E-3</v>
      </c>
      <c r="V988" s="3" t="s">
        <v>3</v>
      </c>
      <c r="W988" s="3">
        <v>1.76853480296142E-3</v>
      </c>
      <c r="X988" s="3" t="s">
        <v>3</v>
      </c>
      <c r="Y988" s="3" t="s">
        <v>3</v>
      </c>
      <c r="Z988" s="3" t="s">
        <v>3</v>
      </c>
      <c r="AA988" s="24" t="s">
        <v>453</v>
      </c>
      <c r="AB988" s="23" t="s">
        <v>15</v>
      </c>
    </row>
    <row r="989" spans="2:28" x14ac:dyDescent="0.25">
      <c r="B989" s="2" t="s">
        <v>57</v>
      </c>
      <c r="C989" s="3" t="s">
        <v>168</v>
      </c>
      <c r="D989" s="3" t="s">
        <v>15</v>
      </c>
      <c r="E989" s="3" t="s">
        <v>383</v>
      </c>
      <c r="F989" s="3" t="s">
        <v>7</v>
      </c>
      <c r="G989" s="3" t="s">
        <v>7</v>
      </c>
      <c r="H989" s="3" t="s">
        <v>3</v>
      </c>
      <c r="I989" s="24" t="s">
        <v>3</v>
      </c>
      <c r="J989" s="24" t="s">
        <v>2</v>
      </c>
      <c r="K989" s="24" t="s">
        <v>2</v>
      </c>
      <c r="L989" s="24" t="s">
        <v>3</v>
      </c>
      <c r="M989" s="3" t="s">
        <v>3</v>
      </c>
      <c r="N989" s="3" t="s">
        <v>3</v>
      </c>
      <c r="O989" s="3">
        <v>-9.9220837189440803E-2</v>
      </c>
      <c r="P989" s="3">
        <v>-0.20892079508977701</v>
      </c>
      <c r="Q989" s="3">
        <v>-0.58793880433411305</v>
      </c>
      <c r="R989" s="3">
        <v>-7.5902612611995907E-2</v>
      </c>
      <c r="S989" s="3" t="s">
        <v>3</v>
      </c>
      <c r="T989" s="3" t="s">
        <v>3</v>
      </c>
      <c r="U989" s="3" t="s">
        <v>3</v>
      </c>
      <c r="V989" s="3">
        <v>3.4458070227962601E-2</v>
      </c>
      <c r="W989" s="3">
        <v>1.76853480296142E-3</v>
      </c>
      <c r="X989" s="3" t="s">
        <v>3</v>
      </c>
      <c r="Y989" s="3" t="s">
        <v>3</v>
      </c>
      <c r="Z989" s="3" t="s">
        <v>3</v>
      </c>
      <c r="AA989" s="24" t="s">
        <v>453</v>
      </c>
      <c r="AB989" s="23" t="s">
        <v>15</v>
      </c>
    </row>
    <row r="990" spans="2:28" x14ac:dyDescent="0.25">
      <c r="B990" s="2" t="s">
        <v>168</v>
      </c>
      <c r="C990" s="3" t="s">
        <v>53</v>
      </c>
      <c r="D990" s="3" t="s">
        <v>15</v>
      </c>
      <c r="E990" s="3" t="s">
        <v>402</v>
      </c>
      <c r="F990" s="3" t="s">
        <v>7</v>
      </c>
      <c r="G990" s="3" t="s">
        <v>7</v>
      </c>
      <c r="H990" s="3" t="s">
        <v>3</v>
      </c>
      <c r="I990" s="24" t="s">
        <v>2</v>
      </c>
      <c r="J990" s="24" t="s">
        <v>3</v>
      </c>
      <c r="K990" s="24" t="s">
        <v>2</v>
      </c>
      <c r="L990" s="24" t="s">
        <v>3</v>
      </c>
      <c r="M990" s="3" t="s">
        <v>3</v>
      </c>
      <c r="N990" s="3" t="s">
        <v>3</v>
      </c>
      <c r="O990" s="3">
        <v>-0.38205937528519501</v>
      </c>
      <c r="P990" s="3">
        <v>-0.15043427103194801</v>
      </c>
      <c r="Q990" s="3">
        <v>-0.26165038040973698</v>
      </c>
      <c r="R990" s="3">
        <v>-0.183557306615453</v>
      </c>
      <c r="S990" s="3" t="s">
        <v>3</v>
      </c>
      <c r="T990" s="3" t="s">
        <v>3</v>
      </c>
      <c r="U990" s="3">
        <v>1.6663073577035401E-3</v>
      </c>
      <c r="V990" s="3" t="s">
        <v>3</v>
      </c>
      <c r="W990" s="3">
        <v>1.76853480296142E-3</v>
      </c>
      <c r="X990" s="3" t="s">
        <v>3</v>
      </c>
      <c r="Y990" s="3" t="s">
        <v>3</v>
      </c>
      <c r="Z990" s="3" t="s">
        <v>3</v>
      </c>
      <c r="AA990" s="24" t="s">
        <v>453</v>
      </c>
      <c r="AB990" s="23" t="s">
        <v>15</v>
      </c>
    </row>
    <row r="991" spans="2:28" x14ac:dyDescent="0.25">
      <c r="B991" s="2" t="s">
        <v>27</v>
      </c>
      <c r="C991" s="3" t="s">
        <v>168</v>
      </c>
      <c r="D991" s="3" t="s">
        <v>15</v>
      </c>
      <c r="E991" s="3" t="s">
        <v>375</v>
      </c>
      <c r="F991" s="3" t="s">
        <v>7</v>
      </c>
      <c r="G991" s="3" t="s">
        <v>0</v>
      </c>
      <c r="H991" s="3" t="s">
        <v>3</v>
      </c>
      <c r="I991" s="24" t="s">
        <v>1</v>
      </c>
      <c r="J991" s="24" t="s">
        <v>3</v>
      </c>
      <c r="K991" s="24" t="s">
        <v>1</v>
      </c>
      <c r="L991" s="24" t="s">
        <v>1</v>
      </c>
      <c r="M991" s="3" t="s">
        <v>3</v>
      </c>
      <c r="N991" s="3" t="s">
        <v>3</v>
      </c>
      <c r="O991" s="3">
        <v>0.45724952150848203</v>
      </c>
      <c r="P991" s="3">
        <v>0.220741150791951</v>
      </c>
      <c r="Q991" s="3">
        <v>0.40055432243730199</v>
      </c>
      <c r="R991" s="3">
        <v>0.33894479883759399</v>
      </c>
      <c r="S991" s="3" t="s">
        <v>3</v>
      </c>
      <c r="T991" s="3" t="s">
        <v>3</v>
      </c>
      <c r="U991" s="3">
        <v>1.6663073577035401E-3</v>
      </c>
      <c r="V991" s="3" t="s">
        <v>3</v>
      </c>
      <c r="W991" s="3">
        <v>1.76853480296142E-3</v>
      </c>
      <c r="X991" s="3">
        <v>1.42837067644587E-2</v>
      </c>
      <c r="Y991" s="3" t="s">
        <v>3</v>
      </c>
      <c r="Z991" s="3" t="s">
        <v>3</v>
      </c>
      <c r="AA991" s="24" t="s">
        <v>453</v>
      </c>
      <c r="AB991" s="23" t="s">
        <v>15</v>
      </c>
    </row>
    <row r="992" spans="2:28" x14ac:dyDescent="0.25">
      <c r="B992" s="2" t="s">
        <v>166</v>
      </c>
      <c r="C992" s="3" t="s">
        <v>77</v>
      </c>
      <c r="D992" s="3" t="s">
        <v>15</v>
      </c>
      <c r="E992" s="3" t="s">
        <v>432</v>
      </c>
      <c r="F992" s="3" t="s">
        <v>7</v>
      </c>
      <c r="G992" s="3" t="s">
        <v>0</v>
      </c>
      <c r="H992" s="3" t="s">
        <v>3</v>
      </c>
      <c r="I992" s="24" t="s">
        <v>1</v>
      </c>
      <c r="J992" s="24" t="s">
        <v>3</v>
      </c>
      <c r="K992" s="24" t="s">
        <v>1</v>
      </c>
      <c r="L992" s="24" t="s">
        <v>1</v>
      </c>
      <c r="M992" s="3" t="s">
        <v>3</v>
      </c>
      <c r="N992" s="3" t="s">
        <v>3</v>
      </c>
      <c r="O992" s="3">
        <v>0.53963564217514204</v>
      </c>
      <c r="P992" s="3">
        <v>0.18301148797838199</v>
      </c>
      <c r="Q992" s="3">
        <v>0.72032453289688503</v>
      </c>
      <c r="R992" s="3">
        <v>0.68971508380148105</v>
      </c>
      <c r="S992" s="3" t="s">
        <v>3</v>
      </c>
      <c r="T992" s="3" t="s">
        <v>3</v>
      </c>
      <c r="U992" s="3">
        <v>1.6663073577035401E-3</v>
      </c>
      <c r="V992" s="3" t="s">
        <v>3</v>
      </c>
      <c r="W992" s="3">
        <v>1.76853480296142E-3</v>
      </c>
      <c r="X992" s="3">
        <v>2.1674524276895598E-3</v>
      </c>
      <c r="Y992" s="3" t="s">
        <v>3</v>
      </c>
      <c r="Z992" s="3" t="s">
        <v>3</v>
      </c>
      <c r="AA992" s="24" t="s">
        <v>453</v>
      </c>
      <c r="AB992" s="23" t="s">
        <v>15</v>
      </c>
    </row>
    <row r="993" spans="2:28" x14ac:dyDescent="0.25">
      <c r="B993" s="2" t="s">
        <v>166</v>
      </c>
      <c r="C993" s="3" t="s">
        <v>46</v>
      </c>
      <c r="D993" s="3" t="s">
        <v>15</v>
      </c>
      <c r="E993" s="3" t="s">
        <v>433</v>
      </c>
      <c r="F993" s="3" t="s">
        <v>7</v>
      </c>
      <c r="G993" s="3" t="s">
        <v>0</v>
      </c>
      <c r="H993" s="3" t="s">
        <v>3</v>
      </c>
      <c r="I993" s="24" t="s">
        <v>1</v>
      </c>
      <c r="J993" s="24" t="s">
        <v>3</v>
      </c>
      <c r="K993" s="24" t="s">
        <v>1</v>
      </c>
      <c r="L993" s="24" t="s">
        <v>1</v>
      </c>
      <c r="M993" s="3" t="s">
        <v>3</v>
      </c>
      <c r="N993" s="3" t="s">
        <v>3</v>
      </c>
      <c r="O993" s="3">
        <v>0.36507970096286002</v>
      </c>
      <c r="P993" s="3">
        <v>9.57981970003845E-2</v>
      </c>
      <c r="Q993" s="3">
        <v>0.44430717108171403</v>
      </c>
      <c r="R993" s="3">
        <v>0.63834585423667001</v>
      </c>
      <c r="S993" s="3" t="s">
        <v>3</v>
      </c>
      <c r="T993" s="3" t="s">
        <v>3</v>
      </c>
      <c r="U993" s="3">
        <v>1.6663073577035401E-3</v>
      </c>
      <c r="V993" s="3" t="s">
        <v>3</v>
      </c>
      <c r="W993" s="3">
        <v>1.76853480296142E-3</v>
      </c>
      <c r="X993" s="3">
        <v>2.1674524276895598E-3</v>
      </c>
      <c r="Y993" s="3" t="s">
        <v>3</v>
      </c>
      <c r="Z993" s="3" t="s">
        <v>3</v>
      </c>
      <c r="AA993" s="24" t="s">
        <v>453</v>
      </c>
      <c r="AB993" s="23" t="s">
        <v>15</v>
      </c>
    </row>
    <row r="994" spans="2:28" x14ac:dyDescent="0.25">
      <c r="B994" s="2" t="s">
        <v>168</v>
      </c>
      <c r="C994" s="3" t="s">
        <v>79</v>
      </c>
      <c r="D994" s="3" t="s">
        <v>15</v>
      </c>
      <c r="E994" s="3" t="s">
        <v>434</v>
      </c>
      <c r="F994" s="3" t="s">
        <v>7</v>
      </c>
      <c r="G994" s="3" t="s">
        <v>7</v>
      </c>
      <c r="H994" s="3" t="s">
        <v>3</v>
      </c>
      <c r="I994" s="24" t="s">
        <v>1</v>
      </c>
      <c r="J994" s="24" t="s">
        <v>3</v>
      </c>
      <c r="K994" s="24" t="s">
        <v>1</v>
      </c>
      <c r="L994" s="24" t="s">
        <v>3</v>
      </c>
      <c r="M994" s="3" t="s">
        <v>3</v>
      </c>
      <c r="N994" s="3" t="s">
        <v>3</v>
      </c>
      <c r="O994" s="3">
        <v>0.26929919533976299</v>
      </c>
      <c r="P994" s="3">
        <v>0.16280070405435801</v>
      </c>
      <c r="Q994" s="3">
        <v>0.128523625521272</v>
      </c>
      <c r="R994" s="3">
        <v>7.1213715046087894E-2</v>
      </c>
      <c r="S994" s="3" t="s">
        <v>3</v>
      </c>
      <c r="T994" s="3" t="s">
        <v>3</v>
      </c>
      <c r="U994" s="3">
        <v>1.6663073577035401E-3</v>
      </c>
      <c r="V994" s="3" t="s">
        <v>3</v>
      </c>
      <c r="W994" s="3">
        <v>1.76853480296142E-3</v>
      </c>
      <c r="X994" s="3" t="s">
        <v>3</v>
      </c>
      <c r="Y994" s="3" t="s">
        <v>3</v>
      </c>
      <c r="Z994" s="3" t="s">
        <v>3</v>
      </c>
      <c r="AA994" s="24" t="s">
        <v>453</v>
      </c>
      <c r="AB994" s="23" t="s">
        <v>15</v>
      </c>
    </row>
    <row r="995" spans="2:28" x14ac:dyDescent="0.25">
      <c r="B995" s="2" t="s">
        <v>168</v>
      </c>
      <c r="C995" s="3" t="s">
        <v>58</v>
      </c>
      <c r="D995" s="3" t="s">
        <v>15</v>
      </c>
      <c r="E995" s="3" t="s">
        <v>427</v>
      </c>
      <c r="F995" s="3" t="s">
        <v>7</v>
      </c>
      <c r="G995" s="3" t="s">
        <v>0</v>
      </c>
      <c r="H995" s="3" t="s">
        <v>3</v>
      </c>
      <c r="I995" s="24" t="s">
        <v>1</v>
      </c>
      <c r="J995" s="24" t="s">
        <v>3</v>
      </c>
      <c r="K995" s="24" t="s">
        <v>1</v>
      </c>
      <c r="L995" s="24" t="s">
        <v>1</v>
      </c>
      <c r="M995" s="3" t="s">
        <v>3</v>
      </c>
      <c r="N995" s="3" t="s">
        <v>3</v>
      </c>
      <c r="O995" s="3">
        <v>0.50631251367338703</v>
      </c>
      <c r="P995" s="3">
        <v>0.244968832287319</v>
      </c>
      <c r="Q995" s="3">
        <v>0.969091759928004</v>
      </c>
      <c r="R995" s="3">
        <v>0.55290350002559296</v>
      </c>
      <c r="S995" s="3" t="s">
        <v>3</v>
      </c>
      <c r="T995" s="3" t="s">
        <v>3</v>
      </c>
      <c r="U995" s="3">
        <v>1.6663073577035401E-3</v>
      </c>
      <c r="V995" s="3" t="s">
        <v>3</v>
      </c>
      <c r="W995" s="3">
        <v>1.76853480296142E-3</v>
      </c>
      <c r="X995" s="3">
        <v>6.8573787782512099E-3</v>
      </c>
      <c r="Y995" s="3" t="s">
        <v>3</v>
      </c>
      <c r="Z995" s="3" t="s">
        <v>3</v>
      </c>
      <c r="AA995" s="24" t="s">
        <v>453</v>
      </c>
      <c r="AB995" s="23" t="s">
        <v>15</v>
      </c>
    </row>
    <row r="996" spans="2:28" x14ac:dyDescent="0.25">
      <c r="B996" s="2" t="s">
        <v>168</v>
      </c>
      <c r="C996" s="3" t="s">
        <v>76</v>
      </c>
      <c r="D996" s="3" t="s">
        <v>15</v>
      </c>
      <c r="E996" s="3" t="s">
        <v>400</v>
      </c>
      <c r="F996" s="3" t="s">
        <v>7</v>
      </c>
      <c r="G996" s="3" t="s">
        <v>4</v>
      </c>
      <c r="H996" s="3" t="s">
        <v>3</v>
      </c>
      <c r="I996" s="24" t="s">
        <v>1</v>
      </c>
      <c r="J996" s="24" t="s">
        <v>3</v>
      </c>
      <c r="K996" s="24" t="s">
        <v>1</v>
      </c>
      <c r="L996" s="24" t="s">
        <v>3</v>
      </c>
      <c r="M996" s="3" t="s">
        <v>3</v>
      </c>
      <c r="N996" s="3" t="s">
        <v>3</v>
      </c>
      <c r="O996" s="3">
        <v>0.46241479940688701</v>
      </c>
      <c r="P996" s="3">
        <v>9.3955583077799901E-2</v>
      </c>
      <c r="Q996" s="3">
        <v>0.51046721198686495</v>
      </c>
      <c r="R996" s="3">
        <v>-5.0529000419605702E-2</v>
      </c>
      <c r="S996" s="3" t="s">
        <v>3</v>
      </c>
      <c r="T996" s="3" t="s">
        <v>3</v>
      </c>
      <c r="U996" s="3">
        <v>1.6663073577035401E-3</v>
      </c>
      <c r="V996" s="3" t="s">
        <v>3</v>
      </c>
      <c r="W996" s="3">
        <v>1.76853480296142E-3</v>
      </c>
      <c r="X996" s="3" t="s">
        <v>3</v>
      </c>
      <c r="Y996" s="3" t="s">
        <v>3</v>
      </c>
      <c r="Z996" s="3" t="s">
        <v>3</v>
      </c>
      <c r="AA996" s="24" t="s">
        <v>453</v>
      </c>
      <c r="AB996" s="23" t="s">
        <v>15</v>
      </c>
    </row>
    <row r="997" spans="2:28" x14ac:dyDescent="0.25">
      <c r="B997" s="2" t="s">
        <v>72</v>
      </c>
      <c r="C997" s="3" t="s">
        <v>168</v>
      </c>
      <c r="D997" s="3" t="s">
        <v>15</v>
      </c>
      <c r="E997" s="3" t="s">
        <v>375</v>
      </c>
      <c r="F997" s="3" t="s">
        <v>7</v>
      </c>
      <c r="G997" s="3" t="s">
        <v>7</v>
      </c>
      <c r="H997" s="3" t="s">
        <v>3</v>
      </c>
      <c r="I997" s="24" t="s">
        <v>3</v>
      </c>
      <c r="J997" s="24" t="s">
        <v>1</v>
      </c>
      <c r="K997" s="24" t="s">
        <v>3</v>
      </c>
      <c r="L997" s="24" t="s">
        <v>1</v>
      </c>
      <c r="M997" s="3" t="s">
        <v>3</v>
      </c>
      <c r="N997" s="3" t="s">
        <v>3</v>
      </c>
      <c r="O997" s="3">
        <v>0.12079320272397701</v>
      </c>
      <c r="P997" s="3">
        <v>0.27155783232922598</v>
      </c>
      <c r="Q997" s="3">
        <v>7.3093410321128496E-2</v>
      </c>
      <c r="R997" s="3">
        <v>0.48604296999431201</v>
      </c>
      <c r="S997" s="3" t="s">
        <v>3</v>
      </c>
      <c r="T997" s="3" t="s">
        <v>3</v>
      </c>
      <c r="U997" s="3" t="s">
        <v>3</v>
      </c>
      <c r="V997" s="3">
        <v>1.4633054461051401E-3</v>
      </c>
      <c r="W997" s="3" t="s">
        <v>3</v>
      </c>
      <c r="X997" s="3">
        <v>2.1674524276895598E-3</v>
      </c>
      <c r="Y997" s="3" t="s">
        <v>3</v>
      </c>
      <c r="Z997" s="3" t="s">
        <v>3</v>
      </c>
      <c r="AA997" s="24" t="s">
        <v>453</v>
      </c>
      <c r="AB997" s="23" t="s">
        <v>15</v>
      </c>
    </row>
    <row r="998" spans="2:28" x14ac:dyDescent="0.25">
      <c r="B998" s="2" t="s">
        <v>166</v>
      </c>
      <c r="C998" s="3" t="s">
        <v>35</v>
      </c>
      <c r="D998" s="3" t="s">
        <v>15</v>
      </c>
      <c r="E998" s="3" t="s">
        <v>393</v>
      </c>
      <c r="F998" s="3" t="s">
        <v>7</v>
      </c>
      <c r="G998" s="3" t="s">
        <v>7</v>
      </c>
      <c r="H998" s="3" t="s">
        <v>3</v>
      </c>
      <c r="I998" s="24" t="s">
        <v>1</v>
      </c>
      <c r="J998" s="24" t="s">
        <v>3</v>
      </c>
      <c r="K998" s="24" t="s">
        <v>3</v>
      </c>
      <c r="L998" s="24" t="s">
        <v>1</v>
      </c>
      <c r="M998" s="3" t="s">
        <v>3</v>
      </c>
      <c r="N998" s="3" t="s">
        <v>3</v>
      </c>
      <c r="O998" s="3">
        <v>0.25988279600937197</v>
      </c>
      <c r="P998" s="3">
        <v>0.14072336914066599</v>
      </c>
      <c r="Q998" s="3">
        <v>0.16064375493753699</v>
      </c>
      <c r="R998" s="3">
        <v>0.23293273442398399</v>
      </c>
      <c r="S998" s="3" t="s">
        <v>3</v>
      </c>
      <c r="T998" s="3" t="s">
        <v>3</v>
      </c>
      <c r="U998" s="3">
        <v>1.6663073577035401E-3</v>
      </c>
      <c r="V998" s="3" t="s">
        <v>3</v>
      </c>
      <c r="W998" s="3" t="s">
        <v>3</v>
      </c>
      <c r="X998" s="3">
        <v>2.1674524276895598E-3</v>
      </c>
      <c r="Y998" s="3" t="s">
        <v>3</v>
      </c>
      <c r="Z998" s="3" t="s">
        <v>3</v>
      </c>
      <c r="AA998" s="24" t="s">
        <v>453</v>
      </c>
      <c r="AB998" s="23" t="s">
        <v>15</v>
      </c>
    </row>
    <row r="999" spans="2:28" x14ac:dyDescent="0.25">
      <c r="B999" s="2" t="s">
        <v>166</v>
      </c>
      <c r="C999" s="3" t="s">
        <v>82</v>
      </c>
      <c r="D999" s="3" t="s">
        <v>15</v>
      </c>
      <c r="E999" s="3" t="s">
        <v>393</v>
      </c>
      <c r="F999" s="3" t="s">
        <v>7</v>
      </c>
      <c r="G999" s="3" t="s">
        <v>7</v>
      </c>
      <c r="H999" s="3" t="s">
        <v>3</v>
      </c>
      <c r="I999" s="24" t="s">
        <v>1</v>
      </c>
      <c r="J999" s="24" t="s">
        <v>3</v>
      </c>
      <c r="K999" s="24" t="s">
        <v>3</v>
      </c>
      <c r="L999" s="24" t="s">
        <v>1</v>
      </c>
      <c r="M999" s="3" t="s">
        <v>3</v>
      </c>
      <c r="N999" s="3" t="s">
        <v>3</v>
      </c>
      <c r="O999" s="3">
        <v>0.22377781004778899</v>
      </c>
      <c r="P999" s="3">
        <v>0.118175500239693</v>
      </c>
      <c r="Q999" s="3">
        <v>8.8771047363303102E-2</v>
      </c>
      <c r="R999" s="3">
        <v>0.191466152382925</v>
      </c>
      <c r="S999" s="3" t="s">
        <v>3</v>
      </c>
      <c r="T999" s="3" t="s">
        <v>3</v>
      </c>
      <c r="U999" s="3">
        <v>1.6663073577035401E-3</v>
      </c>
      <c r="V999" s="3" t="s">
        <v>3</v>
      </c>
      <c r="W999" s="3" t="s">
        <v>3</v>
      </c>
      <c r="X999" s="3">
        <v>2.1674524276895598E-3</v>
      </c>
      <c r="Y999" s="3" t="s">
        <v>3</v>
      </c>
      <c r="Z999" s="3" t="s">
        <v>3</v>
      </c>
      <c r="AA999" s="24" t="s">
        <v>453</v>
      </c>
      <c r="AB999" s="23" t="s">
        <v>15</v>
      </c>
    </row>
    <row r="1000" spans="2:28" x14ac:dyDescent="0.25">
      <c r="B1000" s="2" t="s">
        <v>70</v>
      </c>
      <c r="C1000" s="3" t="s">
        <v>168</v>
      </c>
      <c r="D1000" s="3" t="s">
        <v>15</v>
      </c>
      <c r="E1000" s="3" t="s">
        <v>380</v>
      </c>
      <c r="F1000" s="3" t="s">
        <v>7</v>
      </c>
      <c r="G1000" s="3" t="s">
        <v>5</v>
      </c>
      <c r="H1000" s="3" t="s">
        <v>3</v>
      </c>
      <c r="I1000" s="24" t="s">
        <v>1</v>
      </c>
      <c r="J1000" s="24" t="s">
        <v>3</v>
      </c>
      <c r="K1000" s="24" t="s">
        <v>3</v>
      </c>
      <c r="L1000" s="24" t="s">
        <v>1</v>
      </c>
      <c r="M1000" s="3" t="s">
        <v>3</v>
      </c>
      <c r="N1000" s="3" t="s">
        <v>3</v>
      </c>
      <c r="O1000" s="3">
        <v>0.29217801418234901</v>
      </c>
      <c r="P1000" s="3">
        <v>0.101422110532186</v>
      </c>
      <c r="Q1000" s="3">
        <v>-2.5944824743163598E-2</v>
      </c>
      <c r="R1000" s="3">
        <v>0.26129472944316001</v>
      </c>
      <c r="S1000" s="3" t="s">
        <v>3</v>
      </c>
      <c r="T1000" s="3" t="s">
        <v>3</v>
      </c>
      <c r="U1000" s="3">
        <v>1.6663073577035401E-3</v>
      </c>
      <c r="V1000" s="3" t="s">
        <v>3</v>
      </c>
      <c r="W1000" s="3" t="s">
        <v>3</v>
      </c>
      <c r="X1000" s="3">
        <v>2.1674524276895598E-3</v>
      </c>
      <c r="Y1000" s="3" t="s">
        <v>3</v>
      </c>
      <c r="Z1000" s="3" t="s">
        <v>3</v>
      </c>
      <c r="AA1000" s="24" t="s">
        <v>453</v>
      </c>
      <c r="AB1000" s="23" t="s">
        <v>15</v>
      </c>
    </row>
    <row r="1001" spans="2:28" x14ac:dyDescent="0.25">
      <c r="B1001" s="2" t="s">
        <v>68</v>
      </c>
      <c r="C1001" s="3" t="s">
        <v>166</v>
      </c>
      <c r="D1001" s="3" t="s">
        <v>11</v>
      </c>
      <c r="E1001" s="3" t="s">
        <v>295</v>
      </c>
      <c r="F1001" s="3" t="s">
        <v>3</v>
      </c>
      <c r="G1001" s="3" t="s">
        <v>0</v>
      </c>
      <c r="H1001" s="3" t="s">
        <v>3</v>
      </c>
      <c r="I1001" s="3" t="s">
        <v>3</v>
      </c>
      <c r="J1001" s="3" t="s">
        <v>3</v>
      </c>
      <c r="K1001" s="3" t="s">
        <v>2</v>
      </c>
      <c r="L1001" s="3" t="s">
        <v>2</v>
      </c>
      <c r="M1001" s="3" t="s">
        <v>3</v>
      </c>
      <c r="N1001" s="3" t="s">
        <v>3</v>
      </c>
      <c r="O1001" s="3" t="s">
        <v>3</v>
      </c>
      <c r="P1001" s="3" t="s">
        <v>3</v>
      </c>
      <c r="Q1001" s="3">
        <v>-0.101938555705547</v>
      </c>
      <c r="R1001" s="3">
        <v>-0.12046482027560899</v>
      </c>
      <c r="S1001" s="3" t="s">
        <v>3</v>
      </c>
      <c r="T1001" s="3" t="s">
        <v>3</v>
      </c>
      <c r="U1001" s="3" t="s">
        <v>3</v>
      </c>
      <c r="V1001" s="3" t="s">
        <v>3</v>
      </c>
      <c r="W1001" s="3">
        <v>3.6166863018495199E-2</v>
      </c>
      <c r="X1001" s="3">
        <v>2.0765296351720801E-2</v>
      </c>
      <c r="Y1001" s="3" t="s">
        <v>3</v>
      </c>
      <c r="Z1001" s="3" t="s">
        <v>3</v>
      </c>
      <c r="AA1001" s="24" t="s">
        <v>453</v>
      </c>
      <c r="AB1001" s="23" t="s">
        <v>15</v>
      </c>
    </row>
    <row r="1002" spans="2:28" x14ac:dyDescent="0.25">
      <c r="B1002" s="2" t="s">
        <v>81</v>
      </c>
      <c r="C1002" s="3" t="s">
        <v>170</v>
      </c>
      <c r="D1002" s="3" t="s">
        <v>11</v>
      </c>
      <c r="E1002" s="3" t="s">
        <v>368</v>
      </c>
      <c r="F1002" s="3" t="s">
        <v>3</v>
      </c>
      <c r="G1002" s="3" t="s">
        <v>7</v>
      </c>
      <c r="H1002" s="3" t="s">
        <v>3</v>
      </c>
      <c r="I1002" s="3" t="s">
        <v>3</v>
      </c>
      <c r="J1002" s="3" t="s">
        <v>3</v>
      </c>
      <c r="K1002" s="3" t="s">
        <v>2</v>
      </c>
      <c r="L1002" s="3" t="s">
        <v>3</v>
      </c>
      <c r="M1002" s="3" t="s">
        <v>3</v>
      </c>
      <c r="N1002" s="3" t="s">
        <v>3</v>
      </c>
      <c r="O1002" s="3" t="s">
        <v>3</v>
      </c>
      <c r="P1002" s="3" t="s">
        <v>3</v>
      </c>
      <c r="Q1002" s="3">
        <v>-0.226709075176485</v>
      </c>
      <c r="R1002" s="3">
        <v>-0.286366763965681</v>
      </c>
      <c r="S1002" s="3" t="s">
        <v>3</v>
      </c>
      <c r="T1002" s="3" t="s">
        <v>3</v>
      </c>
      <c r="U1002" s="3" t="s">
        <v>3</v>
      </c>
      <c r="V1002" s="3" t="s">
        <v>3</v>
      </c>
      <c r="W1002" s="3">
        <v>9.4294308886868298E-3</v>
      </c>
      <c r="X1002" s="3" t="s">
        <v>3</v>
      </c>
      <c r="Y1002" s="3" t="s">
        <v>3</v>
      </c>
      <c r="Z1002" s="3" t="s">
        <v>3</v>
      </c>
      <c r="AA1002" s="24" t="s">
        <v>453</v>
      </c>
      <c r="AB1002" s="23" t="s">
        <v>15</v>
      </c>
    </row>
    <row r="1003" spans="2:28" x14ac:dyDescent="0.25">
      <c r="B1003" s="2" t="s">
        <v>166</v>
      </c>
      <c r="C1003" s="3" t="s">
        <v>168</v>
      </c>
      <c r="D1003" s="3" t="s">
        <v>11</v>
      </c>
      <c r="E1003" s="3" t="s">
        <v>437</v>
      </c>
      <c r="F1003" s="3" t="s">
        <v>3</v>
      </c>
      <c r="G1003" s="3" t="s">
        <v>7</v>
      </c>
      <c r="H1003" s="3" t="s">
        <v>3</v>
      </c>
      <c r="I1003" s="3" t="s">
        <v>3</v>
      </c>
      <c r="J1003" s="3" t="s">
        <v>3</v>
      </c>
      <c r="K1003" s="3" t="s">
        <v>2</v>
      </c>
      <c r="L1003" s="3" t="s">
        <v>3</v>
      </c>
      <c r="M1003" s="3" t="s">
        <v>3</v>
      </c>
      <c r="N1003" s="3" t="s">
        <v>3</v>
      </c>
      <c r="O1003" s="3" t="s">
        <v>3</v>
      </c>
      <c r="P1003" s="3" t="s">
        <v>3</v>
      </c>
      <c r="Q1003" s="3">
        <v>-0.65960844664566998</v>
      </c>
      <c r="R1003" s="3">
        <v>-7.18223466244408E-2</v>
      </c>
      <c r="S1003" s="3" t="s">
        <v>3</v>
      </c>
      <c r="T1003" s="3" t="s">
        <v>3</v>
      </c>
      <c r="U1003" s="3" t="s">
        <v>3</v>
      </c>
      <c r="V1003" s="3" t="s">
        <v>3</v>
      </c>
      <c r="W1003" s="3">
        <v>1.76853480296142E-3</v>
      </c>
      <c r="X1003" s="3" t="s">
        <v>3</v>
      </c>
      <c r="Y1003" s="3" t="s">
        <v>3</v>
      </c>
      <c r="Z1003" s="3" t="s">
        <v>3</v>
      </c>
      <c r="AA1003" s="24" t="s">
        <v>453</v>
      </c>
      <c r="AB1003" s="23" t="s">
        <v>15</v>
      </c>
    </row>
    <row r="1004" spans="2:28" x14ac:dyDescent="0.25">
      <c r="B1004" s="2" t="s">
        <v>166</v>
      </c>
      <c r="C1004" s="3" t="s">
        <v>65</v>
      </c>
      <c r="D1004" s="3" t="s">
        <v>11</v>
      </c>
      <c r="E1004" s="3" t="s">
        <v>394</v>
      </c>
      <c r="F1004" s="3" t="s">
        <v>3</v>
      </c>
      <c r="G1004" s="3" t="s">
        <v>5</v>
      </c>
      <c r="H1004" s="3" t="s">
        <v>3</v>
      </c>
      <c r="I1004" s="3" t="s">
        <v>3</v>
      </c>
      <c r="J1004" s="3" t="s">
        <v>3</v>
      </c>
      <c r="K1004" s="3" t="s">
        <v>2</v>
      </c>
      <c r="L1004" s="3" t="s">
        <v>3</v>
      </c>
      <c r="M1004" s="3" t="s">
        <v>3</v>
      </c>
      <c r="N1004" s="3" t="s">
        <v>3</v>
      </c>
      <c r="O1004" s="3" t="s">
        <v>3</v>
      </c>
      <c r="P1004" s="3" t="s">
        <v>3</v>
      </c>
      <c r="Q1004" s="3">
        <v>-0.15886335741874899</v>
      </c>
      <c r="R1004" s="3">
        <v>-5.6362063365108898E-2</v>
      </c>
      <c r="S1004" s="3" t="s">
        <v>3</v>
      </c>
      <c r="T1004" s="3" t="s">
        <v>3</v>
      </c>
      <c r="U1004" s="3" t="s">
        <v>3</v>
      </c>
      <c r="V1004" s="3" t="s">
        <v>3</v>
      </c>
      <c r="W1004" s="3">
        <v>2.23557236113123E-2</v>
      </c>
      <c r="X1004" s="3" t="s">
        <v>3</v>
      </c>
      <c r="Y1004" s="3" t="s">
        <v>3</v>
      </c>
      <c r="Z1004" s="3" t="s">
        <v>3</v>
      </c>
      <c r="AA1004" s="24" t="s">
        <v>453</v>
      </c>
      <c r="AB1004" s="23" t="s">
        <v>15</v>
      </c>
    </row>
    <row r="1005" spans="2:28" x14ac:dyDescent="0.25">
      <c r="B1005" s="2" t="s">
        <v>166</v>
      </c>
      <c r="C1005" s="3" t="s">
        <v>84</v>
      </c>
      <c r="D1005" s="3" t="s">
        <v>11</v>
      </c>
      <c r="E1005" s="3" t="s">
        <v>402</v>
      </c>
      <c r="F1005" s="3" t="s">
        <v>3</v>
      </c>
      <c r="G1005" s="3" t="s">
        <v>0</v>
      </c>
      <c r="H1005" s="3" t="s">
        <v>3</v>
      </c>
      <c r="I1005" s="3" t="s">
        <v>3</v>
      </c>
      <c r="J1005" s="3" t="s">
        <v>3</v>
      </c>
      <c r="K1005" s="3" t="s">
        <v>2</v>
      </c>
      <c r="L1005" s="3" t="s">
        <v>2</v>
      </c>
      <c r="M1005" s="3" t="s">
        <v>3</v>
      </c>
      <c r="N1005" s="3" t="s">
        <v>3</v>
      </c>
      <c r="O1005" s="3" t="s">
        <v>3</v>
      </c>
      <c r="P1005" s="3" t="s">
        <v>3</v>
      </c>
      <c r="Q1005" s="3">
        <v>-0.39468505855442998</v>
      </c>
      <c r="R1005" s="3">
        <v>-0.155731165382445</v>
      </c>
      <c r="S1005" s="3" t="s">
        <v>3</v>
      </c>
      <c r="T1005" s="3" t="s">
        <v>3</v>
      </c>
      <c r="U1005" s="3" t="s">
        <v>3</v>
      </c>
      <c r="V1005" s="3" t="s">
        <v>3</v>
      </c>
      <c r="W1005" s="3">
        <v>1.76853480296142E-3</v>
      </c>
      <c r="X1005" s="3">
        <v>5.0871383449890301E-3</v>
      </c>
      <c r="Y1005" s="3" t="s">
        <v>3</v>
      </c>
      <c r="Z1005" s="3" t="s">
        <v>3</v>
      </c>
      <c r="AA1005" s="24" t="s">
        <v>453</v>
      </c>
      <c r="AB1005" s="23" t="s">
        <v>15</v>
      </c>
    </row>
    <row r="1006" spans="2:28" x14ac:dyDescent="0.25">
      <c r="B1006" s="2" t="s">
        <v>28</v>
      </c>
      <c r="C1006" s="3" t="s">
        <v>168</v>
      </c>
      <c r="D1006" s="3" t="s">
        <v>11</v>
      </c>
      <c r="E1006" s="3" t="s">
        <v>416</v>
      </c>
      <c r="F1006" s="3" t="s">
        <v>3</v>
      </c>
      <c r="G1006" s="3" t="s">
        <v>7</v>
      </c>
      <c r="H1006" s="3" t="s">
        <v>3</v>
      </c>
      <c r="I1006" s="3" t="s">
        <v>3</v>
      </c>
      <c r="J1006" s="3" t="s">
        <v>3</v>
      </c>
      <c r="K1006" s="3" t="s">
        <v>2</v>
      </c>
      <c r="L1006" s="3" t="s">
        <v>3</v>
      </c>
      <c r="M1006" s="3" t="s">
        <v>3</v>
      </c>
      <c r="N1006" s="3" t="s">
        <v>3</v>
      </c>
      <c r="O1006" s="3" t="s">
        <v>3</v>
      </c>
      <c r="P1006" s="3" t="s">
        <v>3</v>
      </c>
      <c r="Q1006" s="3">
        <v>-0.13680875102433701</v>
      </c>
      <c r="R1006" s="3">
        <v>-7.33508735882068E-2</v>
      </c>
      <c r="S1006" s="3" t="s">
        <v>3</v>
      </c>
      <c r="T1006" s="3" t="s">
        <v>3</v>
      </c>
      <c r="U1006" s="3" t="s">
        <v>3</v>
      </c>
      <c r="V1006" s="3" t="s">
        <v>3</v>
      </c>
      <c r="W1006" s="3">
        <v>2.7345882012589199E-2</v>
      </c>
      <c r="X1006" s="3" t="s">
        <v>3</v>
      </c>
      <c r="Y1006" s="3" t="s">
        <v>3</v>
      </c>
      <c r="Z1006" s="3" t="s">
        <v>3</v>
      </c>
      <c r="AA1006" s="24" t="s">
        <v>453</v>
      </c>
      <c r="AB1006" s="23" t="s">
        <v>15</v>
      </c>
    </row>
    <row r="1007" spans="2:28" x14ac:dyDescent="0.25">
      <c r="B1007" s="2" t="s">
        <v>51</v>
      </c>
      <c r="C1007" s="3" t="s">
        <v>170</v>
      </c>
      <c r="D1007" s="3" t="s">
        <v>11</v>
      </c>
      <c r="E1007" s="3" t="s">
        <v>438</v>
      </c>
      <c r="F1007" s="3" t="s">
        <v>3</v>
      </c>
      <c r="G1007" s="3" t="s">
        <v>4</v>
      </c>
      <c r="H1007" s="3" t="s">
        <v>3</v>
      </c>
      <c r="I1007" s="3" t="s">
        <v>3</v>
      </c>
      <c r="J1007" s="3" t="s">
        <v>3</v>
      </c>
      <c r="K1007" s="3" t="s">
        <v>2</v>
      </c>
      <c r="L1007" s="3" t="s">
        <v>3</v>
      </c>
      <c r="M1007" s="3" t="s">
        <v>3</v>
      </c>
      <c r="N1007" s="3" t="s">
        <v>3</v>
      </c>
      <c r="O1007" s="3" t="s">
        <v>3</v>
      </c>
      <c r="P1007" s="3" t="s">
        <v>3</v>
      </c>
      <c r="Q1007" s="3">
        <v>-0.146422832514773</v>
      </c>
      <c r="R1007" s="3">
        <v>-4.9549530032821303E-2</v>
      </c>
      <c r="S1007" s="3" t="s">
        <v>3</v>
      </c>
      <c r="T1007" s="3" t="s">
        <v>3</v>
      </c>
      <c r="U1007" s="3" t="s">
        <v>3</v>
      </c>
      <c r="V1007" s="3" t="s">
        <v>3</v>
      </c>
      <c r="W1007" s="3">
        <v>3.1678150866232099E-3</v>
      </c>
      <c r="X1007" s="3" t="s">
        <v>3</v>
      </c>
      <c r="Y1007" s="3" t="s">
        <v>3</v>
      </c>
      <c r="Z1007" s="3" t="s">
        <v>3</v>
      </c>
      <c r="AA1007" s="24" t="s">
        <v>453</v>
      </c>
      <c r="AB1007" s="23" t="s">
        <v>15</v>
      </c>
    </row>
    <row r="1008" spans="2:28" x14ac:dyDescent="0.25">
      <c r="B1008" s="2" t="s">
        <v>83</v>
      </c>
      <c r="C1008" s="3" t="s">
        <v>170</v>
      </c>
      <c r="D1008" s="3" t="s">
        <v>11</v>
      </c>
      <c r="E1008" s="3" t="s">
        <v>426</v>
      </c>
      <c r="F1008" s="3" t="s">
        <v>3</v>
      </c>
      <c r="G1008" s="3" t="s">
        <v>7</v>
      </c>
      <c r="H1008" s="3" t="s">
        <v>3</v>
      </c>
      <c r="I1008" s="3" t="s">
        <v>3</v>
      </c>
      <c r="J1008" s="3" t="s">
        <v>3</v>
      </c>
      <c r="K1008" s="3" t="s">
        <v>2</v>
      </c>
      <c r="L1008" s="3" t="s">
        <v>3</v>
      </c>
      <c r="M1008" s="3" t="s">
        <v>3</v>
      </c>
      <c r="N1008" s="3" t="s">
        <v>3</v>
      </c>
      <c r="O1008" s="3" t="s">
        <v>3</v>
      </c>
      <c r="P1008" s="3" t="s">
        <v>3</v>
      </c>
      <c r="Q1008" s="3">
        <v>-0.151194997507509</v>
      </c>
      <c r="R1008" s="3">
        <v>-9.5102747577791497E-2</v>
      </c>
      <c r="S1008" s="3" t="s">
        <v>3</v>
      </c>
      <c r="T1008" s="3" t="s">
        <v>3</v>
      </c>
      <c r="U1008" s="3" t="s">
        <v>3</v>
      </c>
      <c r="V1008" s="3" t="s">
        <v>3</v>
      </c>
      <c r="W1008" s="3">
        <v>1.76853480296142E-3</v>
      </c>
      <c r="X1008" s="3" t="s">
        <v>3</v>
      </c>
      <c r="Y1008" s="3" t="s">
        <v>3</v>
      </c>
      <c r="Z1008" s="3" t="s">
        <v>3</v>
      </c>
      <c r="AA1008" s="24" t="s">
        <v>453</v>
      </c>
      <c r="AB1008" s="23" t="s">
        <v>15</v>
      </c>
    </row>
    <row r="1009" spans="2:28" x14ac:dyDescent="0.25">
      <c r="B1009" s="2" t="s">
        <v>40</v>
      </c>
      <c r="C1009" s="3" t="s">
        <v>170</v>
      </c>
      <c r="D1009" s="3" t="s">
        <v>11</v>
      </c>
      <c r="E1009" s="3" t="s">
        <v>426</v>
      </c>
      <c r="F1009" s="3" t="s">
        <v>3</v>
      </c>
      <c r="G1009" s="3" t="s">
        <v>4</v>
      </c>
      <c r="H1009" s="3" t="s">
        <v>3</v>
      </c>
      <c r="I1009" s="3" t="s">
        <v>3</v>
      </c>
      <c r="J1009" s="3" t="s">
        <v>3</v>
      </c>
      <c r="K1009" s="3" t="s">
        <v>2</v>
      </c>
      <c r="L1009" s="3" t="s">
        <v>3</v>
      </c>
      <c r="M1009" s="3" t="s">
        <v>3</v>
      </c>
      <c r="N1009" s="3" t="s">
        <v>3</v>
      </c>
      <c r="O1009" s="3" t="s">
        <v>3</v>
      </c>
      <c r="P1009" s="3" t="s">
        <v>3</v>
      </c>
      <c r="Q1009" s="3">
        <v>-0.11699366865906</v>
      </c>
      <c r="R1009" s="3">
        <v>6.4066310853134897E-2</v>
      </c>
      <c r="S1009" s="3" t="s">
        <v>3</v>
      </c>
      <c r="T1009" s="3" t="s">
        <v>3</v>
      </c>
      <c r="U1009" s="3" t="s">
        <v>3</v>
      </c>
      <c r="V1009" s="3" t="s">
        <v>3</v>
      </c>
      <c r="W1009" s="3">
        <v>3.1666151566661499E-2</v>
      </c>
      <c r="X1009" s="3" t="s">
        <v>3</v>
      </c>
      <c r="Y1009" s="3" t="s">
        <v>3</v>
      </c>
      <c r="Z1009" s="3" t="s">
        <v>3</v>
      </c>
      <c r="AA1009" s="24" t="s">
        <v>453</v>
      </c>
      <c r="AB1009" s="23" t="s">
        <v>15</v>
      </c>
    </row>
    <row r="1010" spans="2:28" x14ac:dyDescent="0.25">
      <c r="B1010" s="2" t="s">
        <v>89</v>
      </c>
      <c r="C1010" s="3" t="s">
        <v>168</v>
      </c>
      <c r="D1010" s="3" t="s">
        <v>11</v>
      </c>
      <c r="E1010" s="3" t="s">
        <v>368</v>
      </c>
      <c r="F1010" s="3" t="s">
        <v>3</v>
      </c>
      <c r="G1010" s="3" t="s">
        <v>0</v>
      </c>
      <c r="H1010" s="3" t="s">
        <v>3</v>
      </c>
      <c r="I1010" s="3" t="s">
        <v>3</v>
      </c>
      <c r="J1010" s="3" t="s">
        <v>3</v>
      </c>
      <c r="K1010" s="3" t="s">
        <v>2</v>
      </c>
      <c r="L1010" s="3" t="s">
        <v>2</v>
      </c>
      <c r="M1010" s="3" t="s">
        <v>3</v>
      </c>
      <c r="N1010" s="3" t="s">
        <v>3</v>
      </c>
      <c r="O1010" s="3" t="s">
        <v>3</v>
      </c>
      <c r="P1010" s="3" t="s">
        <v>3</v>
      </c>
      <c r="Q1010" s="3">
        <v>-0.59706337454660896</v>
      </c>
      <c r="R1010" s="3">
        <v>-0.35861201556564998</v>
      </c>
      <c r="S1010" s="3" t="s">
        <v>3</v>
      </c>
      <c r="T1010" s="3" t="s">
        <v>3</v>
      </c>
      <c r="U1010" s="3" t="s">
        <v>3</v>
      </c>
      <c r="V1010" s="3" t="s">
        <v>3</v>
      </c>
      <c r="W1010" s="3">
        <v>1.76853480296142E-3</v>
      </c>
      <c r="X1010" s="3">
        <v>1.10873528031812E-2</v>
      </c>
      <c r="Y1010" s="3" t="s">
        <v>3</v>
      </c>
      <c r="Z1010" s="3" t="s">
        <v>3</v>
      </c>
      <c r="AA1010" s="24" t="s">
        <v>453</v>
      </c>
      <c r="AB1010" s="23" t="s">
        <v>15</v>
      </c>
    </row>
    <row r="1011" spans="2:28" x14ac:dyDescent="0.25">
      <c r="B1011" s="2" t="s">
        <v>50</v>
      </c>
      <c r="C1011" s="3" t="s">
        <v>168</v>
      </c>
      <c r="D1011" s="3" t="s">
        <v>11</v>
      </c>
      <c r="E1011" s="3" t="s">
        <v>441</v>
      </c>
      <c r="F1011" s="3" t="s">
        <v>3</v>
      </c>
      <c r="G1011" s="3" t="s">
        <v>7</v>
      </c>
      <c r="H1011" s="3" t="s">
        <v>3</v>
      </c>
      <c r="I1011" s="3" t="s">
        <v>3</v>
      </c>
      <c r="J1011" s="3" t="s">
        <v>3</v>
      </c>
      <c r="K1011" s="3" t="s">
        <v>2</v>
      </c>
      <c r="L1011" s="3" t="s">
        <v>3</v>
      </c>
      <c r="M1011" s="3" t="s">
        <v>3</v>
      </c>
      <c r="N1011" s="3" t="s">
        <v>3</v>
      </c>
      <c r="O1011" s="3" t="s">
        <v>3</v>
      </c>
      <c r="P1011" s="3" t="s">
        <v>3</v>
      </c>
      <c r="Q1011" s="3">
        <v>-0.13428091714895901</v>
      </c>
      <c r="R1011" s="3">
        <v>-8.5707570909817704E-2</v>
      </c>
      <c r="S1011" s="3" t="s">
        <v>3</v>
      </c>
      <c r="T1011" s="3" t="s">
        <v>3</v>
      </c>
      <c r="U1011" s="3" t="s">
        <v>3</v>
      </c>
      <c r="V1011" s="3" t="s">
        <v>3</v>
      </c>
      <c r="W1011" s="3">
        <v>3.1678150866232099E-3</v>
      </c>
      <c r="X1011" s="3" t="s">
        <v>3</v>
      </c>
      <c r="Y1011" s="3" t="s">
        <v>3</v>
      </c>
      <c r="Z1011" s="3" t="s">
        <v>3</v>
      </c>
      <c r="AA1011" s="24" t="s">
        <v>453</v>
      </c>
      <c r="AB1011" s="23" t="s">
        <v>15</v>
      </c>
    </row>
    <row r="1012" spans="2:28" x14ac:dyDescent="0.25">
      <c r="B1012" s="2" t="s">
        <v>168</v>
      </c>
      <c r="C1012" s="3" t="s">
        <v>71</v>
      </c>
      <c r="D1012" s="3" t="s">
        <v>11</v>
      </c>
      <c r="E1012" s="3" t="s">
        <v>433</v>
      </c>
      <c r="F1012" s="3" t="s">
        <v>3</v>
      </c>
      <c r="G1012" s="3" t="s">
        <v>0</v>
      </c>
      <c r="H1012" s="3" t="s">
        <v>3</v>
      </c>
      <c r="I1012" s="3" t="s">
        <v>3</v>
      </c>
      <c r="J1012" s="3" t="s">
        <v>3</v>
      </c>
      <c r="K1012" s="3" t="s">
        <v>2</v>
      </c>
      <c r="L1012" s="3" t="s">
        <v>2</v>
      </c>
      <c r="M1012" s="3" t="s">
        <v>3</v>
      </c>
      <c r="N1012" s="3" t="s">
        <v>3</v>
      </c>
      <c r="O1012" s="3" t="s">
        <v>3</v>
      </c>
      <c r="P1012" s="3" t="s">
        <v>3</v>
      </c>
      <c r="Q1012" s="3">
        <v>-0.49509733300842701</v>
      </c>
      <c r="R1012" s="3">
        <v>-0.373256925083296</v>
      </c>
      <c r="S1012" s="3" t="s">
        <v>3</v>
      </c>
      <c r="T1012" s="3" t="s">
        <v>3</v>
      </c>
      <c r="U1012" s="3" t="s">
        <v>3</v>
      </c>
      <c r="V1012" s="3" t="s">
        <v>3</v>
      </c>
      <c r="W1012" s="3">
        <v>3.1678150866232099E-3</v>
      </c>
      <c r="X1012" s="3">
        <v>2.1674524276895598E-3</v>
      </c>
      <c r="Y1012" s="3" t="s">
        <v>3</v>
      </c>
      <c r="Z1012" s="3" t="s">
        <v>3</v>
      </c>
      <c r="AA1012" s="24" t="s">
        <v>453</v>
      </c>
      <c r="AB1012" s="23" t="s">
        <v>15</v>
      </c>
    </row>
    <row r="1013" spans="2:28" x14ac:dyDescent="0.25">
      <c r="B1013" s="2" t="s">
        <v>168</v>
      </c>
      <c r="C1013" s="3" t="s">
        <v>65</v>
      </c>
      <c r="D1013" s="3" t="s">
        <v>11</v>
      </c>
      <c r="E1013" s="3" t="s">
        <v>394</v>
      </c>
      <c r="F1013" s="3" t="s">
        <v>3</v>
      </c>
      <c r="G1013" s="3" t="s">
        <v>7</v>
      </c>
      <c r="H1013" s="3" t="s">
        <v>3</v>
      </c>
      <c r="I1013" s="3" t="s">
        <v>3</v>
      </c>
      <c r="J1013" s="3" t="s">
        <v>3</v>
      </c>
      <c r="K1013" s="3" t="s">
        <v>2</v>
      </c>
      <c r="L1013" s="3" t="s">
        <v>3</v>
      </c>
      <c r="M1013" s="3" t="s">
        <v>3</v>
      </c>
      <c r="N1013" s="3" t="s">
        <v>3</v>
      </c>
      <c r="O1013" s="3" t="s">
        <v>3</v>
      </c>
      <c r="P1013" s="3" t="s">
        <v>3</v>
      </c>
      <c r="Q1013" s="3">
        <v>-0.23230051667283799</v>
      </c>
      <c r="R1013" s="3">
        <v>-0.11741985105349199</v>
      </c>
      <c r="S1013" s="3" t="s">
        <v>3</v>
      </c>
      <c r="T1013" s="3" t="s">
        <v>3</v>
      </c>
      <c r="U1013" s="3" t="s">
        <v>3</v>
      </c>
      <c r="V1013" s="3" t="s">
        <v>3</v>
      </c>
      <c r="W1013" s="3">
        <v>3.1678150866232099E-3</v>
      </c>
      <c r="X1013" s="3" t="s">
        <v>3</v>
      </c>
      <c r="Y1013" s="3" t="s">
        <v>3</v>
      </c>
      <c r="Z1013" s="3" t="s">
        <v>3</v>
      </c>
      <c r="AA1013" s="24" t="s">
        <v>453</v>
      </c>
      <c r="AB1013" s="23" t="s">
        <v>15</v>
      </c>
    </row>
    <row r="1014" spans="2:28" x14ac:dyDescent="0.25">
      <c r="B1014" s="2" t="s">
        <v>168</v>
      </c>
      <c r="C1014" s="3" t="s">
        <v>37</v>
      </c>
      <c r="D1014" s="3" t="s">
        <v>11</v>
      </c>
      <c r="E1014" s="3" t="s">
        <v>394</v>
      </c>
      <c r="F1014" s="3" t="s">
        <v>3</v>
      </c>
      <c r="G1014" s="3" t="s">
        <v>5</v>
      </c>
      <c r="H1014" s="3" t="s">
        <v>3</v>
      </c>
      <c r="I1014" s="3" t="s">
        <v>3</v>
      </c>
      <c r="J1014" s="3" t="s">
        <v>3</v>
      </c>
      <c r="K1014" s="3" t="s">
        <v>2</v>
      </c>
      <c r="L1014" s="3" t="s">
        <v>3</v>
      </c>
      <c r="M1014" s="3" t="s">
        <v>3</v>
      </c>
      <c r="N1014" s="3" t="s">
        <v>3</v>
      </c>
      <c r="O1014" s="3" t="s">
        <v>3</v>
      </c>
      <c r="P1014" s="3" t="s">
        <v>3</v>
      </c>
      <c r="Q1014" s="3">
        <v>-0.14511981995898601</v>
      </c>
      <c r="R1014" s="3">
        <v>-2.6895396375869299E-2</v>
      </c>
      <c r="S1014" s="3" t="s">
        <v>3</v>
      </c>
      <c r="T1014" s="3" t="s">
        <v>3</v>
      </c>
      <c r="U1014" s="3" t="s">
        <v>3</v>
      </c>
      <c r="V1014" s="3" t="s">
        <v>3</v>
      </c>
      <c r="W1014" s="3">
        <v>3.0167913441214E-2</v>
      </c>
      <c r="X1014" s="3" t="s">
        <v>3</v>
      </c>
      <c r="Y1014" s="3" t="s">
        <v>3</v>
      </c>
      <c r="Z1014" s="3" t="s">
        <v>3</v>
      </c>
      <c r="AA1014" s="24" t="s">
        <v>453</v>
      </c>
      <c r="AB1014" s="23" t="s">
        <v>15</v>
      </c>
    </row>
    <row r="1015" spans="2:28" x14ac:dyDescent="0.25">
      <c r="B1015" s="2" t="s">
        <v>168</v>
      </c>
      <c r="C1015" s="3" t="s">
        <v>66</v>
      </c>
      <c r="D1015" s="3" t="s">
        <v>11</v>
      </c>
      <c r="E1015" s="3" t="s">
        <v>402</v>
      </c>
      <c r="F1015" s="3" t="s">
        <v>3</v>
      </c>
      <c r="G1015" s="3" t="s">
        <v>7</v>
      </c>
      <c r="H1015" s="3" t="s">
        <v>3</v>
      </c>
      <c r="I1015" s="3" t="s">
        <v>3</v>
      </c>
      <c r="J1015" s="3" t="s">
        <v>3</v>
      </c>
      <c r="K1015" s="3" t="s">
        <v>2</v>
      </c>
      <c r="L1015" s="3" t="s">
        <v>3</v>
      </c>
      <c r="M1015" s="3" t="s">
        <v>3</v>
      </c>
      <c r="N1015" s="3" t="s">
        <v>3</v>
      </c>
      <c r="O1015" s="3" t="s">
        <v>3</v>
      </c>
      <c r="P1015" s="3" t="s">
        <v>3</v>
      </c>
      <c r="Q1015" s="3">
        <v>-0.14871175109075499</v>
      </c>
      <c r="R1015" s="3">
        <v>-0.103665823157609</v>
      </c>
      <c r="S1015" s="3" t="s">
        <v>3</v>
      </c>
      <c r="T1015" s="3" t="s">
        <v>3</v>
      </c>
      <c r="U1015" s="3" t="s">
        <v>3</v>
      </c>
      <c r="V1015" s="3" t="s">
        <v>3</v>
      </c>
      <c r="W1015" s="3">
        <v>3.70937170988783E-2</v>
      </c>
      <c r="X1015" s="3" t="s">
        <v>3</v>
      </c>
      <c r="Y1015" s="3" t="s">
        <v>3</v>
      </c>
      <c r="Z1015" s="3" t="s">
        <v>3</v>
      </c>
      <c r="AA1015" s="24" t="s">
        <v>453</v>
      </c>
      <c r="AB1015" s="23" t="s">
        <v>15</v>
      </c>
    </row>
    <row r="1016" spans="2:28" x14ac:dyDescent="0.25">
      <c r="B1016" s="2" t="s">
        <v>170</v>
      </c>
      <c r="C1016" s="3" t="s">
        <v>65</v>
      </c>
      <c r="D1016" s="3" t="s">
        <v>11</v>
      </c>
      <c r="E1016" s="3" t="s">
        <v>394</v>
      </c>
      <c r="F1016" s="3" t="s">
        <v>3</v>
      </c>
      <c r="G1016" s="3" t="s">
        <v>4</v>
      </c>
      <c r="H1016" s="3" t="s">
        <v>3</v>
      </c>
      <c r="I1016" s="3" t="s">
        <v>3</v>
      </c>
      <c r="J1016" s="3" t="s">
        <v>3</v>
      </c>
      <c r="K1016" s="3" t="s">
        <v>2</v>
      </c>
      <c r="L1016" s="3" t="s">
        <v>3</v>
      </c>
      <c r="M1016" s="3" t="s">
        <v>3</v>
      </c>
      <c r="N1016" s="3" t="s">
        <v>3</v>
      </c>
      <c r="O1016" s="3" t="s">
        <v>3</v>
      </c>
      <c r="P1016" s="3" t="s">
        <v>3</v>
      </c>
      <c r="Q1016" s="3">
        <v>-0.140816248073481</v>
      </c>
      <c r="R1016" s="3">
        <v>8.4362986420542796E-2</v>
      </c>
      <c r="S1016" s="3" t="s">
        <v>3</v>
      </c>
      <c r="T1016" s="3" t="s">
        <v>3</v>
      </c>
      <c r="U1016" s="3" t="s">
        <v>3</v>
      </c>
      <c r="V1016" s="3" t="s">
        <v>3</v>
      </c>
      <c r="W1016" s="3">
        <v>3.85055357280156E-2</v>
      </c>
      <c r="X1016" s="3" t="s">
        <v>3</v>
      </c>
      <c r="Y1016" s="3" t="s">
        <v>3</v>
      </c>
      <c r="Z1016" s="3" t="s">
        <v>3</v>
      </c>
      <c r="AA1016" s="24" t="s">
        <v>453</v>
      </c>
      <c r="AB1016" s="23" t="s">
        <v>15</v>
      </c>
    </row>
    <row r="1017" spans="2:28" x14ac:dyDescent="0.25">
      <c r="B1017" s="2" t="s">
        <v>170</v>
      </c>
      <c r="C1017" s="3" t="s">
        <v>37</v>
      </c>
      <c r="D1017" s="3" t="s">
        <v>11</v>
      </c>
      <c r="E1017" s="3" t="s">
        <v>394</v>
      </c>
      <c r="F1017" s="3" t="s">
        <v>3</v>
      </c>
      <c r="G1017" s="3" t="s">
        <v>0</v>
      </c>
      <c r="H1017" s="3" t="s">
        <v>3</v>
      </c>
      <c r="I1017" s="3" t="s">
        <v>3</v>
      </c>
      <c r="J1017" s="3" t="s">
        <v>3</v>
      </c>
      <c r="K1017" s="3" t="s">
        <v>2</v>
      </c>
      <c r="L1017" s="3" t="s">
        <v>2</v>
      </c>
      <c r="M1017" s="3" t="s">
        <v>3</v>
      </c>
      <c r="N1017" s="3" t="s">
        <v>3</v>
      </c>
      <c r="O1017" s="3" t="s">
        <v>3</v>
      </c>
      <c r="P1017" s="3" t="s">
        <v>3</v>
      </c>
      <c r="Q1017" s="3">
        <v>-0.30299784375262301</v>
      </c>
      <c r="R1017" s="3">
        <v>-0.15842339984317</v>
      </c>
      <c r="S1017" s="3" t="s">
        <v>3</v>
      </c>
      <c r="T1017" s="3" t="s">
        <v>3</v>
      </c>
      <c r="U1017" s="3" t="s">
        <v>3</v>
      </c>
      <c r="V1017" s="3" t="s">
        <v>3</v>
      </c>
      <c r="W1017" s="3">
        <v>1.76853480296142E-3</v>
      </c>
      <c r="X1017" s="3">
        <v>4.38009202613307E-2</v>
      </c>
      <c r="Y1017" s="3" t="s">
        <v>3</v>
      </c>
      <c r="Z1017" s="3" t="s">
        <v>3</v>
      </c>
      <c r="AA1017" s="24" t="s">
        <v>453</v>
      </c>
      <c r="AB1017" s="23" t="s">
        <v>15</v>
      </c>
    </row>
    <row r="1018" spans="2:28" x14ac:dyDescent="0.25">
      <c r="B1018" s="2" t="s">
        <v>170</v>
      </c>
      <c r="C1018" s="3" t="s">
        <v>53</v>
      </c>
      <c r="D1018" s="3" t="s">
        <v>11</v>
      </c>
      <c r="E1018" s="3" t="s">
        <v>402</v>
      </c>
      <c r="F1018" s="3" t="s">
        <v>3</v>
      </c>
      <c r="G1018" s="3" t="s">
        <v>7</v>
      </c>
      <c r="H1018" s="3" t="s">
        <v>3</v>
      </c>
      <c r="I1018" s="3" t="s">
        <v>3</v>
      </c>
      <c r="J1018" s="3" t="s">
        <v>3</v>
      </c>
      <c r="K1018" s="3" t="s">
        <v>2</v>
      </c>
      <c r="L1018" s="3" t="s">
        <v>3</v>
      </c>
      <c r="M1018" s="3" t="s">
        <v>3</v>
      </c>
      <c r="N1018" s="3" t="s">
        <v>3</v>
      </c>
      <c r="O1018" s="3" t="s">
        <v>3</v>
      </c>
      <c r="P1018" s="3" t="s">
        <v>3</v>
      </c>
      <c r="Q1018" s="3">
        <v>-0.26399588587950101</v>
      </c>
      <c r="R1018" s="3">
        <v>-0.11157337767224799</v>
      </c>
      <c r="S1018" s="3" t="s">
        <v>3</v>
      </c>
      <c r="T1018" s="3" t="s">
        <v>3</v>
      </c>
      <c r="U1018" s="3" t="s">
        <v>3</v>
      </c>
      <c r="V1018" s="3" t="s">
        <v>3</v>
      </c>
      <c r="W1018" s="3">
        <v>1.76853480296142E-3</v>
      </c>
      <c r="X1018" s="3" t="s">
        <v>3</v>
      </c>
      <c r="Y1018" s="3" t="s">
        <v>3</v>
      </c>
      <c r="Z1018" s="3" t="s">
        <v>3</v>
      </c>
      <c r="AA1018" s="24" t="s">
        <v>453</v>
      </c>
      <c r="AB1018" s="23" t="s">
        <v>15</v>
      </c>
    </row>
    <row r="1019" spans="2:28" x14ac:dyDescent="0.25">
      <c r="B1019" s="2" t="s">
        <v>166</v>
      </c>
      <c r="C1019" s="3" t="s">
        <v>56</v>
      </c>
      <c r="D1019" s="3" t="s">
        <v>11</v>
      </c>
      <c r="E1019" s="3" t="s">
        <v>433</v>
      </c>
      <c r="F1019" s="3" t="s">
        <v>3</v>
      </c>
      <c r="G1019" s="3" t="s">
        <v>0</v>
      </c>
      <c r="H1019" s="3" t="s">
        <v>3</v>
      </c>
      <c r="I1019" s="3" t="s">
        <v>3</v>
      </c>
      <c r="J1019" s="3" t="s">
        <v>3</v>
      </c>
      <c r="K1019" s="3" t="s">
        <v>2</v>
      </c>
      <c r="L1019" s="3" t="s">
        <v>2</v>
      </c>
      <c r="M1019" s="3" t="s">
        <v>3</v>
      </c>
      <c r="N1019" s="3" t="s">
        <v>3</v>
      </c>
      <c r="O1019" s="3" t="s">
        <v>3</v>
      </c>
      <c r="P1019" s="3" t="s">
        <v>3</v>
      </c>
      <c r="Q1019" s="3">
        <v>-0.76414642635585195</v>
      </c>
      <c r="R1019" s="3">
        <v>-0.55197709210924195</v>
      </c>
      <c r="S1019" s="3" t="s">
        <v>3</v>
      </c>
      <c r="T1019" s="3" t="s">
        <v>3</v>
      </c>
      <c r="U1019" s="3" t="s">
        <v>3</v>
      </c>
      <c r="V1019" s="3" t="s">
        <v>3</v>
      </c>
      <c r="W1019" s="3">
        <v>2.4197980201979798E-2</v>
      </c>
      <c r="X1019" s="3">
        <v>6.37063365486656E-3</v>
      </c>
      <c r="Y1019" s="3" t="s">
        <v>3</v>
      </c>
      <c r="Z1019" s="3" t="s">
        <v>3</v>
      </c>
      <c r="AA1019" s="24" t="s">
        <v>453</v>
      </c>
      <c r="AB1019" s="23" t="s">
        <v>15</v>
      </c>
    </row>
    <row r="1020" spans="2:28" x14ac:dyDescent="0.25">
      <c r="B1020" s="2" t="s">
        <v>168</v>
      </c>
      <c r="C1020" s="3" t="s">
        <v>56</v>
      </c>
      <c r="D1020" s="3" t="s">
        <v>11</v>
      </c>
      <c r="E1020" s="3" t="s">
        <v>433</v>
      </c>
      <c r="F1020" s="3" t="s">
        <v>3</v>
      </c>
      <c r="G1020" s="3" t="s">
        <v>0</v>
      </c>
      <c r="H1020" s="3" t="s">
        <v>3</v>
      </c>
      <c r="I1020" s="3" t="s">
        <v>3</v>
      </c>
      <c r="J1020" s="3" t="s">
        <v>3</v>
      </c>
      <c r="K1020" s="3" t="s">
        <v>2</v>
      </c>
      <c r="L1020" s="3" t="s">
        <v>2</v>
      </c>
      <c r="M1020" s="3" t="s">
        <v>3</v>
      </c>
      <c r="N1020" s="3" t="s">
        <v>3</v>
      </c>
      <c r="O1020" s="3" t="s">
        <v>3</v>
      </c>
      <c r="P1020" s="3" t="s">
        <v>3</v>
      </c>
      <c r="Q1020" s="3">
        <v>-0.74377228454428301</v>
      </c>
      <c r="R1020" s="3">
        <v>-0.55095862899447801</v>
      </c>
      <c r="S1020" s="3" t="s">
        <v>3</v>
      </c>
      <c r="T1020" s="3" t="s">
        <v>3</v>
      </c>
      <c r="U1020" s="3" t="s">
        <v>3</v>
      </c>
      <c r="V1020" s="3" t="s">
        <v>3</v>
      </c>
      <c r="W1020" s="3">
        <v>2.01531287200498E-2</v>
      </c>
      <c r="X1020" s="3">
        <v>1.8361221202720501E-3</v>
      </c>
      <c r="Y1020" s="3" t="s">
        <v>3</v>
      </c>
      <c r="Z1020" s="3" t="s">
        <v>3</v>
      </c>
      <c r="AA1020" s="24" t="s">
        <v>453</v>
      </c>
      <c r="AB1020" s="23" t="s">
        <v>15</v>
      </c>
    </row>
    <row r="1021" spans="2:28" x14ac:dyDescent="0.25">
      <c r="B1021" s="2" t="s">
        <v>31</v>
      </c>
      <c r="C1021" s="3" t="s">
        <v>170</v>
      </c>
      <c r="D1021" s="3" t="s">
        <v>11</v>
      </c>
      <c r="E1021" s="3" t="s">
        <v>430</v>
      </c>
      <c r="F1021" s="3" t="s">
        <v>3</v>
      </c>
      <c r="G1021" s="3" t="s">
        <v>7</v>
      </c>
      <c r="H1021" s="3" t="s">
        <v>3</v>
      </c>
      <c r="I1021" s="3" t="s">
        <v>3</v>
      </c>
      <c r="J1021" s="3" t="s">
        <v>3</v>
      </c>
      <c r="K1021" s="3" t="s">
        <v>1</v>
      </c>
      <c r="L1021" s="3" t="s">
        <v>3</v>
      </c>
      <c r="M1021" s="3" t="s">
        <v>3</v>
      </c>
      <c r="N1021" s="3" t="s">
        <v>3</v>
      </c>
      <c r="O1021" s="3" t="s">
        <v>3</v>
      </c>
      <c r="P1021" s="3" t="s">
        <v>3</v>
      </c>
      <c r="Q1021" s="3">
        <v>0.120686100208151</v>
      </c>
      <c r="R1021" s="3">
        <v>8.13291086663602E-2</v>
      </c>
      <c r="S1021" s="3" t="s">
        <v>3</v>
      </c>
      <c r="T1021" s="3" t="s">
        <v>3</v>
      </c>
      <c r="U1021" s="3" t="s">
        <v>3</v>
      </c>
      <c r="V1021" s="3" t="s">
        <v>3</v>
      </c>
      <c r="W1021" s="3">
        <v>1.76853480296142E-3</v>
      </c>
      <c r="X1021" s="3" t="s">
        <v>3</v>
      </c>
      <c r="Y1021" s="3" t="s">
        <v>3</v>
      </c>
      <c r="Z1021" s="3" t="s">
        <v>3</v>
      </c>
      <c r="AA1021" s="24" t="s">
        <v>453</v>
      </c>
      <c r="AB1021" s="23" t="s">
        <v>15</v>
      </c>
    </row>
    <row r="1022" spans="2:28" x14ac:dyDescent="0.25">
      <c r="B1022" s="2" t="s">
        <v>166</v>
      </c>
      <c r="C1022" s="3" t="s">
        <v>61</v>
      </c>
      <c r="D1022" s="3" t="s">
        <v>11</v>
      </c>
      <c r="E1022" s="3" t="s">
        <v>433</v>
      </c>
      <c r="F1022" s="3" t="s">
        <v>3</v>
      </c>
      <c r="G1022" s="3" t="s">
        <v>0</v>
      </c>
      <c r="H1022" s="3" t="s">
        <v>3</v>
      </c>
      <c r="I1022" s="3" t="s">
        <v>3</v>
      </c>
      <c r="J1022" s="3" t="s">
        <v>3</v>
      </c>
      <c r="K1022" s="3" t="s">
        <v>1</v>
      </c>
      <c r="L1022" s="3" t="s">
        <v>1</v>
      </c>
      <c r="M1022" s="3" t="s">
        <v>3</v>
      </c>
      <c r="N1022" s="3" t="s">
        <v>3</v>
      </c>
      <c r="O1022" s="3" t="s">
        <v>3</v>
      </c>
      <c r="P1022" s="3" t="s">
        <v>3</v>
      </c>
      <c r="Q1022" s="3">
        <v>0.20985655776113599</v>
      </c>
      <c r="R1022" s="3">
        <v>0.12514156489933001</v>
      </c>
      <c r="S1022" s="3" t="s">
        <v>3</v>
      </c>
      <c r="T1022" s="3" t="s">
        <v>3</v>
      </c>
      <c r="U1022" s="3" t="s">
        <v>3</v>
      </c>
      <c r="V1022" s="3" t="s">
        <v>3</v>
      </c>
      <c r="W1022" s="3">
        <v>1.76853480296142E-3</v>
      </c>
      <c r="X1022" s="3">
        <v>2.4608514758280301E-2</v>
      </c>
      <c r="Y1022" s="3" t="s">
        <v>3</v>
      </c>
      <c r="Z1022" s="3" t="s">
        <v>3</v>
      </c>
      <c r="AA1022" s="24" t="s">
        <v>453</v>
      </c>
      <c r="AB1022" s="23" t="s">
        <v>15</v>
      </c>
    </row>
    <row r="1023" spans="2:28" x14ac:dyDescent="0.25">
      <c r="B1023" s="2" t="s">
        <v>166</v>
      </c>
      <c r="C1023" s="3" t="s">
        <v>43</v>
      </c>
      <c r="D1023" s="3" t="s">
        <v>11</v>
      </c>
      <c r="E1023" s="3" t="s">
        <v>433</v>
      </c>
      <c r="F1023" s="3" t="s">
        <v>3</v>
      </c>
      <c r="G1023" s="3" t="s">
        <v>0</v>
      </c>
      <c r="H1023" s="3" t="s">
        <v>3</v>
      </c>
      <c r="I1023" s="3" t="s">
        <v>3</v>
      </c>
      <c r="J1023" s="3" t="s">
        <v>3</v>
      </c>
      <c r="K1023" s="3" t="s">
        <v>1</v>
      </c>
      <c r="L1023" s="3" t="s">
        <v>1</v>
      </c>
      <c r="M1023" s="3" t="s">
        <v>3</v>
      </c>
      <c r="N1023" s="3" t="s">
        <v>3</v>
      </c>
      <c r="O1023" s="3" t="s">
        <v>3</v>
      </c>
      <c r="P1023" s="3" t="s">
        <v>3</v>
      </c>
      <c r="Q1023" s="3">
        <v>0.246366222901511</v>
      </c>
      <c r="R1023" s="3">
        <v>0.11927929508995901</v>
      </c>
      <c r="S1023" s="3" t="s">
        <v>3</v>
      </c>
      <c r="T1023" s="3" t="s">
        <v>3</v>
      </c>
      <c r="U1023" s="3" t="s">
        <v>3</v>
      </c>
      <c r="V1023" s="3" t="s">
        <v>3</v>
      </c>
      <c r="W1023" s="3">
        <v>1.76853480296142E-3</v>
      </c>
      <c r="X1023" s="3">
        <v>1.10873528031812E-2</v>
      </c>
      <c r="Y1023" s="3" t="s">
        <v>3</v>
      </c>
      <c r="Z1023" s="3" t="s">
        <v>3</v>
      </c>
      <c r="AA1023" s="24" t="s">
        <v>453</v>
      </c>
      <c r="AB1023" s="23" t="s">
        <v>15</v>
      </c>
    </row>
    <row r="1024" spans="2:28" x14ac:dyDescent="0.25">
      <c r="B1024" s="2" t="s">
        <v>61</v>
      </c>
      <c r="C1024" s="3" t="s">
        <v>168</v>
      </c>
      <c r="D1024" s="3" t="s">
        <v>11</v>
      </c>
      <c r="E1024" s="3" t="s">
        <v>380</v>
      </c>
      <c r="F1024" s="3" t="s">
        <v>3</v>
      </c>
      <c r="G1024" s="3" t="s">
        <v>0</v>
      </c>
      <c r="H1024" s="3" t="s">
        <v>3</v>
      </c>
      <c r="I1024" s="3" t="s">
        <v>3</v>
      </c>
      <c r="J1024" s="3" t="s">
        <v>3</v>
      </c>
      <c r="K1024" s="3" t="s">
        <v>1</v>
      </c>
      <c r="L1024" s="3" t="s">
        <v>1</v>
      </c>
      <c r="M1024" s="3" t="s">
        <v>3</v>
      </c>
      <c r="N1024" s="3" t="s">
        <v>3</v>
      </c>
      <c r="O1024" s="3" t="s">
        <v>3</v>
      </c>
      <c r="P1024" s="3" t="s">
        <v>3</v>
      </c>
      <c r="Q1024" s="3">
        <v>0.124650367674254</v>
      </c>
      <c r="R1024" s="3">
        <v>0.13733071246629699</v>
      </c>
      <c r="S1024" s="3" t="s">
        <v>3</v>
      </c>
      <c r="T1024" s="3" t="s">
        <v>3</v>
      </c>
      <c r="U1024" s="3" t="s">
        <v>3</v>
      </c>
      <c r="V1024" s="3" t="s">
        <v>3</v>
      </c>
      <c r="W1024" s="3">
        <v>1.76853480296142E-3</v>
      </c>
      <c r="X1024" s="3">
        <v>2.1674524276895598E-3</v>
      </c>
      <c r="Y1024" s="3" t="s">
        <v>3</v>
      </c>
      <c r="Z1024" s="3" t="s">
        <v>3</v>
      </c>
      <c r="AA1024" s="24" t="s">
        <v>453</v>
      </c>
      <c r="AB1024" s="23" t="s">
        <v>15</v>
      </c>
    </row>
    <row r="1025" spans="2:28" x14ac:dyDescent="0.25">
      <c r="B1025" s="2" t="s">
        <v>43</v>
      </c>
      <c r="C1025" s="3" t="s">
        <v>168</v>
      </c>
      <c r="D1025" s="3" t="s">
        <v>11</v>
      </c>
      <c r="E1025" s="3" t="s">
        <v>380</v>
      </c>
      <c r="F1025" s="3" t="s">
        <v>3</v>
      </c>
      <c r="G1025" s="3" t="s">
        <v>7</v>
      </c>
      <c r="H1025" s="3" t="s">
        <v>3</v>
      </c>
      <c r="I1025" s="3" t="s">
        <v>3</v>
      </c>
      <c r="J1025" s="3" t="s">
        <v>3</v>
      </c>
      <c r="K1025" s="3" t="s">
        <v>1</v>
      </c>
      <c r="L1025" s="3" t="s">
        <v>3</v>
      </c>
      <c r="M1025" s="3" t="s">
        <v>3</v>
      </c>
      <c r="N1025" s="3" t="s">
        <v>3</v>
      </c>
      <c r="O1025" s="3" t="s">
        <v>3</v>
      </c>
      <c r="P1025" s="3" t="s">
        <v>3</v>
      </c>
      <c r="Q1025" s="3">
        <v>0.237829834376901</v>
      </c>
      <c r="R1025" s="3">
        <v>9.7850390802843107E-2</v>
      </c>
      <c r="S1025" s="3" t="s">
        <v>3</v>
      </c>
      <c r="T1025" s="3" t="s">
        <v>3</v>
      </c>
      <c r="U1025" s="3" t="s">
        <v>3</v>
      </c>
      <c r="V1025" s="3" t="s">
        <v>3</v>
      </c>
      <c r="W1025" s="3">
        <v>1.76853480296142E-3</v>
      </c>
      <c r="X1025" s="3" t="s">
        <v>3</v>
      </c>
      <c r="Y1025" s="3" t="s">
        <v>3</v>
      </c>
      <c r="Z1025" s="3" t="s">
        <v>3</v>
      </c>
      <c r="AA1025" s="24" t="s">
        <v>453</v>
      </c>
      <c r="AB1025" s="23" t="s">
        <v>15</v>
      </c>
    </row>
    <row r="1026" spans="2:28" x14ac:dyDescent="0.25">
      <c r="B1026" s="2" t="s">
        <v>168</v>
      </c>
      <c r="C1026" s="3" t="s">
        <v>170</v>
      </c>
      <c r="D1026" s="3" t="s">
        <v>11</v>
      </c>
      <c r="E1026" s="3" t="s">
        <v>437</v>
      </c>
      <c r="F1026" s="3" t="s">
        <v>3</v>
      </c>
      <c r="G1026" s="3" t="s">
        <v>4</v>
      </c>
      <c r="H1026" s="3" t="s">
        <v>3</v>
      </c>
      <c r="I1026" s="3" t="s">
        <v>3</v>
      </c>
      <c r="J1026" s="3" t="s">
        <v>3</v>
      </c>
      <c r="K1026" s="3" t="s">
        <v>1</v>
      </c>
      <c r="L1026" s="3" t="s">
        <v>3</v>
      </c>
      <c r="M1026" s="3" t="s">
        <v>3</v>
      </c>
      <c r="N1026" s="3" t="s">
        <v>3</v>
      </c>
      <c r="O1026" s="3" t="s">
        <v>3</v>
      </c>
      <c r="P1026" s="3" t="s">
        <v>3</v>
      </c>
      <c r="Q1026" s="3">
        <v>0.107661666713093</v>
      </c>
      <c r="R1026" s="3">
        <v>3.5744238642124601E-2</v>
      </c>
      <c r="S1026" s="3" t="s">
        <v>3</v>
      </c>
      <c r="T1026" s="3" t="s">
        <v>3</v>
      </c>
      <c r="U1026" s="3" t="s">
        <v>3</v>
      </c>
      <c r="V1026" s="3" t="s">
        <v>3</v>
      </c>
      <c r="W1026" s="3">
        <v>4.6000719077028502E-3</v>
      </c>
      <c r="X1026" s="3" t="s">
        <v>3</v>
      </c>
      <c r="Y1026" s="3" t="s">
        <v>3</v>
      </c>
      <c r="Z1026" s="3" t="s">
        <v>3</v>
      </c>
      <c r="AA1026" s="24" t="s">
        <v>453</v>
      </c>
      <c r="AB1026" s="23" t="s">
        <v>15</v>
      </c>
    </row>
    <row r="1027" spans="2:28" x14ac:dyDescent="0.25">
      <c r="B1027" s="2" t="s">
        <v>170</v>
      </c>
      <c r="C1027" s="3" t="s">
        <v>84</v>
      </c>
      <c r="D1027" s="3" t="s">
        <v>11</v>
      </c>
      <c r="E1027" s="3" t="s">
        <v>402</v>
      </c>
      <c r="F1027" s="3" t="s">
        <v>3</v>
      </c>
      <c r="G1027" s="3" t="s">
        <v>7</v>
      </c>
      <c r="H1027" s="3" t="s">
        <v>3</v>
      </c>
      <c r="I1027" s="3" t="s">
        <v>3</v>
      </c>
      <c r="J1027" s="3" t="s">
        <v>3</v>
      </c>
      <c r="K1027" s="3" t="s">
        <v>1</v>
      </c>
      <c r="L1027" s="3" t="s">
        <v>3</v>
      </c>
      <c r="M1027" s="3" t="s">
        <v>3</v>
      </c>
      <c r="N1027" s="3" t="s">
        <v>3</v>
      </c>
      <c r="O1027" s="3" t="s">
        <v>3</v>
      </c>
      <c r="P1027" s="3" t="s">
        <v>3</v>
      </c>
      <c r="Q1027" s="3">
        <v>0.179743690363385</v>
      </c>
      <c r="R1027" s="3">
        <v>8.7872476103804706E-2</v>
      </c>
      <c r="S1027" s="3" t="s">
        <v>3</v>
      </c>
      <c r="T1027" s="3" t="s">
        <v>3</v>
      </c>
      <c r="U1027" s="3" t="s">
        <v>3</v>
      </c>
      <c r="V1027" s="3" t="s">
        <v>3</v>
      </c>
      <c r="W1027" s="3">
        <v>1.76853480296142E-3</v>
      </c>
      <c r="X1027" s="3" t="s">
        <v>3</v>
      </c>
      <c r="Y1027" s="3" t="s">
        <v>3</v>
      </c>
      <c r="Z1027" s="3" t="s">
        <v>3</v>
      </c>
      <c r="AA1027" s="24" t="s">
        <v>453</v>
      </c>
      <c r="AB1027" s="23" t="s">
        <v>15</v>
      </c>
    </row>
    <row r="1028" spans="2:28" x14ac:dyDescent="0.25">
      <c r="B1028" s="2" t="s">
        <v>166</v>
      </c>
      <c r="C1028" s="3" t="s">
        <v>41</v>
      </c>
      <c r="D1028" s="3" t="s">
        <v>11</v>
      </c>
      <c r="E1028" s="3" t="s">
        <v>402</v>
      </c>
      <c r="F1028" s="3" t="s">
        <v>3</v>
      </c>
      <c r="G1028" s="3" t="s">
        <v>5</v>
      </c>
      <c r="H1028" s="3" t="s">
        <v>3</v>
      </c>
      <c r="I1028" s="3" t="s">
        <v>3</v>
      </c>
      <c r="J1028" s="3" t="s">
        <v>3</v>
      </c>
      <c r="K1028" s="3" t="s">
        <v>3</v>
      </c>
      <c r="L1028" s="3" t="s">
        <v>2</v>
      </c>
      <c r="M1028" s="3" t="s">
        <v>3</v>
      </c>
      <c r="N1028" s="3" t="s">
        <v>3</v>
      </c>
      <c r="O1028" s="3" t="s">
        <v>3</v>
      </c>
      <c r="P1028" s="3" t="s">
        <v>3</v>
      </c>
      <c r="Q1028" s="3">
        <v>0.101856567197865</v>
      </c>
      <c r="R1028" s="3">
        <v>-0.111332388707489</v>
      </c>
      <c r="S1028" s="3" t="s">
        <v>3</v>
      </c>
      <c r="T1028" s="3" t="s">
        <v>3</v>
      </c>
      <c r="U1028" s="3" t="s">
        <v>3</v>
      </c>
      <c r="V1028" s="3" t="s">
        <v>3</v>
      </c>
      <c r="W1028" s="3" t="s">
        <v>3</v>
      </c>
      <c r="X1028" s="3">
        <v>1.6436514243312501E-2</v>
      </c>
      <c r="Y1028" s="3" t="s">
        <v>3</v>
      </c>
      <c r="Z1028" s="3" t="s">
        <v>3</v>
      </c>
      <c r="AA1028" s="24" t="s">
        <v>453</v>
      </c>
      <c r="AB1028" s="23" t="s">
        <v>15</v>
      </c>
    </row>
    <row r="1029" spans="2:28" x14ac:dyDescent="0.25">
      <c r="B1029" s="2" t="s">
        <v>48</v>
      </c>
      <c r="C1029" s="3" t="s">
        <v>170</v>
      </c>
      <c r="D1029" s="3" t="s">
        <v>11</v>
      </c>
      <c r="E1029" s="3" t="s">
        <v>411</v>
      </c>
      <c r="F1029" s="3" t="s">
        <v>3</v>
      </c>
      <c r="G1029" s="3" t="s">
        <v>7</v>
      </c>
      <c r="H1029" s="3" t="s">
        <v>3</v>
      </c>
      <c r="I1029" s="3" t="s">
        <v>3</v>
      </c>
      <c r="J1029" s="3" t="s">
        <v>3</v>
      </c>
      <c r="K1029" s="3" t="s">
        <v>3</v>
      </c>
      <c r="L1029" s="3" t="s">
        <v>2</v>
      </c>
      <c r="M1029" s="3" t="s">
        <v>3</v>
      </c>
      <c r="N1029" s="3" t="s">
        <v>3</v>
      </c>
      <c r="O1029" s="3" t="s">
        <v>3</v>
      </c>
      <c r="P1029" s="3" t="s">
        <v>3</v>
      </c>
      <c r="Q1029" s="3">
        <v>-0.12411960330352</v>
      </c>
      <c r="R1029" s="3">
        <v>-0.117727658036461</v>
      </c>
      <c r="S1029" s="3" t="s">
        <v>3</v>
      </c>
      <c r="T1029" s="3" t="s">
        <v>3</v>
      </c>
      <c r="U1029" s="3" t="s">
        <v>3</v>
      </c>
      <c r="V1029" s="3" t="s">
        <v>3</v>
      </c>
      <c r="W1029" s="3" t="s">
        <v>3</v>
      </c>
      <c r="X1029" s="3">
        <v>1.42837067644587E-2</v>
      </c>
      <c r="Y1029" s="3" t="s">
        <v>3</v>
      </c>
      <c r="Z1029" s="3" t="s">
        <v>3</v>
      </c>
      <c r="AA1029" s="24" t="s">
        <v>453</v>
      </c>
      <c r="AB1029" s="23" t="s">
        <v>15</v>
      </c>
    </row>
    <row r="1030" spans="2:28" x14ac:dyDescent="0.25">
      <c r="B1030" s="2" t="s">
        <v>89</v>
      </c>
      <c r="C1030" s="3" t="s">
        <v>170</v>
      </c>
      <c r="D1030" s="3" t="s">
        <v>11</v>
      </c>
      <c r="E1030" s="3" t="s">
        <v>368</v>
      </c>
      <c r="F1030" s="3" t="s">
        <v>3</v>
      </c>
      <c r="G1030" s="3" t="s">
        <v>7</v>
      </c>
      <c r="H1030" s="3" t="s">
        <v>3</v>
      </c>
      <c r="I1030" s="3" t="s">
        <v>3</v>
      </c>
      <c r="J1030" s="3" t="s">
        <v>3</v>
      </c>
      <c r="K1030" s="3" t="s">
        <v>3</v>
      </c>
      <c r="L1030" s="3" t="s">
        <v>2</v>
      </c>
      <c r="M1030" s="3" t="s">
        <v>3</v>
      </c>
      <c r="N1030" s="3" t="s">
        <v>3</v>
      </c>
      <c r="O1030" s="3" t="s">
        <v>3</v>
      </c>
      <c r="P1030" s="3" t="s">
        <v>3</v>
      </c>
      <c r="Q1030" s="3">
        <v>-0.292730219309843</v>
      </c>
      <c r="R1030" s="3">
        <v>-0.63900986497882195</v>
      </c>
      <c r="S1030" s="3" t="s">
        <v>3</v>
      </c>
      <c r="T1030" s="3" t="s">
        <v>3</v>
      </c>
      <c r="U1030" s="3" t="s">
        <v>3</v>
      </c>
      <c r="V1030" s="3" t="s">
        <v>3</v>
      </c>
      <c r="W1030" s="3" t="s">
        <v>3</v>
      </c>
      <c r="X1030" s="3">
        <v>2.2632860680874101E-2</v>
      </c>
      <c r="Y1030" s="3" t="s">
        <v>3</v>
      </c>
      <c r="Z1030" s="3" t="s">
        <v>3</v>
      </c>
      <c r="AA1030" s="24" t="s">
        <v>453</v>
      </c>
      <c r="AB1030" s="23" t="s">
        <v>15</v>
      </c>
    </row>
    <row r="1031" spans="2:28" x14ac:dyDescent="0.25">
      <c r="B1031" s="2" t="s">
        <v>168</v>
      </c>
      <c r="C1031" s="3" t="s">
        <v>84</v>
      </c>
      <c r="D1031" s="3" t="s">
        <v>11</v>
      </c>
      <c r="E1031" s="3" t="s">
        <v>402</v>
      </c>
      <c r="F1031" s="3" t="s">
        <v>3</v>
      </c>
      <c r="G1031" s="3" t="s">
        <v>7</v>
      </c>
      <c r="H1031" s="3" t="s">
        <v>3</v>
      </c>
      <c r="I1031" s="3" t="s">
        <v>3</v>
      </c>
      <c r="J1031" s="3" t="s">
        <v>3</v>
      </c>
      <c r="K1031" s="3" t="s">
        <v>3</v>
      </c>
      <c r="L1031" s="3" t="s">
        <v>2</v>
      </c>
      <c r="M1031" s="3" t="s">
        <v>3</v>
      </c>
      <c r="N1031" s="3" t="s">
        <v>3</v>
      </c>
      <c r="O1031" s="3" t="s">
        <v>3</v>
      </c>
      <c r="P1031" s="3" t="s">
        <v>3</v>
      </c>
      <c r="Q1031" s="3">
        <v>-0.13530235224547901</v>
      </c>
      <c r="R1031" s="3">
        <v>-0.15268903095820299</v>
      </c>
      <c r="S1031" s="3" t="s">
        <v>3</v>
      </c>
      <c r="T1031" s="3" t="s">
        <v>3</v>
      </c>
      <c r="U1031" s="3" t="s">
        <v>3</v>
      </c>
      <c r="V1031" s="3" t="s">
        <v>3</v>
      </c>
      <c r="W1031" s="3" t="s">
        <v>3</v>
      </c>
      <c r="X1031" s="3">
        <v>6.37063365486656E-3</v>
      </c>
      <c r="Y1031" s="3" t="s">
        <v>3</v>
      </c>
      <c r="Z1031" s="3" t="s">
        <v>3</v>
      </c>
      <c r="AA1031" s="24" t="s">
        <v>453</v>
      </c>
      <c r="AB1031" s="23" t="s">
        <v>15</v>
      </c>
    </row>
    <row r="1032" spans="2:28" x14ac:dyDescent="0.25">
      <c r="B1032" s="2" t="s">
        <v>36</v>
      </c>
      <c r="C1032" s="3" t="s">
        <v>168</v>
      </c>
      <c r="D1032" s="3" t="s">
        <v>11</v>
      </c>
      <c r="E1032" s="3" t="s">
        <v>436</v>
      </c>
      <c r="F1032" s="3" t="s">
        <v>3</v>
      </c>
      <c r="G1032" s="3" t="s">
        <v>5</v>
      </c>
      <c r="H1032" s="3" t="s">
        <v>3</v>
      </c>
      <c r="I1032" s="3" t="s">
        <v>3</v>
      </c>
      <c r="J1032" s="3" t="s">
        <v>3</v>
      </c>
      <c r="K1032" s="3" t="s">
        <v>3</v>
      </c>
      <c r="L1032" s="3" t="s">
        <v>1</v>
      </c>
      <c r="M1032" s="3" t="s">
        <v>3</v>
      </c>
      <c r="N1032" s="3" t="s">
        <v>3</v>
      </c>
      <c r="O1032" s="3" t="s">
        <v>3</v>
      </c>
      <c r="P1032" s="3" t="s">
        <v>3</v>
      </c>
      <c r="Q1032" s="3">
        <v>-6.5354354114156701E-2</v>
      </c>
      <c r="R1032" s="3">
        <v>0.15744220125914399</v>
      </c>
      <c r="S1032" s="3" t="s">
        <v>3</v>
      </c>
      <c r="T1032" s="3" t="s">
        <v>3</v>
      </c>
      <c r="U1032" s="3" t="s">
        <v>3</v>
      </c>
      <c r="V1032" s="3" t="s">
        <v>3</v>
      </c>
      <c r="W1032" s="3" t="s">
        <v>3</v>
      </c>
      <c r="X1032" s="3">
        <v>2.1674524276895598E-3</v>
      </c>
      <c r="Y1032" s="3" t="s">
        <v>3</v>
      </c>
      <c r="Z1032" s="3" t="s">
        <v>3</v>
      </c>
      <c r="AA1032" s="24" t="s">
        <v>453</v>
      </c>
      <c r="AB1032" s="23" t="s">
        <v>15</v>
      </c>
    </row>
    <row r="1033" spans="2:28" x14ac:dyDescent="0.25">
      <c r="B1033" s="2" t="s">
        <v>39</v>
      </c>
      <c r="C1033" s="3" t="s">
        <v>166</v>
      </c>
      <c r="D1033" s="3" t="s">
        <v>11</v>
      </c>
      <c r="E1033" s="3" t="s">
        <v>380</v>
      </c>
      <c r="F1033" s="3" t="s">
        <v>3</v>
      </c>
      <c r="G1033" s="3" t="s">
        <v>5</v>
      </c>
      <c r="H1033" s="3" t="s">
        <v>3</v>
      </c>
      <c r="I1033" s="3" t="s">
        <v>3</v>
      </c>
      <c r="J1033" s="3" t="s">
        <v>3</v>
      </c>
      <c r="K1033" s="3" t="s">
        <v>3</v>
      </c>
      <c r="L1033" s="3" t="s">
        <v>1</v>
      </c>
      <c r="M1033" s="3" t="s">
        <v>3</v>
      </c>
      <c r="N1033" s="3" t="s">
        <v>3</v>
      </c>
      <c r="O1033" s="3" t="s">
        <v>3</v>
      </c>
      <c r="P1033" s="3" t="s">
        <v>3</v>
      </c>
      <c r="Q1033" s="3">
        <v>-6.5295199862008699E-2</v>
      </c>
      <c r="R1033" s="3">
        <v>0.143277931690934</v>
      </c>
      <c r="S1033" s="3" t="s">
        <v>3</v>
      </c>
      <c r="T1033" s="3" t="s">
        <v>3</v>
      </c>
      <c r="U1033" s="3" t="s">
        <v>3</v>
      </c>
      <c r="V1033" s="3" t="s">
        <v>3</v>
      </c>
      <c r="W1033" s="3" t="s">
        <v>3</v>
      </c>
      <c r="X1033" s="3">
        <v>3.7201279872012799E-2</v>
      </c>
      <c r="Y1033" s="3" t="s">
        <v>3</v>
      </c>
      <c r="Z1033" s="3" t="s">
        <v>3</v>
      </c>
      <c r="AA1033" s="24" t="s">
        <v>453</v>
      </c>
      <c r="AB1033" s="23" t="s">
        <v>15</v>
      </c>
    </row>
    <row r="1034" spans="2:28" x14ac:dyDescent="0.25">
      <c r="B1034" s="2" t="s">
        <v>166</v>
      </c>
      <c r="C1034" s="3" t="s">
        <v>49</v>
      </c>
      <c r="D1034" s="3" t="s">
        <v>11</v>
      </c>
      <c r="E1034" s="3" t="s">
        <v>429</v>
      </c>
      <c r="F1034" s="3" t="s">
        <v>3</v>
      </c>
      <c r="G1034" s="3" t="s">
        <v>5</v>
      </c>
      <c r="H1034" s="3" t="s">
        <v>3</v>
      </c>
      <c r="I1034" s="3" t="s">
        <v>3</v>
      </c>
      <c r="J1034" s="3" t="s">
        <v>3</v>
      </c>
      <c r="K1034" s="3" t="s">
        <v>3</v>
      </c>
      <c r="L1034" s="3" t="s">
        <v>1</v>
      </c>
      <c r="M1034" s="3" t="s">
        <v>3</v>
      </c>
      <c r="N1034" s="3" t="s">
        <v>3</v>
      </c>
      <c r="O1034" s="3" t="s">
        <v>3</v>
      </c>
      <c r="P1034" s="3" t="s">
        <v>3</v>
      </c>
      <c r="Q1034" s="3">
        <v>5.0246643659087299E-2</v>
      </c>
      <c r="R1034" s="3">
        <v>0.16189848491841</v>
      </c>
      <c r="S1034" s="3" t="s">
        <v>3</v>
      </c>
      <c r="T1034" s="3" t="s">
        <v>3</v>
      </c>
      <c r="U1034" s="3" t="s">
        <v>3</v>
      </c>
      <c r="V1034" s="3" t="s">
        <v>3</v>
      </c>
      <c r="W1034" s="3" t="s">
        <v>3</v>
      </c>
      <c r="X1034" s="3">
        <v>2.7521355007356401E-2</v>
      </c>
      <c r="Y1034" s="3" t="s">
        <v>3</v>
      </c>
      <c r="Z1034" s="3" t="s">
        <v>3</v>
      </c>
      <c r="AA1034" s="24" t="s">
        <v>453</v>
      </c>
      <c r="AB1034" s="23" t="s">
        <v>15</v>
      </c>
    </row>
    <row r="1035" spans="2:28" x14ac:dyDescent="0.25">
      <c r="B1035" s="2" t="s">
        <v>48</v>
      </c>
      <c r="C1035" s="3" t="s">
        <v>168</v>
      </c>
      <c r="D1035" s="3" t="s">
        <v>11</v>
      </c>
      <c r="E1035" s="3" t="s">
        <v>411</v>
      </c>
      <c r="F1035" s="3" t="s">
        <v>3</v>
      </c>
      <c r="G1035" s="3" t="s">
        <v>5</v>
      </c>
      <c r="H1035" s="3" t="s">
        <v>3</v>
      </c>
      <c r="I1035" s="3" t="s">
        <v>3</v>
      </c>
      <c r="J1035" s="3" t="s">
        <v>3</v>
      </c>
      <c r="K1035" s="3" t="s">
        <v>3</v>
      </c>
      <c r="L1035" s="3" t="s">
        <v>1</v>
      </c>
      <c r="M1035" s="3" t="s">
        <v>3</v>
      </c>
      <c r="N1035" s="3" t="s">
        <v>3</v>
      </c>
      <c r="O1035" s="3" t="s">
        <v>3</v>
      </c>
      <c r="P1035" s="3" t="s">
        <v>3</v>
      </c>
      <c r="Q1035" s="3">
        <v>4.8131819200138697E-2</v>
      </c>
      <c r="R1035" s="3">
        <v>0.167845180495996</v>
      </c>
      <c r="S1035" s="3" t="s">
        <v>3</v>
      </c>
      <c r="T1035" s="3" t="s">
        <v>3</v>
      </c>
      <c r="U1035" s="3" t="s">
        <v>3</v>
      </c>
      <c r="V1035" s="3" t="s">
        <v>3</v>
      </c>
      <c r="W1035" s="3" t="s">
        <v>3</v>
      </c>
      <c r="X1035" s="3">
        <v>3.3215428457154298E-3</v>
      </c>
      <c r="Y1035" s="3" t="s">
        <v>3</v>
      </c>
      <c r="Z1035" s="3" t="s">
        <v>3</v>
      </c>
      <c r="AA1035" s="24" t="s">
        <v>453</v>
      </c>
      <c r="AB1035" s="23" t="s">
        <v>15</v>
      </c>
    </row>
    <row r="1036" spans="2:28" x14ac:dyDescent="0.25">
      <c r="B1036" s="2" t="s">
        <v>45</v>
      </c>
      <c r="C1036" s="3" t="s">
        <v>168</v>
      </c>
      <c r="D1036" s="3" t="s">
        <v>10</v>
      </c>
      <c r="E1036" s="3" t="s">
        <v>380</v>
      </c>
      <c r="F1036" s="3" t="s">
        <v>7</v>
      </c>
      <c r="G1036" s="3" t="s">
        <v>3</v>
      </c>
      <c r="H1036" s="3" t="s">
        <v>3</v>
      </c>
      <c r="I1036" s="3" t="s">
        <v>2</v>
      </c>
      <c r="J1036" s="3" t="s">
        <v>3</v>
      </c>
      <c r="K1036" s="3" t="s">
        <v>3</v>
      </c>
      <c r="L1036" s="3" t="s">
        <v>3</v>
      </c>
      <c r="M1036" s="3" t="s">
        <v>3</v>
      </c>
      <c r="N1036" s="3" t="s">
        <v>3</v>
      </c>
      <c r="O1036" s="3">
        <v>-0.163788102356135</v>
      </c>
      <c r="P1036" s="3">
        <v>-6.02020621865113E-2</v>
      </c>
      <c r="Q1036" s="3" t="s">
        <v>3</v>
      </c>
      <c r="R1036" s="3" t="s">
        <v>3</v>
      </c>
      <c r="S1036" s="3" t="s">
        <v>3</v>
      </c>
      <c r="T1036" s="3" t="s">
        <v>3</v>
      </c>
      <c r="U1036" s="3">
        <v>4.26061167468159E-2</v>
      </c>
      <c r="V1036" s="3" t="s">
        <v>3</v>
      </c>
      <c r="W1036" s="3" t="s">
        <v>3</v>
      </c>
      <c r="X1036" s="3" t="s">
        <v>3</v>
      </c>
      <c r="Y1036" s="3" t="s">
        <v>3</v>
      </c>
      <c r="Z1036" s="3" t="s">
        <v>3</v>
      </c>
      <c r="AA1036" s="24" t="s">
        <v>453</v>
      </c>
      <c r="AB1036" s="23" t="s">
        <v>15</v>
      </c>
    </row>
    <row r="1037" spans="2:28" x14ac:dyDescent="0.25">
      <c r="B1037" s="2" t="s">
        <v>39</v>
      </c>
      <c r="C1037" s="3" t="s">
        <v>168</v>
      </c>
      <c r="D1037" s="3" t="s">
        <v>10</v>
      </c>
      <c r="E1037" s="3" t="s">
        <v>380</v>
      </c>
      <c r="F1037" s="3" t="s">
        <v>4</v>
      </c>
      <c r="G1037" s="3" t="s">
        <v>3</v>
      </c>
      <c r="H1037" s="3" t="s">
        <v>3</v>
      </c>
      <c r="I1037" s="3" t="s">
        <v>1</v>
      </c>
      <c r="J1037" s="3" t="s">
        <v>3</v>
      </c>
      <c r="K1037" s="3" t="s">
        <v>3</v>
      </c>
      <c r="L1037" s="3" t="s">
        <v>3</v>
      </c>
      <c r="M1037" s="3" t="s">
        <v>3</v>
      </c>
      <c r="N1037" s="3" t="s">
        <v>3</v>
      </c>
      <c r="O1037" s="3">
        <v>0.14456515009091001</v>
      </c>
      <c r="P1037" s="3">
        <v>-6.8684335061549806E-2</v>
      </c>
      <c r="Q1037" s="3" t="s">
        <v>3</v>
      </c>
      <c r="R1037" s="3" t="s">
        <v>3</v>
      </c>
      <c r="S1037" s="3" t="s">
        <v>3</v>
      </c>
      <c r="T1037" s="3" t="s">
        <v>3</v>
      </c>
      <c r="U1037" s="3">
        <v>1.6663073577035401E-3</v>
      </c>
      <c r="V1037" s="3" t="s">
        <v>3</v>
      </c>
      <c r="W1037" s="3" t="s">
        <v>3</v>
      </c>
      <c r="X1037" s="3" t="s">
        <v>3</v>
      </c>
      <c r="Y1037" s="3" t="s">
        <v>3</v>
      </c>
      <c r="Z1037" s="3" t="s">
        <v>3</v>
      </c>
      <c r="AA1037" s="24" t="s">
        <v>453</v>
      </c>
      <c r="AB1037" s="23" t="s">
        <v>15</v>
      </c>
    </row>
    <row r="1038" spans="2:28" x14ac:dyDescent="0.25">
      <c r="B1038" s="2" t="s">
        <v>31</v>
      </c>
      <c r="C1038" s="3" t="s">
        <v>168</v>
      </c>
      <c r="D1038" s="3" t="s">
        <v>10</v>
      </c>
      <c r="E1038" s="3" t="s">
        <v>430</v>
      </c>
      <c r="F1038" s="3" t="s">
        <v>7</v>
      </c>
      <c r="G1038" s="3" t="s">
        <v>3</v>
      </c>
      <c r="H1038" s="3" t="s">
        <v>3</v>
      </c>
      <c r="I1038" s="3" t="s">
        <v>1</v>
      </c>
      <c r="J1038" s="3" t="s">
        <v>3</v>
      </c>
      <c r="K1038" s="3" t="s">
        <v>3</v>
      </c>
      <c r="L1038" s="3" t="s">
        <v>3</v>
      </c>
      <c r="M1038" s="3" t="s">
        <v>3</v>
      </c>
      <c r="N1038" s="3" t="s">
        <v>3</v>
      </c>
      <c r="O1038" s="3">
        <v>0.20876979438437501</v>
      </c>
      <c r="P1038" s="3">
        <v>0.14142834669682</v>
      </c>
      <c r="Q1038" s="3" t="s">
        <v>3</v>
      </c>
      <c r="R1038" s="3" t="s">
        <v>3</v>
      </c>
      <c r="S1038" s="3" t="s">
        <v>3</v>
      </c>
      <c r="T1038" s="3" t="s">
        <v>3</v>
      </c>
      <c r="U1038" s="3">
        <v>1.6663073577035401E-3</v>
      </c>
      <c r="V1038" s="3" t="s">
        <v>3</v>
      </c>
      <c r="W1038" s="3" t="s">
        <v>3</v>
      </c>
      <c r="X1038" s="3" t="s">
        <v>3</v>
      </c>
      <c r="Y1038" s="3" t="s">
        <v>3</v>
      </c>
      <c r="Z1038" s="3" t="s">
        <v>3</v>
      </c>
      <c r="AA1038" s="24" t="s">
        <v>453</v>
      </c>
      <c r="AB1038" s="23" t="s">
        <v>15</v>
      </c>
    </row>
    <row r="1039" spans="2:28" x14ac:dyDescent="0.25">
      <c r="B1039" s="2" t="s">
        <v>55</v>
      </c>
      <c r="C1039" s="3" t="s">
        <v>166</v>
      </c>
      <c r="D1039" s="3" t="s">
        <v>10</v>
      </c>
      <c r="E1039" s="3" t="s">
        <v>380</v>
      </c>
      <c r="F1039" s="3" t="s">
        <v>4</v>
      </c>
      <c r="G1039" s="3" t="s">
        <v>3</v>
      </c>
      <c r="H1039" s="3" t="s">
        <v>3</v>
      </c>
      <c r="I1039" s="3" t="s">
        <v>1</v>
      </c>
      <c r="J1039" s="3" t="s">
        <v>3</v>
      </c>
      <c r="K1039" s="3" t="s">
        <v>3</v>
      </c>
      <c r="L1039" s="3" t="s">
        <v>3</v>
      </c>
      <c r="M1039" s="3" t="s">
        <v>3</v>
      </c>
      <c r="N1039" s="3" t="s">
        <v>3</v>
      </c>
      <c r="O1039" s="3">
        <v>0.17470691198789801</v>
      </c>
      <c r="P1039" s="3">
        <v>-0.10235349830969501</v>
      </c>
      <c r="Q1039" s="3" t="s">
        <v>3</v>
      </c>
      <c r="R1039" s="3" t="s">
        <v>3</v>
      </c>
      <c r="S1039" s="3" t="s">
        <v>3</v>
      </c>
      <c r="T1039" s="3" t="s">
        <v>3</v>
      </c>
      <c r="U1039" s="3">
        <v>1.6663073577035401E-3</v>
      </c>
      <c r="V1039" s="3" t="s">
        <v>3</v>
      </c>
      <c r="W1039" s="3" t="s">
        <v>3</v>
      </c>
      <c r="X1039" s="3" t="s">
        <v>3</v>
      </c>
      <c r="Y1039" s="3" t="s">
        <v>3</v>
      </c>
      <c r="Z1039" s="3" t="s">
        <v>3</v>
      </c>
      <c r="AA1039" s="24" t="s">
        <v>453</v>
      </c>
      <c r="AB1039" s="23" t="s">
        <v>15</v>
      </c>
    </row>
    <row r="1040" spans="2:28" x14ac:dyDescent="0.25">
      <c r="B1040" s="2" t="s">
        <v>55</v>
      </c>
      <c r="C1040" s="3" t="s">
        <v>168</v>
      </c>
      <c r="D1040" s="3" t="s">
        <v>10</v>
      </c>
      <c r="E1040" s="3" t="s">
        <v>380</v>
      </c>
      <c r="F1040" s="3" t="s">
        <v>7</v>
      </c>
      <c r="G1040" s="3" t="s">
        <v>3</v>
      </c>
      <c r="H1040" s="3" t="s">
        <v>3</v>
      </c>
      <c r="I1040" s="3" t="s">
        <v>1</v>
      </c>
      <c r="J1040" s="3" t="s">
        <v>3</v>
      </c>
      <c r="K1040" s="3" t="s">
        <v>3</v>
      </c>
      <c r="L1040" s="3" t="s">
        <v>3</v>
      </c>
      <c r="M1040" s="3" t="s">
        <v>3</v>
      </c>
      <c r="N1040" s="3" t="s">
        <v>3</v>
      </c>
      <c r="O1040" s="3">
        <v>0.109318940384225</v>
      </c>
      <c r="P1040" s="3">
        <v>8.7686071259936396E-2</v>
      </c>
      <c r="Q1040" s="3" t="s">
        <v>3</v>
      </c>
      <c r="R1040" s="3" t="s">
        <v>3</v>
      </c>
      <c r="S1040" s="3" t="s">
        <v>3</v>
      </c>
      <c r="T1040" s="3" t="s">
        <v>3</v>
      </c>
      <c r="U1040" s="3">
        <v>2.33459048461351E-2</v>
      </c>
      <c r="V1040" s="3" t="s">
        <v>3</v>
      </c>
      <c r="W1040" s="3" t="s">
        <v>3</v>
      </c>
      <c r="X1040" s="3" t="s">
        <v>3</v>
      </c>
      <c r="Y1040" s="3" t="s">
        <v>3</v>
      </c>
      <c r="Z1040" s="3" t="s">
        <v>3</v>
      </c>
      <c r="AA1040" s="24" t="s">
        <v>453</v>
      </c>
      <c r="AB1040" s="23" t="s">
        <v>15</v>
      </c>
    </row>
    <row r="1041" spans="2:28" x14ac:dyDescent="0.25">
      <c r="B1041" s="2" t="s">
        <v>166</v>
      </c>
      <c r="C1041" s="3" t="s">
        <v>69</v>
      </c>
      <c r="D1041" s="3" t="s">
        <v>10</v>
      </c>
      <c r="E1041" s="3" t="s">
        <v>431</v>
      </c>
      <c r="F1041" s="3" t="s">
        <v>7</v>
      </c>
      <c r="G1041" s="3" t="s">
        <v>3</v>
      </c>
      <c r="H1041" s="3" t="s">
        <v>3</v>
      </c>
      <c r="I1041" s="3" t="s">
        <v>1</v>
      </c>
      <c r="J1041" s="3" t="s">
        <v>3</v>
      </c>
      <c r="K1041" s="3" t="s">
        <v>3</v>
      </c>
      <c r="L1041" s="3" t="s">
        <v>3</v>
      </c>
      <c r="M1041" s="3" t="s">
        <v>3</v>
      </c>
      <c r="N1041" s="3" t="s">
        <v>3</v>
      </c>
      <c r="O1041" s="3">
        <v>0.20325379961605999</v>
      </c>
      <c r="P1041" s="3">
        <v>9.3370376138389999E-2</v>
      </c>
      <c r="Q1041" s="3" t="s">
        <v>3</v>
      </c>
      <c r="R1041" s="3" t="s">
        <v>3</v>
      </c>
      <c r="S1041" s="3" t="s">
        <v>3</v>
      </c>
      <c r="T1041" s="3" t="s">
        <v>3</v>
      </c>
      <c r="U1041" s="3">
        <v>1.6663073577035401E-3</v>
      </c>
      <c r="V1041" s="3" t="s">
        <v>3</v>
      </c>
      <c r="W1041" s="3" t="s">
        <v>3</v>
      </c>
      <c r="X1041" s="3" t="s">
        <v>3</v>
      </c>
      <c r="Y1041" s="3" t="s">
        <v>3</v>
      </c>
      <c r="Z1041" s="3" t="s">
        <v>3</v>
      </c>
      <c r="AA1041" s="24" t="s">
        <v>453</v>
      </c>
      <c r="AB1041" s="23" t="s">
        <v>15</v>
      </c>
    </row>
    <row r="1042" spans="2:28" x14ac:dyDescent="0.25">
      <c r="B1042" s="2" t="s">
        <v>166</v>
      </c>
      <c r="C1042" s="3" t="s">
        <v>30</v>
      </c>
      <c r="D1042" s="3" t="s">
        <v>10</v>
      </c>
      <c r="E1042" s="3" t="s">
        <v>439</v>
      </c>
      <c r="F1042" s="3" t="s">
        <v>5</v>
      </c>
      <c r="G1042" s="3" t="s">
        <v>3</v>
      </c>
      <c r="H1042" s="3" t="s">
        <v>3</v>
      </c>
      <c r="I1042" s="3" t="s">
        <v>1</v>
      </c>
      <c r="J1042" s="3" t="s">
        <v>3</v>
      </c>
      <c r="K1042" s="3" t="s">
        <v>3</v>
      </c>
      <c r="L1042" s="3" t="s">
        <v>3</v>
      </c>
      <c r="M1042" s="3" t="s">
        <v>3</v>
      </c>
      <c r="N1042" s="3" t="s">
        <v>3</v>
      </c>
      <c r="O1042" s="3">
        <v>0.26925384986019002</v>
      </c>
      <c r="P1042" s="3">
        <v>-7.1713208769997802E-2</v>
      </c>
      <c r="Q1042" s="3" t="s">
        <v>3</v>
      </c>
      <c r="R1042" s="3" t="s">
        <v>3</v>
      </c>
      <c r="S1042" s="3" t="s">
        <v>3</v>
      </c>
      <c r="T1042" s="3" t="s">
        <v>3</v>
      </c>
      <c r="U1042" s="3">
        <v>1.6663073577035401E-3</v>
      </c>
      <c r="V1042" s="3" t="s">
        <v>3</v>
      </c>
      <c r="W1042" s="3" t="s">
        <v>3</v>
      </c>
      <c r="X1042" s="3" t="s">
        <v>3</v>
      </c>
      <c r="Y1042" s="3" t="s">
        <v>3</v>
      </c>
      <c r="Z1042" s="3" t="s">
        <v>3</v>
      </c>
      <c r="AA1042" s="24" t="s">
        <v>453</v>
      </c>
      <c r="AB1042" s="23" t="s">
        <v>15</v>
      </c>
    </row>
    <row r="1043" spans="2:28" x14ac:dyDescent="0.25">
      <c r="B1043" s="2" t="s">
        <v>166</v>
      </c>
      <c r="C1043" s="3" t="s">
        <v>59</v>
      </c>
      <c r="D1043" s="3" t="s">
        <v>10</v>
      </c>
      <c r="E1043" s="3" t="s">
        <v>396</v>
      </c>
      <c r="F1043" s="3" t="s">
        <v>0</v>
      </c>
      <c r="G1043" s="3" t="s">
        <v>3</v>
      </c>
      <c r="H1043" s="3" t="s">
        <v>3</v>
      </c>
      <c r="I1043" s="3" t="s">
        <v>1</v>
      </c>
      <c r="J1043" s="3" t="s">
        <v>1</v>
      </c>
      <c r="K1043" s="3" t="s">
        <v>3</v>
      </c>
      <c r="L1043" s="3" t="s">
        <v>3</v>
      </c>
      <c r="M1043" s="3" t="s">
        <v>3</v>
      </c>
      <c r="N1043" s="3" t="s">
        <v>3</v>
      </c>
      <c r="O1043" s="3">
        <v>0.15057049487648799</v>
      </c>
      <c r="P1043" s="3">
        <v>0.256260335034593</v>
      </c>
      <c r="Q1043" s="3" t="s">
        <v>3</v>
      </c>
      <c r="R1043" s="3" t="s">
        <v>3</v>
      </c>
      <c r="S1043" s="3" t="s">
        <v>3</v>
      </c>
      <c r="T1043" s="3" t="s">
        <v>3</v>
      </c>
      <c r="U1043" s="3">
        <v>1.6663073577035401E-3</v>
      </c>
      <c r="V1043" s="3">
        <v>4.8435806825821499E-2</v>
      </c>
      <c r="W1043" s="3" t="s">
        <v>3</v>
      </c>
      <c r="X1043" s="3" t="s">
        <v>3</v>
      </c>
      <c r="Y1043" s="3" t="s">
        <v>3</v>
      </c>
      <c r="Z1043" s="3" t="s">
        <v>3</v>
      </c>
      <c r="AA1043" s="24" t="s">
        <v>453</v>
      </c>
      <c r="AB1043" s="23" t="s">
        <v>15</v>
      </c>
    </row>
    <row r="1044" spans="2:28" x14ac:dyDescent="0.25">
      <c r="B1044" s="2" t="s">
        <v>166</v>
      </c>
      <c r="C1044" s="3" t="s">
        <v>170</v>
      </c>
      <c r="D1044" s="3" t="s">
        <v>10</v>
      </c>
      <c r="E1044" s="3" t="s">
        <v>437</v>
      </c>
      <c r="F1044" s="3" t="s">
        <v>7</v>
      </c>
      <c r="G1044" s="3" t="s">
        <v>3</v>
      </c>
      <c r="H1044" s="3" t="s">
        <v>3</v>
      </c>
      <c r="I1044" s="3" t="s">
        <v>1</v>
      </c>
      <c r="J1044" s="3" t="s">
        <v>3</v>
      </c>
      <c r="K1044" s="3" t="s">
        <v>3</v>
      </c>
      <c r="L1044" s="3" t="s">
        <v>3</v>
      </c>
      <c r="M1044" s="3" t="s">
        <v>3</v>
      </c>
      <c r="N1044" s="3" t="s">
        <v>3</v>
      </c>
      <c r="O1044" s="3">
        <v>0.170765546779934</v>
      </c>
      <c r="P1044" s="3">
        <v>0.101442161509183</v>
      </c>
      <c r="Q1044" s="3" t="s">
        <v>3</v>
      </c>
      <c r="R1044" s="3" t="s">
        <v>3</v>
      </c>
      <c r="S1044" s="3" t="s">
        <v>3</v>
      </c>
      <c r="T1044" s="3" t="s">
        <v>3</v>
      </c>
      <c r="U1044" s="3">
        <v>2.9566274141816602E-3</v>
      </c>
      <c r="V1044" s="3" t="s">
        <v>3</v>
      </c>
      <c r="W1044" s="3" t="s">
        <v>3</v>
      </c>
      <c r="X1044" s="3" t="s">
        <v>3</v>
      </c>
      <c r="Y1044" s="3" t="s">
        <v>3</v>
      </c>
      <c r="Z1044" s="3" t="s">
        <v>3</v>
      </c>
      <c r="AA1044" s="24" t="s">
        <v>453</v>
      </c>
      <c r="AB1044" s="23" t="s">
        <v>15</v>
      </c>
    </row>
    <row r="1045" spans="2:28" x14ac:dyDescent="0.25">
      <c r="B1045" s="2" t="s">
        <v>166</v>
      </c>
      <c r="C1045" s="3" t="s">
        <v>37</v>
      </c>
      <c r="D1045" s="3" t="s">
        <v>10</v>
      </c>
      <c r="E1045" s="3" t="s">
        <v>394</v>
      </c>
      <c r="F1045" s="3" t="s">
        <v>0</v>
      </c>
      <c r="G1045" s="3" t="s">
        <v>3</v>
      </c>
      <c r="H1045" s="3" t="s">
        <v>3</v>
      </c>
      <c r="I1045" s="3" t="s">
        <v>1</v>
      </c>
      <c r="J1045" s="3" t="s">
        <v>1</v>
      </c>
      <c r="K1045" s="3" t="s">
        <v>3</v>
      </c>
      <c r="L1045" s="3" t="s">
        <v>3</v>
      </c>
      <c r="M1045" s="3" t="s">
        <v>3</v>
      </c>
      <c r="N1045" s="3" t="s">
        <v>3</v>
      </c>
      <c r="O1045" s="3">
        <v>0.16592742587669801</v>
      </c>
      <c r="P1045" s="3">
        <v>0.16336912750417501</v>
      </c>
      <c r="Q1045" s="3" t="s">
        <v>3</v>
      </c>
      <c r="R1045" s="3" t="s">
        <v>3</v>
      </c>
      <c r="S1045" s="3" t="s">
        <v>3</v>
      </c>
      <c r="T1045" s="3" t="s">
        <v>3</v>
      </c>
      <c r="U1045" s="3">
        <v>6.3217362474278904E-3</v>
      </c>
      <c r="V1045" s="3">
        <v>3.5443176993776001E-3</v>
      </c>
      <c r="W1045" s="3" t="s">
        <v>3</v>
      </c>
      <c r="X1045" s="3" t="s">
        <v>3</v>
      </c>
      <c r="Y1045" s="3" t="s">
        <v>3</v>
      </c>
      <c r="Z1045" s="3" t="s">
        <v>3</v>
      </c>
      <c r="AA1045" s="24" t="s">
        <v>453</v>
      </c>
      <c r="AB1045" s="23" t="s">
        <v>15</v>
      </c>
    </row>
    <row r="1046" spans="2:28" x14ac:dyDescent="0.25">
      <c r="B1046" s="2" t="s">
        <v>30</v>
      </c>
      <c r="C1046" s="3" t="s">
        <v>168</v>
      </c>
      <c r="D1046" s="3" t="s">
        <v>10</v>
      </c>
      <c r="E1046" s="3" t="s">
        <v>295</v>
      </c>
      <c r="F1046" s="3" t="s">
        <v>5</v>
      </c>
      <c r="G1046" s="3" t="s">
        <v>3</v>
      </c>
      <c r="H1046" s="3" t="s">
        <v>3</v>
      </c>
      <c r="I1046" s="3" t="s">
        <v>1</v>
      </c>
      <c r="J1046" s="3" t="s">
        <v>3</v>
      </c>
      <c r="K1046" s="3" t="s">
        <v>3</v>
      </c>
      <c r="L1046" s="3" t="s">
        <v>3</v>
      </c>
      <c r="M1046" s="3" t="s">
        <v>3</v>
      </c>
      <c r="N1046" s="3" t="s">
        <v>3</v>
      </c>
      <c r="O1046" s="3">
        <v>0.28321921729670502</v>
      </c>
      <c r="P1046" s="3">
        <v>-8.2868073650212107E-2</v>
      </c>
      <c r="Q1046" s="3" t="s">
        <v>3</v>
      </c>
      <c r="R1046" s="3" t="s">
        <v>3</v>
      </c>
      <c r="S1046" s="3" t="s">
        <v>3</v>
      </c>
      <c r="T1046" s="3" t="s">
        <v>3</v>
      </c>
      <c r="U1046" s="3">
        <v>1.6663073577035401E-3</v>
      </c>
      <c r="V1046" s="3" t="s">
        <v>3</v>
      </c>
      <c r="W1046" s="3" t="s">
        <v>3</v>
      </c>
      <c r="X1046" s="3" t="s">
        <v>3</v>
      </c>
      <c r="Y1046" s="3" t="s">
        <v>3</v>
      </c>
      <c r="Z1046" s="3" t="s">
        <v>3</v>
      </c>
      <c r="AA1046" s="24" t="s">
        <v>453</v>
      </c>
      <c r="AB1046" s="23" t="s">
        <v>15</v>
      </c>
    </row>
    <row r="1047" spans="2:28" x14ac:dyDescent="0.25">
      <c r="B1047" s="2" t="s">
        <v>166</v>
      </c>
      <c r="C1047" s="3" t="s">
        <v>36</v>
      </c>
      <c r="D1047" s="3" t="s">
        <v>10</v>
      </c>
      <c r="E1047" s="3" t="s">
        <v>393</v>
      </c>
      <c r="F1047" s="3" t="s">
        <v>7</v>
      </c>
      <c r="G1047" s="3" t="s">
        <v>3</v>
      </c>
      <c r="H1047" s="3" t="s">
        <v>3</v>
      </c>
      <c r="I1047" s="3" t="s">
        <v>1</v>
      </c>
      <c r="J1047" s="3" t="s">
        <v>3</v>
      </c>
      <c r="K1047" s="3" t="s">
        <v>3</v>
      </c>
      <c r="L1047" s="3" t="s">
        <v>3</v>
      </c>
      <c r="M1047" s="3" t="s">
        <v>3</v>
      </c>
      <c r="N1047" s="3" t="s">
        <v>3</v>
      </c>
      <c r="O1047" s="3">
        <v>0.15874700192520499</v>
      </c>
      <c r="P1047" s="3">
        <v>6.3767379979696795E-2</v>
      </c>
      <c r="Q1047" s="3" t="s">
        <v>3</v>
      </c>
      <c r="R1047" s="3" t="s">
        <v>3</v>
      </c>
      <c r="S1047" s="3" t="s">
        <v>3</v>
      </c>
      <c r="T1047" s="3" t="s">
        <v>3</v>
      </c>
      <c r="U1047" s="3">
        <v>2.9969486272849202E-2</v>
      </c>
      <c r="V1047" s="3" t="s">
        <v>3</v>
      </c>
      <c r="W1047" s="3" t="s">
        <v>3</v>
      </c>
      <c r="X1047" s="3" t="s">
        <v>3</v>
      </c>
      <c r="Y1047" s="3" t="s">
        <v>3</v>
      </c>
      <c r="Z1047" s="3" t="s">
        <v>3</v>
      </c>
      <c r="AA1047" s="24" t="s">
        <v>453</v>
      </c>
      <c r="AB1047" s="23" t="s">
        <v>15</v>
      </c>
    </row>
    <row r="1048" spans="2:28" x14ac:dyDescent="0.25">
      <c r="B1048" s="2" t="s">
        <v>170</v>
      </c>
      <c r="C1048" s="3" t="s">
        <v>71</v>
      </c>
      <c r="D1048" s="3" t="s">
        <v>10</v>
      </c>
      <c r="E1048" s="3" t="s">
        <v>380</v>
      </c>
      <c r="F1048" s="3" t="s">
        <v>7</v>
      </c>
      <c r="G1048" s="3" t="s">
        <v>3</v>
      </c>
      <c r="H1048" s="3" t="s">
        <v>3</v>
      </c>
      <c r="I1048" s="3" t="s">
        <v>1</v>
      </c>
      <c r="J1048" s="3" t="s">
        <v>3</v>
      </c>
      <c r="K1048" s="3" t="s">
        <v>3</v>
      </c>
      <c r="L1048" s="3" t="s">
        <v>3</v>
      </c>
      <c r="M1048" s="3" t="s">
        <v>3</v>
      </c>
      <c r="N1048" s="3" t="s">
        <v>3</v>
      </c>
      <c r="O1048" s="3">
        <v>0.156079016381684</v>
      </c>
      <c r="P1048" s="3">
        <v>8.9853393565123604E-2</v>
      </c>
      <c r="Q1048" s="3" t="s">
        <v>3</v>
      </c>
      <c r="R1048" s="3" t="s">
        <v>3</v>
      </c>
      <c r="S1048" s="3" t="s">
        <v>3</v>
      </c>
      <c r="T1048" s="3" t="s">
        <v>3</v>
      </c>
      <c r="U1048" s="3">
        <v>2.6912988143694298E-2</v>
      </c>
      <c r="V1048" s="3" t="s">
        <v>3</v>
      </c>
      <c r="W1048" s="3" t="s">
        <v>3</v>
      </c>
      <c r="X1048" s="3" t="s">
        <v>3</v>
      </c>
      <c r="Y1048" s="3" t="s">
        <v>3</v>
      </c>
      <c r="Z1048" s="3" t="s">
        <v>3</v>
      </c>
      <c r="AA1048" s="24" t="s">
        <v>453</v>
      </c>
      <c r="AB1048" s="23" t="s">
        <v>15</v>
      </c>
    </row>
    <row r="1049" spans="2:28" x14ac:dyDescent="0.25">
      <c r="B1049" s="2" t="s">
        <v>166</v>
      </c>
      <c r="C1049" s="3" t="s">
        <v>73</v>
      </c>
      <c r="D1049" s="3" t="s">
        <v>10</v>
      </c>
      <c r="E1049" s="3" t="s">
        <v>433</v>
      </c>
      <c r="F1049" s="3" t="s">
        <v>5</v>
      </c>
      <c r="G1049" s="3" t="s">
        <v>3</v>
      </c>
      <c r="H1049" s="3" t="s">
        <v>3</v>
      </c>
      <c r="I1049" s="3" t="s">
        <v>3</v>
      </c>
      <c r="J1049" s="3" t="s">
        <v>2</v>
      </c>
      <c r="K1049" s="3" t="s">
        <v>3</v>
      </c>
      <c r="L1049" s="3" t="s">
        <v>3</v>
      </c>
      <c r="M1049" s="3" t="s">
        <v>3</v>
      </c>
      <c r="N1049" s="3" t="s">
        <v>3</v>
      </c>
      <c r="O1049" s="3">
        <v>0.107608062415773</v>
      </c>
      <c r="P1049" s="3">
        <v>-0.31429561449649102</v>
      </c>
      <c r="Q1049" s="3" t="s">
        <v>3</v>
      </c>
      <c r="R1049" s="3" t="s">
        <v>3</v>
      </c>
      <c r="S1049" s="3" t="s">
        <v>3</v>
      </c>
      <c r="T1049" s="3" t="s">
        <v>3</v>
      </c>
      <c r="U1049" s="3" t="s">
        <v>3</v>
      </c>
      <c r="V1049" s="3">
        <v>1.4633054461051401E-3</v>
      </c>
      <c r="W1049" s="3" t="s">
        <v>3</v>
      </c>
      <c r="X1049" s="3" t="s">
        <v>3</v>
      </c>
      <c r="Y1049" s="3" t="s">
        <v>3</v>
      </c>
      <c r="Z1049" s="3" t="s">
        <v>3</v>
      </c>
      <c r="AA1049" s="24" t="s">
        <v>453</v>
      </c>
      <c r="AB1049" s="23" t="s">
        <v>15</v>
      </c>
    </row>
    <row r="1050" spans="2:28" x14ac:dyDescent="0.25">
      <c r="B1050" s="2" t="s">
        <v>166</v>
      </c>
      <c r="C1050" s="3" t="s">
        <v>48</v>
      </c>
      <c r="D1050" s="3" t="s">
        <v>10</v>
      </c>
      <c r="E1050" s="3" t="s">
        <v>440</v>
      </c>
      <c r="F1050" s="3" t="s">
        <v>7</v>
      </c>
      <c r="G1050" s="3" t="s">
        <v>3</v>
      </c>
      <c r="H1050" s="3" t="s">
        <v>3</v>
      </c>
      <c r="I1050" s="3" t="s">
        <v>3</v>
      </c>
      <c r="J1050" s="3" t="s">
        <v>2</v>
      </c>
      <c r="K1050" s="3" t="s">
        <v>3</v>
      </c>
      <c r="L1050" s="3" t="s">
        <v>3</v>
      </c>
      <c r="M1050" s="3" t="s">
        <v>3</v>
      </c>
      <c r="N1050" s="3" t="s">
        <v>3</v>
      </c>
      <c r="O1050" s="3">
        <v>-9.8407920671937293E-2</v>
      </c>
      <c r="P1050" s="3">
        <v>-0.18052686007701499</v>
      </c>
      <c r="Q1050" s="3" t="s">
        <v>3</v>
      </c>
      <c r="R1050" s="3" t="s">
        <v>3</v>
      </c>
      <c r="S1050" s="3" t="s">
        <v>3</v>
      </c>
      <c r="T1050" s="3" t="s">
        <v>3</v>
      </c>
      <c r="U1050" s="3" t="s">
        <v>3</v>
      </c>
      <c r="V1050" s="3">
        <v>1.08224672413305E-2</v>
      </c>
      <c r="W1050" s="3" t="s">
        <v>3</v>
      </c>
      <c r="X1050" s="3" t="s">
        <v>3</v>
      </c>
      <c r="Y1050" s="3" t="s">
        <v>3</v>
      </c>
      <c r="Z1050" s="3" t="s">
        <v>3</v>
      </c>
      <c r="AA1050" s="24" t="s">
        <v>453</v>
      </c>
      <c r="AB1050" s="23" t="s">
        <v>15</v>
      </c>
    </row>
    <row r="1051" spans="2:28" x14ac:dyDescent="0.25">
      <c r="B1051" s="2" t="s">
        <v>166</v>
      </c>
      <c r="C1051" s="3" t="s">
        <v>99</v>
      </c>
      <c r="D1051" s="3" t="s">
        <v>10</v>
      </c>
      <c r="E1051" s="3" t="s">
        <v>402</v>
      </c>
      <c r="F1051" s="3" t="s">
        <v>7</v>
      </c>
      <c r="G1051" s="3" t="s">
        <v>3</v>
      </c>
      <c r="H1051" s="3" t="s">
        <v>3</v>
      </c>
      <c r="I1051" s="3" t="s">
        <v>3</v>
      </c>
      <c r="J1051" s="3" t="s">
        <v>2</v>
      </c>
      <c r="K1051" s="3" t="s">
        <v>3</v>
      </c>
      <c r="L1051" s="3" t="s">
        <v>3</v>
      </c>
      <c r="M1051" s="3" t="s">
        <v>3</v>
      </c>
      <c r="N1051" s="3" t="s">
        <v>3</v>
      </c>
      <c r="O1051" s="3">
        <v>-7.6495714813871102E-2</v>
      </c>
      <c r="P1051" s="3">
        <v>-0.152940472551271</v>
      </c>
      <c r="Q1051" s="3" t="s">
        <v>3</v>
      </c>
      <c r="R1051" s="3" t="s">
        <v>3</v>
      </c>
      <c r="S1051" s="3" t="s">
        <v>3</v>
      </c>
      <c r="T1051" s="3" t="s">
        <v>3</v>
      </c>
      <c r="U1051" s="3" t="s">
        <v>3</v>
      </c>
      <c r="V1051" s="3">
        <v>3.5443176993776001E-3</v>
      </c>
      <c r="W1051" s="3" t="s">
        <v>3</v>
      </c>
      <c r="X1051" s="3" t="s">
        <v>3</v>
      </c>
      <c r="Y1051" s="3" t="s">
        <v>3</v>
      </c>
      <c r="Z1051" s="3" t="s">
        <v>3</v>
      </c>
      <c r="AA1051" s="24" t="s">
        <v>453</v>
      </c>
      <c r="AB1051" s="23" t="s">
        <v>15</v>
      </c>
    </row>
    <row r="1052" spans="2:28" x14ac:dyDescent="0.25">
      <c r="B1052" s="2" t="s">
        <v>166</v>
      </c>
      <c r="C1052" s="3" t="s">
        <v>91</v>
      </c>
      <c r="D1052" s="3" t="s">
        <v>10</v>
      </c>
      <c r="E1052" s="3" t="s">
        <v>435</v>
      </c>
      <c r="F1052" s="3" t="s">
        <v>5</v>
      </c>
      <c r="G1052" s="3" t="s">
        <v>3</v>
      </c>
      <c r="H1052" s="3" t="s">
        <v>3</v>
      </c>
      <c r="I1052" s="3" t="s">
        <v>3</v>
      </c>
      <c r="J1052" s="3" t="s">
        <v>2</v>
      </c>
      <c r="K1052" s="3" t="s">
        <v>3</v>
      </c>
      <c r="L1052" s="3" t="s">
        <v>3</v>
      </c>
      <c r="M1052" s="3" t="s">
        <v>3</v>
      </c>
      <c r="N1052" s="3" t="s">
        <v>3</v>
      </c>
      <c r="O1052" s="3">
        <v>5.3333878364885602E-2</v>
      </c>
      <c r="P1052" s="3">
        <v>-0.139951644276996</v>
      </c>
      <c r="Q1052" s="3" t="s">
        <v>3</v>
      </c>
      <c r="R1052" s="3" t="s">
        <v>3</v>
      </c>
      <c r="S1052" s="3" t="s">
        <v>3</v>
      </c>
      <c r="T1052" s="3" t="s">
        <v>3</v>
      </c>
      <c r="U1052" s="3" t="s">
        <v>3</v>
      </c>
      <c r="V1052" s="3">
        <v>7.2067793220677899E-3</v>
      </c>
      <c r="W1052" s="3" t="s">
        <v>3</v>
      </c>
      <c r="X1052" s="3" t="s">
        <v>3</v>
      </c>
      <c r="Y1052" s="3" t="s">
        <v>3</v>
      </c>
      <c r="Z1052" s="3" t="s">
        <v>3</v>
      </c>
      <c r="AA1052" s="24" t="s">
        <v>453</v>
      </c>
      <c r="AB1052" s="23" t="s">
        <v>15</v>
      </c>
    </row>
    <row r="1053" spans="2:28" x14ac:dyDescent="0.25">
      <c r="B1053" s="2" t="s">
        <v>73</v>
      </c>
      <c r="C1053" s="3" t="s">
        <v>168</v>
      </c>
      <c r="D1053" s="3" t="s">
        <v>10</v>
      </c>
      <c r="E1053" s="3" t="s">
        <v>380</v>
      </c>
      <c r="F1053" s="3" t="s">
        <v>4</v>
      </c>
      <c r="G1053" s="3" t="s">
        <v>3</v>
      </c>
      <c r="H1053" s="3" t="s">
        <v>3</v>
      </c>
      <c r="I1053" s="3" t="s">
        <v>3</v>
      </c>
      <c r="J1053" s="3" t="s">
        <v>2</v>
      </c>
      <c r="K1053" s="3" t="s">
        <v>3</v>
      </c>
      <c r="L1053" s="3" t="s">
        <v>3</v>
      </c>
      <c r="M1053" s="3" t="s">
        <v>3</v>
      </c>
      <c r="N1053" s="3" t="s">
        <v>3</v>
      </c>
      <c r="O1053" s="3">
        <v>8.1738091013917297E-2</v>
      </c>
      <c r="P1053" s="3">
        <v>-0.20475141881865</v>
      </c>
      <c r="Q1053" s="3" t="s">
        <v>3</v>
      </c>
      <c r="R1053" s="3" t="s">
        <v>3</v>
      </c>
      <c r="S1053" s="3" t="s">
        <v>3</v>
      </c>
      <c r="T1053" s="3" t="s">
        <v>3</v>
      </c>
      <c r="U1053" s="3" t="s">
        <v>3</v>
      </c>
      <c r="V1053" s="3">
        <v>1.4633054461051401E-3</v>
      </c>
      <c r="W1053" s="3" t="s">
        <v>3</v>
      </c>
      <c r="X1053" s="3" t="s">
        <v>3</v>
      </c>
      <c r="Y1053" s="3" t="s">
        <v>3</v>
      </c>
      <c r="Z1053" s="3" t="s">
        <v>3</v>
      </c>
      <c r="AA1053" s="24" t="s">
        <v>453</v>
      </c>
      <c r="AB1053" s="23" t="s">
        <v>15</v>
      </c>
    </row>
    <row r="1054" spans="2:28" x14ac:dyDescent="0.25">
      <c r="B1054" s="2" t="s">
        <v>64</v>
      </c>
      <c r="C1054" s="3" t="s">
        <v>168</v>
      </c>
      <c r="D1054" s="3" t="s">
        <v>10</v>
      </c>
      <c r="E1054" s="3" t="s">
        <v>392</v>
      </c>
      <c r="F1054" s="3" t="s">
        <v>7</v>
      </c>
      <c r="G1054" s="3" t="s">
        <v>3</v>
      </c>
      <c r="H1054" s="3" t="s">
        <v>3</v>
      </c>
      <c r="I1054" s="3" t="s">
        <v>3</v>
      </c>
      <c r="J1054" s="3" t="s">
        <v>2</v>
      </c>
      <c r="K1054" s="3" t="s">
        <v>3</v>
      </c>
      <c r="L1054" s="3" t="s">
        <v>3</v>
      </c>
      <c r="M1054" s="3" t="s">
        <v>3</v>
      </c>
      <c r="N1054" s="3" t="s">
        <v>3</v>
      </c>
      <c r="O1054" s="3">
        <v>-0.113737613644879</v>
      </c>
      <c r="P1054" s="3">
        <v>-0.15870285419371</v>
      </c>
      <c r="Q1054" s="3" t="s">
        <v>3</v>
      </c>
      <c r="R1054" s="3" t="s">
        <v>3</v>
      </c>
      <c r="S1054" s="3" t="s">
        <v>3</v>
      </c>
      <c r="T1054" s="3" t="s">
        <v>3</v>
      </c>
      <c r="U1054" s="3" t="s">
        <v>3</v>
      </c>
      <c r="V1054" s="3">
        <v>4.48671086198773E-3</v>
      </c>
      <c r="W1054" s="3" t="s">
        <v>3</v>
      </c>
      <c r="X1054" s="3" t="s">
        <v>3</v>
      </c>
      <c r="Y1054" s="3" t="s">
        <v>3</v>
      </c>
      <c r="Z1054" s="3" t="s">
        <v>3</v>
      </c>
      <c r="AA1054" s="24" t="s">
        <v>453</v>
      </c>
      <c r="AB1054" s="23" t="s">
        <v>15</v>
      </c>
    </row>
    <row r="1055" spans="2:28" x14ac:dyDescent="0.25">
      <c r="B1055" s="2" t="s">
        <v>41</v>
      </c>
      <c r="C1055" s="3" t="s">
        <v>170</v>
      </c>
      <c r="D1055" s="3" t="s">
        <v>10</v>
      </c>
      <c r="E1055" s="3" t="s">
        <v>426</v>
      </c>
      <c r="F1055" s="3" t="s">
        <v>7</v>
      </c>
      <c r="G1055" s="3" t="s">
        <v>3</v>
      </c>
      <c r="H1055" s="3" t="s">
        <v>3</v>
      </c>
      <c r="I1055" s="3" t="s">
        <v>3</v>
      </c>
      <c r="J1055" s="3" t="s">
        <v>2</v>
      </c>
      <c r="K1055" s="3" t="s">
        <v>3</v>
      </c>
      <c r="L1055" s="3" t="s">
        <v>3</v>
      </c>
      <c r="M1055" s="3" t="s">
        <v>3</v>
      </c>
      <c r="N1055" s="3" t="s">
        <v>3</v>
      </c>
      <c r="O1055" s="3">
        <v>-7.5430750008859404E-2</v>
      </c>
      <c r="P1055" s="3">
        <v>-0.10339034049904899</v>
      </c>
      <c r="Q1055" s="3" t="s">
        <v>3</v>
      </c>
      <c r="R1055" s="3" t="s">
        <v>3</v>
      </c>
      <c r="S1055" s="3" t="s">
        <v>3</v>
      </c>
      <c r="T1055" s="3" t="s">
        <v>3</v>
      </c>
      <c r="U1055" s="3" t="s">
        <v>3</v>
      </c>
      <c r="V1055" s="3">
        <v>4.5390764790924201E-2</v>
      </c>
      <c r="W1055" s="3" t="s">
        <v>3</v>
      </c>
      <c r="X1055" s="3" t="s">
        <v>3</v>
      </c>
      <c r="Y1055" s="3" t="s">
        <v>3</v>
      </c>
      <c r="Z1055" s="3" t="s">
        <v>3</v>
      </c>
      <c r="AA1055" s="24" t="s">
        <v>453</v>
      </c>
      <c r="AB1055" s="23" t="s">
        <v>15</v>
      </c>
    </row>
    <row r="1056" spans="2:28" x14ac:dyDescent="0.25">
      <c r="B1056" s="2" t="s">
        <v>31</v>
      </c>
      <c r="C1056" s="3" t="s">
        <v>166</v>
      </c>
      <c r="D1056" s="3" t="s">
        <v>10</v>
      </c>
      <c r="E1056" s="3" t="s">
        <v>430</v>
      </c>
      <c r="F1056" s="3" t="s">
        <v>7</v>
      </c>
      <c r="G1056" s="3" t="s">
        <v>3</v>
      </c>
      <c r="H1056" s="3" t="s">
        <v>3</v>
      </c>
      <c r="I1056" s="3" t="s">
        <v>3</v>
      </c>
      <c r="J1056" s="3" t="s">
        <v>1</v>
      </c>
      <c r="K1056" s="3" t="s">
        <v>3</v>
      </c>
      <c r="L1056" s="3" t="s">
        <v>3</v>
      </c>
      <c r="M1056" s="3" t="s">
        <v>3</v>
      </c>
      <c r="N1056" s="3" t="s">
        <v>3</v>
      </c>
      <c r="O1056" s="3">
        <v>0.137359970642639</v>
      </c>
      <c r="P1056" s="3">
        <v>0.200327929575395</v>
      </c>
      <c r="Q1056" s="3" t="s">
        <v>3</v>
      </c>
      <c r="R1056" s="3" t="s">
        <v>3</v>
      </c>
      <c r="S1056" s="3" t="s">
        <v>3</v>
      </c>
      <c r="T1056" s="3" t="s">
        <v>3</v>
      </c>
      <c r="U1056" s="3" t="s">
        <v>3</v>
      </c>
      <c r="V1056" s="3">
        <v>1.4633054461051401E-3</v>
      </c>
      <c r="W1056" s="3" t="s">
        <v>3</v>
      </c>
      <c r="X1056" s="3" t="s">
        <v>3</v>
      </c>
      <c r="Y1056" s="3" t="s">
        <v>3</v>
      </c>
      <c r="Z1056" s="3" t="s">
        <v>3</v>
      </c>
      <c r="AA1056" s="24" t="s">
        <v>453</v>
      </c>
      <c r="AB1056" s="23" t="s">
        <v>15</v>
      </c>
    </row>
    <row r="1057" spans="2:28" x14ac:dyDescent="0.25">
      <c r="B1057" s="2" t="s">
        <v>32</v>
      </c>
      <c r="C1057" s="3" t="s">
        <v>168</v>
      </c>
      <c r="D1057" s="3" t="s">
        <v>10</v>
      </c>
      <c r="E1057" s="3" t="s">
        <v>295</v>
      </c>
      <c r="F1057" s="3" t="s">
        <v>7</v>
      </c>
      <c r="G1057" s="3" t="s">
        <v>3</v>
      </c>
      <c r="H1057" s="3" t="s">
        <v>3</v>
      </c>
      <c r="I1057" s="3" t="s">
        <v>3</v>
      </c>
      <c r="J1057" s="3" t="s">
        <v>1</v>
      </c>
      <c r="K1057" s="3" t="s">
        <v>3</v>
      </c>
      <c r="L1057" s="3" t="s">
        <v>3</v>
      </c>
      <c r="M1057" s="3" t="s">
        <v>3</v>
      </c>
      <c r="N1057" s="3" t="s">
        <v>3</v>
      </c>
      <c r="O1057" s="3">
        <v>0.110023548381795</v>
      </c>
      <c r="P1057" s="3">
        <v>0.19876979898157299</v>
      </c>
      <c r="Q1057" s="3" t="s">
        <v>3</v>
      </c>
      <c r="R1057" s="3" t="s">
        <v>3</v>
      </c>
      <c r="S1057" s="3" t="s">
        <v>3</v>
      </c>
      <c r="T1057" s="3" t="s">
        <v>3</v>
      </c>
      <c r="U1057" s="3" t="s">
        <v>3</v>
      </c>
      <c r="V1057" s="3">
        <v>1.4633054461051401E-3</v>
      </c>
      <c r="W1057" s="3" t="s">
        <v>3</v>
      </c>
      <c r="X1057" s="3" t="s">
        <v>3</v>
      </c>
      <c r="Y1057" s="3" t="s">
        <v>3</v>
      </c>
      <c r="Z1057" s="3" t="s">
        <v>3</v>
      </c>
      <c r="AA1057" s="24" t="s">
        <v>453</v>
      </c>
      <c r="AB1057" s="23" t="s">
        <v>15</v>
      </c>
    </row>
    <row r="1058" spans="2:28" x14ac:dyDescent="0.25">
      <c r="B1058" s="2" t="s">
        <v>32</v>
      </c>
      <c r="C1058" s="3" t="s">
        <v>170</v>
      </c>
      <c r="D1058" s="3" t="s">
        <v>10</v>
      </c>
      <c r="E1058" s="3" t="s">
        <v>295</v>
      </c>
      <c r="F1058" s="3" t="s">
        <v>7</v>
      </c>
      <c r="G1058" s="3" t="s">
        <v>3</v>
      </c>
      <c r="H1058" s="3" t="s">
        <v>3</v>
      </c>
      <c r="I1058" s="3" t="s">
        <v>3</v>
      </c>
      <c r="J1058" s="3" t="s">
        <v>1</v>
      </c>
      <c r="K1058" s="3" t="s">
        <v>3</v>
      </c>
      <c r="L1058" s="3" t="s">
        <v>3</v>
      </c>
      <c r="M1058" s="3" t="s">
        <v>3</v>
      </c>
      <c r="N1058" s="3" t="s">
        <v>3</v>
      </c>
      <c r="O1058" s="3">
        <v>0.10016839173183099</v>
      </c>
      <c r="P1058" s="3">
        <v>0.19443046243406101</v>
      </c>
      <c r="Q1058" s="3" t="s">
        <v>3</v>
      </c>
      <c r="R1058" s="3" t="s">
        <v>3</v>
      </c>
      <c r="S1058" s="3" t="s">
        <v>3</v>
      </c>
      <c r="T1058" s="3" t="s">
        <v>3</v>
      </c>
      <c r="U1058" s="3" t="s">
        <v>3</v>
      </c>
      <c r="V1058" s="3">
        <v>1.4633054461051401E-3</v>
      </c>
      <c r="W1058" s="3" t="s">
        <v>3</v>
      </c>
      <c r="X1058" s="3" t="s">
        <v>3</v>
      </c>
      <c r="Y1058" s="3" t="s">
        <v>3</v>
      </c>
      <c r="Z1058" s="3" t="s">
        <v>3</v>
      </c>
      <c r="AA1058" s="24" t="s">
        <v>453</v>
      </c>
      <c r="AB1058" s="23" t="s">
        <v>15</v>
      </c>
    </row>
    <row r="1059" spans="2:28" x14ac:dyDescent="0.25">
      <c r="B1059" s="2" t="s">
        <v>72</v>
      </c>
      <c r="C1059" s="3" t="s">
        <v>170</v>
      </c>
      <c r="D1059" s="3" t="s">
        <v>10</v>
      </c>
      <c r="E1059" s="3" t="s">
        <v>375</v>
      </c>
      <c r="F1059" s="3" t="s">
        <v>7</v>
      </c>
      <c r="G1059" s="3" t="s">
        <v>3</v>
      </c>
      <c r="H1059" s="3" t="s">
        <v>3</v>
      </c>
      <c r="I1059" s="3" t="s">
        <v>3</v>
      </c>
      <c r="J1059" s="3" t="s">
        <v>1</v>
      </c>
      <c r="K1059" s="3" t="s">
        <v>3</v>
      </c>
      <c r="L1059" s="3" t="s">
        <v>3</v>
      </c>
      <c r="M1059" s="3" t="s">
        <v>3</v>
      </c>
      <c r="N1059" s="3" t="s">
        <v>3</v>
      </c>
      <c r="O1059" s="3">
        <v>0.10884104258291299</v>
      </c>
      <c r="P1059" s="3">
        <v>0.10146234490405</v>
      </c>
      <c r="Q1059" s="3" t="s">
        <v>3</v>
      </c>
      <c r="R1059" s="3" t="s">
        <v>3</v>
      </c>
      <c r="S1059" s="3" t="s">
        <v>3</v>
      </c>
      <c r="T1059" s="3" t="s">
        <v>3</v>
      </c>
      <c r="U1059" s="3" t="s">
        <v>3</v>
      </c>
      <c r="V1059" s="3">
        <v>2.4533716841081799E-2</v>
      </c>
      <c r="W1059" s="3" t="s">
        <v>3</v>
      </c>
      <c r="X1059" s="3" t="s">
        <v>3</v>
      </c>
      <c r="Y1059" s="3" t="s">
        <v>3</v>
      </c>
      <c r="Z1059" s="3" t="s">
        <v>3</v>
      </c>
      <c r="AA1059" s="24" t="s">
        <v>453</v>
      </c>
      <c r="AB1059" s="23" t="s">
        <v>15</v>
      </c>
    </row>
    <row r="1060" spans="2:28" x14ac:dyDescent="0.25">
      <c r="B1060" s="2" t="s">
        <v>51</v>
      </c>
      <c r="C1060" s="3" t="s">
        <v>168</v>
      </c>
      <c r="D1060" s="3" t="s">
        <v>10</v>
      </c>
      <c r="E1060" s="3" t="s">
        <v>438</v>
      </c>
      <c r="F1060" s="3" t="s">
        <v>4</v>
      </c>
      <c r="G1060" s="3" t="s">
        <v>3</v>
      </c>
      <c r="H1060" s="3" t="s">
        <v>3</v>
      </c>
      <c r="I1060" s="3" t="s">
        <v>3</v>
      </c>
      <c r="J1060" s="3" t="s">
        <v>1</v>
      </c>
      <c r="K1060" s="3" t="s">
        <v>3</v>
      </c>
      <c r="L1060" s="3" t="s">
        <v>3</v>
      </c>
      <c r="M1060" s="3" t="s">
        <v>3</v>
      </c>
      <c r="N1060" s="3" t="s">
        <v>3</v>
      </c>
      <c r="O1060" s="3">
        <v>-8.5845866016258002E-2</v>
      </c>
      <c r="P1060" s="3">
        <v>0.181689802123573</v>
      </c>
      <c r="Q1060" s="3" t="s">
        <v>3</v>
      </c>
      <c r="R1060" s="3" t="s">
        <v>3</v>
      </c>
      <c r="S1060" s="3" t="s">
        <v>3</v>
      </c>
      <c r="T1060" s="3" t="s">
        <v>3</v>
      </c>
      <c r="U1060" s="3" t="s">
        <v>3</v>
      </c>
      <c r="V1060" s="3">
        <v>1.4633054461051401E-3</v>
      </c>
      <c r="W1060" s="3" t="s">
        <v>3</v>
      </c>
      <c r="X1060" s="3" t="s">
        <v>3</v>
      </c>
      <c r="Y1060" s="3" t="s">
        <v>3</v>
      </c>
      <c r="Z1060" s="3" t="s">
        <v>3</v>
      </c>
      <c r="AA1060" s="24" t="s">
        <v>453</v>
      </c>
      <c r="AB1060" s="23" t="s">
        <v>15</v>
      </c>
    </row>
    <row r="1061" spans="2:28" x14ac:dyDescent="0.25">
      <c r="B1061" s="2" t="s">
        <v>170</v>
      </c>
      <c r="C1061" s="3" t="s">
        <v>47</v>
      </c>
      <c r="D1061" s="3" t="s">
        <v>10</v>
      </c>
      <c r="E1061" s="3" t="s">
        <v>402</v>
      </c>
      <c r="F1061" s="3" t="s">
        <v>4</v>
      </c>
      <c r="G1061" s="3" t="s">
        <v>3</v>
      </c>
      <c r="H1061" s="3" t="s">
        <v>3</v>
      </c>
      <c r="I1061" s="3" t="s">
        <v>3</v>
      </c>
      <c r="J1061" s="3" t="s">
        <v>1</v>
      </c>
      <c r="K1061" s="3" t="s">
        <v>3</v>
      </c>
      <c r="L1061" s="3" t="s">
        <v>3</v>
      </c>
      <c r="M1061" s="3" t="s">
        <v>3</v>
      </c>
      <c r="N1061" s="3" t="s">
        <v>3</v>
      </c>
      <c r="O1061" s="3">
        <v>5.8464662955353901E-2</v>
      </c>
      <c r="P1061" s="3">
        <v>0.10697325702841599</v>
      </c>
      <c r="Q1061" s="3" t="s">
        <v>3</v>
      </c>
      <c r="R1061" s="3" t="s">
        <v>3</v>
      </c>
      <c r="S1061" s="3" t="s">
        <v>3</v>
      </c>
      <c r="T1061" s="3" t="s">
        <v>3</v>
      </c>
      <c r="U1061" s="3" t="s">
        <v>3</v>
      </c>
      <c r="V1061" s="3">
        <v>4.71288021061654E-2</v>
      </c>
      <c r="W1061" s="3" t="s">
        <v>3</v>
      </c>
      <c r="X1061" s="3" t="s">
        <v>3</v>
      </c>
      <c r="Y1061" s="3" t="s">
        <v>3</v>
      </c>
      <c r="Z1061" s="3" t="s">
        <v>3</v>
      </c>
      <c r="AA1061" s="24" t="s">
        <v>453</v>
      </c>
      <c r="AB1061" s="23" t="s">
        <v>15</v>
      </c>
    </row>
    <row r="1062" spans="2:28" s="86" customFormat="1" x14ac:dyDescent="0.25">
      <c r="B1062" s="21" t="s">
        <v>166</v>
      </c>
      <c r="C1062" s="22" t="s">
        <v>45</v>
      </c>
      <c r="D1062" s="22" t="s">
        <v>10</v>
      </c>
      <c r="E1062" s="22" t="s">
        <v>380</v>
      </c>
      <c r="F1062" s="22" t="s">
        <v>0</v>
      </c>
      <c r="G1062" s="22" t="s">
        <v>3</v>
      </c>
      <c r="H1062" s="22" t="s">
        <v>3</v>
      </c>
      <c r="I1062" s="22" t="s">
        <v>2</v>
      </c>
      <c r="J1062" s="22" t="s">
        <v>2</v>
      </c>
      <c r="K1062" s="22" t="s">
        <v>3</v>
      </c>
      <c r="L1062" s="22" t="s">
        <v>3</v>
      </c>
      <c r="M1062" s="22" t="s">
        <v>3</v>
      </c>
      <c r="N1062" s="22" t="s">
        <v>3</v>
      </c>
      <c r="O1062" s="22">
        <v>-0.12815595044809799</v>
      </c>
      <c r="P1062" s="22">
        <v>-0.194603920328561</v>
      </c>
      <c r="Q1062" s="22" t="s">
        <v>3</v>
      </c>
      <c r="R1062" s="22" t="s">
        <v>3</v>
      </c>
      <c r="S1062" s="22" t="s">
        <v>3</v>
      </c>
      <c r="T1062" s="22" t="s">
        <v>3</v>
      </c>
      <c r="U1062" s="22">
        <v>4.4762604484893102E-2</v>
      </c>
      <c r="V1062" s="22">
        <v>2.2260322230325199E-2</v>
      </c>
      <c r="W1062" s="22" t="s">
        <v>3</v>
      </c>
      <c r="X1062" s="22" t="s">
        <v>3</v>
      </c>
      <c r="Y1062" s="22" t="s">
        <v>3</v>
      </c>
      <c r="Z1062" s="22" t="s">
        <v>3</v>
      </c>
      <c r="AA1062" s="24" t="s">
        <v>453</v>
      </c>
      <c r="AB1062" s="23" t="s">
        <v>15</v>
      </c>
    </row>
    <row r="1063" spans="2:28" x14ac:dyDescent="0.25">
      <c r="B1063" s="2" t="s">
        <v>57</v>
      </c>
      <c r="C1063" s="3" t="s">
        <v>49</v>
      </c>
      <c r="D1063" s="3" t="s">
        <v>12</v>
      </c>
      <c r="E1063" s="3" t="s">
        <v>389</v>
      </c>
      <c r="F1063" s="3" t="s">
        <v>3</v>
      </c>
      <c r="G1063" s="3" t="s">
        <v>3</v>
      </c>
      <c r="H1063" s="3" t="s">
        <v>6</v>
      </c>
      <c r="I1063" s="3" t="s">
        <v>3</v>
      </c>
      <c r="J1063" s="3" t="s">
        <v>3</v>
      </c>
      <c r="K1063" s="3" t="s">
        <v>3</v>
      </c>
      <c r="L1063" s="3" t="s">
        <v>3</v>
      </c>
      <c r="M1063" s="3" t="s">
        <v>2</v>
      </c>
      <c r="N1063" s="3" t="s">
        <v>1</v>
      </c>
      <c r="O1063" s="3" t="s">
        <v>3</v>
      </c>
      <c r="P1063" s="3" t="s">
        <v>3</v>
      </c>
      <c r="Q1063" s="3" t="s">
        <v>3</v>
      </c>
      <c r="R1063" s="3" t="s">
        <v>3</v>
      </c>
      <c r="S1063" s="3">
        <v>-0.32376423283413203</v>
      </c>
      <c r="T1063" s="3">
        <v>0.24991098061502701</v>
      </c>
      <c r="U1063" s="3" t="s">
        <v>3</v>
      </c>
      <c r="V1063" s="3" t="s">
        <v>3</v>
      </c>
      <c r="W1063" s="3" t="s">
        <v>3</v>
      </c>
      <c r="X1063" s="3" t="s">
        <v>3</v>
      </c>
      <c r="Y1063" s="3">
        <v>3.0505122564666601E-2</v>
      </c>
      <c r="Z1063" s="3">
        <v>1.61093379713124E-2</v>
      </c>
      <c r="AA1063" s="24" t="s">
        <v>453</v>
      </c>
      <c r="AB1063" s="23" t="s">
        <v>16</v>
      </c>
    </row>
    <row r="1064" spans="2:28" x14ac:dyDescent="0.25">
      <c r="B1064" s="2" t="s">
        <v>194</v>
      </c>
      <c r="C1064" s="3" t="s">
        <v>63</v>
      </c>
      <c r="D1064" s="3" t="s">
        <v>12</v>
      </c>
      <c r="E1064" s="3" t="s">
        <v>442</v>
      </c>
      <c r="F1064" s="3" t="s">
        <v>3</v>
      </c>
      <c r="G1064" s="3" t="s">
        <v>3</v>
      </c>
      <c r="H1064" s="3" t="s">
        <v>0</v>
      </c>
      <c r="I1064" s="3" t="s">
        <v>3</v>
      </c>
      <c r="J1064" s="3" t="s">
        <v>3</v>
      </c>
      <c r="K1064" s="3" t="s">
        <v>3</v>
      </c>
      <c r="L1064" s="3" t="s">
        <v>3</v>
      </c>
      <c r="M1064" s="3" t="s">
        <v>2</v>
      </c>
      <c r="N1064" s="3" t="s">
        <v>2</v>
      </c>
      <c r="O1064" s="3" t="s">
        <v>3</v>
      </c>
      <c r="P1064" s="3" t="s">
        <v>3</v>
      </c>
      <c r="Q1064" s="3" t="s">
        <v>3</v>
      </c>
      <c r="R1064" s="3" t="s">
        <v>3</v>
      </c>
      <c r="S1064" s="3">
        <v>-0.123808712331888</v>
      </c>
      <c r="T1064" s="3">
        <v>-0.126389225834935</v>
      </c>
      <c r="U1064" s="3" t="s">
        <v>3</v>
      </c>
      <c r="V1064" s="3" t="s">
        <v>3</v>
      </c>
      <c r="W1064" s="3" t="s">
        <v>3</v>
      </c>
      <c r="X1064" s="3" t="s">
        <v>3</v>
      </c>
      <c r="Y1064" s="3">
        <v>2.0899425208994299E-3</v>
      </c>
      <c r="Z1064" s="3">
        <v>4.6282213883874802E-2</v>
      </c>
      <c r="AA1064" s="24" t="s">
        <v>453</v>
      </c>
      <c r="AB1064" s="23" t="s">
        <v>12</v>
      </c>
    </row>
    <row r="1065" spans="2:28" x14ac:dyDescent="0.25">
      <c r="B1065" s="2" t="s">
        <v>51</v>
      </c>
      <c r="C1065" s="3" t="s">
        <v>49</v>
      </c>
      <c r="D1065" s="3" t="s">
        <v>12</v>
      </c>
      <c r="E1065" s="3" t="s">
        <v>443</v>
      </c>
      <c r="F1065" s="3" t="s">
        <v>3</v>
      </c>
      <c r="G1065" s="3" t="s">
        <v>3</v>
      </c>
      <c r="H1065" s="3" t="s">
        <v>6</v>
      </c>
      <c r="I1065" s="3" t="s">
        <v>3</v>
      </c>
      <c r="J1065" s="3" t="s">
        <v>3</v>
      </c>
      <c r="K1065" s="3" t="s">
        <v>3</v>
      </c>
      <c r="L1065" s="3" t="s">
        <v>3</v>
      </c>
      <c r="M1065" s="3" t="s">
        <v>2</v>
      </c>
      <c r="N1065" s="3" t="s">
        <v>1</v>
      </c>
      <c r="O1065" s="3" t="s">
        <v>3</v>
      </c>
      <c r="P1065" s="3" t="s">
        <v>3</v>
      </c>
      <c r="Q1065" s="3" t="s">
        <v>3</v>
      </c>
      <c r="R1065" s="3" t="s">
        <v>3</v>
      </c>
      <c r="S1065" s="3">
        <v>-0.22095147506773799</v>
      </c>
      <c r="T1065" s="3">
        <v>0.20565155251435399</v>
      </c>
      <c r="U1065" s="3" t="s">
        <v>3</v>
      </c>
      <c r="V1065" s="3" t="s">
        <v>3</v>
      </c>
      <c r="W1065" s="3" t="s">
        <v>3</v>
      </c>
      <c r="X1065" s="3" t="s">
        <v>3</v>
      </c>
      <c r="Y1065" s="3">
        <v>2.4706049574414801E-2</v>
      </c>
      <c r="Z1065" s="3">
        <v>2.88494026414352E-2</v>
      </c>
      <c r="AA1065" s="24" t="s">
        <v>453</v>
      </c>
      <c r="AB1065" s="23" t="s">
        <v>16</v>
      </c>
    </row>
    <row r="1066" spans="2:28" x14ac:dyDescent="0.25">
      <c r="B1066" s="2" t="s">
        <v>60</v>
      </c>
      <c r="C1066" s="3" t="s">
        <v>98</v>
      </c>
      <c r="D1066" s="3" t="s">
        <v>12</v>
      </c>
      <c r="E1066" s="3" t="s">
        <v>302</v>
      </c>
      <c r="F1066" s="3" t="s">
        <v>3</v>
      </c>
      <c r="G1066" s="3" t="s">
        <v>3</v>
      </c>
      <c r="H1066" s="3" t="s">
        <v>0</v>
      </c>
      <c r="I1066" s="3" t="s">
        <v>3</v>
      </c>
      <c r="J1066" s="3" t="s">
        <v>3</v>
      </c>
      <c r="K1066" s="3" t="s">
        <v>3</v>
      </c>
      <c r="L1066" s="3" t="s">
        <v>3</v>
      </c>
      <c r="M1066" s="3" t="s">
        <v>2</v>
      </c>
      <c r="N1066" s="3" t="s">
        <v>2</v>
      </c>
      <c r="O1066" s="3" t="s">
        <v>3</v>
      </c>
      <c r="P1066" s="3" t="s">
        <v>3</v>
      </c>
      <c r="Q1066" s="3" t="s">
        <v>3</v>
      </c>
      <c r="R1066" s="3" t="s">
        <v>3</v>
      </c>
      <c r="S1066" s="3">
        <v>-0.20554135668258999</v>
      </c>
      <c r="T1066" s="3">
        <v>-0.45150687469018103</v>
      </c>
      <c r="U1066" s="3" t="s">
        <v>3</v>
      </c>
      <c r="V1066" s="3" t="s">
        <v>3</v>
      </c>
      <c r="W1066" s="3" t="s">
        <v>3</v>
      </c>
      <c r="X1066" s="3" t="s">
        <v>3</v>
      </c>
      <c r="Y1066" s="3">
        <v>4.6090721667132899E-2</v>
      </c>
      <c r="Z1066" s="3">
        <v>2.9940826142104901E-3</v>
      </c>
      <c r="AA1066" s="24" t="s">
        <v>453</v>
      </c>
      <c r="AB1066" s="23" t="s">
        <v>12</v>
      </c>
    </row>
    <row r="1067" spans="2:28" x14ac:dyDescent="0.25">
      <c r="B1067" s="2" t="s">
        <v>33</v>
      </c>
      <c r="C1067" s="3" t="s">
        <v>194</v>
      </c>
      <c r="D1067" s="3" t="s">
        <v>12</v>
      </c>
      <c r="E1067" s="3" t="s">
        <v>444</v>
      </c>
      <c r="F1067" s="3" t="s">
        <v>3</v>
      </c>
      <c r="G1067" s="3" t="s">
        <v>3</v>
      </c>
      <c r="H1067" s="3" t="s">
        <v>7</v>
      </c>
      <c r="I1067" s="3" t="s">
        <v>3</v>
      </c>
      <c r="J1067" s="3" t="s">
        <v>3</v>
      </c>
      <c r="K1067" s="3" t="s">
        <v>3</v>
      </c>
      <c r="L1067" s="3" t="s">
        <v>3</v>
      </c>
      <c r="M1067" s="3" t="s">
        <v>1</v>
      </c>
      <c r="N1067" s="3" t="s">
        <v>3</v>
      </c>
      <c r="O1067" s="3" t="s">
        <v>3</v>
      </c>
      <c r="P1067" s="3" t="s">
        <v>3</v>
      </c>
      <c r="Q1067" s="3" t="s">
        <v>3</v>
      </c>
      <c r="R1067" s="3" t="s">
        <v>3</v>
      </c>
      <c r="S1067" s="3">
        <v>0.116152709201152</v>
      </c>
      <c r="T1067" s="3">
        <v>9.9986496014771997E-2</v>
      </c>
      <c r="U1067" s="3" t="s">
        <v>3</v>
      </c>
      <c r="V1067" s="3" t="s">
        <v>3</v>
      </c>
      <c r="W1067" s="3" t="s">
        <v>3</v>
      </c>
      <c r="X1067" s="3" t="s">
        <v>3</v>
      </c>
      <c r="Y1067" s="3">
        <v>2.0899425208994299E-3</v>
      </c>
      <c r="Z1067" s="3" t="s">
        <v>3</v>
      </c>
      <c r="AA1067" s="24" t="s">
        <v>453</v>
      </c>
      <c r="AB1067" s="23" t="s">
        <v>12</v>
      </c>
    </row>
    <row r="1068" spans="2:28" x14ac:dyDescent="0.25">
      <c r="B1068" s="2" t="s">
        <v>55</v>
      </c>
      <c r="C1068" s="3" t="s">
        <v>194</v>
      </c>
      <c r="D1068" s="3" t="s">
        <v>12</v>
      </c>
      <c r="E1068" s="3" t="s">
        <v>445</v>
      </c>
      <c r="F1068" s="3" t="s">
        <v>3</v>
      </c>
      <c r="G1068" s="3" t="s">
        <v>3</v>
      </c>
      <c r="H1068" s="3" t="s">
        <v>4</v>
      </c>
      <c r="I1068" s="3" t="s">
        <v>3</v>
      </c>
      <c r="J1068" s="3" t="s">
        <v>3</v>
      </c>
      <c r="K1068" s="3" t="s">
        <v>3</v>
      </c>
      <c r="L1068" s="3" t="s">
        <v>3</v>
      </c>
      <c r="M1068" s="3" t="s">
        <v>1</v>
      </c>
      <c r="N1068" s="3" t="s">
        <v>3</v>
      </c>
      <c r="O1068" s="3" t="s">
        <v>3</v>
      </c>
      <c r="P1068" s="3" t="s">
        <v>3</v>
      </c>
      <c r="Q1068" s="3" t="s">
        <v>3</v>
      </c>
      <c r="R1068" s="3" t="s">
        <v>3</v>
      </c>
      <c r="S1068" s="3">
        <v>0.20026385654354401</v>
      </c>
      <c r="T1068" s="3">
        <v>-5.2092602092019699E-2</v>
      </c>
      <c r="U1068" s="3" t="s">
        <v>3</v>
      </c>
      <c r="V1068" s="3" t="s">
        <v>3</v>
      </c>
      <c r="W1068" s="3" t="s">
        <v>3</v>
      </c>
      <c r="X1068" s="3" t="s">
        <v>3</v>
      </c>
      <c r="Y1068" s="3">
        <v>2.0899425208994299E-3</v>
      </c>
      <c r="Z1068" s="3" t="s">
        <v>3</v>
      </c>
      <c r="AA1068" s="24" t="s">
        <v>453</v>
      </c>
      <c r="AB1068" s="23" t="s">
        <v>12</v>
      </c>
    </row>
    <row r="1069" spans="2:28" x14ac:dyDescent="0.25">
      <c r="B1069" s="2" t="s">
        <v>61</v>
      </c>
      <c r="C1069" s="3" t="s">
        <v>194</v>
      </c>
      <c r="D1069" s="3" t="s">
        <v>12</v>
      </c>
      <c r="E1069" s="3" t="s">
        <v>445</v>
      </c>
      <c r="F1069" s="3" t="s">
        <v>3</v>
      </c>
      <c r="G1069" s="3" t="s">
        <v>3</v>
      </c>
      <c r="H1069" s="3" t="s">
        <v>0</v>
      </c>
      <c r="I1069" s="3" t="s">
        <v>3</v>
      </c>
      <c r="J1069" s="3" t="s">
        <v>3</v>
      </c>
      <c r="K1069" s="3" t="s">
        <v>3</v>
      </c>
      <c r="L1069" s="3" t="s">
        <v>3</v>
      </c>
      <c r="M1069" s="3" t="s">
        <v>1</v>
      </c>
      <c r="N1069" s="3" t="s">
        <v>1</v>
      </c>
      <c r="O1069" s="3" t="s">
        <v>3</v>
      </c>
      <c r="P1069" s="3" t="s">
        <v>3</v>
      </c>
      <c r="Q1069" s="3" t="s">
        <v>3</v>
      </c>
      <c r="R1069" s="3" t="s">
        <v>3</v>
      </c>
      <c r="S1069" s="3">
        <v>0.239363487322586</v>
      </c>
      <c r="T1069" s="3">
        <v>0.71592163630488503</v>
      </c>
      <c r="U1069" s="3" t="s">
        <v>3</v>
      </c>
      <c r="V1069" s="3" t="s">
        <v>3</v>
      </c>
      <c r="W1069" s="3" t="s">
        <v>3</v>
      </c>
      <c r="X1069" s="3" t="s">
        <v>3</v>
      </c>
      <c r="Y1069" s="3">
        <v>2.0899425208994299E-3</v>
      </c>
      <c r="Z1069" s="3">
        <v>2.38929595412552E-3</v>
      </c>
      <c r="AA1069" s="24" t="s">
        <v>453</v>
      </c>
      <c r="AB1069" s="23" t="s">
        <v>12</v>
      </c>
    </row>
    <row r="1070" spans="2:28" x14ac:dyDescent="0.25">
      <c r="B1070" s="2" t="s">
        <v>57</v>
      </c>
      <c r="C1070" s="3" t="s">
        <v>194</v>
      </c>
      <c r="D1070" s="3" t="s">
        <v>12</v>
      </c>
      <c r="E1070" s="3" t="s">
        <v>446</v>
      </c>
      <c r="F1070" s="3" t="s">
        <v>3</v>
      </c>
      <c r="G1070" s="3" t="s">
        <v>3</v>
      </c>
      <c r="H1070" s="3" t="s">
        <v>4</v>
      </c>
      <c r="I1070" s="3" t="s">
        <v>3</v>
      </c>
      <c r="J1070" s="3" t="s">
        <v>3</v>
      </c>
      <c r="K1070" s="3" t="s">
        <v>3</v>
      </c>
      <c r="L1070" s="3" t="s">
        <v>3</v>
      </c>
      <c r="M1070" s="3" t="s">
        <v>1</v>
      </c>
      <c r="N1070" s="3" t="s">
        <v>3</v>
      </c>
      <c r="O1070" s="3" t="s">
        <v>3</v>
      </c>
      <c r="P1070" s="3" t="s">
        <v>3</v>
      </c>
      <c r="Q1070" s="3" t="s">
        <v>3</v>
      </c>
      <c r="R1070" s="3" t="s">
        <v>3</v>
      </c>
      <c r="S1070" s="3">
        <v>0.113724188482497</v>
      </c>
      <c r="T1070" s="3">
        <v>-4.04576912800391E-2</v>
      </c>
      <c r="U1070" s="3" t="s">
        <v>3</v>
      </c>
      <c r="V1070" s="3" t="s">
        <v>3</v>
      </c>
      <c r="W1070" s="3" t="s">
        <v>3</v>
      </c>
      <c r="X1070" s="3" t="s">
        <v>3</v>
      </c>
      <c r="Y1070" s="3">
        <v>2.0899425208994299E-3</v>
      </c>
      <c r="Z1070" s="3" t="s">
        <v>3</v>
      </c>
      <c r="AA1070" s="24" t="s">
        <v>453</v>
      </c>
      <c r="AB1070" s="23" t="s">
        <v>12</v>
      </c>
    </row>
    <row r="1071" spans="2:28" x14ac:dyDescent="0.25">
      <c r="B1071" s="2" t="s">
        <v>52</v>
      </c>
      <c r="C1071" s="3" t="s">
        <v>194</v>
      </c>
      <c r="D1071" s="3" t="s">
        <v>12</v>
      </c>
      <c r="E1071" s="3" t="s">
        <v>444</v>
      </c>
      <c r="F1071" s="3" t="s">
        <v>3</v>
      </c>
      <c r="G1071" s="3" t="s">
        <v>3</v>
      </c>
      <c r="H1071" s="3" t="s">
        <v>0</v>
      </c>
      <c r="I1071" s="3" t="s">
        <v>3</v>
      </c>
      <c r="J1071" s="3" t="s">
        <v>3</v>
      </c>
      <c r="K1071" s="3" t="s">
        <v>3</v>
      </c>
      <c r="L1071" s="3" t="s">
        <v>3</v>
      </c>
      <c r="M1071" s="3" t="s">
        <v>1</v>
      </c>
      <c r="N1071" s="3" t="s">
        <v>1</v>
      </c>
      <c r="O1071" s="3" t="s">
        <v>3</v>
      </c>
      <c r="P1071" s="3" t="s">
        <v>3</v>
      </c>
      <c r="Q1071" s="3" t="s">
        <v>3</v>
      </c>
      <c r="R1071" s="3" t="s">
        <v>3</v>
      </c>
      <c r="S1071" s="3">
        <v>0.12779139440083001</v>
      </c>
      <c r="T1071" s="3">
        <v>0.503576268396701</v>
      </c>
      <c r="U1071" s="3" t="s">
        <v>3</v>
      </c>
      <c r="V1071" s="3" t="s">
        <v>3</v>
      </c>
      <c r="W1071" s="3" t="s">
        <v>3</v>
      </c>
      <c r="X1071" s="3" t="s">
        <v>3</v>
      </c>
      <c r="Y1071" s="3">
        <v>3.7790741473797801E-3</v>
      </c>
      <c r="Z1071" s="3">
        <v>2.38929595412552E-3</v>
      </c>
      <c r="AA1071" s="24" t="s">
        <v>453</v>
      </c>
      <c r="AB1071" s="23" t="s">
        <v>12</v>
      </c>
    </row>
    <row r="1072" spans="2:28" x14ac:dyDescent="0.25">
      <c r="B1072" s="2" t="s">
        <v>89</v>
      </c>
      <c r="C1072" s="3" t="s">
        <v>194</v>
      </c>
      <c r="D1072" s="3" t="s">
        <v>12</v>
      </c>
      <c r="E1072" s="3" t="s">
        <v>447</v>
      </c>
      <c r="F1072" s="3" t="s">
        <v>3</v>
      </c>
      <c r="G1072" s="3" t="s">
        <v>3</v>
      </c>
      <c r="H1072" s="3" t="s">
        <v>0</v>
      </c>
      <c r="I1072" s="3" t="s">
        <v>3</v>
      </c>
      <c r="J1072" s="3" t="s">
        <v>3</v>
      </c>
      <c r="K1072" s="3" t="s">
        <v>3</v>
      </c>
      <c r="L1072" s="3" t="s">
        <v>3</v>
      </c>
      <c r="M1072" s="3" t="s">
        <v>1</v>
      </c>
      <c r="N1072" s="3" t="s">
        <v>1</v>
      </c>
      <c r="O1072" s="3" t="s">
        <v>3</v>
      </c>
      <c r="P1072" s="3" t="s">
        <v>3</v>
      </c>
      <c r="Q1072" s="3" t="s">
        <v>3</v>
      </c>
      <c r="R1072" s="3" t="s">
        <v>3</v>
      </c>
      <c r="S1072" s="3">
        <v>0.132607409616366</v>
      </c>
      <c r="T1072" s="3">
        <v>0.397192706915239</v>
      </c>
      <c r="U1072" s="3" t="s">
        <v>3</v>
      </c>
      <c r="V1072" s="3" t="s">
        <v>3</v>
      </c>
      <c r="W1072" s="3" t="s">
        <v>3</v>
      </c>
      <c r="X1072" s="3" t="s">
        <v>3</v>
      </c>
      <c r="Y1072" s="3">
        <v>6.6077224612868099E-3</v>
      </c>
      <c r="Z1072" s="3">
        <v>5.4552066917202104E-3</v>
      </c>
      <c r="AA1072" s="24" t="s">
        <v>453</v>
      </c>
      <c r="AB1072" s="23" t="s">
        <v>12</v>
      </c>
    </row>
    <row r="1073" spans="2:28" x14ac:dyDescent="0.25">
      <c r="B1073" s="2" t="s">
        <v>194</v>
      </c>
      <c r="C1073" s="3" t="s">
        <v>46</v>
      </c>
      <c r="D1073" s="3" t="s">
        <v>12</v>
      </c>
      <c r="E1073" s="3" t="s">
        <v>448</v>
      </c>
      <c r="F1073" s="3" t="s">
        <v>3</v>
      </c>
      <c r="G1073" s="3" t="s">
        <v>3</v>
      </c>
      <c r="H1073" s="3" t="s">
        <v>7</v>
      </c>
      <c r="I1073" s="3" t="s">
        <v>3</v>
      </c>
      <c r="J1073" s="3" t="s">
        <v>3</v>
      </c>
      <c r="K1073" s="3" t="s">
        <v>3</v>
      </c>
      <c r="L1073" s="3" t="s">
        <v>3</v>
      </c>
      <c r="M1073" s="3" t="s">
        <v>1</v>
      </c>
      <c r="N1073" s="3" t="s">
        <v>3</v>
      </c>
      <c r="O1073" s="3" t="s">
        <v>3</v>
      </c>
      <c r="P1073" s="3" t="s">
        <v>3</v>
      </c>
      <c r="Q1073" s="3" t="s">
        <v>3</v>
      </c>
      <c r="R1073" s="3" t="s">
        <v>3</v>
      </c>
      <c r="S1073" s="3">
        <v>0.18282475453859501</v>
      </c>
      <c r="T1073" s="3">
        <v>8.6805785880373798E-2</v>
      </c>
      <c r="U1073" s="3" t="s">
        <v>3</v>
      </c>
      <c r="V1073" s="3" t="s">
        <v>3</v>
      </c>
      <c r="W1073" s="3" t="s">
        <v>3</v>
      </c>
      <c r="X1073" s="3" t="s">
        <v>3</v>
      </c>
      <c r="Y1073" s="3">
        <v>2.0899425208994299E-3</v>
      </c>
      <c r="Z1073" s="3" t="s">
        <v>3</v>
      </c>
      <c r="AA1073" s="24" t="s">
        <v>453</v>
      </c>
      <c r="AB1073" s="23" t="s">
        <v>12</v>
      </c>
    </row>
    <row r="1074" spans="2:28" x14ac:dyDescent="0.25">
      <c r="B1074" s="2" t="s">
        <v>194</v>
      </c>
      <c r="C1074" s="3" t="s">
        <v>60</v>
      </c>
      <c r="D1074" s="3" t="s">
        <v>12</v>
      </c>
      <c r="E1074" s="3" t="s">
        <v>449</v>
      </c>
      <c r="F1074" s="3" t="s">
        <v>3</v>
      </c>
      <c r="G1074" s="3" t="s">
        <v>3</v>
      </c>
      <c r="H1074" s="3" t="s">
        <v>4</v>
      </c>
      <c r="I1074" s="3" t="s">
        <v>3</v>
      </c>
      <c r="J1074" s="3" t="s">
        <v>3</v>
      </c>
      <c r="K1074" s="3" t="s">
        <v>3</v>
      </c>
      <c r="L1074" s="3" t="s">
        <v>3</v>
      </c>
      <c r="M1074" s="3" t="s">
        <v>1</v>
      </c>
      <c r="N1074" s="3" t="s">
        <v>3</v>
      </c>
      <c r="O1074" s="3" t="s">
        <v>3</v>
      </c>
      <c r="P1074" s="3" t="s">
        <v>3</v>
      </c>
      <c r="Q1074" s="3" t="s">
        <v>3</v>
      </c>
      <c r="R1074" s="3" t="s">
        <v>3</v>
      </c>
      <c r="S1074" s="3">
        <v>0.10897966834477101</v>
      </c>
      <c r="T1074" s="3">
        <v>-1.64794966423263E-2</v>
      </c>
      <c r="U1074" s="3" t="s">
        <v>3</v>
      </c>
      <c r="V1074" s="3" t="s">
        <v>3</v>
      </c>
      <c r="W1074" s="3" t="s">
        <v>3</v>
      </c>
      <c r="X1074" s="3" t="s">
        <v>3</v>
      </c>
      <c r="Y1074" s="3">
        <v>3.7448743813401499E-2</v>
      </c>
      <c r="Z1074" s="3" t="s">
        <v>3</v>
      </c>
      <c r="AA1074" s="24" t="s">
        <v>453</v>
      </c>
      <c r="AB1074" s="23" t="s">
        <v>12</v>
      </c>
    </row>
    <row r="1075" spans="2:28" x14ac:dyDescent="0.25">
      <c r="B1075" s="2" t="s">
        <v>194</v>
      </c>
      <c r="C1075" s="3" t="s">
        <v>65</v>
      </c>
      <c r="D1075" s="3" t="s">
        <v>12</v>
      </c>
      <c r="E1075" s="3" t="s">
        <v>450</v>
      </c>
      <c r="F1075" s="3" t="s">
        <v>3</v>
      </c>
      <c r="G1075" s="3" t="s">
        <v>3</v>
      </c>
      <c r="H1075" s="3" t="s">
        <v>4</v>
      </c>
      <c r="I1075" s="3" t="s">
        <v>3</v>
      </c>
      <c r="J1075" s="3" t="s">
        <v>3</v>
      </c>
      <c r="K1075" s="3" t="s">
        <v>3</v>
      </c>
      <c r="L1075" s="3" t="s">
        <v>3</v>
      </c>
      <c r="M1075" s="3" t="s">
        <v>1</v>
      </c>
      <c r="N1075" s="3" t="s">
        <v>3</v>
      </c>
      <c r="O1075" s="3" t="s">
        <v>3</v>
      </c>
      <c r="P1075" s="3" t="s">
        <v>3</v>
      </c>
      <c r="Q1075" s="3" t="s">
        <v>3</v>
      </c>
      <c r="R1075" s="3" t="s">
        <v>3</v>
      </c>
      <c r="S1075" s="3">
        <v>0.173419158028633</v>
      </c>
      <c r="T1075" s="3">
        <v>5.0383794276405998E-2</v>
      </c>
      <c r="U1075" s="3" t="s">
        <v>3</v>
      </c>
      <c r="V1075" s="3" t="s">
        <v>3</v>
      </c>
      <c r="W1075" s="3" t="s">
        <v>3</v>
      </c>
      <c r="X1075" s="3" t="s">
        <v>3</v>
      </c>
      <c r="Y1075" s="3">
        <v>1.34208200801541E-2</v>
      </c>
      <c r="Z1075" s="3" t="s">
        <v>3</v>
      </c>
      <c r="AA1075" s="24" t="s">
        <v>453</v>
      </c>
      <c r="AB1075" s="23" t="s">
        <v>12</v>
      </c>
    </row>
    <row r="1076" spans="2:28" x14ac:dyDescent="0.25">
      <c r="B1076" s="2" t="s">
        <v>46</v>
      </c>
      <c r="C1076" s="3" t="s">
        <v>71</v>
      </c>
      <c r="D1076" s="3" t="s">
        <v>12</v>
      </c>
      <c r="E1076" s="3" t="s">
        <v>284</v>
      </c>
      <c r="F1076" s="3" t="s">
        <v>3</v>
      </c>
      <c r="G1076" s="3" t="s">
        <v>3</v>
      </c>
      <c r="H1076" s="3" t="s">
        <v>6</v>
      </c>
      <c r="I1076" s="3" t="s">
        <v>3</v>
      </c>
      <c r="J1076" s="3" t="s">
        <v>3</v>
      </c>
      <c r="K1076" s="3" t="s">
        <v>3</v>
      </c>
      <c r="L1076" s="3" t="s">
        <v>3</v>
      </c>
      <c r="M1076" s="3" t="s">
        <v>1</v>
      </c>
      <c r="N1076" s="3" t="s">
        <v>2</v>
      </c>
      <c r="O1076" s="3" t="s">
        <v>3</v>
      </c>
      <c r="P1076" s="3" t="s">
        <v>3</v>
      </c>
      <c r="Q1076" s="3" t="s">
        <v>3</v>
      </c>
      <c r="R1076" s="3" t="s">
        <v>3</v>
      </c>
      <c r="S1076" s="3">
        <v>0.41449373028525899</v>
      </c>
      <c r="T1076" s="3">
        <v>-0.238567664947539</v>
      </c>
      <c r="U1076" s="3" t="s">
        <v>3</v>
      </c>
      <c r="V1076" s="3" t="s">
        <v>3</v>
      </c>
      <c r="W1076" s="3" t="s">
        <v>3</v>
      </c>
      <c r="X1076" s="3" t="s">
        <v>3</v>
      </c>
      <c r="Y1076" s="3">
        <v>2.0899425208994299E-3</v>
      </c>
      <c r="Z1076" s="3">
        <v>2.9940826142104901E-3</v>
      </c>
      <c r="AA1076" s="24" t="s">
        <v>453</v>
      </c>
      <c r="AB1076" s="23" t="s">
        <v>16</v>
      </c>
    </row>
    <row r="1077" spans="2:28" x14ac:dyDescent="0.25">
      <c r="B1077" s="2" t="s">
        <v>56</v>
      </c>
      <c r="C1077" s="3" t="s">
        <v>88</v>
      </c>
      <c r="D1077" s="3" t="s">
        <v>12</v>
      </c>
      <c r="E1077" s="3" t="s">
        <v>287</v>
      </c>
      <c r="F1077" s="3" t="s">
        <v>3</v>
      </c>
      <c r="G1077" s="3" t="s">
        <v>3</v>
      </c>
      <c r="H1077" s="3" t="s">
        <v>7</v>
      </c>
      <c r="I1077" s="3" t="s">
        <v>3</v>
      </c>
      <c r="J1077" s="3" t="s">
        <v>3</v>
      </c>
      <c r="K1077" s="3" t="s">
        <v>3</v>
      </c>
      <c r="L1077" s="3" t="s">
        <v>3</v>
      </c>
      <c r="M1077" s="3" t="s">
        <v>1</v>
      </c>
      <c r="N1077" s="3" t="s">
        <v>3</v>
      </c>
      <c r="O1077" s="3" t="s">
        <v>3</v>
      </c>
      <c r="P1077" s="3" t="s">
        <v>3</v>
      </c>
      <c r="Q1077" s="3" t="s">
        <v>3</v>
      </c>
      <c r="R1077" s="3" t="s">
        <v>3</v>
      </c>
      <c r="S1077" s="3">
        <v>0.13677871682818599</v>
      </c>
      <c r="T1077" s="3">
        <v>0.26718882449537301</v>
      </c>
      <c r="U1077" s="3" t="s">
        <v>3</v>
      </c>
      <c r="V1077" s="3" t="s">
        <v>3</v>
      </c>
      <c r="W1077" s="3" t="s">
        <v>3</v>
      </c>
      <c r="X1077" s="3" t="s">
        <v>3</v>
      </c>
      <c r="Y1077" s="3">
        <v>5.2380837865580497E-3</v>
      </c>
      <c r="Z1077" s="3" t="s">
        <v>3</v>
      </c>
      <c r="AA1077" s="24" t="s">
        <v>453</v>
      </c>
      <c r="AB1077" s="23" t="s">
        <v>12</v>
      </c>
    </row>
    <row r="1078" spans="2:28" x14ac:dyDescent="0.25">
      <c r="B1078" s="2" t="s">
        <v>56</v>
      </c>
      <c r="C1078" s="3" t="s">
        <v>38</v>
      </c>
      <c r="D1078" s="3" t="s">
        <v>12</v>
      </c>
      <c r="E1078" s="3" t="s">
        <v>308</v>
      </c>
      <c r="F1078" s="3" t="s">
        <v>3</v>
      </c>
      <c r="G1078" s="3" t="s">
        <v>3</v>
      </c>
      <c r="H1078" s="3" t="s">
        <v>7</v>
      </c>
      <c r="I1078" s="3" t="s">
        <v>3</v>
      </c>
      <c r="J1078" s="3" t="s">
        <v>3</v>
      </c>
      <c r="K1078" s="3" t="s">
        <v>3</v>
      </c>
      <c r="L1078" s="3" t="s">
        <v>3</v>
      </c>
      <c r="M1078" s="3" t="s">
        <v>1</v>
      </c>
      <c r="N1078" s="3" t="s">
        <v>3</v>
      </c>
      <c r="O1078" s="3" t="s">
        <v>3</v>
      </c>
      <c r="P1078" s="3" t="s">
        <v>3</v>
      </c>
      <c r="Q1078" s="3" t="s">
        <v>3</v>
      </c>
      <c r="R1078" s="3" t="s">
        <v>3</v>
      </c>
      <c r="S1078" s="3">
        <v>0.25621484407516298</v>
      </c>
      <c r="T1078" s="3">
        <v>0.141619321394401</v>
      </c>
      <c r="U1078" s="3" t="s">
        <v>3</v>
      </c>
      <c r="V1078" s="3" t="s">
        <v>3</v>
      </c>
      <c r="W1078" s="3" t="s">
        <v>3</v>
      </c>
      <c r="X1078" s="3" t="s">
        <v>3</v>
      </c>
      <c r="Y1078" s="3">
        <v>3.7790741473797801E-3</v>
      </c>
      <c r="Z1078" s="3" t="s">
        <v>3</v>
      </c>
      <c r="AA1078" s="24" t="s">
        <v>453</v>
      </c>
      <c r="AB1078" s="23" t="s">
        <v>12</v>
      </c>
    </row>
    <row r="1079" spans="2:28" x14ac:dyDescent="0.25">
      <c r="B1079" s="2" t="s">
        <v>60</v>
      </c>
      <c r="C1079" s="3" t="s">
        <v>76</v>
      </c>
      <c r="D1079" s="3" t="s">
        <v>12</v>
      </c>
      <c r="E1079" s="3" t="s">
        <v>354</v>
      </c>
      <c r="F1079" s="3" t="s">
        <v>3</v>
      </c>
      <c r="G1079" s="3" t="s">
        <v>3</v>
      </c>
      <c r="H1079" s="3" t="s">
        <v>7</v>
      </c>
      <c r="I1079" s="3" t="s">
        <v>3</v>
      </c>
      <c r="J1079" s="3" t="s">
        <v>3</v>
      </c>
      <c r="K1079" s="3" t="s">
        <v>3</v>
      </c>
      <c r="L1079" s="3" t="s">
        <v>3</v>
      </c>
      <c r="M1079" s="3" t="s">
        <v>1</v>
      </c>
      <c r="N1079" s="3" t="s">
        <v>3</v>
      </c>
      <c r="O1079" s="3" t="s">
        <v>3</v>
      </c>
      <c r="P1079" s="3" t="s">
        <v>3</v>
      </c>
      <c r="Q1079" s="3" t="s">
        <v>3</v>
      </c>
      <c r="R1079" s="3" t="s">
        <v>3</v>
      </c>
      <c r="S1079" s="3">
        <v>0.444398042029998</v>
      </c>
      <c r="T1079" s="3">
        <v>0.25919473184859299</v>
      </c>
      <c r="U1079" s="3" t="s">
        <v>3</v>
      </c>
      <c r="V1079" s="3" t="s">
        <v>3</v>
      </c>
      <c r="W1079" s="3" t="s">
        <v>3</v>
      </c>
      <c r="X1079" s="3" t="s">
        <v>3</v>
      </c>
      <c r="Y1079" s="3">
        <v>2.0899425208994299E-3</v>
      </c>
      <c r="Z1079" s="3" t="s">
        <v>3</v>
      </c>
      <c r="AA1079" s="24" t="s">
        <v>453</v>
      </c>
      <c r="AB1079" s="23" t="s">
        <v>12</v>
      </c>
    </row>
    <row r="1080" spans="2:28" x14ac:dyDescent="0.25">
      <c r="B1080" s="2" t="s">
        <v>194</v>
      </c>
      <c r="C1080" s="3" t="s">
        <v>56</v>
      </c>
      <c r="D1080" s="3" t="s">
        <v>12</v>
      </c>
      <c r="E1080" s="3" t="s">
        <v>448</v>
      </c>
      <c r="F1080" s="3" t="s">
        <v>3</v>
      </c>
      <c r="G1080" s="3" t="s">
        <v>3</v>
      </c>
      <c r="H1080" s="3" t="s">
        <v>4</v>
      </c>
      <c r="I1080" s="3" t="s">
        <v>3</v>
      </c>
      <c r="J1080" s="3" t="s">
        <v>3</v>
      </c>
      <c r="K1080" s="3" t="s">
        <v>3</v>
      </c>
      <c r="L1080" s="3" t="s">
        <v>3</v>
      </c>
      <c r="M1080" s="3" t="s">
        <v>1</v>
      </c>
      <c r="N1080" s="3" t="s">
        <v>3</v>
      </c>
      <c r="O1080" s="3" t="s">
        <v>3</v>
      </c>
      <c r="P1080" s="3" t="s">
        <v>3</v>
      </c>
      <c r="Q1080" s="3" t="s">
        <v>3</v>
      </c>
      <c r="R1080" s="3" t="s">
        <v>3</v>
      </c>
      <c r="S1080" s="3">
        <v>0.118733253840391</v>
      </c>
      <c r="T1080" s="3">
        <v>2.2994622437509198E-2</v>
      </c>
      <c r="U1080" s="3" t="s">
        <v>3</v>
      </c>
      <c r="V1080" s="3" t="s">
        <v>3</v>
      </c>
      <c r="W1080" s="3" t="s">
        <v>3</v>
      </c>
      <c r="X1080" s="3" t="s">
        <v>3</v>
      </c>
      <c r="Y1080" s="3">
        <v>6.4802436953756903E-3</v>
      </c>
      <c r="Z1080" s="3" t="s">
        <v>3</v>
      </c>
      <c r="AA1080" s="24" t="s">
        <v>453</v>
      </c>
      <c r="AB1080" s="23" t="s">
        <v>12</v>
      </c>
    </row>
    <row r="1081" spans="2:28" x14ac:dyDescent="0.25">
      <c r="B1081" s="2" t="s">
        <v>60</v>
      </c>
      <c r="C1081" s="3" t="s">
        <v>88</v>
      </c>
      <c r="D1081" s="3" t="s">
        <v>12</v>
      </c>
      <c r="E1081" s="3" t="s">
        <v>302</v>
      </c>
      <c r="F1081" s="3" t="s">
        <v>3</v>
      </c>
      <c r="G1081" s="3" t="s">
        <v>3</v>
      </c>
      <c r="H1081" s="3" t="s">
        <v>7</v>
      </c>
      <c r="I1081" s="3" t="s">
        <v>3</v>
      </c>
      <c r="J1081" s="3" t="s">
        <v>3</v>
      </c>
      <c r="K1081" s="3" t="s">
        <v>3</v>
      </c>
      <c r="L1081" s="3" t="s">
        <v>3</v>
      </c>
      <c r="M1081" s="3" t="s">
        <v>3</v>
      </c>
      <c r="N1081" s="3" t="s">
        <v>2</v>
      </c>
      <c r="O1081" s="3" t="s">
        <v>3</v>
      </c>
      <c r="P1081" s="3" t="s">
        <v>3</v>
      </c>
      <c r="Q1081" s="3" t="s">
        <v>3</v>
      </c>
      <c r="R1081" s="3" t="s">
        <v>3</v>
      </c>
      <c r="S1081" s="3">
        <v>-0.11484880193863201</v>
      </c>
      <c r="T1081" s="3">
        <v>-0.55584827400352399</v>
      </c>
      <c r="U1081" s="3" t="s">
        <v>3</v>
      </c>
      <c r="V1081" s="3" t="s">
        <v>3</v>
      </c>
      <c r="W1081" s="3" t="s">
        <v>3</v>
      </c>
      <c r="X1081" s="3" t="s">
        <v>3</v>
      </c>
      <c r="Y1081" s="3" t="s">
        <v>3</v>
      </c>
      <c r="Z1081" s="3">
        <v>4.8075089398276698E-2</v>
      </c>
      <c r="AA1081" s="24" t="s">
        <v>453</v>
      </c>
      <c r="AB1081" s="23" t="s">
        <v>12</v>
      </c>
    </row>
    <row r="1082" spans="2:28" x14ac:dyDescent="0.25">
      <c r="B1082" s="2" t="s">
        <v>49</v>
      </c>
      <c r="C1082" s="3" t="s">
        <v>194</v>
      </c>
      <c r="D1082" s="3" t="s">
        <v>12</v>
      </c>
      <c r="E1082" s="3" t="s">
        <v>451</v>
      </c>
      <c r="F1082" s="3" t="s">
        <v>3</v>
      </c>
      <c r="G1082" s="3" t="s">
        <v>3</v>
      </c>
      <c r="H1082" s="3" t="s">
        <v>4</v>
      </c>
      <c r="I1082" s="3" t="s">
        <v>3</v>
      </c>
      <c r="J1082" s="3" t="s">
        <v>3</v>
      </c>
      <c r="K1082" s="3" t="s">
        <v>3</v>
      </c>
      <c r="L1082" s="3" t="s">
        <v>3</v>
      </c>
      <c r="M1082" s="3" t="s">
        <v>3</v>
      </c>
      <c r="N1082" s="3" t="s">
        <v>1</v>
      </c>
      <c r="O1082" s="3" t="s">
        <v>3</v>
      </c>
      <c r="P1082" s="3" t="s">
        <v>3</v>
      </c>
      <c r="Q1082" s="3" t="s">
        <v>3</v>
      </c>
      <c r="R1082" s="3" t="s">
        <v>3</v>
      </c>
      <c r="S1082" s="3">
        <v>4.39820045016606E-2</v>
      </c>
      <c r="T1082" s="3">
        <v>0.17382741141173499</v>
      </c>
      <c r="U1082" s="3" t="s">
        <v>3</v>
      </c>
      <c r="V1082" s="3" t="s">
        <v>3</v>
      </c>
      <c r="W1082" s="3" t="s">
        <v>3</v>
      </c>
      <c r="X1082" s="3" t="s">
        <v>3</v>
      </c>
      <c r="Y1082" s="3" t="s">
        <v>3</v>
      </c>
      <c r="Z1082" s="3">
        <v>3.0063019339091699E-2</v>
      </c>
      <c r="AA1082" s="24" t="s">
        <v>453</v>
      </c>
      <c r="AB1082" s="23" t="s">
        <v>12</v>
      </c>
    </row>
    <row r="1083" spans="2:28" ht="16.5" thickBot="1" x14ac:dyDescent="0.3">
      <c r="B1083" s="5" t="s">
        <v>81</v>
      </c>
      <c r="C1083" s="6" t="s">
        <v>194</v>
      </c>
      <c r="D1083" s="6" t="s">
        <v>12</v>
      </c>
      <c r="E1083" s="6" t="s">
        <v>447</v>
      </c>
      <c r="F1083" s="6" t="s">
        <v>3</v>
      </c>
      <c r="G1083" s="6" t="s">
        <v>3</v>
      </c>
      <c r="H1083" s="6" t="s">
        <v>4</v>
      </c>
      <c r="I1083" s="6" t="s">
        <v>3</v>
      </c>
      <c r="J1083" s="6" t="s">
        <v>3</v>
      </c>
      <c r="K1083" s="6" t="s">
        <v>3</v>
      </c>
      <c r="L1083" s="6" t="s">
        <v>3</v>
      </c>
      <c r="M1083" s="6" t="s">
        <v>3</v>
      </c>
      <c r="N1083" s="6" t="s">
        <v>1</v>
      </c>
      <c r="O1083" s="6" t="s">
        <v>3</v>
      </c>
      <c r="P1083" s="6" t="s">
        <v>3</v>
      </c>
      <c r="Q1083" s="6" t="s">
        <v>3</v>
      </c>
      <c r="R1083" s="6" t="s">
        <v>3</v>
      </c>
      <c r="S1083" s="6">
        <v>5.0442623339792998E-2</v>
      </c>
      <c r="T1083" s="6">
        <v>0.45388814123158899</v>
      </c>
      <c r="U1083" s="6" t="s">
        <v>3</v>
      </c>
      <c r="V1083" s="6" t="s">
        <v>3</v>
      </c>
      <c r="W1083" s="6" t="s">
        <v>3</v>
      </c>
      <c r="X1083" s="6" t="s">
        <v>3</v>
      </c>
      <c r="Y1083" s="6" t="s">
        <v>3</v>
      </c>
      <c r="Z1083" s="6">
        <v>2.8019925280199299E-2</v>
      </c>
      <c r="AA1083" s="24" t="s">
        <v>453</v>
      </c>
      <c r="AB1083" s="30" t="s">
        <v>12</v>
      </c>
    </row>
  </sheetData>
  <sortState ref="B4:AB885">
    <sortCondition ref="D4:D885"/>
  </sortState>
  <mergeCells count="9">
    <mergeCell ref="AA3:AA4"/>
    <mergeCell ref="AB3:AB4"/>
    <mergeCell ref="E3:E4"/>
    <mergeCell ref="B3:C3"/>
    <mergeCell ref="D3:D4"/>
    <mergeCell ref="F3:H3"/>
    <mergeCell ref="I3:N3"/>
    <mergeCell ref="O3:T3"/>
    <mergeCell ref="U3:Z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6"/>
  <sheetViews>
    <sheetView workbookViewId="0">
      <selection activeCell="C1" sqref="C1"/>
    </sheetView>
  </sheetViews>
  <sheetFormatPr defaultColWidth="11" defaultRowHeight="15.75" x14ac:dyDescent="0.25"/>
  <cols>
    <col min="3" max="3" width="18.625" bestFit="1" customWidth="1"/>
    <col min="4" max="4" width="15.125" bestFit="1" customWidth="1"/>
    <col min="5" max="5" width="9.5" bestFit="1" customWidth="1"/>
    <col min="6" max="6" width="14.875" bestFit="1" customWidth="1"/>
    <col min="7" max="7" width="13.125" bestFit="1" customWidth="1"/>
    <col min="8" max="8" width="6.875" bestFit="1" customWidth="1"/>
    <col min="9" max="9" width="13.625" bestFit="1" customWidth="1"/>
    <col min="10" max="11" width="31.375" bestFit="1" customWidth="1"/>
    <col min="14" max="14" width="11.875" bestFit="1" customWidth="1"/>
  </cols>
  <sheetData>
    <row r="1" spans="1:11" x14ac:dyDescent="0.25">
      <c r="A1" s="109" t="s">
        <v>13316</v>
      </c>
    </row>
    <row r="3" spans="1:11" ht="15.95" customHeight="1" thickBot="1" x14ac:dyDescent="0.3"/>
    <row r="4" spans="1:11" x14ac:dyDescent="0.25">
      <c r="C4" s="52" t="s">
        <v>102</v>
      </c>
      <c r="D4" s="53" t="s">
        <v>103</v>
      </c>
      <c r="E4" s="53" t="s">
        <v>223</v>
      </c>
      <c r="F4" s="53" t="s">
        <v>215</v>
      </c>
      <c r="G4" s="53" t="s">
        <v>225</v>
      </c>
      <c r="H4" s="53" t="s">
        <v>224</v>
      </c>
      <c r="I4" s="53" t="s">
        <v>271</v>
      </c>
      <c r="J4" s="57" t="s">
        <v>269</v>
      </c>
      <c r="K4" s="58" t="s">
        <v>270</v>
      </c>
    </row>
    <row r="5" spans="1:11" x14ac:dyDescent="0.25">
      <c r="C5" s="54" t="s">
        <v>32</v>
      </c>
      <c r="D5" s="55" t="s">
        <v>44</v>
      </c>
      <c r="E5" s="55" t="s">
        <v>475</v>
      </c>
      <c r="F5" s="55" t="s">
        <v>7</v>
      </c>
      <c r="G5" s="55" t="s">
        <v>218</v>
      </c>
      <c r="H5" s="55" t="s">
        <v>218</v>
      </c>
      <c r="I5" s="55" t="s">
        <v>216</v>
      </c>
      <c r="J5" s="55">
        <v>0.2</v>
      </c>
      <c r="K5" s="56">
        <v>11000</v>
      </c>
    </row>
    <row r="6" spans="1:11" x14ac:dyDescent="0.25">
      <c r="C6" s="2" t="s">
        <v>71</v>
      </c>
      <c r="D6" s="3" t="s">
        <v>55</v>
      </c>
      <c r="E6" s="3" t="s">
        <v>475</v>
      </c>
      <c r="F6" s="3" t="s">
        <v>7</v>
      </c>
      <c r="G6" s="3" t="s">
        <v>217</v>
      </c>
      <c r="H6" s="3" t="s">
        <v>217</v>
      </c>
      <c r="I6" s="3" t="s">
        <v>216</v>
      </c>
      <c r="J6" s="3">
        <v>0.25</v>
      </c>
      <c r="K6" s="4">
        <v>0.04</v>
      </c>
    </row>
    <row r="7" spans="1:11" x14ac:dyDescent="0.25">
      <c r="C7" s="2" t="s">
        <v>51</v>
      </c>
      <c r="D7" s="3" t="s">
        <v>72</v>
      </c>
      <c r="E7" s="3" t="s">
        <v>475</v>
      </c>
      <c r="F7" s="3" t="s">
        <v>7</v>
      </c>
      <c r="G7" s="3" t="s">
        <v>218</v>
      </c>
      <c r="H7" s="3" t="s">
        <v>218</v>
      </c>
      <c r="I7" s="3" t="s">
        <v>216</v>
      </c>
      <c r="J7" s="3">
        <v>200</v>
      </c>
      <c r="K7" s="4">
        <v>40</v>
      </c>
    </row>
    <row r="8" spans="1:11" x14ac:dyDescent="0.25">
      <c r="C8" s="2" t="s">
        <v>63</v>
      </c>
      <c r="D8" s="3" t="s">
        <v>33</v>
      </c>
      <c r="E8" s="3" t="s">
        <v>475</v>
      </c>
      <c r="F8" s="3" t="s">
        <v>7</v>
      </c>
      <c r="G8" s="3" t="s">
        <v>217</v>
      </c>
      <c r="H8" s="3" t="s">
        <v>217</v>
      </c>
      <c r="I8" s="3" t="s">
        <v>216</v>
      </c>
      <c r="J8" s="3">
        <v>0.8</v>
      </c>
      <c r="K8" s="4">
        <v>1</v>
      </c>
    </row>
    <row r="9" spans="1:11" x14ac:dyDescent="0.25">
      <c r="C9" s="2" t="s">
        <v>63</v>
      </c>
      <c r="D9" s="3" t="s">
        <v>44</v>
      </c>
      <c r="E9" s="3" t="s">
        <v>475</v>
      </c>
      <c r="F9" s="3" t="s">
        <v>6</v>
      </c>
      <c r="G9" s="3" t="s">
        <v>217</v>
      </c>
      <c r="H9" s="3" t="s">
        <v>217</v>
      </c>
      <c r="I9" s="3" t="s">
        <v>216</v>
      </c>
      <c r="J9" s="3">
        <v>0.8</v>
      </c>
      <c r="K9" s="4">
        <v>11000</v>
      </c>
    </row>
    <row r="10" spans="1:11" x14ac:dyDescent="0.25">
      <c r="C10" s="2" t="s">
        <v>33</v>
      </c>
      <c r="D10" s="3" t="s">
        <v>166</v>
      </c>
      <c r="E10" s="3" t="s">
        <v>475</v>
      </c>
      <c r="F10" s="3" t="s">
        <v>5</v>
      </c>
      <c r="G10" s="3" t="s">
        <v>218</v>
      </c>
      <c r="H10" s="3" t="s">
        <v>218</v>
      </c>
      <c r="I10" s="3" t="s">
        <v>216</v>
      </c>
      <c r="J10" s="3">
        <v>1</v>
      </c>
      <c r="K10" s="4">
        <v>15</v>
      </c>
    </row>
    <row r="11" spans="1:11" x14ac:dyDescent="0.25">
      <c r="C11" s="2" t="s">
        <v>36</v>
      </c>
      <c r="D11" s="3" t="s">
        <v>73</v>
      </c>
      <c r="E11" s="3" t="s">
        <v>475</v>
      </c>
      <c r="F11" s="3" t="s">
        <v>5</v>
      </c>
      <c r="G11" s="3" t="s">
        <v>220</v>
      </c>
      <c r="H11" s="3" t="s">
        <v>218</v>
      </c>
      <c r="I11" s="3" t="s">
        <v>219</v>
      </c>
      <c r="J11" s="3">
        <v>30</v>
      </c>
      <c r="K11" s="4">
        <v>2</v>
      </c>
    </row>
    <row r="12" spans="1:11" x14ac:dyDescent="0.25">
      <c r="C12" s="2" t="s">
        <v>43</v>
      </c>
      <c r="D12" s="3" t="s">
        <v>45</v>
      </c>
      <c r="E12" s="3" t="s">
        <v>475</v>
      </c>
      <c r="F12" s="3" t="s">
        <v>3</v>
      </c>
      <c r="G12" s="3" t="s">
        <v>217</v>
      </c>
      <c r="H12" s="3" t="s">
        <v>220</v>
      </c>
      <c r="I12" s="3" t="s">
        <v>222</v>
      </c>
      <c r="J12" s="3">
        <v>50</v>
      </c>
      <c r="K12" s="4">
        <v>40</v>
      </c>
    </row>
    <row r="13" spans="1:11" x14ac:dyDescent="0.25">
      <c r="C13" s="2" t="s">
        <v>62</v>
      </c>
      <c r="D13" s="3" t="s">
        <v>77</v>
      </c>
      <c r="E13" s="3" t="s">
        <v>475</v>
      </c>
      <c r="F13" s="3" t="s">
        <v>3</v>
      </c>
      <c r="G13" s="3" t="s">
        <v>220</v>
      </c>
      <c r="H13" s="3" t="s">
        <v>220</v>
      </c>
      <c r="I13" s="3" t="s">
        <v>221</v>
      </c>
      <c r="J13" s="3">
        <v>100</v>
      </c>
      <c r="K13" s="4">
        <v>6.3E-2</v>
      </c>
    </row>
    <row r="14" spans="1:11" x14ac:dyDescent="0.25">
      <c r="C14" s="2" t="s">
        <v>67</v>
      </c>
      <c r="D14" s="3" t="s">
        <v>34</v>
      </c>
      <c r="E14" s="3" t="s">
        <v>475</v>
      </c>
      <c r="F14" s="3" t="s">
        <v>6</v>
      </c>
      <c r="G14" s="3" t="s">
        <v>217</v>
      </c>
      <c r="H14" s="3" t="s">
        <v>217</v>
      </c>
      <c r="I14" s="3" t="s">
        <v>216</v>
      </c>
      <c r="J14" s="3">
        <v>10</v>
      </c>
      <c r="K14" s="4">
        <v>15</v>
      </c>
    </row>
    <row r="15" spans="1:11" x14ac:dyDescent="0.25">
      <c r="C15" s="2" t="s">
        <v>29</v>
      </c>
      <c r="D15" s="3" t="s">
        <v>36</v>
      </c>
      <c r="E15" s="3" t="s">
        <v>475</v>
      </c>
      <c r="F15" s="3" t="s">
        <v>3</v>
      </c>
      <c r="G15" s="3" t="s">
        <v>217</v>
      </c>
      <c r="H15" s="3" t="s">
        <v>220</v>
      </c>
      <c r="I15" s="3" t="s">
        <v>222</v>
      </c>
      <c r="J15" s="3">
        <v>0.75</v>
      </c>
      <c r="K15" s="4">
        <v>30</v>
      </c>
    </row>
    <row r="16" spans="1:11" x14ac:dyDescent="0.25">
      <c r="C16" s="2" t="s">
        <v>29</v>
      </c>
      <c r="D16" s="3" t="s">
        <v>72</v>
      </c>
      <c r="E16" s="3" t="s">
        <v>475</v>
      </c>
      <c r="F16" s="3" t="s">
        <v>3</v>
      </c>
      <c r="G16" s="3" t="s">
        <v>220</v>
      </c>
      <c r="H16" s="3" t="s">
        <v>220</v>
      </c>
      <c r="I16" s="3" t="s">
        <v>221</v>
      </c>
      <c r="J16" s="3">
        <v>0.75</v>
      </c>
      <c r="K16" s="4">
        <v>40</v>
      </c>
    </row>
    <row r="17" spans="3:11" x14ac:dyDescent="0.25">
      <c r="C17" s="2" t="s">
        <v>70</v>
      </c>
      <c r="D17" s="3" t="s">
        <v>166</v>
      </c>
      <c r="E17" s="3" t="s">
        <v>475</v>
      </c>
      <c r="F17" s="3" t="s">
        <v>4</v>
      </c>
      <c r="G17" s="3" t="s">
        <v>218</v>
      </c>
      <c r="H17" s="3" t="s">
        <v>218</v>
      </c>
      <c r="I17" s="3" t="s">
        <v>216</v>
      </c>
      <c r="J17" s="3">
        <v>0.2</v>
      </c>
      <c r="K17" s="4">
        <v>15</v>
      </c>
    </row>
    <row r="18" spans="3:11" x14ac:dyDescent="0.25">
      <c r="C18" s="2" t="s">
        <v>72</v>
      </c>
      <c r="D18" s="3" t="s">
        <v>73</v>
      </c>
      <c r="E18" s="3" t="s">
        <v>475</v>
      </c>
      <c r="F18" s="3" t="s">
        <v>4</v>
      </c>
      <c r="G18" s="3" t="s">
        <v>220</v>
      </c>
      <c r="H18" s="3" t="s">
        <v>218</v>
      </c>
      <c r="I18" s="3" t="s">
        <v>219</v>
      </c>
      <c r="J18" s="3">
        <v>40</v>
      </c>
      <c r="K18" s="4">
        <v>2</v>
      </c>
    </row>
    <row r="19" spans="3:11" x14ac:dyDescent="0.25">
      <c r="C19" s="2" t="s">
        <v>28</v>
      </c>
      <c r="D19" s="3" t="s">
        <v>70</v>
      </c>
      <c r="E19" s="3" t="s">
        <v>475</v>
      </c>
      <c r="F19" s="3" t="s">
        <v>4</v>
      </c>
      <c r="G19" s="3" t="s">
        <v>218</v>
      </c>
      <c r="H19" s="3" t="s">
        <v>218</v>
      </c>
      <c r="I19" s="3" t="s">
        <v>216</v>
      </c>
      <c r="J19" s="3">
        <v>20</v>
      </c>
      <c r="K19" s="4">
        <v>0.2</v>
      </c>
    </row>
    <row r="20" spans="3:11" x14ac:dyDescent="0.25">
      <c r="C20" s="2" t="s">
        <v>55</v>
      </c>
      <c r="D20" s="3" t="s">
        <v>35</v>
      </c>
      <c r="E20" s="3" t="s">
        <v>475</v>
      </c>
      <c r="F20" s="3" t="s">
        <v>3</v>
      </c>
      <c r="G20" s="3" t="s">
        <v>220</v>
      </c>
      <c r="H20" s="3" t="s">
        <v>220</v>
      </c>
      <c r="I20" s="3" t="s">
        <v>221</v>
      </c>
      <c r="J20" s="3">
        <v>0.04</v>
      </c>
      <c r="K20" s="4">
        <v>80</v>
      </c>
    </row>
    <row r="21" spans="3:11" x14ac:dyDescent="0.25">
      <c r="C21" s="2" t="s">
        <v>29</v>
      </c>
      <c r="D21" s="3" t="s">
        <v>49</v>
      </c>
      <c r="E21" s="3" t="s">
        <v>475</v>
      </c>
      <c r="F21" s="3" t="s">
        <v>3</v>
      </c>
      <c r="G21" s="3" t="s">
        <v>220</v>
      </c>
      <c r="H21" s="3" t="s">
        <v>220</v>
      </c>
      <c r="I21" s="3" t="s">
        <v>221</v>
      </c>
      <c r="J21" s="3">
        <v>0.75</v>
      </c>
      <c r="K21" s="4">
        <v>1</v>
      </c>
    </row>
    <row r="22" spans="3:11" x14ac:dyDescent="0.25">
      <c r="C22" s="2" t="s">
        <v>77</v>
      </c>
      <c r="D22" s="3" t="s">
        <v>44</v>
      </c>
      <c r="E22" s="3" t="s">
        <v>475</v>
      </c>
      <c r="F22" s="3" t="s">
        <v>3</v>
      </c>
      <c r="G22" s="3" t="s">
        <v>217</v>
      </c>
      <c r="H22" s="3" t="s">
        <v>220</v>
      </c>
      <c r="I22" s="3" t="s">
        <v>222</v>
      </c>
      <c r="J22" s="3">
        <v>6.3E-2</v>
      </c>
      <c r="K22" s="4">
        <v>11000</v>
      </c>
    </row>
    <row r="23" spans="3:11" x14ac:dyDescent="0.25">
      <c r="C23" s="2" t="s">
        <v>70</v>
      </c>
      <c r="D23" s="3" t="s">
        <v>75</v>
      </c>
      <c r="E23" s="3" t="s">
        <v>475</v>
      </c>
      <c r="F23" s="3" t="s">
        <v>3</v>
      </c>
      <c r="G23" s="3" t="s">
        <v>218</v>
      </c>
      <c r="H23" s="3" t="s">
        <v>220</v>
      </c>
      <c r="I23" s="3" t="s">
        <v>222</v>
      </c>
      <c r="J23" s="3">
        <v>0.2</v>
      </c>
      <c r="K23" s="4">
        <v>7</v>
      </c>
    </row>
    <row r="24" spans="3:11" x14ac:dyDescent="0.25">
      <c r="C24" s="2" t="s">
        <v>57</v>
      </c>
      <c r="D24" s="3" t="s">
        <v>27</v>
      </c>
      <c r="E24" s="3" t="s">
        <v>475</v>
      </c>
      <c r="F24" s="3" t="s">
        <v>3</v>
      </c>
      <c r="G24" s="3" t="s">
        <v>218</v>
      </c>
      <c r="H24" s="3" t="s">
        <v>220</v>
      </c>
      <c r="I24" s="3" t="s">
        <v>222</v>
      </c>
      <c r="J24" s="3">
        <v>8</v>
      </c>
      <c r="K24" s="4">
        <v>1.4999999999999999E-2</v>
      </c>
    </row>
    <row r="25" spans="3:11" x14ac:dyDescent="0.25">
      <c r="C25" s="2" t="s">
        <v>57</v>
      </c>
      <c r="D25" s="3" t="s">
        <v>77</v>
      </c>
      <c r="E25" s="3" t="s">
        <v>475</v>
      </c>
      <c r="F25" s="3" t="s">
        <v>3</v>
      </c>
      <c r="G25" s="3" t="s">
        <v>218</v>
      </c>
      <c r="H25" s="3" t="s">
        <v>220</v>
      </c>
      <c r="I25" s="3" t="s">
        <v>222</v>
      </c>
      <c r="J25" s="3">
        <v>8</v>
      </c>
      <c r="K25" s="4">
        <v>6.3E-2</v>
      </c>
    </row>
    <row r="26" spans="3:11" x14ac:dyDescent="0.25">
      <c r="C26" s="2" t="s">
        <v>75</v>
      </c>
      <c r="D26" s="3" t="s">
        <v>68</v>
      </c>
      <c r="E26" s="3" t="s">
        <v>475</v>
      </c>
      <c r="F26" s="3" t="s">
        <v>3</v>
      </c>
      <c r="G26" s="3" t="s">
        <v>217</v>
      </c>
      <c r="H26" s="3" t="s">
        <v>220</v>
      </c>
      <c r="I26" s="3" t="s">
        <v>222</v>
      </c>
      <c r="J26" s="3">
        <v>7</v>
      </c>
      <c r="K26" s="4">
        <v>15</v>
      </c>
    </row>
    <row r="27" spans="3:11" x14ac:dyDescent="0.25">
      <c r="C27" s="2" t="s">
        <v>61</v>
      </c>
      <c r="D27" s="3" t="s">
        <v>44</v>
      </c>
      <c r="E27" s="3" t="s">
        <v>475</v>
      </c>
      <c r="F27" s="3" t="s">
        <v>3</v>
      </c>
      <c r="G27" s="3" t="s">
        <v>217</v>
      </c>
      <c r="H27" s="3" t="s">
        <v>220</v>
      </c>
      <c r="I27" s="3" t="s">
        <v>222</v>
      </c>
      <c r="J27" s="3">
        <v>0.9</v>
      </c>
      <c r="K27" s="4">
        <v>11000</v>
      </c>
    </row>
    <row r="28" spans="3:11" x14ac:dyDescent="0.25">
      <c r="C28" s="2" t="s">
        <v>168</v>
      </c>
      <c r="D28" s="3" t="s">
        <v>166</v>
      </c>
      <c r="E28" s="3" t="s">
        <v>475</v>
      </c>
      <c r="F28" s="3" t="s">
        <v>3</v>
      </c>
      <c r="G28" s="3" t="s">
        <v>220</v>
      </c>
      <c r="H28" s="3" t="s">
        <v>220</v>
      </c>
      <c r="I28" s="3" t="s">
        <v>221</v>
      </c>
      <c r="J28" s="3">
        <v>10</v>
      </c>
      <c r="K28" s="4">
        <v>15</v>
      </c>
    </row>
    <row r="29" spans="3:11" x14ac:dyDescent="0.25">
      <c r="C29" s="2" t="s">
        <v>41</v>
      </c>
      <c r="D29" s="3" t="s">
        <v>77</v>
      </c>
      <c r="E29" s="3" t="s">
        <v>475</v>
      </c>
      <c r="F29" s="3" t="s">
        <v>3</v>
      </c>
      <c r="G29" s="3" t="s">
        <v>220</v>
      </c>
      <c r="H29" s="3" t="s">
        <v>220</v>
      </c>
      <c r="I29" s="3" t="s">
        <v>221</v>
      </c>
      <c r="J29" s="3">
        <v>200</v>
      </c>
      <c r="K29" s="4">
        <v>6.3E-2</v>
      </c>
    </row>
    <row r="30" spans="3:11" x14ac:dyDescent="0.25">
      <c r="C30" s="2" t="s">
        <v>51</v>
      </c>
      <c r="D30" s="3" t="s">
        <v>49</v>
      </c>
      <c r="E30" s="3" t="s">
        <v>475</v>
      </c>
      <c r="F30" s="3" t="s">
        <v>3</v>
      </c>
      <c r="G30" s="3" t="s">
        <v>220</v>
      </c>
      <c r="H30" s="3" t="s">
        <v>220</v>
      </c>
      <c r="I30" s="3" t="s">
        <v>221</v>
      </c>
      <c r="J30" s="3">
        <v>200</v>
      </c>
      <c r="K30" s="4">
        <v>1</v>
      </c>
    </row>
    <row r="31" spans="3:11" x14ac:dyDescent="0.25">
      <c r="C31" s="2" t="s">
        <v>39</v>
      </c>
      <c r="D31" s="3" t="s">
        <v>55</v>
      </c>
      <c r="E31" s="3" t="s">
        <v>475</v>
      </c>
      <c r="F31" s="3" t="s">
        <v>0</v>
      </c>
      <c r="G31" s="3" t="s">
        <v>217</v>
      </c>
      <c r="H31" s="3" t="s">
        <v>217</v>
      </c>
      <c r="I31" s="3" t="s">
        <v>216</v>
      </c>
      <c r="J31" s="3">
        <v>2</v>
      </c>
      <c r="K31" s="4">
        <v>0.04</v>
      </c>
    </row>
    <row r="32" spans="3:11" x14ac:dyDescent="0.25">
      <c r="C32" s="2" t="s">
        <v>27</v>
      </c>
      <c r="D32" s="3" t="s">
        <v>44</v>
      </c>
      <c r="E32" s="3" t="s">
        <v>475</v>
      </c>
      <c r="F32" s="3" t="s">
        <v>0</v>
      </c>
      <c r="G32" s="3" t="s">
        <v>220</v>
      </c>
      <c r="H32" s="3" t="s">
        <v>218</v>
      </c>
      <c r="I32" s="3" t="s">
        <v>219</v>
      </c>
      <c r="J32" s="3">
        <v>1.4999999999999999E-2</v>
      </c>
      <c r="K32" s="4">
        <v>11000</v>
      </c>
    </row>
    <row r="33" spans="3:11" x14ac:dyDescent="0.25">
      <c r="C33" s="2" t="s">
        <v>27</v>
      </c>
      <c r="D33" s="3" t="s">
        <v>34</v>
      </c>
      <c r="E33" s="3" t="s">
        <v>475</v>
      </c>
      <c r="F33" s="3" t="s">
        <v>0</v>
      </c>
      <c r="G33" s="3" t="s">
        <v>218</v>
      </c>
      <c r="H33" s="3" t="s">
        <v>218</v>
      </c>
      <c r="I33" s="3" t="s">
        <v>216</v>
      </c>
      <c r="J33" s="3">
        <v>1.4999999999999999E-2</v>
      </c>
      <c r="K33" s="4">
        <v>15</v>
      </c>
    </row>
    <row r="34" spans="3:11" x14ac:dyDescent="0.25">
      <c r="C34" s="2" t="s">
        <v>60</v>
      </c>
      <c r="D34" s="3" t="s">
        <v>36</v>
      </c>
      <c r="E34" s="3" t="s">
        <v>475</v>
      </c>
      <c r="F34" s="3" t="s">
        <v>0</v>
      </c>
      <c r="G34" s="3" t="s">
        <v>217</v>
      </c>
      <c r="H34" s="3" t="s">
        <v>217</v>
      </c>
      <c r="I34" s="3" t="s">
        <v>216</v>
      </c>
      <c r="J34" s="3">
        <v>0.3</v>
      </c>
      <c r="K34" s="4">
        <v>30</v>
      </c>
    </row>
    <row r="35" spans="3:11" x14ac:dyDescent="0.25">
      <c r="C35" s="2" t="s">
        <v>29</v>
      </c>
      <c r="D35" s="3" t="s">
        <v>33</v>
      </c>
      <c r="E35" s="3" t="s">
        <v>475</v>
      </c>
      <c r="F35" s="3" t="s">
        <v>7</v>
      </c>
      <c r="G35" s="3" t="s">
        <v>217</v>
      </c>
      <c r="H35" s="3" t="s">
        <v>217</v>
      </c>
      <c r="I35" s="3" t="s">
        <v>216</v>
      </c>
      <c r="J35" s="3">
        <v>0.75</v>
      </c>
      <c r="K35" s="4">
        <v>1</v>
      </c>
    </row>
    <row r="36" spans="3:11" x14ac:dyDescent="0.25">
      <c r="C36" s="2" t="s">
        <v>29</v>
      </c>
      <c r="D36" s="3" t="s">
        <v>40</v>
      </c>
      <c r="E36" s="3" t="s">
        <v>475</v>
      </c>
      <c r="F36" s="3" t="s">
        <v>0</v>
      </c>
      <c r="G36" s="3" t="s">
        <v>217</v>
      </c>
      <c r="H36" s="3" t="s">
        <v>217</v>
      </c>
      <c r="I36" s="3" t="s">
        <v>216</v>
      </c>
      <c r="J36" s="3">
        <v>0.75</v>
      </c>
      <c r="K36" s="4">
        <v>300</v>
      </c>
    </row>
    <row r="37" spans="3:11" x14ac:dyDescent="0.25">
      <c r="C37" s="2" t="s">
        <v>32</v>
      </c>
      <c r="D37" s="3" t="s">
        <v>36</v>
      </c>
      <c r="E37" s="3" t="s">
        <v>475</v>
      </c>
      <c r="F37" s="3" t="s">
        <v>0</v>
      </c>
      <c r="G37" s="3" t="s">
        <v>218</v>
      </c>
      <c r="H37" s="3" t="s">
        <v>218</v>
      </c>
      <c r="I37" s="3" t="s">
        <v>216</v>
      </c>
      <c r="J37" s="3">
        <v>0.2</v>
      </c>
      <c r="K37" s="4">
        <v>30</v>
      </c>
    </row>
    <row r="38" spans="3:11" x14ac:dyDescent="0.25">
      <c r="C38" s="2" t="s">
        <v>32</v>
      </c>
      <c r="D38" s="3" t="s">
        <v>63</v>
      </c>
      <c r="E38" s="3" t="s">
        <v>475</v>
      </c>
      <c r="F38" s="3" t="s">
        <v>0</v>
      </c>
      <c r="G38" s="3" t="s">
        <v>218</v>
      </c>
      <c r="H38" s="3" t="s">
        <v>218</v>
      </c>
      <c r="I38" s="3" t="s">
        <v>216</v>
      </c>
      <c r="J38" s="3">
        <v>0.2</v>
      </c>
      <c r="K38" s="4">
        <v>0.8</v>
      </c>
    </row>
    <row r="39" spans="3:11" x14ac:dyDescent="0.25">
      <c r="C39" s="2" t="s">
        <v>63</v>
      </c>
      <c r="D39" s="3" t="s">
        <v>166</v>
      </c>
      <c r="E39" s="3" t="s">
        <v>475</v>
      </c>
      <c r="F39" s="3" t="s">
        <v>0</v>
      </c>
      <c r="G39" s="3" t="s">
        <v>218</v>
      </c>
      <c r="H39" s="3" t="s">
        <v>218</v>
      </c>
      <c r="I39" s="3" t="s">
        <v>216</v>
      </c>
      <c r="J39" s="3">
        <v>0.8</v>
      </c>
      <c r="K39" s="4">
        <v>15</v>
      </c>
    </row>
    <row r="40" spans="3:11" x14ac:dyDescent="0.25">
      <c r="C40" s="2" t="s">
        <v>72</v>
      </c>
      <c r="D40" s="3" t="s">
        <v>32</v>
      </c>
      <c r="E40" s="3" t="s">
        <v>475</v>
      </c>
      <c r="F40" s="3" t="s">
        <v>0</v>
      </c>
      <c r="G40" s="3" t="s">
        <v>218</v>
      </c>
      <c r="H40" s="3" t="s">
        <v>218</v>
      </c>
      <c r="I40" s="3" t="s">
        <v>216</v>
      </c>
      <c r="J40" s="3">
        <v>40</v>
      </c>
      <c r="K40" s="4">
        <v>0.2</v>
      </c>
    </row>
    <row r="41" spans="3:11" x14ac:dyDescent="0.25">
      <c r="C41" s="2" t="s">
        <v>43</v>
      </c>
      <c r="D41" s="3" t="s">
        <v>46</v>
      </c>
      <c r="E41" s="3" t="s">
        <v>475</v>
      </c>
      <c r="F41" s="3" t="s">
        <v>0</v>
      </c>
      <c r="G41" s="3" t="s">
        <v>217</v>
      </c>
      <c r="H41" s="3" t="s">
        <v>217</v>
      </c>
      <c r="I41" s="3" t="s">
        <v>216</v>
      </c>
      <c r="J41" s="3">
        <v>50</v>
      </c>
      <c r="K41" s="4">
        <v>0.06</v>
      </c>
    </row>
    <row r="42" spans="3:11" x14ac:dyDescent="0.25">
      <c r="C42" s="2" t="s">
        <v>61</v>
      </c>
      <c r="D42" s="3" t="s">
        <v>39</v>
      </c>
      <c r="E42" s="3" t="s">
        <v>475</v>
      </c>
      <c r="F42" s="3" t="s">
        <v>0</v>
      </c>
      <c r="G42" s="3" t="s">
        <v>217</v>
      </c>
      <c r="H42" s="3" t="s">
        <v>217</v>
      </c>
      <c r="I42" s="3" t="s">
        <v>216</v>
      </c>
      <c r="J42" s="3">
        <v>0.9</v>
      </c>
      <c r="K42" s="4">
        <v>2</v>
      </c>
    </row>
    <row r="43" spans="3:11" x14ac:dyDescent="0.25">
      <c r="C43" s="2" t="s">
        <v>75</v>
      </c>
      <c r="D43" s="3" t="s">
        <v>46</v>
      </c>
      <c r="E43" s="3" t="s">
        <v>475</v>
      </c>
      <c r="F43" s="3" t="s">
        <v>3</v>
      </c>
      <c r="G43" s="3" t="s">
        <v>218</v>
      </c>
      <c r="H43" s="3" t="s">
        <v>220</v>
      </c>
      <c r="I43" s="3" t="s">
        <v>222</v>
      </c>
      <c r="J43" s="3">
        <v>7</v>
      </c>
      <c r="K43" s="4">
        <v>0.06</v>
      </c>
    </row>
    <row r="44" spans="3:11" x14ac:dyDescent="0.25">
      <c r="C44" s="2" t="s">
        <v>50</v>
      </c>
      <c r="D44" s="3" t="s">
        <v>27</v>
      </c>
      <c r="E44" s="3" t="s">
        <v>475</v>
      </c>
      <c r="F44" s="3" t="s">
        <v>3</v>
      </c>
      <c r="G44" s="3" t="s">
        <v>220</v>
      </c>
      <c r="H44" s="3" t="s">
        <v>220</v>
      </c>
      <c r="I44" s="3" t="s">
        <v>221</v>
      </c>
      <c r="J44" s="3">
        <v>20</v>
      </c>
      <c r="K44" s="4">
        <v>1.4999999999999999E-2</v>
      </c>
    </row>
    <row r="45" spans="3:11" x14ac:dyDescent="0.25">
      <c r="C45" s="2" t="s">
        <v>166</v>
      </c>
      <c r="D45" s="3" t="s">
        <v>82</v>
      </c>
      <c r="E45" s="3" t="s">
        <v>475</v>
      </c>
      <c r="F45" s="3" t="s">
        <v>7</v>
      </c>
      <c r="G45" s="3" t="s">
        <v>220</v>
      </c>
      <c r="H45" s="3" t="s">
        <v>218</v>
      </c>
      <c r="I45" s="3" t="s">
        <v>219</v>
      </c>
      <c r="J45" s="3">
        <v>15</v>
      </c>
      <c r="K45" s="4">
        <v>5</v>
      </c>
    </row>
    <row r="46" spans="3:11" x14ac:dyDescent="0.25">
      <c r="C46" s="2" t="s">
        <v>78</v>
      </c>
      <c r="D46" s="3" t="s">
        <v>46</v>
      </c>
      <c r="E46" s="3" t="s">
        <v>475</v>
      </c>
      <c r="F46" s="3" t="s">
        <v>7</v>
      </c>
      <c r="G46" s="3" t="s">
        <v>218</v>
      </c>
      <c r="H46" s="3" t="s">
        <v>218</v>
      </c>
      <c r="I46" s="3" t="s">
        <v>216</v>
      </c>
      <c r="J46" s="3">
        <v>200</v>
      </c>
      <c r="K46" s="4">
        <v>0.06</v>
      </c>
    </row>
    <row r="47" spans="3:11" x14ac:dyDescent="0.25">
      <c r="C47" s="2" t="s">
        <v>27</v>
      </c>
      <c r="D47" s="3" t="s">
        <v>31</v>
      </c>
      <c r="E47" s="3" t="s">
        <v>475</v>
      </c>
      <c r="F47" s="3" t="s">
        <v>7</v>
      </c>
      <c r="G47" s="3" t="s">
        <v>218</v>
      </c>
      <c r="H47" s="3" t="s">
        <v>218</v>
      </c>
      <c r="I47" s="3" t="s">
        <v>216</v>
      </c>
      <c r="J47" s="3">
        <v>1.4999999999999999E-2</v>
      </c>
      <c r="K47" s="4">
        <v>12</v>
      </c>
    </row>
    <row r="48" spans="3:11" x14ac:dyDescent="0.25">
      <c r="C48" s="2" t="s">
        <v>29</v>
      </c>
      <c r="D48" s="3" t="s">
        <v>27</v>
      </c>
      <c r="E48" s="3" t="s">
        <v>475</v>
      </c>
      <c r="F48" s="3" t="s">
        <v>7</v>
      </c>
      <c r="G48" s="3" t="s">
        <v>218</v>
      </c>
      <c r="H48" s="3" t="s">
        <v>218</v>
      </c>
      <c r="I48" s="3" t="s">
        <v>216</v>
      </c>
      <c r="J48" s="3">
        <v>0.75</v>
      </c>
      <c r="K48" s="4">
        <v>1.4999999999999999E-2</v>
      </c>
    </row>
    <row r="49" spans="3:11" x14ac:dyDescent="0.25">
      <c r="C49" s="2" t="s">
        <v>49</v>
      </c>
      <c r="D49" s="3" t="s">
        <v>27</v>
      </c>
      <c r="E49" s="3" t="s">
        <v>475</v>
      </c>
      <c r="F49" s="3" t="s">
        <v>7</v>
      </c>
      <c r="G49" s="3" t="s">
        <v>218</v>
      </c>
      <c r="H49" s="3" t="s">
        <v>218</v>
      </c>
      <c r="I49" s="3" t="s">
        <v>216</v>
      </c>
      <c r="J49" s="3">
        <v>1</v>
      </c>
      <c r="K49" s="4">
        <v>1.4999999999999999E-2</v>
      </c>
    </row>
    <row r="50" spans="3:11" x14ac:dyDescent="0.25">
      <c r="C50" s="2" t="s">
        <v>49</v>
      </c>
      <c r="D50" s="3" t="s">
        <v>32</v>
      </c>
      <c r="E50" s="3" t="s">
        <v>475</v>
      </c>
      <c r="F50" s="3" t="s">
        <v>7</v>
      </c>
      <c r="G50" s="3" t="s">
        <v>218</v>
      </c>
      <c r="H50" s="3" t="s">
        <v>218</v>
      </c>
      <c r="I50" s="3" t="s">
        <v>216</v>
      </c>
      <c r="J50" s="3">
        <v>1</v>
      </c>
      <c r="K50" s="4">
        <v>0.2</v>
      </c>
    </row>
    <row r="51" spans="3:11" x14ac:dyDescent="0.25">
      <c r="C51" s="2" t="s">
        <v>63</v>
      </c>
      <c r="D51" s="3" t="s">
        <v>82</v>
      </c>
      <c r="E51" s="3" t="s">
        <v>475</v>
      </c>
      <c r="F51" s="3" t="s">
        <v>0</v>
      </c>
      <c r="G51" s="3" t="s">
        <v>218</v>
      </c>
      <c r="H51" s="3" t="s">
        <v>218</v>
      </c>
      <c r="I51" s="3" t="s">
        <v>216</v>
      </c>
      <c r="J51" s="3">
        <v>0.8</v>
      </c>
      <c r="K51" s="4">
        <v>5</v>
      </c>
    </row>
    <row r="52" spans="3:11" x14ac:dyDescent="0.25">
      <c r="C52" s="2" t="s">
        <v>63</v>
      </c>
      <c r="D52" s="3" t="s">
        <v>46</v>
      </c>
      <c r="E52" s="3" t="s">
        <v>475</v>
      </c>
      <c r="F52" s="3" t="s">
        <v>0</v>
      </c>
      <c r="G52" s="3" t="s">
        <v>218</v>
      </c>
      <c r="H52" s="3" t="s">
        <v>218</v>
      </c>
      <c r="I52" s="3" t="s">
        <v>216</v>
      </c>
      <c r="J52" s="3">
        <v>0.8</v>
      </c>
      <c r="K52" s="4">
        <v>0.06</v>
      </c>
    </row>
    <row r="53" spans="3:11" x14ac:dyDescent="0.25">
      <c r="C53" s="2" t="s">
        <v>75</v>
      </c>
      <c r="D53" s="3" t="s">
        <v>82</v>
      </c>
      <c r="E53" s="3" t="s">
        <v>475</v>
      </c>
      <c r="F53" s="3" t="s">
        <v>7</v>
      </c>
      <c r="G53" s="3" t="s">
        <v>218</v>
      </c>
      <c r="H53" s="3" t="s">
        <v>218</v>
      </c>
      <c r="I53" s="3" t="s">
        <v>216</v>
      </c>
      <c r="J53" s="3">
        <v>7</v>
      </c>
      <c r="K53" s="4">
        <v>5</v>
      </c>
    </row>
    <row r="54" spans="3:11" x14ac:dyDescent="0.25">
      <c r="C54" s="2" t="s">
        <v>61</v>
      </c>
      <c r="D54" s="3" t="s">
        <v>32</v>
      </c>
      <c r="E54" s="3" t="s">
        <v>475</v>
      </c>
      <c r="F54" s="3" t="s">
        <v>7</v>
      </c>
      <c r="G54" s="3" t="s">
        <v>217</v>
      </c>
      <c r="H54" s="3" t="s">
        <v>217</v>
      </c>
      <c r="I54" s="3" t="s">
        <v>216</v>
      </c>
      <c r="J54" s="3">
        <v>0.9</v>
      </c>
      <c r="K54" s="4">
        <v>0.2</v>
      </c>
    </row>
    <row r="55" spans="3:11" x14ac:dyDescent="0.25">
      <c r="C55" s="2" t="s">
        <v>166</v>
      </c>
      <c r="D55" s="3" t="s">
        <v>46</v>
      </c>
      <c r="E55" s="3" t="s">
        <v>475</v>
      </c>
      <c r="F55" s="3" t="s">
        <v>7</v>
      </c>
      <c r="G55" s="3" t="s">
        <v>218</v>
      </c>
      <c r="H55" s="3" t="s">
        <v>218</v>
      </c>
      <c r="I55" s="3" t="s">
        <v>216</v>
      </c>
      <c r="J55" s="3">
        <v>15</v>
      </c>
      <c r="K55" s="4">
        <v>0.06</v>
      </c>
    </row>
    <row r="56" spans="3:11" x14ac:dyDescent="0.25">
      <c r="C56" s="2" t="s">
        <v>44</v>
      </c>
      <c r="D56" s="3" t="s">
        <v>76</v>
      </c>
      <c r="E56" s="3" t="s">
        <v>475</v>
      </c>
      <c r="F56" s="3" t="s">
        <v>7</v>
      </c>
      <c r="G56" s="3" t="s">
        <v>218</v>
      </c>
      <c r="H56" s="3" t="s">
        <v>218</v>
      </c>
      <c r="I56" s="3" t="s">
        <v>216</v>
      </c>
      <c r="J56" s="3">
        <v>11000</v>
      </c>
      <c r="K56" s="4">
        <v>2</v>
      </c>
    </row>
    <row r="57" spans="3:11" x14ac:dyDescent="0.25">
      <c r="C57" s="2" t="s">
        <v>59</v>
      </c>
      <c r="D57" s="3" t="s">
        <v>32</v>
      </c>
      <c r="E57" s="3" t="s">
        <v>475</v>
      </c>
      <c r="F57" s="3" t="s">
        <v>7</v>
      </c>
      <c r="G57" s="3" t="s">
        <v>218</v>
      </c>
      <c r="H57" s="3" t="s">
        <v>218</v>
      </c>
      <c r="I57" s="3" t="s">
        <v>216</v>
      </c>
      <c r="J57" s="3">
        <v>30</v>
      </c>
      <c r="K57" s="4">
        <v>0.2</v>
      </c>
    </row>
    <row r="58" spans="3:11" x14ac:dyDescent="0.25">
      <c r="C58" s="2" t="s">
        <v>168</v>
      </c>
      <c r="D58" s="3" t="s">
        <v>27</v>
      </c>
      <c r="E58" s="3" t="s">
        <v>475</v>
      </c>
      <c r="F58" s="3" t="s">
        <v>7</v>
      </c>
      <c r="G58" s="3" t="s">
        <v>218</v>
      </c>
      <c r="H58" s="3" t="s">
        <v>218</v>
      </c>
      <c r="I58" s="3" t="s">
        <v>216</v>
      </c>
      <c r="J58" s="3">
        <v>10</v>
      </c>
      <c r="K58" s="4">
        <v>1.4999999999999999E-2</v>
      </c>
    </row>
    <row r="59" spans="3:11" x14ac:dyDescent="0.25">
      <c r="C59" s="2" t="s">
        <v>51</v>
      </c>
      <c r="D59" s="3" t="s">
        <v>46</v>
      </c>
      <c r="E59" s="3" t="s">
        <v>475</v>
      </c>
      <c r="F59" s="3" t="s">
        <v>0</v>
      </c>
      <c r="G59" s="3" t="s">
        <v>218</v>
      </c>
      <c r="H59" s="3" t="s">
        <v>218</v>
      </c>
      <c r="I59" s="3" t="s">
        <v>216</v>
      </c>
      <c r="J59" s="3">
        <v>200</v>
      </c>
      <c r="K59" s="4">
        <v>0.06</v>
      </c>
    </row>
    <row r="60" spans="3:11" x14ac:dyDescent="0.25">
      <c r="C60" s="2" t="s">
        <v>51</v>
      </c>
      <c r="D60" s="3" t="s">
        <v>27</v>
      </c>
      <c r="E60" s="3" t="s">
        <v>475</v>
      </c>
      <c r="F60" s="3" t="s">
        <v>0</v>
      </c>
      <c r="G60" s="3" t="s">
        <v>218</v>
      </c>
      <c r="H60" s="3" t="s">
        <v>218</v>
      </c>
      <c r="I60" s="3" t="s">
        <v>216</v>
      </c>
      <c r="J60" s="3">
        <v>200</v>
      </c>
      <c r="K60" s="4">
        <v>1.4999999999999999E-2</v>
      </c>
    </row>
    <row r="61" spans="3:11" x14ac:dyDescent="0.25">
      <c r="C61" s="2" t="s">
        <v>32</v>
      </c>
      <c r="D61" s="3" t="s">
        <v>44</v>
      </c>
      <c r="E61" s="3" t="s">
        <v>21</v>
      </c>
      <c r="F61" s="3" t="s">
        <v>7</v>
      </c>
      <c r="G61" s="3" t="s">
        <v>218</v>
      </c>
      <c r="H61" s="3" t="s">
        <v>218</v>
      </c>
      <c r="I61" s="3" t="s">
        <v>216</v>
      </c>
      <c r="J61" s="3">
        <v>0.2</v>
      </c>
      <c r="K61" s="4">
        <v>11000</v>
      </c>
    </row>
    <row r="62" spans="3:11" x14ac:dyDescent="0.25">
      <c r="C62" s="2" t="s">
        <v>71</v>
      </c>
      <c r="D62" s="3" t="s">
        <v>55</v>
      </c>
      <c r="E62" s="3" t="s">
        <v>21</v>
      </c>
      <c r="F62" s="3" t="s">
        <v>7</v>
      </c>
      <c r="G62" s="3" t="s">
        <v>217</v>
      </c>
      <c r="H62" s="3" t="s">
        <v>217</v>
      </c>
      <c r="I62" s="3" t="s">
        <v>216</v>
      </c>
      <c r="J62" s="3">
        <v>0.25</v>
      </c>
      <c r="K62" s="4">
        <v>0.04</v>
      </c>
    </row>
    <row r="63" spans="3:11" x14ac:dyDescent="0.25">
      <c r="C63" s="2" t="s">
        <v>51</v>
      </c>
      <c r="D63" s="3" t="s">
        <v>72</v>
      </c>
      <c r="E63" s="3" t="s">
        <v>21</v>
      </c>
      <c r="F63" s="3" t="s">
        <v>7</v>
      </c>
      <c r="G63" s="3" t="s">
        <v>218</v>
      </c>
      <c r="H63" s="3" t="s">
        <v>218</v>
      </c>
      <c r="I63" s="3" t="s">
        <v>216</v>
      </c>
      <c r="J63" s="3">
        <v>200</v>
      </c>
      <c r="K63" s="4">
        <v>40</v>
      </c>
    </row>
    <row r="64" spans="3:11" x14ac:dyDescent="0.25">
      <c r="C64" s="2" t="s">
        <v>63</v>
      </c>
      <c r="D64" s="3" t="s">
        <v>44</v>
      </c>
      <c r="E64" s="3" t="s">
        <v>21</v>
      </c>
      <c r="F64" s="3" t="s">
        <v>6</v>
      </c>
      <c r="G64" s="3" t="s">
        <v>218</v>
      </c>
      <c r="H64" s="3" t="s">
        <v>218</v>
      </c>
      <c r="I64" s="3" t="s">
        <v>216</v>
      </c>
      <c r="J64" s="3">
        <v>0.8</v>
      </c>
      <c r="K64" s="4">
        <v>11000</v>
      </c>
    </row>
    <row r="65" spans="3:11" x14ac:dyDescent="0.25">
      <c r="C65" s="2" t="s">
        <v>33</v>
      </c>
      <c r="D65" s="3" t="s">
        <v>166</v>
      </c>
      <c r="E65" s="3" t="s">
        <v>21</v>
      </c>
      <c r="F65" s="3" t="s">
        <v>3</v>
      </c>
      <c r="G65" s="3" t="s">
        <v>220</v>
      </c>
      <c r="H65" s="3" t="s">
        <v>220</v>
      </c>
      <c r="I65" s="3" t="s">
        <v>221</v>
      </c>
      <c r="J65" s="3">
        <v>1</v>
      </c>
      <c r="K65" s="4">
        <v>15</v>
      </c>
    </row>
    <row r="66" spans="3:11" x14ac:dyDescent="0.25">
      <c r="C66" s="2" t="s">
        <v>36</v>
      </c>
      <c r="D66" s="3" t="s">
        <v>73</v>
      </c>
      <c r="E66" s="3" t="s">
        <v>21</v>
      </c>
      <c r="F66" s="3" t="s">
        <v>3</v>
      </c>
      <c r="G66" s="3" t="s">
        <v>220</v>
      </c>
      <c r="H66" s="3" t="s">
        <v>220</v>
      </c>
      <c r="I66" s="3" t="s">
        <v>221</v>
      </c>
      <c r="J66" s="3">
        <v>30</v>
      </c>
      <c r="K66" s="4">
        <v>2</v>
      </c>
    </row>
    <row r="67" spans="3:11" x14ac:dyDescent="0.25">
      <c r="C67" s="2" t="s">
        <v>36</v>
      </c>
      <c r="D67" s="3" t="s">
        <v>40</v>
      </c>
      <c r="E67" s="3" t="s">
        <v>21</v>
      </c>
      <c r="F67" s="3" t="s">
        <v>5</v>
      </c>
      <c r="G67" s="3" t="s">
        <v>220</v>
      </c>
      <c r="H67" s="3" t="s">
        <v>217</v>
      </c>
      <c r="I67" s="3" t="s">
        <v>219</v>
      </c>
      <c r="J67" s="3">
        <v>30</v>
      </c>
      <c r="K67" s="4">
        <v>300</v>
      </c>
    </row>
    <row r="68" spans="3:11" x14ac:dyDescent="0.25">
      <c r="C68" s="2" t="s">
        <v>43</v>
      </c>
      <c r="D68" s="3" t="s">
        <v>45</v>
      </c>
      <c r="E68" s="3" t="s">
        <v>21</v>
      </c>
      <c r="F68" s="3" t="s">
        <v>5</v>
      </c>
      <c r="G68" s="3" t="s">
        <v>217</v>
      </c>
      <c r="H68" s="3" t="s">
        <v>217</v>
      </c>
      <c r="I68" s="3" t="s">
        <v>216</v>
      </c>
      <c r="J68" s="3">
        <v>50</v>
      </c>
      <c r="K68" s="4">
        <v>40</v>
      </c>
    </row>
    <row r="69" spans="3:11" x14ac:dyDescent="0.25">
      <c r="C69" s="2" t="s">
        <v>62</v>
      </c>
      <c r="D69" s="3" t="s">
        <v>77</v>
      </c>
      <c r="E69" s="3" t="s">
        <v>21</v>
      </c>
      <c r="F69" s="3" t="s">
        <v>3</v>
      </c>
      <c r="G69" s="3" t="s">
        <v>220</v>
      </c>
      <c r="H69" s="3" t="s">
        <v>220</v>
      </c>
      <c r="I69" s="3" t="s">
        <v>221</v>
      </c>
      <c r="J69" s="3">
        <v>100</v>
      </c>
      <c r="K69" s="4">
        <v>6.3E-2</v>
      </c>
    </row>
    <row r="70" spans="3:11" x14ac:dyDescent="0.25">
      <c r="C70" s="2" t="s">
        <v>67</v>
      </c>
      <c r="D70" s="3" t="s">
        <v>34</v>
      </c>
      <c r="E70" s="3" t="s">
        <v>21</v>
      </c>
      <c r="F70" s="3" t="s">
        <v>6</v>
      </c>
      <c r="G70" s="3" t="s">
        <v>218</v>
      </c>
      <c r="H70" s="3" t="s">
        <v>218</v>
      </c>
      <c r="I70" s="3" t="s">
        <v>216</v>
      </c>
      <c r="J70" s="3">
        <v>10</v>
      </c>
      <c r="K70" s="4">
        <v>15</v>
      </c>
    </row>
    <row r="71" spans="3:11" x14ac:dyDescent="0.25">
      <c r="C71" s="2" t="s">
        <v>29</v>
      </c>
      <c r="D71" s="3" t="s">
        <v>36</v>
      </c>
      <c r="E71" s="3" t="s">
        <v>21</v>
      </c>
      <c r="F71" s="3" t="s">
        <v>4</v>
      </c>
      <c r="G71" s="3" t="s">
        <v>217</v>
      </c>
      <c r="H71" s="3" t="s">
        <v>217</v>
      </c>
      <c r="I71" s="3" t="s">
        <v>216</v>
      </c>
      <c r="J71" s="3">
        <v>0.75</v>
      </c>
      <c r="K71" s="4">
        <v>30</v>
      </c>
    </row>
    <row r="72" spans="3:11" x14ac:dyDescent="0.25">
      <c r="C72" s="2" t="s">
        <v>72</v>
      </c>
      <c r="D72" s="3" t="s">
        <v>73</v>
      </c>
      <c r="E72" s="3" t="s">
        <v>21</v>
      </c>
      <c r="F72" s="3" t="s">
        <v>3</v>
      </c>
      <c r="G72" s="3" t="s">
        <v>220</v>
      </c>
      <c r="H72" s="3" t="s">
        <v>220</v>
      </c>
      <c r="I72" s="3" t="s">
        <v>221</v>
      </c>
      <c r="J72" s="3">
        <v>40</v>
      </c>
      <c r="K72" s="4">
        <v>2</v>
      </c>
    </row>
    <row r="73" spans="3:11" x14ac:dyDescent="0.25">
      <c r="C73" s="2" t="s">
        <v>55</v>
      </c>
      <c r="D73" s="3" t="s">
        <v>35</v>
      </c>
      <c r="E73" s="3" t="s">
        <v>21</v>
      </c>
      <c r="F73" s="3" t="s">
        <v>3</v>
      </c>
      <c r="G73" s="3" t="s">
        <v>217</v>
      </c>
      <c r="H73" s="3" t="s">
        <v>220</v>
      </c>
      <c r="I73" s="3" t="s">
        <v>222</v>
      </c>
      <c r="J73" s="3">
        <v>0.04</v>
      </c>
      <c r="K73" s="4">
        <v>80</v>
      </c>
    </row>
    <row r="74" spans="3:11" x14ac:dyDescent="0.25">
      <c r="C74" s="2" t="s">
        <v>29</v>
      </c>
      <c r="D74" s="3" t="s">
        <v>49</v>
      </c>
      <c r="E74" s="3" t="s">
        <v>21</v>
      </c>
      <c r="F74" s="3" t="s">
        <v>3</v>
      </c>
      <c r="G74" s="3" t="s">
        <v>220</v>
      </c>
      <c r="H74" s="3" t="s">
        <v>220</v>
      </c>
      <c r="I74" s="3" t="s">
        <v>221</v>
      </c>
      <c r="J74" s="3">
        <v>0.75</v>
      </c>
      <c r="K74" s="4">
        <v>1</v>
      </c>
    </row>
    <row r="75" spans="3:11" x14ac:dyDescent="0.25">
      <c r="C75" s="2" t="s">
        <v>57</v>
      </c>
      <c r="D75" s="3" t="s">
        <v>77</v>
      </c>
      <c r="E75" s="3" t="s">
        <v>21</v>
      </c>
      <c r="F75" s="3" t="s">
        <v>3</v>
      </c>
      <c r="G75" s="3" t="s">
        <v>218</v>
      </c>
      <c r="H75" s="3" t="s">
        <v>220</v>
      </c>
      <c r="I75" s="3" t="s">
        <v>222</v>
      </c>
      <c r="J75" s="3">
        <v>8</v>
      </c>
      <c r="K75" s="4">
        <v>6.3E-2</v>
      </c>
    </row>
    <row r="76" spans="3:11" x14ac:dyDescent="0.25">
      <c r="C76" s="2" t="s">
        <v>57</v>
      </c>
      <c r="D76" s="3" t="s">
        <v>49</v>
      </c>
      <c r="E76" s="3" t="s">
        <v>21</v>
      </c>
      <c r="F76" s="3" t="s">
        <v>3</v>
      </c>
      <c r="G76" s="3" t="s">
        <v>220</v>
      </c>
      <c r="H76" s="3" t="s">
        <v>220</v>
      </c>
      <c r="I76" s="3" t="s">
        <v>221</v>
      </c>
      <c r="J76" s="3">
        <v>8</v>
      </c>
      <c r="K76" s="4">
        <v>1</v>
      </c>
    </row>
    <row r="77" spans="3:11" x14ac:dyDescent="0.25">
      <c r="C77" s="2" t="s">
        <v>75</v>
      </c>
      <c r="D77" s="3" t="s">
        <v>68</v>
      </c>
      <c r="E77" s="3" t="s">
        <v>21</v>
      </c>
      <c r="F77" s="3" t="s">
        <v>3</v>
      </c>
      <c r="G77" s="3" t="s">
        <v>217</v>
      </c>
      <c r="H77" s="3" t="s">
        <v>220</v>
      </c>
      <c r="I77" s="3" t="s">
        <v>222</v>
      </c>
      <c r="J77" s="3">
        <v>7</v>
      </c>
      <c r="K77" s="4">
        <v>15</v>
      </c>
    </row>
    <row r="78" spans="3:11" x14ac:dyDescent="0.25">
      <c r="C78" s="2" t="s">
        <v>61</v>
      </c>
      <c r="D78" s="3" t="s">
        <v>44</v>
      </c>
      <c r="E78" s="3" t="s">
        <v>21</v>
      </c>
      <c r="F78" s="3" t="s">
        <v>3</v>
      </c>
      <c r="G78" s="3" t="s">
        <v>217</v>
      </c>
      <c r="H78" s="3" t="s">
        <v>220</v>
      </c>
      <c r="I78" s="3" t="s">
        <v>222</v>
      </c>
      <c r="J78" s="3">
        <v>0.9</v>
      </c>
      <c r="K78" s="4">
        <v>11000</v>
      </c>
    </row>
    <row r="79" spans="3:11" x14ac:dyDescent="0.25">
      <c r="C79" s="2" t="s">
        <v>168</v>
      </c>
      <c r="D79" s="3" t="s">
        <v>166</v>
      </c>
      <c r="E79" s="3" t="s">
        <v>21</v>
      </c>
      <c r="F79" s="3" t="s">
        <v>3</v>
      </c>
      <c r="G79" s="3" t="s">
        <v>220</v>
      </c>
      <c r="H79" s="3" t="s">
        <v>220</v>
      </c>
      <c r="I79" s="3" t="s">
        <v>221</v>
      </c>
      <c r="J79" s="3">
        <v>10</v>
      </c>
      <c r="K79" s="4">
        <v>15</v>
      </c>
    </row>
    <row r="80" spans="3:11" x14ac:dyDescent="0.25">
      <c r="C80" s="2" t="s">
        <v>41</v>
      </c>
      <c r="D80" s="3" t="s">
        <v>77</v>
      </c>
      <c r="E80" s="3" t="s">
        <v>21</v>
      </c>
      <c r="F80" s="3" t="s">
        <v>3</v>
      </c>
      <c r="G80" s="3" t="s">
        <v>220</v>
      </c>
      <c r="H80" s="3" t="s">
        <v>220</v>
      </c>
      <c r="I80" s="3" t="s">
        <v>221</v>
      </c>
      <c r="J80" s="3">
        <v>200</v>
      </c>
      <c r="K80" s="4">
        <v>6.3E-2</v>
      </c>
    </row>
    <row r="81" spans="3:11" x14ac:dyDescent="0.25">
      <c r="C81" s="2" t="s">
        <v>51</v>
      </c>
      <c r="D81" s="3" t="s">
        <v>49</v>
      </c>
      <c r="E81" s="3" t="s">
        <v>21</v>
      </c>
      <c r="F81" s="3" t="s">
        <v>3</v>
      </c>
      <c r="G81" s="3" t="s">
        <v>220</v>
      </c>
      <c r="H81" s="3" t="s">
        <v>220</v>
      </c>
      <c r="I81" s="3" t="s">
        <v>221</v>
      </c>
      <c r="J81" s="3">
        <v>200</v>
      </c>
      <c r="K81" s="4">
        <v>1</v>
      </c>
    </row>
    <row r="82" spans="3:11" x14ac:dyDescent="0.25">
      <c r="C82" s="2" t="s">
        <v>39</v>
      </c>
      <c r="D82" s="3" t="s">
        <v>55</v>
      </c>
      <c r="E82" s="3" t="s">
        <v>21</v>
      </c>
      <c r="F82" s="3" t="s">
        <v>0</v>
      </c>
      <c r="G82" s="3" t="s">
        <v>217</v>
      </c>
      <c r="H82" s="3" t="s">
        <v>217</v>
      </c>
      <c r="I82" s="3" t="s">
        <v>216</v>
      </c>
      <c r="J82" s="3">
        <v>2</v>
      </c>
      <c r="K82" s="4">
        <v>0.04</v>
      </c>
    </row>
    <row r="83" spans="3:11" x14ac:dyDescent="0.25">
      <c r="C83" s="2" t="s">
        <v>27</v>
      </c>
      <c r="D83" s="3" t="s">
        <v>44</v>
      </c>
      <c r="E83" s="3" t="s">
        <v>21</v>
      </c>
      <c r="F83" s="3" t="s">
        <v>0</v>
      </c>
      <c r="G83" s="3" t="s">
        <v>218</v>
      </c>
      <c r="H83" s="3" t="s">
        <v>218</v>
      </c>
      <c r="I83" s="3" t="s">
        <v>216</v>
      </c>
      <c r="J83" s="3">
        <v>1.4999999999999999E-2</v>
      </c>
      <c r="K83" s="4">
        <v>11000</v>
      </c>
    </row>
    <row r="84" spans="3:11" x14ac:dyDescent="0.25">
      <c r="C84" s="2" t="s">
        <v>27</v>
      </c>
      <c r="D84" s="3" t="s">
        <v>34</v>
      </c>
      <c r="E84" s="3" t="s">
        <v>21</v>
      </c>
      <c r="F84" s="3" t="s">
        <v>0</v>
      </c>
      <c r="G84" s="3" t="s">
        <v>218</v>
      </c>
      <c r="H84" s="3" t="s">
        <v>218</v>
      </c>
      <c r="I84" s="3" t="s">
        <v>216</v>
      </c>
      <c r="J84" s="3">
        <v>1.4999999999999999E-2</v>
      </c>
      <c r="K84" s="4">
        <v>15</v>
      </c>
    </row>
    <row r="85" spans="3:11" x14ac:dyDescent="0.25">
      <c r="C85" s="2" t="s">
        <v>60</v>
      </c>
      <c r="D85" s="3" t="s">
        <v>36</v>
      </c>
      <c r="E85" s="3" t="s">
        <v>21</v>
      </c>
      <c r="F85" s="3" t="s">
        <v>0</v>
      </c>
      <c r="G85" s="3" t="s">
        <v>217</v>
      </c>
      <c r="H85" s="3" t="s">
        <v>217</v>
      </c>
      <c r="I85" s="3" t="s">
        <v>216</v>
      </c>
      <c r="J85" s="3">
        <v>0.3</v>
      </c>
      <c r="K85" s="4">
        <v>30</v>
      </c>
    </row>
    <row r="86" spans="3:11" x14ac:dyDescent="0.25">
      <c r="C86" s="2" t="s">
        <v>29</v>
      </c>
      <c r="D86" s="3" t="s">
        <v>33</v>
      </c>
      <c r="E86" s="3" t="s">
        <v>21</v>
      </c>
      <c r="F86" s="3" t="s">
        <v>7</v>
      </c>
      <c r="G86" s="3" t="s">
        <v>220</v>
      </c>
      <c r="H86" s="3" t="s">
        <v>217</v>
      </c>
      <c r="I86" s="3" t="s">
        <v>219</v>
      </c>
      <c r="J86" s="3">
        <v>0.75</v>
      </c>
      <c r="K86" s="4">
        <v>1</v>
      </c>
    </row>
    <row r="87" spans="3:11" x14ac:dyDescent="0.25">
      <c r="C87" s="2" t="s">
        <v>29</v>
      </c>
      <c r="D87" s="3" t="s">
        <v>40</v>
      </c>
      <c r="E87" s="3" t="s">
        <v>21</v>
      </c>
      <c r="F87" s="3" t="s">
        <v>0</v>
      </c>
      <c r="G87" s="3" t="s">
        <v>217</v>
      </c>
      <c r="H87" s="3" t="s">
        <v>217</v>
      </c>
      <c r="I87" s="3" t="s">
        <v>216</v>
      </c>
      <c r="J87" s="3">
        <v>0.75</v>
      </c>
      <c r="K87" s="4">
        <v>300</v>
      </c>
    </row>
    <row r="88" spans="3:11" x14ac:dyDescent="0.25">
      <c r="C88" s="2" t="s">
        <v>32</v>
      </c>
      <c r="D88" s="3" t="s">
        <v>36</v>
      </c>
      <c r="E88" s="3" t="s">
        <v>21</v>
      </c>
      <c r="F88" s="3" t="s">
        <v>0</v>
      </c>
      <c r="G88" s="3" t="s">
        <v>218</v>
      </c>
      <c r="H88" s="3" t="s">
        <v>218</v>
      </c>
      <c r="I88" s="3" t="s">
        <v>216</v>
      </c>
      <c r="J88" s="3">
        <v>0.2</v>
      </c>
      <c r="K88" s="4">
        <v>30</v>
      </c>
    </row>
    <row r="89" spans="3:11" x14ac:dyDescent="0.25">
      <c r="C89" s="2" t="s">
        <v>63</v>
      </c>
      <c r="D89" s="3" t="s">
        <v>166</v>
      </c>
      <c r="E89" s="3" t="s">
        <v>21</v>
      </c>
      <c r="F89" s="3" t="s">
        <v>0</v>
      </c>
      <c r="G89" s="3" t="s">
        <v>218</v>
      </c>
      <c r="H89" s="3" t="s">
        <v>218</v>
      </c>
      <c r="I89" s="3" t="s">
        <v>216</v>
      </c>
      <c r="J89" s="3">
        <v>0.8</v>
      </c>
      <c r="K89" s="4">
        <v>15</v>
      </c>
    </row>
    <row r="90" spans="3:11" x14ac:dyDescent="0.25">
      <c r="C90" s="2" t="s">
        <v>72</v>
      </c>
      <c r="D90" s="3" t="s">
        <v>32</v>
      </c>
      <c r="E90" s="3" t="s">
        <v>21</v>
      </c>
      <c r="F90" s="3" t="s">
        <v>0</v>
      </c>
      <c r="G90" s="3" t="s">
        <v>218</v>
      </c>
      <c r="H90" s="3" t="s">
        <v>218</v>
      </c>
      <c r="I90" s="3" t="s">
        <v>216</v>
      </c>
      <c r="J90" s="3">
        <v>40</v>
      </c>
      <c r="K90" s="4">
        <v>0.2</v>
      </c>
    </row>
    <row r="91" spans="3:11" x14ac:dyDescent="0.25">
      <c r="C91" s="2" t="s">
        <v>61</v>
      </c>
      <c r="D91" s="3" t="s">
        <v>39</v>
      </c>
      <c r="E91" s="3" t="s">
        <v>21</v>
      </c>
      <c r="F91" s="3" t="s">
        <v>0</v>
      </c>
      <c r="G91" s="3" t="s">
        <v>217</v>
      </c>
      <c r="H91" s="3" t="s">
        <v>217</v>
      </c>
      <c r="I91" s="3" t="s">
        <v>216</v>
      </c>
      <c r="J91" s="3">
        <v>0.9</v>
      </c>
      <c r="K91" s="4">
        <v>2</v>
      </c>
    </row>
    <row r="92" spans="3:11" x14ac:dyDescent="0.25">
      <c r="C92" s="2" t="s">
        <v>166</v>
      </c>
      <c r="D92" s="3" t="s">
        <v>82</v>
      </c>
      <c r="E92" s="3" t="s">
        <v>21</v>
      </c>
      <c r="F92" s="3" t="s">
        <v>7</v>
      </c>
      <c r="G92" s="3" t="s">
        <v>220</v>
      </c>
      <c r="H92" s="3" t="s">
        <v>218</v>
      </c>
      <c r="I92" s="3" t="s">
        <v>219</v>
      </c>
      <c r="J92" s="3">
        <v>15</v>
      </c>
      <c r="K92" s="4">
        <v>5</v>
      </c>
    </row>
    <row r="93" spans="3:11" x14ac:dyDescent="0.25">
      <c r="C93" s="2" t="s">
        <v>166</v>
      </c>
      <c r="D93" s="3" t="s">
        <v>46</v>
      </c>
      <c r="E93" s="3" t="s">
        <v>21</v>
      </c>
      <c r="F93" s="3" t="s">
        <v>7</v>
      </c>
      <c r="G93" s="3" t="s">
        <v>220</v>
      </c>
      <c r="H93" s="3" t="s">
        <v>218</v>
      </c>
      <c r="I93" s="3" t="s">
        <v>219</v>
      </c>
      <c r="J93" s="3">
        <v>15</v>
      </c>
      <c r="K93" s="4">
        <v>0.06</v>
      </c>
    </row>
    <row r="94" spans="3:11" x14ac:dyDescent="0.25">
      <c r="C94" s="2" t="s">
        <v>75</v>
      </c>
      <c r="D94" s="3" t="s">
        <v>46</v>
      </c>
      <c r="E94" s="3" t="s">
        <v>21</v>
      </c>
      <c r="F94" s="3" t="s">
        <v>3</v>
      </c>
      <c r="G94" s="3" t="s">
        <v>220</v>
      </c>
      <c r="H94" s="3" t="s">
        <v>220</v>
      </c>
      <c r="I94" s="3" t="s">
        <v>221</v>
      </c>
      <c r="J94" s="3">
        <v>7</v>
      </c>
      <c r="K94" s="4">
        <v>0.06</v>
      </c>
    </row>
    <row r="95" spans="3:11" x14ac:dyDescent="0.25">
      <c r="C95" s="2" t="s">
        <v>27</v>
      </c>
      <c r="D95" s="3" t="s">
        <v>31</v>
      </c>
      <c r="E95" s="3" t="s">
        <v>21</v>
      </c>
      <c r="F95" s="3" t="s">
        <v>7</v>
      </c>
      <c r="G95" s="3" t="s">
        <v>218</v>
      </c>
      <c r="H95" s="3" t="s">
        <v>218</v>
      </c>
      <c r="I95" s="3" t="s">
        <v>216</v>
      </c>
      <c r="J95" s="3">
        <v>1.4999999999999999E-2</v>
      </c>
      <c r="K95" s="4">
        <v>12</v>
      </c>
    </row>
    <row r="96" spans="3:11" x14ac:dyDescent="0.25">
      <c r="C96" s="2" t="s">
        <v>50</v>
      </c>
      <c r="D96" s="3" t="s">
        <v>27</v>
      </c>
      <c r="E96" s="3" t="s">
        <v>21</v>
      </c>
      <c r="F96" s="3" t="s">
        <v>3</v>
      </c>
      <c r="G96" s="3" t="s">
        <v>218</v>
      </c>
      <c r="H96" s="3" t="s">
        <v>220</v>
      </c>
      <c r="I96" s="3" t="s">
        <v>222</v>
      </c>
      <c r="J96" s="3">
        <v>20</v>
      </c>
      <c r="K96" s="4">
        <v>1.4999999999999999E-2</v>
      </c>
    </row>
    <row r="97" spans="3:11" x14ac:dyDescent="0.25">
      <c r="C97" s="2" t="s">
        <v>49</v>
      </c>
      <c r="D97" s="3" t="s">
        <v>27</v>
      </c>
      <c r="E97" s="3" t="s">
        <v>21</v>
      </c>
      <c r="F97" s="3" t="s">
        <v>7</v>
      </c>
      <c r="G97" s="3" t="s">
        <v>218</v>
      </c>
      <c r="H97" s="3" t="s">
        <v>218</v>
      </c>
      <c r="I97" s="3" t="s">
        <v>216</v>
      </c>
      <c r="J97" s="3">
        <v>1</v>
      </c>
      <c r="K97" s="4">
        <v>1.4999999999999999E-2</v>
      </c>
    </row>
    <row r="98" spans="3:11" x14ac:dyDescent="0.25">
      <c r="C98" s="2" t="s">
        <v>49</v>
      </c>
      <c r="D98" s="3" t="s">
        <v>32</v>
      </c>
      <c r="E98" s="3" t="s">
        <v>21</v>
      </c>
      <c r="F98" s="3" t="s">
        <v>7</v>
      </c>
      <c r="G98" s="3" t="s">
        <v>218</v>
      </c>
      <c r="H98" s="3" t="s">
        <v>218</v>
      </c>
      <c r="I98" s="3" t="s">
        <v>216</v>
      </c>
      <c r="J98" s="3">
        <v>1</v>
      </c>
      <c r="K98" s="4">
        <v>0.2</v>
      </c>
    </row>
    <row r="99" spans="3:11" x14ac:dyDescent="0.25">
      <c r="C99" s="2" t="s">
        <v>63</v>
      </c>
      <c r="D99" s="3" t="s">
        <v>82</v>
      </c>
      <c r="E99" s="3" t="s">
        <v>21</v>
      </c>
      <c r="F99" s="3" t="s">
        <v>0</v>
      </c>
      <c r="G99" s="3" t="s">
        <v>218</v>
      </c>
      <c r="H99" s="3" t="s">
        <v>218</v>
      </c>
      <c r="I99" s="3" t="s">
        <v>216</v>
      </c>
      <c r="J99" s="3">
        <v>0.8</v>
      </c>
      <c r="K99" s="4">
        <v>5</v>
      </c>
    </row>
    <row r="100" spans="3:11" x14ac:dyDescent="0.25">
      <c r="C100" s="2" t="s">
        <v>75</v>
      </c>
      <c r="D100" s="3" t="s">
        <v>82</v>
      </c>
      <c r="E100" s="3" t="s">
        <v>21</v>
      </c>
      <c r="F100" s="3" t="s">
        <v>7</v>
      </c>
      <c r="G100" s="3" t="s">
        <v>218</v>
      </c>
      <c r="H100" s="3" t="s">
        <v>218</v>
      </c>
      <c r="I100" s="3" t="s">
        <v>216</v>
      </c>
      <c r="J100" s="3">
        <v>7</v>
      </c>
      <c r="K100" s="4">
        <v>5</v>
      </c>
    </row>
    <row r="101" spans="3:11" x14ac:dyDescent="0.25">
      <c r="C101" s="2" t="s">
        <v>44</v>
      </c>
      <c r="D101" s="3" t="s">
        <v>76</v>
      </c>
      <c r="E101" s="3" t="s">
        <v>21</v>
      </c>
      <c r="F101" s="3" t="s">
        <v>7</v>
      </c>
      <c r="G101" s="3" t="s">
        <v>218</v>
      </c>
      <c r="H101" s="3" t="s">
        <v>218</v>
      </c>
      <c r="I101" s="3" t="s">
        <v>216</v>
      </c>
      <c r="J101" s="3">
        <v>11000</v>
      </c>
      <c r="K101" s="4">
        <v>2</v>
      </c>
    </row>
    <row r="102" spans="3:11" x14ac:dyDescent="0.25">
      <c r="C102" s="2" t="s">
        <v>59</v>
      </c>
      <c r="D102" s="3" t="s">
        <v>32</v>
      </c>
      <c r="E102" s="3" t="s">
        <v>21</v>
      </c>
      <c r="F102" s="3" t="s">
        <v>7</v>
      </c>
      <c r="G102" s="3" t="s">
        <v>218</v>
      </c>
      <c r="H102" s="3" t="s">
        <v>218</v>
      </c>
      <c r="I102" s="3" t="s">
        <v>216</v>
      </c>
      <c r="J102" s="3">
        <v>30</v>
      </c>
      <c r="K102" s="4">
        <v>0.2</v>
      </c>
    </row>
    <row r="103" spans="3:11" x14ac:dyDescent="0.25">
      <c r="C103" s="2" t="s">
        <v>168</v>
      </c>
      <c r="D103" s="3" t="s">
        <v>27</v>
      </c>
      <c r="E103" s="3" t="s">
        <v>21</v>
      </c>
      <c r="F103" s="3" t="s">
        <v>7</v>
      </c>
      <c r="G103" s="3" t="s">
        <v>218</v>
      </c>
      <c r="H103" s="3" t="s">
        <v>218</v>
      </c>
      <c r="I103" s="3" t="s">
        <v>216</v>
      </c>
      <c r="J103" s="3">
        <v>10</v>
      </c>
      <c r="K103" s="4">
        <v>1.4999999999999999E-2</v>
      </c>
    </row>
    <row r="104" spans="3:11" x14ac:dyDescent="0.25">
      <c r="C104" s="2" t="s">
        <v>51</v>
      </c>
      <c r="D104" s="3" t="s">
        <v>46</v>
      </c>
      <c r="E104" s="3" t="s">
        <v>21</v>
      </c>
      <c r="F104" s="3" t="s">
        <v>0</v>
      </c>
      <c r="G104" s="3" t="s">
        <v>218</v>
      </c>
      <c r="H104" s="3" t="s">
        <v>218</v>
      </c>
      <c r="I104" s="3" t="s">
        <v>216</v>
      </c>
      <c r="J104" s="3">
        <v>200</v>
      </c>
      <c r="K104" s="4">
        <v>0.06</v>
      </c>
    </row>
    <row r="105" spans="3:11" x14ac:dyDescent="0.25">
      <c r="C105" s="2" t="s">
        <v>51</v>
      </c>
      <c r="D105" s="3" t="s">
        <v>27</v>
      </c>
      <c r="E105" s="3" t="s">
        <v>21</v>
      </c>
      <c r="F105" s="3" t="s">
        <v>0</v>
      </c>
      <c r="G105" s="3" t="s">
        <v>218</v>
      </c>
      <c r="H105" s="3" t="s">
        <v>218</v>
      </c>
      <c r="I105" s="3" t="s">
        <v>216</v>
      </c>
      <c r="J105" s="3">
        <v>200</v>
      </c>
      <c r="K105" s="4">
        <v>1.4999999999999999E-2</v>
      </c>
    </row>
    <row r="106" spans="3:11" x14ac:dyDescent="0.25">
      <c r="C106" s="2" t="s">
        <v>27</v>
      </c>
      <c r="D106" s="3" t="s">
        <v>34</v>
      </c>
      <c r="E106" s="3" t="s">
        <v>13311</v>
      </c>
      <c r="F106" s="3" t="s">
        <v>0</v>
      </c>
      <c r="G106" s="3" t="s">
        <v>218</v>
      </c>
      <c r="H106" s="3" t="s">
        <v>218</v>
      </c>
      <c r="I106" s="3" t="s">
        <v>216</v>
      </c>
      <c r="J106" s="3">
        <v>1</v>
      </c>
      <c r="K106" s="4">
        <v>16</v>
      </c>
    </row>
    <row r="107" spans="3:11" x14ac:dyDescent="0.25">
      <c r="C107" s="2" t="s">
        <v>63</v>
      </c>
      <c r="D107" s="3" t="s">
        <v>33</v>
      </c>
      <c r="E107" s="3" t="s">
        <v>13311</v>
      </c>
      <c r="F107" s="3" t="s">
        <v>7</v>
      </c>
      <c r="G107" s="3" t="s">
        <v>220</v>
      </c>
      <c r="H107" s="3" t="s">
        <v>218</v>
      </c>
      <c r="I107" s="3" t="s">
        <v>219</v>
      </c>
      <c r="J107" s="3">
        <v>2</v>
      </c>
      <c r="K107" s="4">
        <v>1</v>
      </c>
    </row>
    <row r="108" spans="3:11" x14ac:dyDescent="0.25">
      <c r="C108" s="2" t="s">
        <v>72</v>
      </c>
      <c r="D108" s="3" t="s">
        <v>32</v>
      </c>
      <c r="E108" s="3" t="s">
        <v>13311</v>
      </c>
      <c r="F108" s="3" t="s">
        <v>7</v>
      </c>
      <c r="G108" s="3" t="s">
        <v>217</v>
      </c>
      <c r="H108" s="3" t="s">
        <v>217</v>
      </c>
      <c r="I108" s="3" t="s">
        <v>216</v>
      </c>
      <c r="J108" s="3">
        <v>40</v>
      </c>
      <c r="K108" s="4">
        <v>15</v>
      </c>
    </row>
    <row r="109" spans="3:11" x14ac:dyDescent="0.25">
      <c r="C109" s="2" t="s">
        <v>61</v>
      </c>
      <c r="D109" s="3" t="s">
        <v>39</v>
      </c>
      <c r="E109" s="3" t="s">
        <v>13311</v>
      </c>
      <c r="F109" s="3" t="s">
        <v>7</v>
      </c>
      <c r="G109" s="3" t="s">
        <v>218</v>
      </c>
      <c r="H109" s="3" t="s">
        <v>218</v>
      </c>
      <c r="I109" s="3" t="s">
        <v>216</v>
      </c>
      <c r="J109" s="3">
        <v>5</v>
      </c>
      <c r="K109" s="4">
        <v>5</v>
      </c>
    </row>
    <row r="110" spans="3:11" x14ac:dyDescent="0.25">
      <c r="C110" s="2" t="s">
        <v>27</v>
      </c>
      <c r="D110" s="3" t="s">
        <v>44</v>
      </c>
      <c r="E110" s="3" t="s">
        <v>13311</v>
      </c>
      <c r="F110" s="3" t="s">
        <v>6</v>
      </c>
      <c r="G110" s="3" t="s">
        <v>217</v>
      </c>
      <c r="H110" s="3" t="s">
        <v>217</v>
      </c>
      <c r="I110" s="3" t="s">
        <v>216</v>
      </c>
      <c r="J110" s="3">
        <v>1</v>
      </c>
      <c r="K110" s="4">
        <v>11000</v>
      </c>
    </row>
    <row r="111" spans="3:11" x14ac:dyDescent="0.25">
      <c r="C111" s="2" t="s">
        <v>32</v>
      </c>
      <c r="D111" s="3" t="s">
        <v>63</v>
      </c>
      <c r="E111" s="3" t="s">
        <v>13311</v>
      </c>
      <c r="F111" s="3" t="s">
        <v>6</v>
      </c>
      <c r="G111" s="3" t="s">
        <v>217</v>
      </c>
      <c r="H111" s="3" t="s">
        <v>217</v>
      </c>
      <c r="I111" s="3" t="s">
        <v>216</v>
      </c>
      <c r="J111" s="3">
        <v>15</v>
      </c>
      <c r="K111" s="4">
        <v>2</v>
      </c>
    </row>
    <row r="112" spans="3:11" x14ac:dyDescent="0.25">
      <c r="C112" s="2" t="s">
        <v>63</v>
      </c>
      <c r="D112" s="3" t="s">
        <v>44</v>
      </c>
      <c r="E112" s="3" t="s">
        <v>13311</v>
      </c>
      <c r="F112" s="3" t="s">
        <v>6</v>
      </c>
      <c r="G112" s="3" t="s">
        <v>217</v>
      </c>
      <c r="H112" s="3" t="s">
        <v>217</v>
      </c>
      <c r="I112" s="3" t="s">
        <v>216</v>
      </c>
      <c r="J112" s="3">
        <v>2</v>
      </c>
      <c r="K112" s="4">
        <v>11000</v>
      </c>
    </row>
    <row r="113" spans="3:11" x14ac:dyDescent="0.25">
      <c r="C113" s="2" t="s">
        <v>57</v>
      </c>
      <c r="D113" s="3" t="s">
        <v>49</v>
      </c>
      <c r="E113" s="3" t="s">
        <v>13311</v>
      </c>
      <c r="F113" s="3" t="s">
        <v>6</v>
      </c>
      <c r="G113" s="3" t="s">
        <v>217</v>
      </c>
      <c r="H113" s="3" t="s">
        <v>217</v>
      </c>
      <c r="I113" s="3" t="s">
        <v>216</v>
      </c>
      <c r="J113" s="3">
        <v>32</v>
      </c>
      <c r="K113" s="4">
        <v>20</v>
      </c>
    </row>
    <row r="114" spans="3:11" x14ac:dyDescent="0.25">
      <c r="C114" s="2" t="s">
        <v>51</v>
      </c>
      <c r="D114" s="3" t="s">
        <v>49</v>
      </c>
      <c r="E114" s="3" t="s">
        <v>13311</v>
      </c>
      <c r="F114" s="3" t="s">
        <v>6</v>
      </c>
      <c r="G114" s="3" t="s">
        <v>217</v>
      </c>
      <c r="H114" s="3" t="s">
        <v>217</v>
      </c>
      <c r="I114" s="3" t="s">
        <v>216</v>
      </c>
      <c r="J114" s="3">
        <v>300</v>
      </c>
      <c r="K114" s="4">
        <v>20</v>
      </c>
    </row>
    <row r="115" spans="3:11" x14ac:dyDescent="0.25">
      <c r="C115" s="2" t="s">
        <v>60</v>
      </c>
      <c r="D115" s="3" t="s">
        <v>36</v>
      </c>
      <c r="E115" s="3" t="s">
        <v>13311</v>
      </c>
      <c r="F115" s="3" t="s">
        <v>3</v>
      </c>
      <c r="G115" s="3" t="s">
        <v>220</v>
      </c>
      <c r="H115" s="3" t="s">
        <v>220</v>
      </c>
      <c r="I115" s="3" t="s">
        <v>221</v>
      </c>
      <c r="J115" s="3">
        <v>0.5</v>
      </c>
      <c r="K115" s="4">
        <v>70</v>
      </c>
    </row>
    <row r="116" spans="3:11" x14ac:dyDescent="0.25">
      <c r="C116" s="2" t="s">
        <v>32</v>
      </c>
      <c r="D116" s="3" t="s">
        <v>36</v>
      </c>
      <c r="E116" s="3" t="s">
        <v>13311</v>
      </c>
      <c r="F116" s="3" t="s">
        <v>5</v>
      </c>
      <c r="G116" s="3" t="s">
        <v>217</v>
      </c>
      <c r="H116" s="3" t="s">
        <v>217</v>
      </c>
      <c r="I116" s="3" t="s">
        <v>216</v>
      </c>
      <c r="J116" s="3">
        <v>15</v>
      </c>
      <c r="K116" s="4">
        <v>70</v>
      </c>
    </row>
    <row r="117" spans="3:11" x14ac:dyDescent="0.25">
      <c r="C117" s="2" t="s">
        <v>32</v>
      </c>
      <c r="D117" s="3" t="s">
        <v>44</v>
      </c>
      <c r="E117" s="3" t="s">
        <v>13311</v>
      </c>
      <c r="F117" s="3" t="s">
        <v>5</v>
      </c>
      <c r="G117" s="3" t="s">
        <v>217</v>
      </c>
      <c r="H117" s="3" t="s">
        <v>217</v>
      </c>
      <c r="I117" s="3" t="s">
        <v>216</v>
      </c>
      <c r="J117" s="3">
        <v>15</v>
      </c>
      <c r="K117" s="4">
        <v>11000</v>
      </c>
    </row>
    <row r="118" spans="3:11" x14ac:dyDescent="0.25">
      <c r="C118" s="2" t="s">
        <v>71</v>
      </c>
      <c r="D118" s="3" t="s">
        <v>55</v>
      </c>
      <c r="E118" s="3" t="s">
        <v>13311</v>
      </c>
      <c r="F118" s="3" t="s">
        <v>5</v>
      </c>
      <c r="G118" s="3" t="s">
        <v>218</v>
      </c>
      <c r="H118" s="3" t="s">
        <v>218</v>
      </c>
      <c r="I118" s="3" t="s">
        <v>216</v>
      </c>
      <c r="J118" s="3">
        <v>3</v>
      </c>
      <c r="K118" s="4">
        <v>10</v>
      </c>
    </row>
    <row r="119" spans="3:11" x14ac:dyDescent="0.25">
      <c r="C119" s="2" t="s">
        <v>57</v>
      </c>
      <c r="D119" s="3" t="s">
        <v>27</v>
      </c>
      <c r="E119" s="3" t="s">
        <v>13311</v>
      </c>
      <c r="F119" s="3" t="s">
        <v>5</v>
      </c>
      <c r="G119" s="3" t="s">
        <v>220</v>
      </c>
      <c r="H119" s="3" t="s">
        <v>217</v>
      </c>
      <c r="I119" s="3" t="s">
        <v>219</v>
      </c>
      <c r="J119" s="3">
        <v>32</v>
      </c>
      <c r="K119" s="4">
        <v>1</v>
      </c>
    </row>
    <row r="120" spans="3:11" x14ac:dyDescent="0.25">
      <c r="C120" s="2" t="s">
        <v>39</v>
      </c>
      <c r="D120" s="3" t="s">
        <v>55</v>
      </c>
      <c r="E120" s="3" t="s">
        <v>13311</v>
      </c>
      <c r="F120" s="3" t="s">
        <v>4</v>
      </c>
      <c r="G120" s="3" t="s">
        <v>218</v>
      </c>
      <c r="H120" s="3" t="s">
        <v>218</v>
      </c>
      <c r="I120" s="3" t="s">
        <v>216</v>
      </c>
      <c r="J120" s="3">
        <v>5</v>
      </c>
      <c r="K120" s="4">
        <v>10</v>
      </c>
    </row>
    <row r="121" spans="3:11" x14ac:dyDescent="0.25">
      <c r="C121" s="2" t="s">
        <v>55</v>
      </c>
      <c r="D121" s="3" t="s">
        <v>35</v>
      </c>
      <c r="E121" s="3" t="s">
        <v>13311</v>
      </c>
      <c r="F121" s="3" t="s">
        <v>4</v>
      </c>
      <c r="G121" s="3" t="s">
        <v>217</v>
      </c>
      <c r="H121" s="3" t="s">
        <v>217</v>
      </c>
      <c r="I121" s="3" t="s">
        <v>216</v>
      </c>
      <c r="J121" s="3">
        <v>10</v>
      </c>
      <c r="K121" s="4">
        <v>80</v>
      </c>
    </row>
    <row r="122" spans="3:11" x14ac:dyDescent="0.25">
      <c r="C122" s="2" t="s">
        <v>29</v>
      </c>
      <c r="D122" s="3" t="s">
        <v>40</v>
      </c>
      <c r="E122" s="3" t="s">
        <v>13311</v>
      </c>
      <c r="F122" s="3" t="s">
        <v>3</v>
      </c>
      <c r="G122" s="3" t="s">
        <v>217</v>
      </c>
      <c r="H122" s="3" t="s">
        <v>220</v>
      </c>
      <c r="I122" s="3" t="s">
        <v>222</v>
      </c>
      <c r="J122" s="3">
        <v>4</v>
      </c>
      <c r="K122" s="4">
        <v>300</v>
      </c>
    </row>
    <row r="123" spans="3:11" x14ac:dyDescent="0.25">
      <c r="C123" s="2" t="s">
        <v>77</v>
      </c>
      <c r="D123" s="3" t="s">
        <v>44</v>
      </c>
      <c r="E123" s="3" t="s">
        <v>13311</v>
      </c>
      <c r="F123" s="3" t="s">
        <v>4</v>
      </c>
      <c r="G123" s="3" t="s">
        <v>217</v>
      </c>
      <c r="H123" s="3" t="s">
        <v>217</v>
      </c>
      <c r="I123" s="3" t="s">
        <v>216</v>
      </c>
      <c r="J123" s="3">
        <v>2</v>
      </c>
      <c r="K123" s="4">
        <v>11000</v>
      </c>
    </row>
    <row r="124" spans="3:11" x14ac:dyDescent="0.25">
      <c r="C124" s="2" t="s">
        <v>57</v>
      </c>
      <c r="D124" s="3" t="s">
        <v>77</v>
      </c>
      <c r="E124" s="3" t="s">
        <v>13311</v>
      </c>
      <c r="F124" s="3" t="s">
        <v>4</v>
      </c>
      <c r="G124" s="3" t="s">
        <v>220</v>
      </c>
      <c r="H124" s="3" t="s">
        <v>217</v>
      </c>
      <c r="I124" s="3" t="s">
        <v>219</v>
      </c>
      <c r="J124" s="3">
        <v>32</v>
      </c>
      <c r="K124" s="4">
        <v>2</v>
      </c>
    </row>
    <row r="125" spans="3:11" x14ac:dyDescent="0.25">
      <c r="C125" s="2" t="s">
        <v>67</v>
      </c>
      <c r="D125" s="3" t="s">
        <v>34</v>
      </c>
      <c r="E125" s="3" t="s">
        <v>13311</v>
      </c>
      <c r="F125" s="3" t="s">
        <v>3</v>
      </c>
      <c r="G125" s="3" t="s">
        <v>220</v>
      </c>
      <c r="H125" s="3" t="s">
        <v>220</v>
      </c>
      <c r="I125" s="3" t="s">
        <v>221</v>
      </c>
      <c r="J125" s="3">
        <v>10</v>
      </c>
      <c r="K125" s="4">
        <v>16</v>
      </c>
    </row>
    <row r="126" spans="3:11" x14ac:dyDescent="0.25">
      <c r="C126" s="2" t="s">
        <v>68</v>
      </c>
      <c r="D126" s="3" t="s">
        <v>75</v>
      </c>
      <c r="E126" s="3" t="s">
        <v>13311</v>
      </c>
      <c r="F126" s="3" t="s">
        <v>3</v>
      </c>
      <c r="G126" s="3" t="s">
        <v>220</v>
      </c>
      <c r="H126" s="3" t="s">
        <v>220</v>
      </c>
      <c r="I126" s="3" t="s">
        <v>221</v>
      </c>
      <c r="J126" s="3">
        <v>40</v>
      </c>
      <c r="K126" s="4">
        <v>10</v>
      </c>
    </row>
    <row r="127" spans="3:11" x14ac:dyDescent="0.25">
      <c r="C127" s="2" t="s">
        <v>29</v>
      </c>
      <c r="D127" s="3" t="s">
        <v>36</v>
      </c>
      <c r="E127" s="3" t="s">
        <v>13311</v>
      </c>
      <c r="F127" s="3" t="s">
        <v>3</v>
      </c>
      <c r="G127" s="3" t="s">
        <v>220</v>
      </c>
      <c r="H127" s="3" t="s">
        <v>220</v>
      </c>
      <c r="I127" s="3" t="s">
        <v>221</v>
      </c>
      <c r="J127" s="3">
        <v>4</v>
      </c>
      <c r="K127" s="4">
        <v>70</v>
      </c>
    </row>
    <row r="128" spans="3:11" x14ac:dyDescent="0.25">
      <c r="C128" s="2" t="s">
        <v>29</v>
      </c>
      <c r="D128" s="3" t="s">
        <v>49</v>
      </c>
      <c r="E128" s="3" t="s">
        <v>13311</v>
      </c>
      <c r="F128" s="3" t="s">
        <v>3</v>
      </c>
      <c r="G128" s="3" t="s">
        <v>220</v>
      </c>
      <c r="H128" s="3" t="s">
        <v>220</v>
      </c>
      <c r="I128" s="3" t="s">
        <v>221</v>
      </c>
      <c r="J128" s="3">
        <v>4</v>
      </c>
      <c r="K128" s="4">
        <v>20</v>
      </c>
    </row>
    <row r="129" spans="3:11" x14ac:dyDescent="0.25">
      <c r="C129" s="2" t="s">
        <v>29</v>
      </c>
      <c r="D129" s="3" t="s">
        <v>72</v>
      </c>
      <c r="E129" s="3" t="s">
        <v>13311</v>
      </c>
      <c r="F129" s="3" t="s">
        <v>3</v>
      </c>
      <c r="G129" s="3" t="s">
        <v>220</v>
      </c>
      <c r="H129" s="3" t="s">
        <v>220</v>
      </c>
      <c r="I129" s="3" t="s">
        <v>221</v>
      </c>
      <c r="J129" s="3">
        <v>4</v>
      </c>
      <c r="K129" s="4">
        <v>40</v>
      </c>
    </row>
    <row r="130" spans="3:11" x14ac:dyDescent="0.25">
      <c r="C130" s="2" t="s">
        <v>36</v>
      </c>
      <c r="D130" s="3" t="s">
        <v>40</v>
      </c>
      <c r="E130" s="3" t="s">
        <v>13311</v>
      </c>
      <c r="F130" s="3" t="s">
        <v>3</v>
      </c>
      <c r="G130" s="3" t="s">
        <v>217</v>
      </c>
      <c r="H130" s="3" t="s">
        <v>220</v>
      </c>
      <c r="I130" s="3" t="s">
        <v>222</v>
      </c>
      <c r="J130" s="3">
        <v>70</v>
      </c>
      <c r="K130" s="4">
        <v>300</v>
      </c>
    </row>
    <row r="131" spans="3:11" x14ac:dyDescent="0.25">
      <c r="C131" s="2" t="s">
        <v>72</v>
      </c>
      <c r="D131" s="3" t="s">
        <v>73</v>
      </c>
      <c r="E131" s="3" t="s">
        <v>13311</v>
      </c>
      <c r="F131" s="3" t="s">
        <v>3</v>
      </c>
      <c r="G131" s="3" t="s">
        <v>220</v>
      </c>
      <c r="H131" s="3" t="s">
        <v>220</v>
      </c>
      <c r="I131" s="3" t="s">
        <v>221</v>
      </c>
      <c r="J131" s="3">
        <v>40</v>
      </c>
      <c r="K131" s="4">
        <v>5</v>
      </c>
    </row>
    <row r="132" spans="3:11" x14ac:dyDescent="0.25">
      <c r="C132" s="2" t="s">
        <v>43</v>
      </c>
      <c r="D132" s="3" t="s">
        <v>46</v>
      </c>
      <c r="E132" s="3" t="s">
        <v>13311</v>
      </c>
      <c r="F132" s="3" t="s">
        <v>3</v>
      </c>
      <c r="G132" s="3" t="s">
        <v>220</v>
      </c>
      <c r="H132" s="3" t="s">
        <v>220</v>
      </c>
      <c r="I132" s="3" t="s">
        <v>221</v>
      </c>
      <c r="J132" s="3">
        <v>50</v>
      </c>
      <c r="K132" s="4">
        <v>6</v>
      </c>
    </row>
    <row r="133" spans="3:11" x14ac:dyDescent="0.25">
      <c r="C133" s="2" t="s">
        <v>43</v>
      </c>
      <c r="D133" s="3" t="s">
        <v>45</v>
      </c>
      <c r="E133" s="3" t="s">
        <v>13311</v>
      </c>
      <c r="F133" s="3" t="s">
        <v>3</v>
      </c>
      <c r="G133" s="3" t="s">
        <v>220</v>
      </c>
      <c r="H133" s="3" t="s">
        <v>220</v>
      </c>
      <c r="I133" s="3" t="s">
        <v>221</v>
      </c>
      <c r="J133" s="3">
        <v>50</v>
      </c>
      <c r="K133" s="4">
        <v>2</v>
      </c>
    </row>
    <row r="134" spans="3:11" x14ac:dyDescent="0.25">
      <c r="C134" s="2" t="s">
        <v>61</v>
      </c>
      <c r="D134" s="3" t="s">
        <v>44</v>
      </c>
      <c r="E134" s="3" t="s">
        <v>13311</v>
      </c>
      <c r="F134" s="3" t="s">
        <v>3</v>
      </c>
      <c r="G134" s="3" t="s">
        <v>220</v>
      </c>
      <c r="H134" s="3" t="s">
        <v>220</v>
      </c>
      <c r="I134" s="3" t="s">
        <v>221</v>
      </c>
      <c r="J134" s="3">
        <v>5</v>
      </c>
      <c r="K134" s="4">
        <v>11000</v>
      </c>
    </row>
    <row r="135" spans="3:11" x14ac:dyDescent="0.25">
      <c r="C135" s="2" t="s">
        <v>41</v>
      </c>
      <c r="D135" s="3" t="s">
        <v>77</v>
      </c>
      <c r="E135" s="3" t="s">
        <v>13311</v>
      </c>
      <c r="F135" s="3" t="s">
        <v>3</v>
      </c>
      <c r="G135" s="3" t="s">
        <v>220</v>
      </c>
      <c r="H135" s="3" t="s">
        <v>220</v>
      </c>
      <c r="I135" s="3" t="s">
        <v>221</v>
      </c>
      <c r="J135" s="3">
        <v>200</v>
      </c>
      <c r="K135" s="4">
        <v>2</v>
      </c>
    </row>
    <row r="136" spans="3:11" x14ac:dyDescent="0.25">
      <c r="C136" s="2" t="s">
        <v>62</v>
      </c>
      <c r="D136" s="3" t="s">
        <v>77</v>
      </c>
      <c r="E136" s="3" t="s">
        <v>13311</v>
      </c>
      <c r="F136" s="3" t="s">
        <v>3</v>
      </c>
      <c r="G136" s="3" t="s">
        <v>220</v>
      </c>
      <c r="H136" s="3" t="s">
        <v>220</v>
      </c>
      <c r="I136" s="3" t="s">
        <v>221</v>
      </c>
      <c r="J136" s="3">
        <v>100</v>
      </c>
      <c r="K136" s="4">
        <v>2</v>
      </c>
    </row>
    <row r="137" spans="3:11" x14ac:dyDescent="0.25">
      <c r="C137" s="2" t="s">
        <v>51</v>
      </c>
      <c r="D137" s="3" t="s">
        <v>72</v>
      </c>
      <c r="E137" s="3" t="s">
        <v>13311</v>
      </c>
      <c r="F137" s="3" t="s">
        <v>3</v>
      </c>
      <c r="G137" s="3" t="s">
        <v>220</v>
      </c>
      <c r="H137" s="3" t="s">
        <v>220</v>
      </c>
      <c r="I137" s="3" t="s">
        <v>221</v>
      </c>
      <c r="J137" s="3">
        <v>300</v>
      </c>
      <c r="K137" s="4">
        <v>40</v>
      </c>
    </row>
    <row r="138" spans="3:11" x14ac:dyDescent="0.25">
      <c r="C138" s="2" t="s">
        <v>57</v>
      </c>
      <c r="D138" s="3" t="s">
        <v>49</v>
      </c>
      <c r="E138" s="3" t="s">
        <v>13</v>
      </c>
      <c r="F138" s="3" t="s">
        <v>6</v>
      </c>
      <c r="G138" s="3" t="s">
        <v>218</v>
      </c>
      <c r="H138" s="3" t="s">
        <v>218</v>
      </c>
      <c r="I138" s="3" t="s">
        <v>216</v>
      </c>
      <c r="J138" s="3">
        <v>32</v>
      </c>
      <c r="K138" s="4">
        <v>20</v>
      </c>
    </row>
    <row r="139" spans="3:11" x14ac:dyDescent="0.25">
      <c r="C139" s="2" t="s">
        <v>51</v>
      </c>
      <c r="D139" s="3" t="s">
        <v>49</v>
      </c>
      <c r="E139" s="3" t="s">
        <v>13</v>
      </c>
      <c r="F139" s="3" t="s">
        <v>6</v>
      </c>
      <c r="G139" s="3" t="s">
        <v>218</v>
      </c>
      <c r="H139" s="3" t="s">
        <v>218</v>
      </c>
      <c r="I139" s="3" t="s">
        <v>216</v>
      </c>
      <c r="J139" s="3">
        <v>300</v>
      </c>
      <c r="K139" s="4">
        <v>20</v>
      </c>
    </row>
    <row r="140" spans="3:11" x14ac:dyDescent="0.25">
      <c r="C140" s="2" t="s">
        <v>32</v>
      </c>
      <c r="D140" s="3" t="s">
        <v>44</v>
      </c>
      <c r="E140" s="3" t="s">
        <v>13</v>
      </c>
      <c r="F140" s="3" t="s">
        <v>3</v>
      </c>
      <c r="G140" s="3" t="s">
        <v>220</v>
      </c>
      <c r="H140" s="3" t="s">
        <v>220</v>
      </c>
      <c r="I140" s="3" t="s">
        <v>221</v>
      </c>
      <c r="J140" s="3">
        <v>15</v>
      </c>
      <c r="K140" s="4">
        <v>11000</v>
      </c>
    </row>
    <row r="141" spans="3:11" x14ac:dyDescent="0.25">
      <c r="C141" s="2" t="s">
        <v>71</v>
      </c>
      <c r="D141" s="3" t="s">
        <v>55</v>
      </c>
      <c r="E141" s="3" t="s">
        <v>13</v>
      </c>
      <c r="F141" s="3" t="s">
        <v>3</v>
      </c>
      <c r="G141" s="3" t="s">
        <v>217</v>
      </c>
      <c r="H141" s="3" t="s">
        <v>220</v>
      </c>
      <c r="I141" s="3" t="s">
        <v>222</v>
      </c>
      <c r="J141" s="3">
        <v>3</v>
      </c>
      <c r="K141" s="4">
        <v>10</v>
      </c>
    </row>
    <row r="142" spans="3:11" x14ac:dyDescent="0.25">
      <c r="C142" s="2" t="s">
        <v>39</v>
      </c>
      <c r="D142" s="3" t="s">
        <v>55</v>
      </c>
      <c r="E142" s="3" t="s">
        <v>13</v>
      </c>
      <c r="F142" s="3" t="s">
        <v>3</v>
      </c>
      <c r="G142" s="3" t="s">
        <v>218</v>
      </c>
      <c r="H142" s="3" t="s">
        <v>220</v>
      </c>
      <c r="I142" s="3" t="s">
        <v>222</v>
      </c>
      <c r="J142" s="3">
        <v>5</v>
      </c>
      <c r="K142" s="4">
        <v>10</v>
      </c>
    </row>
    <row r="143" spans="3:11" x14ac:dyDescent="0.25">
      <c r="C143" s="2" t="s">
        <v>55</v>
      </c>
      <c r="D143" s="3" t="s">
        <v>35</v>
      </c>
      <c r="E143" s="3" t="s">
        <v>13</v>
      </c>
      <c r="F143" s="3" t="s">
        <v>3</v>
      </c>
      <c r="G143" s="3" t="s">
        <v>217</v>
      </c>
      <c r="H143" s="3" t="s">
        <v>220</v>
      </c>
      <c r="I143" s="3" t="s">
        <v>222</v>
      </c>
      <c r="J143" s="3">
        <v>10</v>
      </c>
      <c r="K143" s="4">
        <v>80</v>
      </c>
    </row>
    <row r="144" spans="3:11" x14ac:dyDescent="0.25">
      <c r="C144" s="2" t="s">
        <v>29</v>
      </c>
      <c r="D144" s="3" t="s">
        <v>40</v>
      </c>
      <c r="E144" s="3" t="s">
        <v>13</v>
      </c>
      <c r="F144" s="3" t="s">
        <v>4</v>
      </c>
      <c r="G144" s="3" t="s">
        <v>217</v>
      </c>
      <c r="H144" s="3" t="s">
        <v>217</v>
      </c>
      <c r="I144" s="3" t="s">
        <v>216</v>
      </c>
      <c r="J144" s="3">
        <v>4</v>
      </c>
      <c r="K144" s="4">
        <v>300</v>
      </c>
    </row>
    <row r="145" spans="3:11" x14ac:dyDescent="0.25">
      <c r="C145" s="2" t="s">
        <v>28</v>
      </c>
      <c r="D145" s="3" t="s">
        <v>70</v>
      </c>
      <c r="E145" s="3" t="s">
        <v>13</v>
      </c>
      <c r="F145" s="3" t="s">
        <v>3</v>
      </c>
      <c r="G145" s="3" t="s">
        <v>220</v>
      </c>
      <c r="H145" s="3" t="s">
        <v>220</v>
      </c>
      <c r="I145" s="3" t="s">
        <v>221</v>
      </c>
      <c r="J145" s="3">
        <v>50</v>
      </c>
      <c r="K145" s="4">
        <v>2</v>
      </c>
    </row>
    <row r="146" spans="3:11" x14ac:dyDescent="0.25">
      <c r="C146" s="2" t="s">
        <v>67</v>
      </c>
      <c r="D146" s="3" t="s">
        <v>34</v>
      </c>
      <c r="E146" s="3" t="s">
        <v>13</v>
      </c>
      <c r="F146" s="3" t="s">
        <v>3</v>
      </c>
      <c r="G146" s="3" t="s">
        <v>220</v>
      </c>
      <c r="H146" s="3" t="s">
        <v>220</v>
      </c>
      <c r="I146" s="3" t="s">
        <v>221</v>
      </c>
      <c r="J146" s="3">
        <v>10</v>
      </c>
      <c r="K146" s="4">
        <v>16</v>
      </c>
    </row>
    <row r="147" spans="3:11" x14ac:dyDescent="0.25">
      <c r="C147" s="2" t="s">
        <v>68</v>
      </c>
      <c r="D147" s="3" t="s">
        <v>75</v>
      </c>
      <c r="E147" s="3" t="s">
        <v>13</v>
      </c>
      <c r="F147" s="3" t="s">
        <v>3</v>
      </c>
      <c r="G147" s="3" t="s">
        <v>220</v>
      </c>
      <c r="H147" s="3" t="s">
        <v>220</v>
      </c>
      <c r="I147" s="3" t="s">
        <v>221</v>
      </c>
      <c r="J147" s="3">
        <v>40</v>
      </c>
      <c r="K147" s="4">
        <v>10</v>
      </c>
    </row>
    <row r="148" spans="3:11" x14ac:dyDescent="0.25">
      <c r="C148" s="2" t="s">
        <v>29</v>
      </c>
      <c r="D148" s="3" t="s">
        <v>36</v>
      </c>
      <c r="E148" s="3" t="s">
        <v>13</v>
      </c>
      <c r="F148" s="3" t="s">
        <v>3</v>
      </c>
      <c r="G148" s="3" t="s">
        <v>220</v>
      </c>
      <c r="H148" s="3" t="s">
        <v>220</v>
      </c>
      <c r="I148" s="3" t="s">
        <v>221</v>
      </c>
      <c r="J148" s="3">
        <v>4</v>
      </c>
      <c r="K148" s="4">
        <v>70</v>
      </c>
    </row>
    <row r="149" spans="3:11" x14ac:dyDescent="0.25">
      <c r="C149" s="2" t="s">
        <v>29</v>
      </c>
      <c r="D149" s="3" t="s">
        <v>49</v>
      </c>
      <c r="E149" s="3" t="s">
        <v>13</v>
      </c>
      <c r="F149" s="3" t="s">
        <v>3</v>
      </c>
      <c r="G149" s="3" t="s">
        <v>220</v>
      </c>
      <c r="H149" s="3" t="s">
        <v>220</v>
      </c>
      <c r="I149" s="3" t="s">
        <v>221</v>
      </c>
      <c r="J149" s="3">
        <v>4</v>
      </c>
      <c r="K149" s="4">
        <v>20</v>
      </c>
    </row>
    <row r="150" spans="3:11" x14ac:dyDescent="0.25">
      <c r="C150" s="2" t="s">
        <v>29</v>
      </c>
      <c r="D150" s="3" t="s">
        <v>72</v>
      </c>
      <c r="E150" s="3" t="s">
        <v>13</v>
      </c>
      <c r="F150" s="3" t="s">
        <v>3</v>
      </c>
      <c r="G150" s="3" t="s">
        <v>220</v>
      </c>
      <c r="H150" s="3" t="s">
        <v>220</v>
      </c>
      <c r="I150" s="3" t="s">
        <v>221</v>
      </c>
      <c r="J150" s="3">
        <v>4</v>
      </c>
      <c r="K150" s="4">
        <v>40</v>
      </c>
    </row>
    <row r="151" spans="3:11" x14ac:dyDescent="0.25">
      <c r="C151" s="2" t="s">
        <v>36</v>
      </c>
      <c r="D151" s="3" t="s">
        <v>73</v>
      </c>
      <c r="E151" s="3" t="s">
        <v>13</v>
      </c>
      <c r="F151" s="3" t="s">
        <v>3</v>
      </c>
      <c r="G151" s="3" t="s">
        <v>220</v>
      </c>
      <c r="H151" s="3" t="s">
        <v>220</v>
      </c>
      <c r="I151" s="3" t="s">
        <v>221</v>
      </c>
      <c r="J151" s="3">
        <v>70</v>
      </c>
      <c r="K151" s="4">
        <v>5</v>
      </c>
    </row>
    <row r="152" spans="3:11" x14ac:dyDescent="0.25">
      <c r="C152" s="2" t="s">
        <v>43</v>
      </c>
      <c r="D152" s="3" t="s">
        <v>46</v>
      </c>
      <c r="E152" s="3" t="s">
        <v>13</v>
      </c>
      <c r="F152" s="3" t="s">
        <v>3</v>
      </c>
      <c r="G152" s="3" t="s">
        <v>220</v>
      </c>
      <c r="H152" s="3" t="s">
        <v>220</v>
      </c>
      <c r="I152" s="3" t="s">
        <v>221</v>
      </c>
      <c r="J152" s="3">
        <v>50</v>
      </c>
      <c r="K152" s="4">
        <v>6</v>
      </c>
    </row>
    <row r="153" spans="3:11" x14ac:dyDescent="0.25">
      <c r="C153" s="2" t="s">
        <v>43</v>
      </c>
      <c r="D153" s="3" t="s">
        <v>45</v>
      </c>
      <c r="E153" s="3" t="s">
        <v>13</v>
      </c>
      <c r="F153" s="3" t="s">
        <v>3</v>
      </c>
      <c r="G153" s="3" t="s">
        <v>217</v>
      </c>
      <c r="H153" s="3" t="s">
        <v>220</v>
      </c>
      <c r="I153" s="3" t="s">
        <v>222</v>
      </c>
      <c r="J153" s="3">
        <v>50</v>
      </c>
      <c r="K153" s="4">
        <v>2</v>
      </c>
    </row>
    <row r="154" spans="3:11" x14ac:dyDescent="0.25">
      <c r="C154" s="2" t="s">
        <v>61</v>
      </c>
      <c r="D154" s="3" t="s">
        <v>44</v>
      </c>
      <c r="E154" s="3" t="s">
        <v>13</v>
      </c>
      <c r="F154" s="3" t="s">
        <v>3</v>
      </c>
      <c r="G154" s="3" t="s">
        <v>220</v>
      </c>
      <c r="H154" s="3" t="s">
        <v>220</v>
      </c>
      <c r="I154" s="3" t="s">
        <v>221</v>
      </c>
      <c r="J154" s="3">
        <v>5</v>
      </c>
      <c r="K154" s="4">
        <v>11000</v>
      </c>
    </row>
    <row r="155" spans="3:11" x14ac:dyDescent="0.25">
      <c r="C155" s="2" t="s">
        <v>51</v>
      </c>
      <c r="D155" s="3" t="s">
        <v>72</v>
      </c>
      <c r="E155" s="3" t="s">
        <v>13</v>
      </c>
      <c r="F155" s="3" t="s">
        <v>3</v>
      </c>
      <c r="G155" s="3" t="s">
        <v>220</v>
      </c>
      <c r="H155" s="3" t="s">
        <v>220</v>
      </c>
      <c r="I155" s="3" t="s">
        <v>221</v>
      </c>
      <c r="J155" s="3">
        <v>300</v>
      </c>
      <c r="K155" s="4">
        <v>40</v>
      </c>
    </row>
    <row r="156" spans="3:11" x14ac:dyDescent="0.25">
      <c r="C156" s="2" t="s">
        <v>168</v>
      </c>
      <c r="D156" s="3" t="s">
        <v>166</v>
      </c>
      <c r="E156" s="3" t="s">
        <v>13312</v>
      </c>
      <c r="F156" s="3" t="s">
        <v>7</v>
      </c>
      <c r="G156" s="3" t="s">
        <v>217</v>
      </c>
      <c r="H156" s="3" t="s">
        <v>217</v>
      </c>
      <c r="I156" s="3" t="s">
        <v>216</v>
      </c>
      <c r="J156" s="3">
        <v>15</v>
      </c>
      <c r="K156" s="4">
        <v>40</v>
      </c>
    </row>
    <row r="157" spans="3:11" x14ac:dyDescent="0.25">
      <c r="C157" s="2" t="s">
        <v>29</v>
      </c>
      <c r="D157" s="3" t="s">
        <v>33</v>
      </c>
      <c r="E157" s="3" t="s">
        <v>13312</v>
      </c>
      <c r="F157" s="3" t="s">
        <v>7</v>
      </c>
      <c r="G157" s="3" t="s">
        <v>217</v>
      </c>
      <c r="H157" s="3" t="s">
        <v>217</v>
      </c>
      <c r="I157" s="3" t="s">
        <v>216</v>
      </c>
      <c r="J157" s="3">
        <v>2</v>
      </c>
      <c r="K157" s="4">
        <v>4</v>
      </c>
    </row>
    <row r="158" spans="3:11" x14ac:dyDescent="0.25">
      <c r="C158" s="2" t="s">
        <v>33</v>
      </c>
      <c r="D158" s="3" t="s">
        <v>166</v>
      </c>
      <c r="E158" s="3" t="s">
        <v>13312</v>
      </c>
      <c r="F158" s="3" t="s">
        <v>6</v>
      </c>
      <c r="G158" s="3" t="s">
        <v>217</v>
      </c>
      <c r="H158" s="3" t="s">
        <v>217</v>
      </c>
      <c r="I158" s="3" t="s">
        <v>216</v>
      </c>
      <c r="J158" s="3">
        <v>4</v>
      </c>
      <c r="K158" s="4">
        <v>40</v>
      </c>
    </row>
    <row r="159" spans="3:11" x14ac:dyDescent="0.25">
      <c r="C159" s="2" t="s">
        <v>27</v>
      </c>
      <c r="D159" s="3" t="s">
        <v>34</v>
      </c>
      <c r="E159" s="3" t="s">
        <v>13312</v>
      </c>
      <c r="F159" s="3" t="s">
        <v>6</v>
      </c>
      <c r="G159" s="3" t="s">
        <v>217</v>
      </c>
      <c r="H159" s="3" t="s">
        <v>217</v>
      </c>
      <c r="I159" s="3" t="s">
        <v>216</v>
      </c>
      <c r="J159" s="3">
        <v>3.5000000000000003E-2</v>
      </c>
      <c r="K159" s="4">
        <v>16</v>
      </c>
    </row>
    <row r="160" spans="3:11" x14ac:dyDescent="0.25">
      <c r="C160" s="2" t="s">
        <v>36</v>
      </c>
      <c r="D160" s="3" t="s">
        <v>40</v>
      </c>
      <c r="E160" s="3" t="s">
        <v>13312</v>
      </c>
      <c r="F160" s="3" t="s">
        <v>3</v>
      </c>
      <c r="G160" s="3" t="s">
        <v>220</v>
      </c>
      <c r="H160" s="3" t="s">
        <v>220</v>
      </c>
      <c r="I160" s="3" t="s">
        <v>221</v>
      </c>
      <c r="J160" s="3">
        <v>70</v>
      </c>
      <c r="K160" s="4">
        <v>300</v>
      </c>
    </row>
    <row r="161" spans="3:11" x14ac:dyDescent="0.25">
      <c r="C161" s="2" t="s">
        <v>75</v>
      </c>
      <c r="D161" s="3" t="s">
        <v>68</v>
      </c>
      <c r="E161" s="3" t="s">
        <v>13312</v>
      </c>
      <c r="F161" s="3" t="s">
        <v>3</v>
      </c>
      <c r="G161" s="3" t="s">
        <v>220</v>
      </c>
      <c r="H161" s="3" t="s">
        <v>220</v>
      </c>
      <c r="I161" s="3" t="s">
        <v>221</v>
      </c>
      <c r="J161" s="3">
        <v>10</v>
      </c>
      <c r="K161" s="4">
        <v>40</v>
      </c>
    </row>
    <row r="162" spans="3:11" x14ac:dyDescent="0.25">
      <c r="C162" s="2" t="s">
        <v>41</v>
      </c>
      <c r="D162" s="3" t="s">
        <v>77</v>
      </c>
      <c r="E162" s="3" t="s">
        <v>13312</v>
      </c>
      <c r="F162" s="3" t="s">
        <v>5</v>
      </c>
      <c r="G162" s="3" t="s">
        <v>217</v>
      </c>
      <c r="H162" s="3" t="s">
        <v>217</v>
      </c>
      <c r="I162" s="3" t="s">
        <v>216</v>
      </c>
      <c r="J162" s="3">
        <v>200</v>
      </c>
      <c r="K162" s="4">
        <v>0.125</v>
      </c>
    </row>
    <row r="163" spans="3:11" x14ac:dyDescent="0.25">
      <c r="C163" s="2" t="s">
        <v>67</v>
      </c>
      <c r="D163" s="3" t="s">
        <v>34</v>
      </c>
      <c r="E163" s="3" t="s">
        <v>13312</v>
      </c>
      <c r="F163" s="3" t="s">
        <v>3</v>
      </c>
      <c r="G163" s="3" t="s">
        <v>217</v>
      </c>
      <c r="H163" s="3" t="s">
        <v>220</v>
      </c>
      <c r="I163" s="3" t="s">
        <v>222</v>
      </c>
      <c r="J163" s="3">
        <v>15</v>
      </c>
      <c r="K163" s="4">
        <v>16</v>
      </c>
    </row>
    <row r="164" spans="3:11" x14ac:dyDescent="0.25">
      <c r="C164" s="2" t="s">
        <v>29</v>
      </c>
      <c r="D164" s="3" t="s">
        <v>72</v>
      </c>
      <c r="E164" s="3" t="s">
        <v>13312</v>
      </c>
      <c r="F164" s="3" t="s">
        <v>4</v>
      </c>
      <c r="G164" s="3" t="s">
        <v>218</v>
      </c>
      <c r="H164" s="3" t="s">
        <v>218</v>
      </c>
      <c r="I164" s="3" t="s">
        <v>216</v>
      </c>
      <c r="J164" s="3">
        <v>2</v>
      </c>
      <c r="K164" s="4">
        <v>40</v>
      </c>
    </row>
    <row r="165" spans="3:11" x14ac:dyDescent="0.25">
      <c r="C165" s="2" t="s">
        <v>63</v>
      </c>
      <c r="D165" s="3" t="s">
        <v>44</v>
      </c>
      <c r="E165" s="3" t="s">
        <v>13312</v>
      </c>
      <c r="F165" s="3" t="s">
        <v>3</v>
      </c>
      <c r="G165" s="3" t="s">
        <v>217</v>
      </c>
      <c r="H165" s="3" t="s">
        <v>220</v>
      </c>
      <c r="I165" s="3" t="s">
        <v>222</v>
      </c>
      <c r="J165" s="3">
        <v>1</v>
      </c>
      <c r="K165" s="4">
        <v>11000</v>
      </c>
    </row>
    <row r="166" spans="3:11" x14ac:dyDescent="0.25">
      <c r="C166" s="2" t="s">
        <v>51</v>
      </c>
      <c r="D166" s="3" t="s">
        <v>72</v>
      </c>
      <c r="E166" s="3" t="s">
        <v>13312</v>
      </c>
      <c r="F166" s="3" t="s">
        <v>4</v>
      </c>
      <c r="G166" s="3" t="s">
        <v>218</v>
      </c>
      <c r="H166" s="3" t="s">
        <v>218</v>
      </c>
      <c r="I166" s="3" t="s">
        <v>216</v>
      </c>
      <c r="J166" s="3">
        <v>200</v>
      </c>
      <c r="K166" s="4">
        <v>40</v>
      </c>
    </row>
    <row r="167" spans="3:11" x14ac:dyDescent="0.25">
      <c r="C167" s="2" t="s">
        <v>39</v>
      </c>
      <c r="D167" s="3" t="s">
        <v>55</v>
      </c>
      <c r="E167" s="3" t="s">
        <v>13312</v>
      </c>
      <c r="F167" s="3" t="s">
        <v>3</v>
      </c>
      <c r="G167" s="3" t="s">
        <v>217</v>
      </c>
      <c r="H167" s="3" t="s">
        <v>220</v>
      </c>
      <c r="I167" s="3" t="s">
        <v>222</v>
      </c>
      <c r="J167" s="3">
        <v>0.5</v>
      </c>
      <c r="K167" s="4">
        <v>0.08</v>
      </c>
    </row>
    <row r="168" spans="3:11" x14ac:dyDescent="0.25">
      <c r="C168" s="2" t="s">
        <v>28</v>
      </c>
      <c r="D168" s="3" t="s">
        <v>70</v>
      </c>
      <c r="E168" s="3" t="s">
        <v>13312</v>
      </c>
      <c r="F168" s="3" t="s">
        <v>3</v>
      </c>
      <c r="G168" s="3" t="s">
        <v>217</v>
      </c>
      <c r="H168" s="3" t="s">
        <v>220</v>
      </c>
      <c r="I168" s="3" t="s">
        <v>222</v>
      </c>
      <c r="J168" s="3">
        <v>30</v>
      </c>
      <c r="K168" s="4">
        <v>0.2</v>
      </c>
    </row>
    <row r="169" spans="3:11" x14ac:dyDescent="0.25">
      <c r="C169" s="2" t="s">
        <v>55</v>
      </c>
      <c r="D169" s="3" t="s">
        <v>35</v>
      </c>
      <c r="E169" s="3" t="s">
        <v>13312</v>
      </c>
      <c r="F169" s="3" t="s">
        <v>3</v>
      </c>
      <c r="G169" s="3" t="s">
        <v>220</v>
      </c>
      <c r="H169" s="3" t="s">
        <v>220</v>
      </c>
      <c r="I169" s="3" t="s">
        <v>221</v>
      </c>
      <c r="J169" s="3">
        <v>0.08</v>
      </c>
      <c r="K169" s="4">
        <v>80</v>
      </c>
    </row>
    <row r="170" spans="3:11" x14ac:dyDescent="0.25">
      <c r="C170" s="2" t="s">
        <v>29</v>
      </c>
      <c r="D170" s="3" t="s">
        <v>36</v>
      </c>
      <c r="E170" s="3" t="s">
        <v>13312</v>
      </c>
      <c r="F170" s="3" t="s">
        <v>3</v>
      </c>
      <c r="G170" s="3" t="s">
        <v>217</v>
      </c>
      <c r="H170" s="3" t="s">
        <v>220</v>
      </c>
      <c r="I170" s="3" t="s">
        <v>222</v>
      </c>
      <c r="J170" s="3">
        <v>2</v>
      </c>
      <c r="K170" s="4">
        <v>70</v>
      </c>
    </row>
    <row r="171" spans="3:11" x14ac:dyDescent="0.25">
      <c r="C171" s="2" t="s">
        <v>29</v>
      </c>
      <c r="D171" s="3" t="s">
        <v>40</v>
      </c>
      <c r="E171" s="3" t="s">
        <v>13312</v>
      </c>
      <c r="F171" s="3" t="s">
        <v>3</v>
      </c>
      <c r="G171" s="3" t="s">
        <v>220</v>
      </c>
      <c r="H171" s="3" t="s">
        <v>220</v>
      </c>
      <c r="I171" s="3" t="s">
        <v>221</v>
      </c>
      <c r="J171" s="3">
        <v>2</v>
      </c>
      <c r="K171" s="4">
        <v>300</v>
      </c>
    </row>
    <row r="172" spans="3:11" x14ac:dyDescent="0.25">
      <c r="C172" s="2" t="s">
        <v>29</v>
      </c>
      <c r="D172" s="3" t="s">
        <v>49</v>
      </c>
      <c r="E172" s="3" t="s">
        <v>13312</v>
      </c>
      <c r="F172" s="3" t="s">
        <v>3</v>
      </c>
      <c r="G172" s="3" t="s">
        <v>220</v>
      </c>
      <c r="H172" s="3" t="s">
        <v>220</v>
      </c>
      <c r="I172" s="3" t="s">
        <v>221</v>
      </c>
      <c r="J172" s="3">
        <v>2</v>
      </c>
      <c r="K172" s="4">
        <v>4</v>
      </c>
    </row>
    <row r="173" spans="3:11" x14ac:dyDescent="0.25">
      <c r="C173" s="2" t="s">
        <v>36</v>
      </c>
      <c r="D173" s="3" t="s">
        <v>73</v>
      </c>
      <c r="E173" s="3" t="s">
        <v>13312</v>
      </c>
      <c r="F173" s="3" t="s">
        <v>3</v>
      </c>
      <c r="G173" s="3" t="s">
        <v>220</v>
      </c>
      <c r="H173" s="3" t="s">
        <v>220</v>
      </c>
      <c r="I173" s="3" t="s">
        <v>221</v>
      </c>
      <c r="J173" s="3">
        <v>70</v>
      </c>
      <c r="K173" s="4">
        <v>0.6</v>
      </c>
    </row>
    <row r="174" spans="3:11" x14ac:dyDescent="0.25">
      <c r="C174" s="2" t="s">
        <v>32</v>
      </c>
      <c r="D174" s="3" t="s">
        <v>36</v>
      </c>
      <c r="E174" s="3" t="s">
        <v>13312</v>
      </c>
      <c r="F174" s="3" t="s">
        <v>3</v>
      </c>
      <c r="G174" s="3" t="s">
        <v>218</v>
      </c>
      <c r="H174" s="3" t="s">
        <v>220</v>
      </c>
      <c r="I174" s="3" t="s">
        <v>222</v>
      </c>
      <c r="J174" s="3">
        <v>0.2</v>
      </c>
      <c r="K174" s="4">
        <v>70</v>
      </c>
    </row>
    <row r="175" spans="3:11" x14ac:dyDescent="0.25">
      <c r="C175" s="2" t="s">
        <v>32</v>
      </c>
      <c r="D175" s="3" t="s">
        <v>63</v>
      </c>
      <c r="E175" s="3" t="s">
        <v>13312</v>
      </c>
      <c r="F175" s="3" t="s">
        <v>3</v>
      </c>
      <c r="G175" s="3" t="s">
        <v>218</v>
      </c>
      <c r="H175" s="3" t="s">
        <v>220</v>
      </c>
      <c r="I175" s="3" t="s">
        <v>222</v>
      </c>
      <c r="J175" s="3">
        <v>0.2</v>
      </c>
      <c r="K175" s="4">
        <v>1</v>
      </c>
    </row>
    <row r="176" spans="3:11" x14ac:dyDescent="0.25">
      <c r="C176" s="2" t="s">
        <v>32</v>
      </c>
      <c r="D176" s="3" t="s">
        <v>44</v>
      </c>
      <c r="E176" s="3" t="s">
        <v>13312</v>
      </c>
      <c r="F176" s="3" t="s">
        <v>3</v>
      </c>
      <c r="G176" s="3" t="s">
        <v>218</v>
      </c>
      <c r="H176" s="3" t="s">
        <v>220</v>
      </c>
      <c r="I176" s="3" t="s">
        <v>222</v>
      </c>
      <c r="J176" s="3">
        <v>0.2</v>
      </c>
      <c r="K176" s="4">
        <v>11000</v>
      </c>
    </row>
    <row r="177" spans="3:11" x14ac:dyDescent="0.25">
      <c r="C177" s="2" t="s">
        <v>71</v>
      </c>
      <c r="D177" s="3" t="s">
        <v>55</v>
      </c>
      <c r="E177" s="3" t="s">
        <v>13312</v>
      </c>
      <c r="F177" s="3" t="s">
        <v>3</v>
      </c>
      <c r="G177" s="3" t="s">
        <v>217</v>
      </c>
      <c r="H177" s="3" t="s">
        <v>220</v>
      </c>
      <c r="I177" s="3" t="s">
        <v>222</v>
      </c>
      <c r="J177" s="3">
        <v>0.3</v>
      </c>
      <c r="K177" s="4">
        <v>0.08</v>
      </c>
    </row>
    <row r="178" spans="3:11" x14ac:dyDescent="0.25">
      <c r="C178" s="2" t="s">
        <v>77</v>
      </c>
      <c r="D178" s="3" t="s">
        <v>44</v>
      </c>
      <c r="E178" s="3" t="s">
        <v>13312</v>
      </c>
      <c r="F178" s="3" t="s">
        <v>3</v>
      </c>
      <c r="G178" s="3" t="s">
        <v>217</v>
      </c>
      <c r="H178" s="3" t="s">
        <v>220</v>
      </c>
      <c r="I178" s="3" t="s">
        <v>222</v>
      </c>
      <c r="J178" s="3">
        <v>0.125</v>
      </c>
      <c r="K178" s="4">
        <v>11000</v>
      </c>
    </row>
    <row r="179" spans="3:11" x14ac:dyDescent="0.25">
      <c r="C179" s="2" t="s">
        <v>63</v>
      </c>
      <c r="D179" s="3" t="s">
        <v>33</v>
      </c>
      <c r="E179" s="3" t="s">
        <v>13312</v>
      </c>
      <c r="F179" s="3" t="s">
        <v>3</v>
      </c>
      <c r="G179" s="3" t="s">
        <v>217</v>
      </c>
      <c r="H179" s="3" t="s">
        <v>220</v>
      </c>
      <c r="I179" s="3" t="s">
        <v>222</v>
      </c>
      <c r="J179" s="3">
        <v>1</v>
      </c>
      <c r="K179" s="4">
        <v>4</v>
      </c>
    </row>
    <row r="180" spans="3:11" x14ac:dyDescent="0.25">
      <c r="C180" s="2" t="s">
        <v>57</v>
      </c>
      <c r="D180" s="3" t="s">
        <v>77</v>
      </c>
      <c r="E180" s="3" t="s">
        <v>13312</v>
      </c>
      <c r="F180" s="3" t="s">
        <v>3</v>
      </c>
      <c r="G180" s="3" t="s">
        <v>218</v>
      </c>
      <c r="H180" s="3" t="s">
        <v>220</v>
      </c>
      <c r="I180" s="3" t="s">
        <v>222</v>
      </c>
      <c r="J180" s="3">
        <v>16</v>
      </c>
      <c r="K180" s="4">
        <v>0.125</v>
      </c>
    </row>
    <row r="181" spans="3:11" x14ac:dyDescent="0.25">
      <c r="C181" s="2" t="s">
        <v>57</v>
      </c>
      <c r="D181" s="3" t="s">
        <v>49</v>
      </c>
      <c r="E181" s="3" t="s">
        <v>13312</v>
      </c>
      <c r="F181" s="3" t="s">
        <v>3</v>
      </c>
      <c r="G181" s="3" t="s">
        <v>218</v>
      </c>
      <c r="H181" s="3" t="s">
        <v>220</v>
      </c>
      <c r="I181" s="3" t="s">
        <v>222</v>
      </c>
      <c r="J181" s="3">
        <v>16</v>
      </c>
      <c r="K181" s="4">
        <v>4</v>
      </c>
    </row>
    <row r="182" spans="3:11" x14ac:dyDescent="0.25">
      <c r="C182" s="2" t="s">
        <v>72</v>
      </c>
      <c r="D182" s="3" t="s">
        <v>73</v>
      </c>
      <c r="E182" s="3" t="s">
        <v>13312</v>
      </c>
      <c r="F182" s="3" t="s">
        <v>3</v>
      </c>
      <c r="G182" s="3" t="s">
        <v>220</v>
      </c>
      <c r="H182" s="3" t="s">
        <v>220</v>
      </c>
      <c r="I182" s="3" t="s">
        <v>221</v>
      </c>
      <c r="J182" s="3">
        <v>40</v>
      </c>
      <c r="K182" s="4">
        <v>0.6</v>
      </c>
    </row>
    <row r="183" spans="3:11" x14ac:dyDescent="0.25">
      <c r="C183" s="2" t="s">
        <v>43</v>
      </c>
      <c r="D183" s="3" t="s">
        <v>46</v>
      </c>
      <c r="E183" s="3" t="s">
        <v>13312</v>
      </c>
      <c r="F183" s="3" t="s">
        <v>3</v>
      </c>
      <c r="G183" s="3" t="s">
        <v>220</v>
      </c>
      <c r="H183" s="3" t="s">
        <v>220</v>
      </c>
      <c r="I183" s="3" t="s">
        <v>221</v>
      </c>
      <c r="J183" s="3">
        <v>2</v>
      </c>
      <c r="K183" s="4">
        <v>7.0000000000000007E-2</v>
      </c>
    </row>
    <row r="184" spans="3:11" x14ac:dyDescent="0.25">
      <c r="C184" s="2" t="s">
        <v>43</v>
      </c>
      <c r="D184" s="3" t="s">
        <v>45</v>
      </c>
      <c r="E184" s="3" t="s">
        <v>13312</v>
      </c>
      <c r="F184" s="3" t="s">
        <v>3</v>
      </c>
      <c r="G184" s="3" t="s">
        <v>217</v>
      </c>
      <c r="H184" s="3" t="s">
        <v>220</v>
      </c>
      <c r="I184" s="3" t="s">
        <v>222</v>
      </c>
      <c r="J184" s="3">
        <v>2</v>
      </c>
      <c r="K184" s="4">
        <v>40</v>
      </c>
    </row>
    <row r="185" spans="3:11" x14ac:dyDescent="0.25">
      <c r="C185" s="2" t="s">
        <v>62</v>
      </c>
      <c r="D185" s="3" t="s">
        <v>77</v>
      </c>
      <c r="E185" s="3" t="s">
        <v>13312</v>
      </c>
      <c r="F185" s="3" t="s">
        <v>3</v>
      </c>
      <c r="G185" s="3" t="s">
        <v>217</v>
      </c>
      <c r="H185" s="3" t="s">
        <v>220</v>
      </c>
      <c r="I185" s="3" t="s">
        <v>222</v>
      </c>
      <c r="J185" s="3">
        <v>100</v>
      </c>
      <c r="K185" s="4">
        <v>0.125</v>
      </c>
    </row>
    <row r="186" spans="3:11" x14ac:dyDescent="0.25">
      <c r="C186" s="2" t="s">
        <v>51</v>
      </c>
      <c r="D186" s="3" t="s">
        <v>49</v>
      </c>
      <c r="E186" s="3" t="s">
        <v>13312</v>
      </c>
      <c r="F186" s="3" t="s">
        <v>3</v>
      </c>
      <c r="G186" s="3" t="s">
        <v>220</v>
      </c>
      <c r="H186" s="3" t="s">
        <v>220</v>
      </c>
      <c r="I186" s="3" t="s">
        <v>221</v>
      </c>
      <c r="J186" s="3">
        <v>200</v>
      </c>
      <c r="K186" s="4">
        <v>4</v>
      </c>
    </row>
    <row r="187" spans="3:11" x14ac:dyDescent="0.25">
      <c r="C187" s="2" t="s">
        <v>87</v>
      </c>
      <c r="D187" s="3" t="s">
        <v>166</v>
      </c>
      <c r="E187" s="3" t="s">
        <v>13312</v>
      </c>
      <c r="F187" s="3" t="s">
        <v>0</v>
      </c>
      <c r="G187" s="3" t="s">
        <v>218</v>
      </c>
      <c r="H187" s="3" t="s">
        <v>218</v>
      </c>
      <c r="I187" s="3" t="s">
        <v>216</v>
      </c>
      <c r="J187" s="3">
        <v>4</v>
      </c>
      <c r="K187" s="4">
        <v>40</v>
      </c>
    </row>
    <row r="188" spans="3:11" x14ac:dyDescent="0.25">
      <c r="C188" s="2" t="s">
        <v>60</v>
      </c>
      <c r="D188" s="3" t="s">
        <v>36</v>
      </c>
      <c r="E188" s="3" t="s">
        <v>13312</v>
      </c>
      <c r="F188" s="3" t="s">
        <v>0</v>
      </c>
      <c r="G188" s="3" t="s">
        <v>217</v>
      </c>
      <c r="H188" s="3" t="s">
        <v>217</v>
      </c>
      <c r="I188" s="3" t="s">
        <v>216</v>
      </c>
      <c r="J188" s="3">
        <v>0.3</v>
      </c>
      <c r="K188" s="4">
        <v>70</v>
      </c>
    </row>
    <row r="189" spans="3:11" x14ac:dyDescent="0.25">
      <c r="C189" s="2" t="s">
        <v>57</v>
      </c>
      <c r="D189" s="3" t="s">
        <v>27</v>
      </c>
      <c r="E189" s="3" t="s">
        <v>13312</v>
      </c>
      <c r="F189" s="3" t="s">
        <v>0</v>
      </c>
      <c r="G189" s="3" t="s">
        <v>218</v>
      </c>
      <c r="H189" s="3" t="s">
        <v>218</v>
      </c>
      <c r="I189" s="3" t="s">
        <v>216</v>
      </c>
      <c r="J189" s="3">
        <v>16</v>
      </c>
      <c r="K189" s="4">
        <v>3.5000000000000003E-2</v>
      </c>
    </row>
    <row r="190" spans="3:11" x14ac:dyDescent="0.25">
      <c r="C190" s="2" t="s">
        <v>61</v>
      </c>
      <c r="D190" s="3" t="s">
        <v>39</v>
      </c>
      <c r="E190" s="3" t="s">
        <v>13312</v>
      </c>
      <c r="F190" s="3" t="s">
        <v>0</v>
      </c>
      <c r="G190" s="3" t="s">
        <v>217</v>
      </c>
      <c r="H190" s="3" t="s">
        <v>217</v>
      </c>
      <c r="I190" s="3" t="s">
        <v>216</v>
      </c>
      <c r="J190" s="3">
        <v>3</v>
      </c>
      <c r="K190" s="4">
        <v>0.5</v>
      </c>
    </row>
    <row r="191" spans="3:11" x14ac:dyDescent="0.25">
      <c r="C191" s="2" t="s">
        <v>61</v>
      </c>
      <c r="D191" s="3" t="s">
        <v>44</v>
      </c>
      <c r="E191" s="3" t="s">
        <v>13312</v>
      </c>
      <c r="F191" s="3" t="s">
        <v>0</v>
      </c>
      <c r="G191" s="3" t="s">
        <v>217</v>
      </c>
      <c r="H191" s="3" t="s">
        <v>217</v>
      </c>
      <c r="I191" s="3" t="s">
        <v>216</v>
      </c>
      <c r="J191" s="3">
        <v>3</v>
      </c>
      <c r="K191" s="4">
        <v>11000</v>
      </c>
    </row>
    <row r="192" spans="3:11" x14ac:dyDescent="0.25">
      <c r="C192" s="2" t="s">
        <v>30</v>
      </c>
      <c r="D192" s="3" t="s">
        <v>87</v>
      </c>
      <c r="E192" s="3" t="s">
        <v>13312</v>
      </c>
      <c r="F192" s="3" t="s">
        <v>0</v>
      </c>
      <c r="G192" s="3" t="s">
        <v>218</v>
      </c>
      <c r="H192" s="3" t="s">
        <v>218</v>
      </c>
      <c r="I192" s="3" t="s">
        <v>216</v>
      </c>
      <c r="J192" s="3">
        <v>2</v>
      </c>
      <c r="K192" s="4">
        <v>4</v>
      </c>
    </row>
    <row r="193" spans="3:11" x14ac:dyDescent="0.25">
      <c r="C193" s="2" t="s">
        <v>27</v>
      </c>
      <c r="D193" s="3" t="s">
        <v>31</v>
      </c>
      <c r="E193" s="3" t="s">
        <v>13312</v>
      </c>
      <c r="F193" s="3" t="s">
        <v>7</v>
      </c>
      <c r="G193" s="3" t="s">
        <v>218</v>
      </c>
      <c r="H193" s="3" t="s">
        <v>218</v>
      </c>
      <c r="I193" s="3" t="s">
        <v>216</v>
      </c>
      <c r="J193" s="3">
        <v>3.5000000000000003E-2</v>
      </c>
      <c r="K193" s="4">
        <v>30</v>
      </c>
    </row>
    <row r="194" spans="3:11" x14ac:dyDescent="0.25">
      <c r="C194" s="2" t="s">
        <v>29</v>
      </c>
      <c r="D194" s="3" t="s">
        <v>27</v>
      </c>
      <c r="E194" s="3" t="s">
        <v>13312</v>
      </c>
      <c r="F194" s="3" t="s">
        <v>0</v>
      </c>
      <c r="G194" s="3" t="s">
        <v>218</v>
      </c>
      <c r="H194" s="3" t="s">
        <v>218</v>
      </c>
      <c r="I194" s="3" t="s">
        <v>216</v>
      </c>
      <c r="J194" s="3">
        <v>2</v>
      </c>
      <c r="K194" s="4">
        <v>3.5000000000000003E-2</v>
      </c>
    </row>
    <row r="195" spans="3:11" x14ac:dyDescent="0.25">
      <c r="C195" s="2" t="s">
        <v>50</v>
      </c>
      <c r="D195" s="3" t="s">
        <v>27</v>
      </c>
      <c r="E195" s="3" t="s">
        <v>13312</v>
      </c>
      <c r="F195" s="3" t="s">
        <v>7</v>
      </c>
      <c r="G195" s="3" t="s">
        <v>218</v>
      </c>
      <c r="H195" s="3" t="s">
        <v>218</v>
      </c>
      <c r="I195" s="3" t="s">
        <v>216</v>
      </c>
      <c r="J195" s="3">
        <v>20</v>
      </c>
      <c r="K195" s="4">
        <v>3.5000000000000003E-2</v>
      </c>
    </row>
    <row r="196" spans="3:11" x14ac:dyDescent="0.25">
      <c r="C196" s="2" t="s">
        <v>49</v>
      </c>
      <c r="D196" s="3" t="s">
        <v>27</v>
      </c>
      <c r="E196" s="3" t="s">
        <v>13312</v>
      </c>
      <c r="F196" s="3" t="s">
        <v>7</v>
      </c>
      <c r="G196" s="3" t="s">
        <v>218</v>
      </c>
      <c r="H196" s="3" t="s">
        <v>218</v>
      </c>
      <c r="I196" s="3" t="s">
        <v>216</v>
      </c>
      <c r="J196" s="3">
        <v>4</v>
      </c>
      <c r="K196" s="4">
        <v>3.5000000000000003E-2</v>
      </c>
    </row>
    <row r="197" spans="3:11" x14ac:dyDescent="0.25">
      <c r="C197" s="2" t="s">
        <v>63</v>
      </c>
      <c r="D197" s="3" t="s">
        <v>82</v>
      </c>
      <c r="E197" s="3" t="s">
        <v>13312</v>
      </c>
      <c r="F197" s="3" t="s">
        <v>0</v>
      </c>
      <c r="G197" s="3" t="s">
        <v>218</v>
      </c>
      <c r="H197" s="3" t="s">
        <v>218</v>
      </c>
      <c r="I197" s="3" t="s">
        <v>216</v>
      </c>
      <c r="J197" s="3">
        <v>1</v>
      </c>
      <c r="K197" s="4">
        <v>7.5</v>
      </c>
    </row>
    <row r="198" spans="3:11" x14ac:dyDescent="0.25">
      <c r="C198" s="2" t="s">
        <v>75</v>
      </c>
      <c r="D198" s="3" t="s">
        <v>82</v>
      </c>
      <c r="E198" s="3" t="s">
        <v>13312</v>
      </c>
      <c r="F198" s="3" t="s">
        <v>7</v>
      </c>
      <c r="G198" s="3" t="s">
        <v>218</v>
      </c>
      <c r="H198" s="3" t="s">
        <v>218</v>
      </c>
      <c r="I198" s="3" t="s">
        <v>216</v>
      </c>
      <c r="J198" s="3">
        <v>10</v>
      </c>
      <c r="K198" s="4">
        <v>7.5</v>
      </c>
    </row>
    <row r="199" spans="3:11" x14ac:dyDescent="0.25">
      <c r="C199" s="2" t="s">
        <v>61</v>
      </c>
      <c r="D199" s="3" t="s">
        <v>32</v>
      </c>
      <c r="E199" s="3" t="s">
        <v>13312</v>
      </c>
      <c r="F199" s="3" t="s">
        <v>7</v>
      </c>
      <c r="G199" s="3" t="s">
        <v>217</v>
      </c>
      <c r="H199" s="3" t="s">
        <v>217</v>
      </c>
      <c r="I199" s="3" t="s">
        <v>216</v>
      </c>
      <c r="J199" s="3">
        <v>3</v>
      </c>
      <c r="K199" s="4">
        <v>0.2</v>
      </c>
    </row>
    <row r="200" spans="3:11" x14ac:dyDescent="0.25">
      <c r="C200" s="2" t="s">
        <v>166</v>
      </c>
      <c r="D200" s="3" t="s">
        <v>82</v>
      </c>
      <c r="E200" s="3" t="s">
        <v>13312</v>
      </c>
      <c r="F200" s="3" t="s">
        <v>7</v>
      </c>
      <c r="G200" s="3" t="s">
        <v>218</v>
      </c>
      <c r="H200" s="3" t="s">
        <v>218</v>
      </c>
      <c r="I200" s="3" t="s">
        <v>216</v>
      </c>
      <c r="J200" s="3">
        <v>40</v>
      </c>
      <c r="K200" s="4">
        <v>7.5</v>
      </c>
    </row>
    <row r="201" spans="3:11" x14ac:dyDescent="0.25">
      <c r="C201" s="2" t="s">
        <v>44</v>
      </c>
      <c r="D201" s="3" t="s">
        <v>76</v>
      </c>
      <c r="E201" s="3" t="s">
        <v>13312</v>
      </c>
      <c r="F201" s="3" t="s">
        <v>7</v>
      </c>
      <c r="G201" s="3" t="s">
        <v>218</v>
      </c>
      <c r="H201" s="3" t="s">
        <v>218</v>
      </c>
      <c r="I201" s="3" t="s">
        <v>216</v>
      </c>
      <c r="J201" s="3">
        <v>11000</v>
      </c>
      <c r="K201" s="4">
        <v>2</v>
      </c>
    </row>
    <row r="202" spans="3:11" x14ac:dyDescent="0.25">
      <c r="C202" s="2" t="s">
        <v>168</v>
      </c>
      <c r="D202" s="3" t="s">
        <v>27</v>
      </c>
      <c r="E202" s="3" t="s">
        <v>13312</v>
      </c>
      <c r="F202" s="3" t="s">
        <v>0</v>
      </c>
      <c r="G202" s="3" t="s">
        <v>218</v>
      </c>
      <c r="H202" s="3" t="s">
        <v>218</v>
      </c>
      <c r="I202" s="3" t="s">
        <v>216</v>
      </c>
      <c r="J202" s="3">
        <v>15</v>
      </c>
      <c r="K202" s="4">
        <v>3.5000000000000003E-2</v>
      </c>
    </row>
    <row r="203" spans="3:11" x14ac:dyDescent="0.25">
      <c r="C203" s="2" t="s">
        <v>51</v>
      </c>
      <c r="D203" s="3" t="s">
        <v>27</v>
      </c>
      <c r="E203" s="3" t="s">
        <v>13312</v>
      </c>
      <c r="F203" s="3" t="s">
        <v>0</v>
      </c>
      <c r="G203" s="3" t="s">
        <v>218</v>
      </c>
      <c r="H203" s="3" t="s">
        <v>218</v>
      </c>
      <c r="I203" s="3" t="s">
        <v>216</v>
      </c>
      <c r="J203" s="3">
        <v>200</v>
      </c>
      <c r="K203" s="4">
        <v>3.5000000000000003E-2</v>
      </c>
    </row>
    <row r="204" spans="3:11" x14ac:dyDescent="0.25">
      <c r="C204" s="2" t="s">
        <v>29</v>
      </c>
      <c r="D204" s="3" t="s">
        <v>33</v>
      </c>
      <c r="E204" s="3" t="s">
        <v>8</v>
      </c>
      <c r="F204" s="3" t="s">
        <v>7</v>
      </c>
      <c r="G204" s="3" t="s">
        <v>217</v>
      </c>
      <c r="H204" s="3" t="s">
        <v>217</v>
      </c>
      <c r="I204" s="3" t="s">
        <v>216</v>
      </c>
      <c r="J204" s="3">
        <v>2</v>
      </c>
      <c r="K204" s="4">
        <v>4</v>
      </c>
    </row>
    <row r="205" spans="3:11" x14ac:dyDescent="0.25">
      <c r="C205" s="2" t="s">
        <v>168</v>
      </c>
      <c r="D205" s="3" t="s">
        <v>166</v>
      </c>
      <c r="E205" s="3" t="s">
        <v>8</v>
      </c>
      <c r="F205" s="3" t="s">
        <v>7</v>
      </c>
      <c r="G205" s="3" t="s">
        <v>217</v>
      </c>
      <c r="H205" s="3" t="s">
        <v>217</v>
      </c>
      <c r="I205" s="3" t="s">
        <v>216</v>
      </c>
      <c r="J205" s="3">
        <v>15</v>
      </c>
      <c r="K205" s="4">
        <v>40</v>
      </c>
    </row>
    <row r="206" spans="3:11" x14ac:dyDescent="0.25">
      <c r="C206" s="2" t="s">
        <v>33</v>
      </c>
      <c r="D206" s="3" t="s">
        <v>166</v>
      </c>
      <c r="E206" s="3" t="s">
        <v>8</v>
      </c>
      <c r="F206" s="3" t="s">
        <v>6</v>
      </c>
      <c r="G206" s="3" t="s">
        <v>218</v>
      </c>
      <c r="H206" s="3" t="s">
        <v>218</v>
      </c>
      <c r="I206" s="3" t="s">
        <v>216</v>
      </c>
      <c r="J206" s="3">
        <v>4</v>
      </c>
      <c r="K206" s="4">
        <v>40</v>
      </c>
    </row>
    <row r="207" spans="3:11" x14ac:dyDescent="0.25">
      <c r="C207" s="2" t="s">
        <v>27</v>
      </c>
      <c r="D207" s="3" t="s">
        <v>34</v>
      </c>
      <c r="E207" s="3" t="s">
        <v>8</v>
      </c>
      <c r="F207" s="3" t="s">
        <v>6</v>
      </c>
      <c r="G207" s="3" t="s">
        <v>220</v>
      </c>
      <c r="H207" s="3" t="s">
        <v>218</v>
      </c>
      <c r="I207" s="3" t="s">
        <v>219</v>
      </c>
      <c r="J207" s="3">
        <v>3.5000000000000003E-2</v>
      </c>
      <c r="K207" s="4">
        <v>16</v>
      </c>
    </row>
    <row r="208" spans="3:11" x14ac:dyDescent="0.25">
      <c r="C208" s="2" t="s">
        <v>36</v>
      </c>
      <c r="D208" s="3" t="s">
        <v>40</v>
      </c>
      <c r="E208" s="3" t="s">
        <v>8</v>
      </c>
      <c r="F208" s="3" t="s">
        <v>5</v>
      </c>
      <c r="G208" s="3" t="s">
        <v>220</v>
      </c>
      <c r="H208" s="3" t="s">
        <v>218</v>
      </c>
      <c r="I208" s="3" t="s">
        <v>219</v>
      </c>
      <c r="J208" s="3">
        <v>70</v>
      </c>
      <c r="K208" s="4">
        <v>300</v>
      </c>
    </row>
    <row r="209" spans="3:11" x14ac:dyDescent="0.25">
      <c r="C209" s="2" t="s">
        <v>75</v>
      </c>
      <c r="D209" s="3" t="s">
        <v>68</v>
      </c>
      <c r="E209" s="3" t="s">
        <v>8</v>
      </c>
      <c r="F209" s="3" t="s">
        <v>5</v>
      </c>
      <c r="G209" s="3" t="s">
        <v>217</v>
      </c>
      <c r="H209" s="3" t="s">
        <v>217</v>
      </c>
      <c r="I209" s="3" t="s">
        <v>216</v>
      </c>
      <c r="J209" s="3">
        <v>10</v>
      </c>
      <c r="K209" s="4">
        <v>40</v>
      </c>
    </row>
    <row r="210" spans="3:11" x14ac:dyDescent="0.25">
      <c r="C210" s="2" t="s">
        <v>41</v>
      </c>
      <c r="D210" s="3" t="s">
        <v>77</v>
      </c>
      <c r="E210" s="3" t="s">
        <v>8</v>
      </c>
      <c r="F210" s="3" t="s">
        <v>3</v>
      </c>
      <c r="G210" s="3" t="s">
        <v>220</v>
      </c>
      <c r="H210" s="3" t="s">
        <v>220</v>
      </c>
      <c r="I210" s="3" t="s">
        <v>221</v>
      </c>
      <c r="J210" s="3">
        <v>200</v>
      </c>
      <c r="K210" s="4">
        <v>0.125</v>
      </c>
    </row>
    <row r="211" spans="3:11" x14ac:dyDescent="0.25">
      <c r="C211" s="2" t="s">
        <v>67</v>
      </c>
      <c r="D211" s="3" t="s">
        <v>34</v>
      </c>
      <c r="E211" s="3" t="s">
        <v>8</v>
      </c>
      <c r="F211" s="3" t="s">
        <v>4</v>
      </c>
      <c r="G211" s="3" t="s">
        <v>217</v>
      </c>
      <c r="H211" s="3" t="s">
        <v>217</v>
      </c>
      <c r="I211" s="3" t="s">
        <v>216</v>
      </c>
      <c r="J211" s="3">
        <v>15</v>
      </c>
      <c r="K211" s="4">
        <v>16</v>
      </c>
    </row>
    <row r="212" spans="3:11" x14ac:dyDescent="0.25">
      <c r="C212" s="2" t="s">
        <v>29</v>
      </c>
      <c r="D212" s="3" t="s">
        <v>72</v>
      </c>
      <c r="E212" s="3" t="s">
        <v>8</v>
      </c>
      <c r="F212" s="3" t="s">
        <v>3</v>
      </c>
      <c r="G212" s="3" t="s">
        <v>220</v>
      </c>
      <c r="H212" s="3" t="s">
        <v>220</v>
      </c>
      <c r="I212" s="3" t="s">
        <v>221</v>
      </c>
      <c r="J212" s="3">
        <v>2</v>
      </c>
      <c r="K212" s="4">
        <v>40</v>
      </c>
    </row>
    <row r="213" spans="3:11" x14ac:dyDescent="0.25">
      <c r="C213" s="2" t="s">
        <v>63</v>
      </c>
      <c r="D213" s="3" t="s">
        <v>166</v>
      </c>
      <c r="E213" s="3" t="s">
        <v>8</v>
      </c>
      <c r="F213" s="3" t="s">
        <v>4</v>
      </c>
      <c r="G213" s="3" t="s">
        <v>218</v>
      </c>
      <c r="H213" s="3" t="s">
        <v>218</v>
      </c>
      <c r="I213" s="3" t="s">
        <v>216</v>
      </c>
      <c r="J213" s="3">
        <v>1</v>
      </c>
      <c r="K213" s="4">
        <v>40</v>
      </c>
    </row>
    <row r="214" spans="3:11" x14ac:dyDescent="0.25">
      <c r="C214" s="2" t="s">
        <v>63</v>
      </c>
      <c r="D214" s="3" t="s">
        <v>44</v>
      </c>
      <c r="E214" s="3" t="s">
        <v>8</v>
      </c>
      <c r="F214" s="3" t="s">
        <v>4</v>
      </c>
      <c r="G214" s="3" t="s">
        <v>218</v>
      </c>
      <c r="H214" s="3" t="s">
        <v>218</v>
      </c>
      <c r="I214" s="3" t="s">
        <v>216</v>
      </c>
      <c r="J214" s="3">
        <v>1</v>
      </c>
      <c r="K214" s="4">
        <v>11000</v>
      </c>
    </row>
    <row r="215" spans="3:11" x14ac:dyDescent="0.25">
      <c r="C215" s="2" t="s">
        <v>72</v>
      </c>
      <c r="D215" s="3" t="s">
        <v>32</v>
      </c>
      <c r="E215" s="3" t="s">
        <v>8</v>
      </c>
      <c r="F215" s="3" t="s">
        <v>4</v>
      </c>
      <c r="G215" s="3" t="s">
        <v>217</v>
      </c>
      <c r="H215" s="3" t="s">
        <v>217</v>
      </c>
      <c r="I215" s="3" t="s">
        <v>216</v>
      </c>
      <c r="J215" s="3">
        <v>40</v>
      </c>
      <c r="K215" s="4">
        <v>0.2</v>
      </c>
    </row>
    <row r="216" spans="3:11" x14ac:dyDescent="0.25">
      <c r="C216" s="2" t="s">
        <v>51</v>
      </c>
      <c r="D216" s="3" t="s">
        <v>72</v>
      </c>
      <c r="E216" s="3" t="s">
        <v>8</v>
      </c>
      <c r="F216" s="3" t="s">
        <v>3</v>
      </c>
      <c r="G216" s="3" t="s">
        <v>220</v>
      </c>
      <c r="H216" s="3" t="s">
        <v>220</v>
      </c>
      <c r="I216" s="3" t="s">
        <v>221</v>
      </c>
      <c r="J216" s="3">
        <v>200</v>
      </c>
      <c r="K216" s="4">
        <v>40</v>
      </c>
    </row>
    <row r="217" spans="3:11" x14ac:dyDescent="0.25">
      <c r="C217" s="2" t="s">
        <v>39</v>
      </c>
      <c r="D217" s="3" t="s">
        <v>55</v>
      </c>
      <c r="E217" s="3" t="s">
        <v>8</v>
      </c>
      <c r="F217" s="3" t="s">
        <v>3</v>
      </c>
      <c r="G217" s="3" t="s">
        <v>217</v>
      </c>
      <c r="H217" s="3" t="s">
        <v>220</v>
      </c>
      <c r="I217" s="3" t="s">
        <v>222</v>
      </c>
      <c r="J217" s="3">
        <v>0.5</v>
      </c>
      <c r="K217" s="4">
        <v>0.08</v>
      </c>
    </row>
    <row r="218" spans="3:11" x14ac:dyDescent="0.25">
      <c r="C218" s="2" t="s">
        <v>55</v>
      </c>
      <c r="D218" s="3" t="s">
        <v>35</v>
      </c>
      <c r="E218" s="3" t="s">
        <v>8</v>
      </c>
      <c r="F218" s="3" t="s">
        <v>3</v>
      </c>
      <c r="G218" s="3" t="s">
        <v>220</v>
      </c>
      <c r="H218" s="3" t="s">
        <v>220</v>
      </c>
      <c r="I218" s="3" t="s">
        <v>221</v>
      </c>
      <c r="J218" s="3">
        <v>0.08</v>
      </c>
      <c r="K218" s="4">
        <v>80</v>
      </c>
    </row>
    <row r="219" spans="3:11" x14ac:dyDescent="0.25">
      <c r="C219" s="2" t="s">
        <v>29</v>
      </c>
      <c r="D219" s="3" t="s">
        <v>36</v>
      </c>
      <c r="E219" s="3" t="s">
        <v>8</v>
      </c>
      <c r="F219" s="3" t="s">
        <v>3</v>
      </c>
      <c r="G219" s="3" t="s">
        <v>217</v>
      </c>
      <c r="H219" s="3" t="s">
        <v>220</v>
      </c>
      <c r="I219" s="3" t="s">
        <v>222</v>
      </c>
      <c r="J219" s="3">
        <v>2</v>
      </c>
      <c r="K219" s="4">
        <v>70</v>
      </c>
    </row>
    <row r="220" spans="3:11" x14ac:dyDescent="0.25">
      <c r="C220" s="2" t="s">
        <v>29</v>
      </c>
      <c r="D220" s="3" t="s">
        <v>40</v>
      </c>
      <c r="E220" s="3" t="s">
        <v>8</v>
      </c>
      <c r="F220" s="3" t="s">
        <v>3</v>
      </c>
      <c r="G220" s="3" t="s">
        <v>220</v>
      </c>
      <c r="H220" s="3" t="s">
        <v>220</v>
      </c>
      <c r="I220" s="3" t="s">
        <v>221</v>
      </c>
      <c r="J220" s="3">
        <v>2</v>
      </c>
      <c r="K220" s="4">
        <v>300</v>
      </c>
    </row>
    <row r="221" spans="3:11" x14ac:dyDescent="0.25">
      <c r="C221" s="2" t="s">
        <v>29</v>
      </c>
      <c r="D221" s="3" t="s">
        <v>49</v>
      </c>
      <c r="E221" s="3" t="s">
        <v>8</v>
      </c>
      <c r="F221" s="3" t="s">
        <v>3</v>
      </c>
      <c r="G221" s="3" t="s">
        <v>217</v>
      </c>
      <c r="H221" s="3" t="s">
        <v>220</v>
      </c>
      <c r="I221" s="3" t="s">
        <v>222</v>
      </c>
      <c r="J221" s="3">
        <v>2</v>
      </c>
      <c r="K221" s="4">
        <v>4</v>
      </c>
    </row>
    <row r="222" spans="3:11" x14ac:dyDescent="0.25">
      <c r="C222" s="2" t="s">
        <v>36</v>
      </c>
      <c r="D222" s="3" t="s">
        <v>73</v>
      </c>
      <c r="E222" s="3" t="s">
        <v>8</v>
      </c>
      <c r="F222" s="3" t="s">
        <v>3</v>
      </c>
      <c r="G222" s="3" t="s">
        <v>220</v>
      </c>
      <c r="H222" s="3" t="s">
        <v>220</v>
      </c>
      <c r="I222" s="3" t="s">
        <v>221</v>
      </c>
      <c r="J222" s="3">
        <v>70</v>
      </c>
      <c r="K222" s="4">
        <v>0.6</v>
      </c>
    </row>
    <row r="223" spans="3:11" x14ac:dyDescent="0.25">
      <c r="C223" s="2" t="s">
        <v>32</v>
      </c>
      <c r="D223" s="3" t="s">
        <v>36</v>
      </c>
      <c r="E223" s="3" t="s">
        <v>8</v>
      </c>
      <c r="F223" s="3" t="s">
        <v>3</v>
      </c>
      <c r="G223" s="3" t="s">
        <v>218</v>
      </c>
      <c r="H223" s="3" t="s">
        <v>220</v>
      </c>
      <c r="I223" s="3" t="s">
        <v>222</v>
      </c>
      <c r="J223" s="3">
        <v>0.2</v>
      </c>
      <c r="K223" s="4">
        <v>70</v>
      </c>
    </row>
    <row r="224" spans="3:11" x14ac:dyDescent="0.25">
      <c r="C224" s="2" t="s">
        <v>32</v>
      </c>
      <c r="D224" s="3" t="s">
        <v>63</v>
      </c>
      <c r="E224" s="3" t="s">
        <v>8</v>
      </c>
      <c r="F224" s="3" t="s">
        <v>3</v>
      </c>
      <c r="G224" s="3" t="s">
        <v>220</v>
      </c>
      <c r="H224" s="3" t="s">
        <v>220</v>
      </c>
      <c r="I224" s="3" t="s">
        <v>221</v>
      </c>
      <c r="J224" s="3">
        <v>0.2</v>
      </c>
      <c r="K224" s="4">
        <v>1</v>
      </c>
    </row>
    <row r="225" spans="3:11" x14ac:dyDescent="0.25">
      <c r="C225" s="2" t="s">
        <v>32</v>
      </c>
      <c r="D225" s="3" t="s">
        <v>44</v>
      </c>
      <c r="E225" s="3" t="s">
        <v>8</v>
      </c>
      <c r="F225" s="3" t="s">
        <v>3</v>
      </c>
      <c r="G225" s="3" t="s">
        <v>218</v>
      </c>
      <c r="H225" s="3" t="s">
        <v>220</v>
      </c>
      <c r="I225" s="3" t="s">
        <v>222</v>
      </c>
      <c r="J225" s="3">
        <v>0.2</v>
      </c>
      <c r="K225" s="4">
        <v>11000</v>
      </c>
    </row>
    <row r="226" spans="3:11" x14ac:dyDescent="0.25">
      <c r="C226" s="2" t="s">
        <v>71</v>
      </c>
      <c r="D226" s="3" t="s">
        <v>55</v>
      </c>
      <c r="E226" s="3" t="s">
        <v>8</v>
      </c>
      <c r="F226" s="3" t="s">
        <v>3</v>
      </c>
      <c r="G226" s="3" t="s">
        <v>217</v>
      </c>
      <c r="H226" s="3" t="s">
        <v>220</v>
      </c>
      <c r="I226" s="3" t="s">
        <v>222</v>
      </c>
      <c r="J226" s="3">
        <v>0.3</v>
      </c>
      <c r="K226" s="4">
        <v>0.08</v>
      </c>
    </row>
    <row r="227" spans="3:11" x14ac:dyDescent="0.25">
      <c r="C227" s="2" t="s">
        <v>77</v>
      </c>
      <c r="D227" s="3" t="s">
        <v>44</v>
      </c>
      <c r="E227" s="3" t="s">
        <v>8</v>
      </c>
      <c r="F227" s="3" t="s">
        <v>3</v>
      </c>
      <c r="G227" s="3" t="s">
        <v>217</v>
      </c>
      <c r="H227" s="3" t="s">
        <v>220</v>
      </c>
      <c r="I227" s="3" t="s">
        <v>222</v>
      </c>
      <c r="J227" s="3">
        <v>0.125</v>
      </c>
      <c r="K227" s="4">
        <v>11000</v>
      </c>
    </row>
    <row r="228" spans="3:11" x14ac:dyDescent="0.25">
      <c r="C228" s="2" t="s">
        <v>43</v>
      </c>
      <c r="D228" s="3" t="s">
        <v>46</v>
      </c>
      <c r="E228" s="3" t="s">
        <v>8</v>
      </c>
      <c r="F228" s="3" t="s">
        <v>3</v>
      </c>
      <c r="G228" s="3" t="s">
        <v>220</v>
      </c>
      <c r="H228" s="3" t="s">
        <v>220</v>
      </c>
      <c r="I228" s="3" t="s">
        <v>221</v>
      </c>
      <c r="J228" s="3">
        <v>2</v>
      </c>
      <c r="K228" s="4">
        <v>7.0000000000000007E-2</v>
      </c>
    </row>
    <row r="229" spans="3:11" x14ac:dyDescent="0.25">
      <c r="C229" s="2" t="s">
        <v>43</v>
      </c>
      <c r="D229" s="3" t="s">
        <v>45</v>
      </c>
      <c r="E229" s="3" t="s">
        <v>8</v>
      </c>
      <c r="F229" s="3" t="s">
        <v>3</v>
      </c>
      <c r="G229" s="3" t="s">
        <v>217</v>
      </c>
      <c r="H229" s="3" t="s">
        <v>220</v>
      </c>
      <c r="I229" s="3" t="s">
        <v>222</v>
      </c>
      <c r="J229" s="3">
        <v>2</v>
      </c>
      <c r="K229" s="4">
        <v>40</v>
      </c>
    </row>
    <row r="230" spans="3:11" x14ac:dyDescent="0.25">
      <c r="C230" s="2" t="s">
        <v>62</v>
      </c>
      <c r="D230" s="3" t="s">
        <v>77</v>
      </c>
      <c r="E230" s="3" t="s">
        <v>8</v>
      </c>
      <c r="F230" s="3" t="s">
        <v>3</v>
      </c>
      <c r="G230" s="3" t="s">
        <v>217</v>
      </c>
      <c r="H230" s="3" t="s">
        <v>220</v>
      </c>
      <c r="I230" s="3" t="s">
        <v>222</v>
      </c>
      <c r="J230" s="3">
        <v>100</v>
      </c>
      <c r="K230" s="4">
        <v>0.125</v>
      </c>
    </row>
    <row r="231" spans="3:11" x14ac:dyDescent="0.25">
      <c r="C231" s="2" t="s">
        <v>51</v>
      </c>
      <c r="D231" s="3" t="s">
        <v>49</v>
      </c>
      <c r="E231" s="3" t="s">
        <v>8</v>
      </c>
      <c r="F231" s="3" t="s">
        <v>3</v>
      </c>
      <c r="G231" s="3" t="s">
        <v>220</v>
      </c>
      <c r="H231" s="3" t="s">
        <v>220</v>
      </c>
      <c r="I231" s="3" t="s">
        <v>221</v>
      </c>
      <c r="J231" s="3">
        <v>200</v>
      </c>
      <c r="K231" s="4">
        <v>4</v>
      </c>
    </row>
    <row r="232" spans="3:11" x14ac:dyDescent="0.25">
      <c r="C232" s="2" t="s">
        <v>60</v>
      </c>
      <c r="D232" s="3" t="s">
        <v>36</v>
      </c>
      <c r="E232" s="3" t="s">
        <v>8</v>
      </c>
      <c r="F232" s="3" t="s">
        <v>0</v>
      </c>
      <c r="G232" s="3" t="s">
        <v>217</v>
      </c>
      <c r="H232" s="3" t="s">
        <v>217</v>
      </c>
      <c r="I232" s="3" t="s">
        <v>216</v>
      </c>
      <c r="J232" s="3">
        <v>0.3</v>
      </c>
      <c r="K232" s="4">
        <v>70</v>
      </c>
    </row>
    <row r="233" spans="3:11" x14ac:dyDescent="0.25">
      <c r="C233" s="2" t="s">
        <v>61</v>
      </c>
      <c r="D233" s="3" t="s">
        <v>39</v>
      </c>
      <c r="E233" s="3" t="s">
        <v>8</v>
      </c>
      <c r="F233" s="3" t="s">
        <v>0</v>
      </c>
      <c r="G233" s="3" t="s">
        <v>217</v>
      </c>
      <c r="H233" s="3" t="s">
        <v>217</v>
      </c>
      <c r="I233" s="3" t="s">
        <v>216</v>
      </c>
      <c r="J233" s="3">
        <v>3</v>
      </c>
      <c r="K233" s="4">
        <v>0.5</v>
      </c>
    </row>
    <row r="234" spans="3:11" x14ac:dyDescent="0.25">
      <c r="C234" s="2" t="s">
        <v>61</v>
      </c>
      <c r="D234" s="3" t="s">
        <v>44</v>
      </c>
      <c r="E234" s="3" t="s">
        <v>8</v>
      </c>
      <c r="F234" s="3" t="s">
        <v>0</v>
      </c>
      <c r="G234" s="3" t="s">
        <v>217</v>
      </c>
      <c r="H234" s="3" t="s">
        <v>217</v>
      </c>
      <c r="I234" s="3" t="s">
        <v>216</v>
      </c>
      <c r="J234" s="3">
        <v>3</v>
      </c>
      <c r="K234" s="4">
        <v>11000</v>
      </c>
    </row>
    <row r="235" spans="3:11" x14ac:dyDescent="0.25">
      <c r="C235" s="2" t="s">
        <v>30</v>
      </c>
      <c r="D235" s="3" t="s">
        <v>87</v>
      </c>
      <c r="E235" s="3" t="s">
        <v>8</v>
      </c>
      <c r="F235" s="3" t="s">
        <v>0</v>
      </c>
      <c r="G235" s="3" t="s">
        <v>218</v>
      </c>
      <c r="H235" s="3" t="s">
        <v>218</v>
      </c>
      <c r="I235" s="3" t="s">
        <v>216</v>
      </c>
      <c r="J235" s="3">
        <v>2</v>
      </c>
      <c r="K235" s="4">
        <v>4</v>
      </c>
    </row>
    <row r="236" spans="3:11" x14ac:dyDescent="0.25">
      <c r="C236" s="2" t="s">
        <v>27</v>
      </c>
      <c r="D236" s="3" t="s">
        <v>31</v>
      </c>
      <c r="E236" s="3" t="s">
        <v>8</v>
      </c>
      <c r="F236" s="3" t="s">
        <v>7</v>
      </c>
      <c r="G236" s="3" t="s">
        <v>218</v>
      </c>
      <c r="H236" s="3" t="s">
        <v>218</v>
      </c>
      <c r="I236" s="3" t="s">
        <v>216</v>
      </c>
      <c r="J236" s="3">
        <v>3.5000000000000003E-2</v>
      </c>
      <c r="K236" s="4">
        <v>30</v>
      </c>
    </row>
    <row r="237" spans="3:11" x14ac:dyDescent="0.25">
      <c r="C237" s="2" t="s">
        <v>29</v>
      </c>
      <c r="D237" s="3" t="s">
        <v>27</v>
      </c>
      <c r="E237" s="3" t="s">
        <v>8</v>
      </c>
      <c r="F237" s="3" t="s">
        <v>0</v>
      </c>
      <c r="G237" s="3" t="s">
        <v>218</v>
      </c>
      <c r="H237" s="3" t="s">
        <v>218</v>
      </c>
      <c r="I237" s="3" t="s">
        <v>216</v>
      </c>
      <c r="J237" s="3">
        <v>2</v>
      </c>
      <c r="K237" s="4">
        <v>3.5000000000000003E-2</v>
      </c>
    </row>
    <row r="238" spans="3:11" x14ac:dyDescent="0.25">
      <c r="C238" s="2" t="s">
        <v>50</v>
      </c>
      <c r="D238" s="3" t="s">
        <v>27</v>
      </c>
      <c r="E238" s="3" t="s">
        <v>8</v>
      </c>
      <c r="F238" s="3" t="s">
        <v>7</v>
      </c>
      <c r="G238" s="3" t="s">
        <v>218</v>
      </c>
      <c r="H238" s="3" t="s">
        <v>218</v>
      </c>
      <c r="I238" s="3" t="s">
        <v>216</v>
      </c>
      <c r="J238" s="3">
        <v>20</v>
      </c>
      <c r="K238" s="4">
        <v>3.5000000000000003E-2</v>
      </c>
    </row>
    <row r="239" spans="3:11" x14ac:dyDescent="0.25">
      <c r="C239" s="2" t="s">
        <v>49</v>
      </c>
      <c r="D239" s="3" t="s">
        <v>27</v>
      </c>
      <c r="E239" s="3" t="s">
        <v>8</v>
      </c>
      <c r="F239" s="3" t="s">
        <v>7</v>
      </c>
      <c r="G239" s="3" t="s">
        <v>218</v>
      </c>
      <c r="H239" s="3" t="s">
        <v>218</v>
      </c>
      <c r="I239" s="3" t="s">
        <v>216</v>
      </c>
      <c r="J239" s="3">
        <v>4</v>
      </c>
      <c r="K239" s="4">
        <v>3.5000000000000003E-2</v>
      </c>
    </row>
    <row r="240" spans="3:11" x14ac:dyDescent="0.25">
      <c r="C240" s="2" t="s">
        <v>63</v>
      </c>
      <c r="D240" s="3" t="s">
        <v>82</v>
      </c>
      <c r="E240" s="3" t="s">
        <v>8</v>
      </c>
      <c r="F240" s="3" t="s">
        <v>0</v>
      </c>
      <c r="G240" s="3" t="s">
        <v>218</v>
      </c>
      <c r="H240" s="3" t="s">
        <v>218</v>
      </c>
      <c r="I240" s="3" t="s">
        <v>216</v>
      </c>
      <c r="J240" s="3">
        <v>1</v>
      </c>
      <c r="K240" s="4">
        <v>7.5</v>
      </c>
    </row>
    <row r="241" spans="3:11" x14ac:dyDescent="0.25">
      <c r="C241" s="2" t="s">
        <v>75</v>
      </c>
      <c r="D241" s="3" t="s">
        <v>82</v>
      </c>
      <c r="E241" s="3" t="s">
        <v>8</v>
      </c>
      <c r="F241" s="3" t="s">
        <v>7</v>
      </c>
      <c r="G241" s="3" t="s">
        <v>218</v>
      </c>
      <c r="H241" s="3" t="s">
        <v>218</v>
      </c>
      <c r="I241" s="3" t="s">
        <v>216</v>
      </c>
      <c r="J241" s="3">
        <v>10</v>
      </c>
      <c r="K241" s="4">
        <v>7.5</v>
      </c>
    </row>
    <row r="242" spans="3:11" x14ac:dyDescent="0.25">
      <c r="C242" s="2" t="s">
        <v>61</v>
      </c>
      <c r="D242" s="3" t="s">
        <v>32</v>
      </c>
      <c r="E242" s="3" t="s">
        <v>8</v>
      </c>
      <c r="F242" s="3" t="s">
        <v>7</v>
      </c>
      <c r="G242" s="3" t="s">
        <v>217</v>
      </c>
      <c r="H242" s="3" t="s">
        <v>217</v>
      </c>
      <c r="I242" s="3" t="s">
        <v>216</v>
      </c>
      <c r="J242" s="3">
        <v>3</v>
      </c>
      <c r="K242" s="4">
        <v>0.2</v>
      </c>
    </row>
    <row r="243" spans="3:11" x14ac:dyDescent="0.25">
      <c r="C243" s="2" t="s">
        <v>166</v>
      </c>
      <c r="D243" s="3" t="s">
        <v>82</v>
      </c>
      <c r="E243" s="3" t="s">
        <v>8</v>
      </c>
      <c r="F243" s="3" t="s">
        <v>7</v>
      </c>
      <c r="G243" s="3" t="s">
        <v>218</v>
      </c>
      <c r="H243" s="3" t="s">
        <v>218</v>
      </c>
      <c r="I243" s="3" t="s">
        <v>216</v>
      </c>
      <c r="J243" s="3">
        <v>40</v>
      </c>
      <c r="K243" s="4">
        <v>7.5</v>
      </c>
    </row>
    <row r="244" spans="3:11" x14ac:dyDescent="0.25">
      <c r="C244" s="2" t="s">
        <v>44</v>
      </c>
      <c r="D244" s="3" t="s">
        <v>76</v>
      </c>
      <c r="E244" s="3" t="s">
        <v>8</v>
      </c>
      <c r="F244" s="3" t="s">
        <v>7</v>
      </c>
      <c r="G244" s="3" t="s">
        <v>218</v>
      </c>
      <c r="H244" s="3" t="s">
        <v>218</v>
      </c>
      <c r="I244" s="3" t="s">
        <v>216</v>
      </c>
      <c r="J244" s="3">
        <v>11000</v>
      </c>
      <c r="K244" s="4">
        <v>2</v>
      </c>
    </row>
    <row r="245" spans="3:11" x14ac:dyDescent="0.25">
      <c r="C245" s="2" t="s">
        <v>168</v>
      </c>
      <c r="D245" s="3" t="s">
        <v>27</v>
      </c>
      <c r="E245" s="3" t="s">
        <v>8</v>
      </c>
      <c r="F245" s="3" t="s">
        <v>0</v>
      </c>
      <c r="G245" s="3" t="s">
        <v>218</v>
      </c>
      <c r="H245" s="3" t="s">
        <v>218</v>
      </c>
      <c r="I245" s="3" t="s">
        <v>216</v>
      </c>
      <c r="J245" s="3">
        <v>15</v>
      </c>
      <c r="K245" s="4">
        <v>3.5000000000000003E-2</v>
      </c>
    </row>
    <row r="246" spans="3:11" ht="16.5" thickBot="1" x14ac:dyDescent="0.3">
      <c r="C246" s="5" t="s">
        <v>51</v>
      </c>
      <c r="D246" s="6" t="s">
        <v>27</v>
      </c>
      <c r="E246" s="6" t="s">
        <v>8</v>
      </c>
      <c r="F246" s="6" t="s">
        <v>0</v>
      </c>
      <c r="G246" s="6" t="s">
        <v>218</v>
      </c>
      <c r="H246" s="6" t="s">
        <v>218</v>
      </c>
      <c r="I246" s="6" t="s">
        <v>216</v>
      </c>
      <c r="J246" s="6">
        <v>200</v>
      </c>
      <c r="K246" s="7">
        <v>3.5000000000000003E-2</v>
      </c>
    </row>
  </sheetData>
  <sortState ref="B4:M249">
    <sortCondition ref="B4:B249"/>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H1" sqref="H1"/>
    </sheetView>
  </sheetViews>
  <sheetFormatPr defaultColWidth="11" defaultRowHeight="15.75" x14ac:dyDescent="0.25"/>
  <cols>
    <col min="2" max="2" width="19.625" bestFit="1" customWidth="1"/>
    <col min="3" max="3" width="7.625" customWidth="1"/>
    <col min="4" max="4" width="13.375" customWidth="1"/>
    <col min="5" max="5" width="23.875" customWidth="1"/>
    <col min="6" max="6" width="15.625" bestFit="1" customWidth="1"/>
    <col min="8" max="8" width="22" bestFit="1" customWidth="1"/>
  </cols>
  <sheetData>
    <row r="1" spans="1:8" x14ac:dyDescent="0.25">
      <c r="A1" s="110" t="s">
        <v>13317</v>
      </c>
    </row>
    <row r="3" spans="1:8" ht="16.5" thickBot="1" x14ac:dyDescent="0.3"/>
    <row r="4" spans="1:8" ht="31.5" x14ac:dyDescent="0.25">
      <c r="B4" s="33" t="s">
        <v>104</v>
      </c>
      <c r="C4" s="34" t="s">
        <v>232</v>
      </c>
      <c r="D4" s="34" t="s">
        <v>242</v>
      </c>
      <c r="E4" s="34" t="s">
        <v>282</v>
      </c>
      <c r="F4" s="34" t="s">
        <v>233</v>
      </c>
      <c r="G4" s="34" t="s">
        <v>243</v>
      </c>
      <c r="H4" s="35" t="s">
        <v>246</v>
      </c>
    </row>
    <row r="5" spans="1:8" x14ac:dyDescent="0.25">
      <c r="B5" s="36" t="s">
        <v>272</v>
      </c>
      <c r="C5" s="37">
        <v>124</v>
      </c>
      <c r="D5" s="37" t="s">
        <v>247</v>
      </c>
      <c r="E5" s="49" t="s">
        <v>273</v>
      </c>
      <c r="F5" s="3" t="s">
        <v>234</v>
      </c>
      <c r="G5" s="3" t="s">
        <v>244</v>
      </c>
      <c r="H5" s="38" t="s">
        <v>248</v>
      </c>
    </row>
    <row r="6" spans="1:8" x14ac:dyDescent="0.25">
      <c r="B6" s="36" t="s">
        <v>272</v>
      </c>
      <c r="C6" s="37">
        <v>1027</v>
      </c>
      <c r="D6" s="37">
        <v>25759432</v>
      </c>
      <c r="E6" s="49" t="s">
        <v>274</v>
      </c>
      <c r="F6" s="3" t="s">
        <v>235</v>
      </c>
      <c r="G6" s="3" t="s">
        <v>244</v>
      </c>
      <c r="H6" s="38" t="s">
        <v>249</v>
      </c>
    </row>
    <row r="7" spans="1:8" x14ac:dyDescent="0.25">
      <c r="B7" s="36" t="s">
        <v>272</v>
      </c>
      <c r="C7" s="37">
        <v>1334</v>
      </c>
      <c r="D7" s="37" t="s">
        <v>247</v>
      </c>
      <c r="E7" s="49" t="s">
        <v>275</v>
      </c>
      <c r="F7" s="3" t="s">
        <v>236</v>
      </c>
      <c r="G7" s="3" t="s">
        <v>244</v>
      </c>
      <c r="H7" s="38" t="s">
        <v>249</v>
      </c>
    </row>
    <row r="8" spans="1:8" x14ac:dyDescent="0.25">
      <c r="B8" s="36" t="s">
        <v>276</v>
      </c>
      <c r="C8" s="37">
        <v>718</v>
      </c>
      <c r="D8" s="37" t="s">
        <v>247</v>
      </c>
      <c r="E8" s="49" t="s">
        <v>277</v>
      </c>
      <c r="F8" s="3" t="s">
        <v>236</v>
      </c>
      <c r="G8" s="3" t="s">
        <v>244</v>
      </c>
      <c r="H8" s="38" t="s">
        <v>250</v>
      </c>
    </row>
    <row r="9" spans="1:8" x14ac:dyDescent="0.25">
      <c r="B9" s="36" t="s">
        <v>276</v>
      </c>
      <c r="C9" s="37">
        <v>980</v>
      </c>
      <c r="D9" s="37">
        <v>25759432</v>
      </c>
      <c r="E9" s="49" t="s">
        <v>278</v>
      </c>
      <c r="F9" s="3" t="s">
        <v>237</v>
      </c>
      <c r="G9" s="3" t="s">
        <v>244</v>
      </c>
      <c r="H9" s="38" t="s">
        <v>249</v>
      </c>
    </row>
    <row r="10" spans="1:8" ht="16.5" thickBot="1" x14ac:dyDescent="0.3">
      <c r="B10" s="39" t="s">
        <v>276</v>
      </c>
      <c r="C10" s="40">
        <v>929</v>
      </c>
      <c r="D10" s="40" t="s">
        <v>247</v>
      </c>
      <c r="E10" s="50" t="s">
        <v>279</v>
      </c>
      <c r="F10" s="6" t="s">
        <v>238</v>
      </c>
      <c r="G10" s="6" t="s">
        <v>245</v>
      </c>
      <c r="H10" s="41" t="s">
        <v>250</v>
      </c>
    </row>
    <row r="13" spans="1:8" x14ac:dyDescent="0.25">
      <c r="B13" s="42" t="s">
        <v>251</v>
      </c>
    </row>
    <row r="14" spans="1:8" x14ac:dyDescent="0.25">
      <c r="B14" t="s">
        <v>239</v>
      </c>
      <c r="C14" t="s">
        <v>252</v>
      </c>
    </row>
    <row r="15" spans="1:8" x14ac:dyDescent="0.25">
      <c r="B15" t="s">
        <v>240</v>
      </c>
      <c r="C15" t="s">
        <v>241</v>
      </c>
    </row>
    <row r="16" spans="1:8" x14ac:dyDescent="0.25">
      <c r="B16" t="s">
        <v>253</v>
      </c>
      <c r="C16" t="s">
        <v>254</v>
      </c>
    </row>
    <row r="17" spans="2:3" x14ac:dyDescent="0.25">
      <c r="B17" t="s">
        <v>248</v>
      </c>
      <c r="C17" t="s">
        <v>255</v>
      </c>
    </row>
    <row r="18" spans="2:3" x14ac:dyDescent="0.25">
      <c r="B18" t="s">
        <v>249</v>
      </c>
      <c r="C18" t="s">
        <v>256</v>
      </c>
    </row>
    <row r="19" spans="2:3" x14ac:dyDescent="0.25">
      <c r="B19" t="s">
        <v>250</v>
      </c>
      <c r="C19" t="s">
        <v>257</v>
      </c>
    </row>
    <row r="21" spans="2:3" x14ac:dyDescent="0.25">
      <c r="B21" t="s">
        <v>243</v>
      </c>
      <c r="C21" t="s">
        <v>258</v>
      </c>
    </row>
    <row r="22" spans="2:3" x14ac:dyDescent="0.25">
      <c r="C22" t="s">
        <v>280</v>
      </c>
    </row>
    <row r="23" spans="2:3" x14ac:dyDescent="0.25">
      <c r="C23" t="s">
        <v>281</v>
      </c>
    </row>
    <row r="26" spans="2:3" x14ac:dyDescent="0.25">
      <c r="B26" s="4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130" zoomScaleNormal="130" zoomScalePageLayoutView="130" workbookViewId="0">
      <selection activeCell="B3" sqref="B3"/>
    </sheetView>
  </sheetViews>
  <sheetFormatPr defaultColWidth="11" defaultRowHeight="15.75" x14ac:dyDescent="0.25"/>
  <cols>
    <col min="2" max="2" width="10.875" customWidth="1"/>
    <col min="3" max="3" width="20.625" customWidth="1"/>
    <col min="4" max="4" width="52" bestFit="1" customWidth="1"/>
    <col min="5" max="7" width="10.875" customWidth="1"/>
  </cols>
  <sheetData>
    <row r="1" spans="1:4" x14ac:dyDescent="0.25">
      <c r="A1" s="110" t="s">
        <v>13318</v>
      </c>
    </row>
    <row r="3" spans="1:4" ht="16.5" thickBot="1" x14ac:dyDescent="0.3"/>
    <row r="4" spans="1:4" x14ac:dyDescent="0.25">
      <c r="C4" s="52" t="s">
        <v>223</v>
      </c>
      <c r="D4" s="80" t="s">
        <v>484</v>
      </c>
    </row>
    <row r="5" spans="1:4" x14ac:dyDescent="0.25">
      <c r="C5" s="54" t="s">
        <v>500</v>
      </c>
      <c r="D5" s="83" t="s">
        <v>499</v>
      </c>
    </row>
    <row r="6" spans="1:4" x14ac:dyDescent="0.25">
      <c r="C6" s="2" t="s">
        <v>476</v>
      </c>
      <c r="D6" s="81" t="s">
        <v>501</v>
      </c>
    </row>
    <row r="7" spans="1:4" x14ac:dyDescent="0.25">
      <c r="C7" s="2" t="s">
        <v>486</v>
      </c>
      <c r="D7" s="81" t="s">
        <v>492</v>
      </c>
    </row>
    <row r="8" spans="1:4" ht="15" customHeight="1" x14ac:dyDescent="0.25">
      <c r="C8" s="2" t="s">
        <v>487</v>
      </c>
      <c r="D8" s="81" t="s">
        <v>493</v>
      </c>
    </row>
    <row r="9" spans="1:4" ht="15" customHeight="1" x14ac:dyDescent="0.25">
      <c r="C9" s="2" t="s">
        <v>504</v>
      </c>
      <c r="D9" s="81" t="s">
        <v>503</v>
      </c>
    </row>
    <row r="10" spans="1:4" x14ac:dyDescent="0.25">
      <c r="C10" s="2" t="s">
        <v>477</v>
      </c>
      <c r="D10" s="81" t="s">
        <v>494</v>
      </c>
    </row>
    <row r="11" spans="1:4" x14ac:dyDescent="0.25">
      <c r="C11" s="2" t="s">
        <v>489</v>
      </c>
      <c r="D11" s="81" t="s">
        <v>495</v>
      </c>
    </row>
    <row r="12" spans="1:4" x14ac:dyDescent="0.25">
      <c r="C12" s="2" t="s">
        <v>488</v>
      </c>
      <c r="D12" s="81" t="s">
        <v>496</v>
      </c>
    </row>
    <row r="13" spans="1:4" x14ac:dyDescent="0.25">
      <c r="C13" s="2" t="s">
        <v>490</v>
      </c>
      <c r="D13" s="81" t="s">
        <v>497</v>
      </c>
    </row>
    <row r="14" spans="1:4" ht="16.5" thickBot="1" x14ac:dyDescent="0.3">
      <c r="C14" s="5" t="s">
        <v>491</v>
      </c>
      <c r="D14" s="82" t="s">
        <v>498</v>
      </c>
    </row>
    <row r="15" spans="1:4" x14ac:dyDescent="0.25">
      <c r="C15" t="s">
        <v>485</v>
      </c>
    </row>
    <row r="16" spans="1:4" x14ac:dyDescent="0.25">
      <c r="C16" t="s">
        <v>502</v>
      </c>
    </row>
  </sheetData>
  <phoneticPr fontId="1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1"/>
  <sheetViews>
    <sheetView zoomScale="130" zoomScaleNormal="130" zoomScalePageLayoutView="130" workbookViewId="0">
      <selection activeCell="J6" sqref="J6"/>
    </sheetView>
  </sheetViews>
  <sheetFormatPr defaultColWidth="11" defaultRowHeight="15.75" x14ac:dyDescent="0.25"/>
  <cols>
    <col min="2" max="2" width="23.5" customWidth="1"/>
    <col min="3" max="3" width="12.625" bestFit="1" customWidth="1"/>
    <col min="4" max="7" width="10.625" customWidth="1"/>
    <col min="10" max="10" width="11.5" customWidth="1"/>
    <col min="11" max="11" width="12.875" customWidth="1"/>
    <col min="23" max="23" width="14" customWidth="1"/>
  </cols>
  <sheetData>
    <row r="1" spans="1:8" x14ac:dyDescent="0.25">
      <c r="A1" s="109" t="s">
        <v>13319</v>
      </c>
    </row>
    <row r="3" spans="1:8" ht="16.5" thickBot="1" x14ac:dyDescent="0.3"/>
    <row r="4" spans="1:8" ht="16.5" thickBot="1" x14ac:dyDescent="0.3">
      <c r="D4" s="103" t="s">
        <v>474</v>
      </c>
      <c r="E4" s="104"/>
      <c r="F4" s="104"/>
      <c r="G4" s="105"/>
    </row>
    <row r="5" spans="1:8" x14ac:dyDescent="0.25">
      <c r="C5" s="14" t="s">
        <v>223</v>
      </c>
      <c r="D5" s="77" t="s">
        <v>483</v>
      </c>
      <c r="E5" s="77" t="s">
        <v>476</v>
      </c>
      <c r="F5" s="77" t="s">
        <v>477</v>
      </c>
      <c r="G5" s="78" t="s">
        <v>478</v>
      </c>
      <c r="H5" s="85"/>
    </row>
    <row r="6" spans="1:8" ht="16.5" thickBot="1" x14ac:dyDescent="0.3">
      <c r="C6" s="59" t="s">
        <v>27</v>
      </c>
      <c r="D6" s="60">
        <v>1.0999999999999999E-2</v>
      </c>
      <c r="E6" s="61">
        <v>5.3E-3</v>
      </c>
      <c r="F6" s="73" t="s">
        <v>479</v>
      </c>
      <c r="G6" s="74" t="s">
        <v>479</v>
      </c>
    </row>
    <row r="7" spans="1:8" x14ac:dyDescent="0.25">
      <c r="B7" s="106" t="s">
        <v>480</v>
      </c>
      <c r="C7" s="62" t="s">
        <v>75</v>
      </c>
      <c r="D7" s="63">
        <v>10</v>
      </c>
      <c r="E7" s="63">
        <v>10</v>
      </c>
      <c r="F7" s="71" t="s">
        <v>479</v>
      </c>
      <c r="G7" s="72" t="s">
        <v>479</v>
      </c>
    </row>
    <row r="8" spans="1:8" x14ac:dyDescent="0.25">
      <c r="B8" s="107"/>
      <c r="C8" s="62" t="s">
        <v>78</v>
      </c>
      <c r="D8" s="63">
        <v>200</v>
      </c>
      <c r="E8" s="63">
        <v>200</v>
      </c>
      <c r="F8" s="71" t="s">
        <v>479</v>
      </c>
      <c r="G8" s="72" t="s">
        <v>479</v>
      </c>
    </row>
    <row r="9" spans="1:8" x14ac:dyDescent="0.25">
      <c r="B9" s="107"/>
      <c r="C9" s="64" t="s">
        <v>65</v>
      </c>
      <c r="D9" s="3">
        <v>30</v>
      </c>
      <c r="E9" s="3">
        <v>15</v>
      </c>
      <c r="F9" s="71" t="s">
        <v>479</v>
      </c>
      <c r="G9" s="72" t="s">
        <v>479</v>
      </c>
    </row>
    <row r="10" spans="1:8" x14ac:dyDescent="0.25">
      <c r="B10" s="107"/>
      <c r="C10" s="62" t="s">
        <v>28</v>
      </c>
      <c r="D10" s="63">
        <v>1</v>
      </c>
      <c r="E10" s="63">
        <v>1</v>
      </c>
      <c r="F10" s="71" t="s">
        <v>479</v>
      </c>
      <c r="G10" s="72" t="s">
        <v>479</v>
      </c>
    </row>
    <row r="11" spans="1:8" ht="16.5" thickBot="1" x14ac:dyDescent="0.3">
      <c r="B11" s="108"/>
      <c r="C11" s="62" t="s">
        <v>29</v>
      </c>
      <c r="D11" s="63">
        <v>0.1</v>
      </c>
      <c r="E11" s="63">
        <v>0.1</v>
      </c>
      <c r="F11" s="71" t="s">
        <v>479</v>
      </c>
      <c r="G11" s="72" t="s">
        <v>479</v>
      </c>
    </row>
    <row r="12" spans="1:8" ht="16.5" thickBot="1" x14ac:dyDescent="0.3">
      <c r="C12" s="65" t="s">
        <v>76</v>
      </c>
      <c r="D12" s="66">
        <v>0.85</v>
      </c>
      <c r="E12" s="75" t="s">
        <v>479</v>
      </c>
      <c r="F12" s="67">
        <v>1.45</v>
      </c>
      <c r="G12" s="68">
        <v>0.85</v>
      </c>
    </row>
    <row r="13" spans="1:8" x14ac:dyDescent="0.25">
      <c r="B13" s="106" t="s">
        <v>481</v>
      </c>
      <c r="C13" s="69" t="s">
        <v>44</v>
      </c>
      <c r="D13" s="3">
        <v>6000</v>
      </c>
      <c r="E13" s="71" t="s">
        <v>479</v>
      </c>
      <c r="F13" s="3">
        <v>6000</v>
      </c>
      <c r="G13" s="4">
        <v>6000</v>
      </c>
    </row>
    <row r="14" spans="1:8" x14ac:dyDescent="0.25">
      <c r="B14" s="107"/>
      <c r="C14" s="69" t="s">
        <v>482</v>
      </c>
      <c r="D14" s="3">
        <v>5</v>
      </c>
      <c r="E14" s="71" t="s">
        <v>479</v>
      </c>
      <c r="F14" s="3">
        <v>5</v>
      </c>
      <c r="G14" s="4">
        <v>5</v>
      </c>
    </row>
    <row r="15" spans="1:8" ht="16.5" thickBot="1" x14ac:dyDescent="0.3">
      <c r="B15" s="108"/>
      <c r="C15" s="70" t="s">
        <v>74</v>
      </c>
      <c r="D15" s="6">
        <v>5</v>
      </c>
      <c r="E15" s="76" t="s">
        <v>479</v>
      </c>
      <c r="F15" s="6">
        <v>5</v>
      </c>
      <c r="G15" s="7">
        <v>5</v>
      </c>
    </row>
    <row r="51" spans="2:4" x14ac:dyDescent="0.25">
      <c r="B51" s="51"/>
      <c r="C51" s="51"/>
      <c r="D51" s="51"/>
    </row>
    <row r="52" spans="2:4" x14ac:dyDescent="0.25">
      <c r="B52" s="51"/>
      <c r="C52" s="51"/>
      <c r="D52" s="51"/>
    </row>
    <row r="53" spans="2:4" x14ac:dyDescent="0.25">
      <c r="B53" s="51"/>
      <c r="C53" s="51"/>
      <c r="D53" s="51"/>
    </row>
    <row r="54" spans="2:4" x14ac:dyDescent="0.25">
      <c r="B54" s="51"/>
      <c r="C54" s="51"/>
      <c r="D54" s="51"/>
    </row>
    <row r="55" spans="2:4" x14ac:dyDescent="0.25">
      <c r="B55" s="51"/>
      <c r="C55" s="51"/>
      <c r="D55" s="51"/>
    </row>
    <row r="56" spans="2:4" ht="409.6" x14ac:dyDescent="0">
      <c r="B56" s="51"/>
      <c r="C56" s="51"/>
      <c r="D56" s="51"/>
    </row>
    <row r="180" spans="22:37" x14ac:dyDescent="0.25">
      <c r="V180" s="51"/>
      <c r="W180" s="51"/>
      <c r="X180" s="51"/>
      <c r="Y180" s="51"/>
      <c r="Z180" s="51"/>
      <c r="AA180" s="51"/>
      <c r="AB180" s="51"/>
      <c r="AC180" s="51"/>
      <c r="AD180" s="51"/>
      <c r="AE180" s="51"/>
      <c r="AF180" s="51"/>
      <c r="AG180" s="51"/>
      <c r="AH180" s="51"/>
      <c r="AI180" s="51"/>
      <c r="AJ180" s="51"/>
      <c r="AK180" s="51"/>
    </row>
    <row r="181" spans="22:37" x14ac:dyDescent="0.25">
      <c r="V181" s="51"/>
      <c r="W181" s="51"/>
      <c r="X181" s="51"/>
      <c r="Y181" s="51"/>
      <c r="Z181" s="51"/>
      <c r="AA181" s="51"/>
      <c r="AB181" s="51"/>
      <c r="AC181" s="51"/>
      <c r="AD181" s="51"/>
      <c r="AE181" s="51"/>
      <c r="AF181" s="51"/>
      <c r="AG181" s="51"/>
      <c r="AH181" s="51"/>
      <c r="AI181" s="51"/>
      <c r="AJ181" s="51"/>
      <c r="AK181" s="51"/>
    </row>
    <row r="182" spans="22:37" x14ac:dyDescent="0.25">
      <c r="V182" s="51"/>
      <c r="W182" s="51"/>
      <c r="X182" s="51"/>
      <c r="Y182" s="51"/>
      <c r="Z182" s="51"/>
      <c r="AA182" s="51"/>
      <c r="AB182" s="51"/>
      <c r="AC182" s="51"/>
      <c r="AD182" s="51"/>
      <c r="AE182" s="51"/>
      <c r="AF182" s="51"/>
      <c r="AG182" s="51"/>
      <c r="AH182" s="51"/>
      <c r="AI182" s="51"/>
      <c r="AJ182" s="51"/>
      <c r="AK182" s="51"/>
    </row>
    <row r="183" spans="22:37" x14ac:dyDescent="0.25">
      <c r="V183" s="51"/>
      <c r="W183" s="51"/>
      <c r="X183" s="51"/>
      <c r="Y183" s="51"/>
      <c r="Z183" s="51"/>
      <c r="AA183" s="51"/>
      <c r="AB183" s="51"/>
      <c r="AC183" s="51"/>
      <c r="AD183" s="51"/>
      <c r="AE183" s="51"/>
      <c r="AF183" s="51"/>
      <c r="AG183" s="51"/>
      <c r="AH183" s="51"/>
      <c r="AI183" s="51"/>
      <c r="AJ183" s="51"/>
      <c r="AK183" s="51"/>
    </row>
    <row r="184" spans="22:37" x14ac:dyDescent="0.25">
      <c r="V184" s="51"/>
      <c r="W184" s="51"/>
      <c r="X184" s="51"/>
      <c r="Y184" s="51"/>
      <c r="Z184" s="51"/>
      <c r="AA184" s="51"/>
      <c r="AB184" s="51"/>
      <c r="AC184" s="51"/>
      <c r="AD184" s="51"/>
      <c r="AE184" s="51"/>
      <c r="AF184" s="51"/>
      <c r="AG184" s="51"/>
      <c r="AH184" s="51"/>
      <c r="AI184" s="51"/>
      <c r="AJ184" s="51"/>
      <c r="AK184" s="51"/>
    </row>
    <row r="185" spans="22:37" x14ac:dyDescent="0.25">
      <c r="V185" s="51"/>
      <c r="W185" s="51"/>
      <c r="X185" s="51"/>
      <c r="Y185" s="51"/>
      <c r="Z185" s="51"/>
      <c r="AA185" s="51"/>
      <c r="AB185" s="51"/>
      <c r="AC185" s="51"/>
      <c r="AD185" s="51"/>
      <c r="AE185" s="51"/>
      <c r="AF185" s="51"/>
      <c r="AG185" s="51"/>
      <c r="AH185" s="51"/>
      <c r="AI185" s="51"/>
      <c r="AJ185" s="51"/>
      <c r="AK185" s="51"/>
    </row>
    <row r="186" spans="22:37" x14ac:dyDescent="0.25">
      <c r="V186" s="51"/>
      <c r="W186" s="51"/>
      <c r="X186" s="51"/>
      <c r="Y186" s="51"/>
      <c r="Z186" s="51"/>
      <c r="AA186" s="51"/>
      <c r="AB186" s="51"/>
      <c r="AC186" s="51"/>
      <c r="AD186" s="51"/>
      <c r="AE186" s="51"/>
      <c r="AF186" s="51"/>
      <c r="AG186" s="51"/>
      <c r="AH186" s="51"/>
      <c r="AI186" s="51"/>
      <c r="AJ186" s="51"/>
      <c r="AK186" s="51"/>
    </row>
    <row r="187" spans="22:37" x14ac:dyDescent="0.25">
      <c r="V187" s="51"/>
      <c r="W187" s="51"/>
      <c r="X187" s="51"/>
      <c r="Y187" s="51"/>
      <c r="Z187" s="51"/>
      <c r="AA187" s="51"/>
      <c r="AB187" s="51"/>
      <c r="AC187" s="51"/>
      <c r="AD187" s="51"/>
      <c r="AE187" s="51"/>
      <c r="AF187" s="51"/>
      <c r="AG187" s="51"/>
      <c r="AH187" s="51"/>
      <c r="AI187" s="51"/>
      <c r="AJ187" s="51"/>
      <c r="AK187" s="51"/>
    </row>
    <row r="188" spans="22:37" x14ac:dyDescent="0.25">
      <c r="V188" s="51"/>
      <c r="W188" s="51"/>
      <c r="X188" s="51"/>
      <c r="Y188" s="51"/>
      <c r="Z188" s="51"/>
      <c r="AA188" s="51"/>
      <c r="AB188" s="51"/>
      <c r="AC188" s="51"/>
      <c r="AD188" s="51"/>
      <c r="AE188" s="51"/>
      <c r="AF188" s="51"/>
      <c r="AG188" s="51"/>
      <c r="AH188" s="51"/>
      <c r="AI188" s="51"/>
      <c r="AJ188" s="51"/>
      <c r="AK188" s="51"/>
    </row>
    <row r="189" spans="22:37" x14ac:dyDescent="0.25">
      <c r="V189" s="51"/>
      <c r="W189" s="51"/>
      <c r="X189" s="51"/>
      <c r="Y189" s="51"/>
      <c r="Z189" s="51"/>
      <c r="AA189" s="51"/>
      <c r="AB189" s="51"/>
      <c r="AC189" s="51"/>
      <c r="AD189" s="51"/>
      <c r="AE189" s="51"/>
      <c r="AF189" s="51"/>
      <c r="AG189" s="51"/>
      <c r="AH189" s="51"/>
      <c r="AI189" s="51"/>
      <c r="AJ189" s="51"/>
      <c r="AK189" s="51"/>
    </row>
    <row r="190" spans="22:37" x14ac:dyDescent="0.25">
      <c r="V190" s="51"/>
      <c r="W190" s="51"/>
      <c r="X190" s="51"/>
      <c r="Y190" s="51"/>
      <c r="Z190" s="51"/>
      <c r="AA190" s="51"/>
      <c r="AB190" s="51"/>
      <c r="AC190" s="51"/>
      <c r="AD190" s="51"/>
      <c r="AE190" s="51"/>
      <c r="AF190" s="51"/>
      <c r="AG190" s="51"/>
      <c r="AH190" s="51"/>
      <c r="AI190" s="51"/>
      <c r="AJ190" s="51"/>
      <c r="AK190" s="51"/>
    </row>
    <row r="191" spans="22:37" x14ac:dyDescent="0.25">
      <c r="V191" s="51"/>
      <c r="W191" s="51"/>
      <c r="X191" s="51"/>
      <c r="Y191" s="51"/>
      <c r="Z191" s="51"/>
      <c r="AA191" s="51"/>
      <c r="AB191" s="51"/>
      <c r="AC191" s="51"/>
      <c r="AD191" s="51"/>
      <c r="AE191" s="51"/>
      <c r="AF191" s="51"/>
      <c r="AG191" s="51"/>
      <c r="AH191" s="51"/>
      <c r="AI191" s="51"/>
      <c r="AJ191" s="51"/>
      <c r="AK191" s="51"/>
    </row>
  </sheetData>
  <sortState ref="J5:X196">
    <sortCondition ref="K5:K196"/>
  </sortState>
  <mergeCells count="3">
    <mergeCell ref="D4:G4"/>
    <mergeCell ref="B7:B11"/>
    <mergeCell ref="B13:B1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21"/>
  <sheetViews>
    <sheetView tabSelected="1" workbookViewId="0">
      <selection activeCell="C3" sqref="C3"/>
    </sheetView>
  </sheetViews>
  <sheetFormatPr defaultColWidth="11" defaultRowHeight="15.75" x14ac:dyDescent="0.25"/>
  <cols>
    <col min="2" max="2" width="18.625" bestFit="1" customWidth="1"/>
    <col min="3" max="3" width="27.625" bestFit="1" customWidth="1"/>
    <col min="4" max="4" width="24.625" bestFit="1" customWidth="1"/>
    <col min="5" max="5" width="31.375" bestFit="1" customWidth="1"/>
    <col min="6" max="6" width="12.125" bestFit="1" customWidth="1"/>
    <col min="7" max="7" width="31.625" bestFit="1" customWidth="1"/>
    <col min="8" max="8" width="12.125" bestFit="1" customWidth="1"/>
  </cols>
  <sheetData>
    <row r="1" spans="1:8" x14ac:dyDescent="0.25">
      <c r="A1" s="109" t="s">
        <v>13320</v>
      </c>
    </row>
    <row r="3" spans="1:8" x14ac:dyDescent="0.25">
      <c r="E3" s="79" t="s">
        <v>2</v>
      </c>
      <c r="G3" s="79" t="s">
        <v>1</v>
      </c>
    </row>
    <row r="4" spans="1:8" ht="16.5" thickBot="1" x14ac:dyDescent="0.3">
      <c r="D4" s="79" t="s">
        <v>13310</v>
      </c>
      <c r="E4">
        <f>MEDIAN(E6:E10001)</f>
        <v>-0.27717546368184298</v>
      </c>
      <c r="G4">
        <f>MEDIAN(G6:G10001)</f>
        <v>9.3294739235491891E-2</v>
      </c>
    </row>
    <row r="5" spans="1:8" x14ac:dyDescent="0.25">
      <c r="B5" s="14" t="s">
        <v>505</v>
      </c>
      <c r="C5" s="15" t="s">
        <v>13307</v>
      </c>
      <c r="D5" s="15" t="s">
        <v>13306</v>
      </c>
      <c r="E5" s="15" t="s">
        <v>13308</v>
      </c>
      <c r="F5" s="15" t="s">
        <v>506</v>
      </c>
      <c r="G5" s="15" t="s">
        <v>13309</v>
      </c>
      <c r="H5" s="16" t="s">
        <v>507</v>
      </c>
    </row>
    <row r="6" spans="1:8" x14ac:dyDescent="0.25">
      <c r="B6" s="2" t="s">
        <v>8702</v>
      </c>
      <c r="C6" s="3" t="s">
        <v>8703</v>
      </c>
      <c r="D6" s="3" t="s">
        <v>8704</v>
      </c>
      <c r="E6" s="3">
        <v>1.16732034089984</v>
      </c>
      <c r="F6" s="3">
        <v>0.38105168733146599</v>
      </c>
      <c r="G6" s="3">
        <v>5.5322994321836599E-2</v>
      </c>
      <c r="H6" s="4">
        <v>1.78988388696599E-2</v>
      </c>
    </row>
    <row r="7" spans="1:8" x14ac:dyDescent="0.25">
      <c r="B7" s="2" t="s">
        <v>6171</v>
      </c>
      <c r="C7" s="3" t="s">
        <v>6172</v>
      </c>
      <c r="D7" s="3" t="s">
        <v>6173</v>
      </c>
      <c r="E7" s="3">
        <v>1.0769416371540099</v>
      </c>
      <c r="F7" s="3">
        <v>0.17308541227567301</v>
      </c>
      <c r="G7" s="3">
        <v>5.2517307898369697E-2</v>
      </c>
      <c r="H7" s="4">
        <v>3.7916008891699701E-2</v>
      </c>
    </row>
    <row r="8" spans="1:8" x14ac:dyDescent="0.25">
      <c r="B8" s="2" t="s">
        <v>5126</v>
      </c>
      <c r="C8" s="3" t="s">
        <v>5127</v>
      </c>
      <c r="D8" s="3" t="s">
        <v>5128</v>
      </c>
      <c r="E8" s="3">
        <v>0.96659925281928405</v>
      </c>
      <c r="F8" s="3">
        <v>0.20720838729671001</v>
      </c>
      <c r="G8" s="3">
        <v>7.5563717575089104E-2</v>
      </c>
      <c r="H8" s="4">
        <v>4.3299347507012503E-2</v>
      </c>
    </row>
    <row r="9" spans="1:8" x14ac:dyDescent="0.25">
      <c r="B9" s="2" t="s">
        <v>8143</v>
      </c>
      <c r="C9" s="3" t="s">
        <v>8144</v>
      </c>
      <c r="D9" s="3" t="s">
        <v>8145</v>
      </c>
      <c r="E9" s="3">
        <v>0.95822925719907204</v>
      </c>
      <c r="F9" s="3">
        <v>0.12300398239403</v>
      </c>
      <c r="G9" s="3">
        <v>5.89251393581968E-2</v>
      </c>
      <c r="H9" s="4">
        <v>4.2493901913546302E-2</v>
      </c>
    </row>
    <row r="10" spans="1:8" x14ac:dyDescent="0.25">
      <c r="B10" s="2"/>
      <c r="C10" s="3"/>
      <c r="D10" s="3" t="s">
        <v>10281</v>
      </c>
      <c r="E10" s="3">
        <v>0.86321282183427195</v>
      </c>
      <c r="F10" s="3">
        <v>0.59341698865189696</v>
      </c>
      <c r="G10" s="3">
        <v>0.115797841594126</v>
      </c>
      <c r="H10" s="4">
        <v>6.0013922258351102E-2</v>
      </c>
    </row>
    <row r="11" spans="1:8" x14ac:dyDescent="0.25">
      <c r="B11" s="2" t="s">
        <v>10805</v>
      </c>
      <c r="C11" s="3" t="s">
        <v>10806</v>
      </c>
      <c r="D11" s="3" t="s">
        <v>10807</v>
      </c>
      <c r="E11" s="3">
        <v>0.83528547900611105</v>
      </c>
      <c r="F11" s="3">
        <v>0.26356919532974599</v>
      </c>
      <c r="G11" s="3">
        <v>0.12952360092547299</v>
      </c>
      <c r="H11" s="4">
        <v>8.3836034809545407E-2</v>
      </c>
    </row>
    <row r="12" spans="1:8" x14ac:dyDescent="0.25">
      <c r="B12" s="2" t="s">
        <v>5554</v>
      </c>
      <c r="C12" s="3" t="s">
        <v>5555</v>
      </c>
      <c r="D12" s="3" t="s">
        <v>5556</v>
      </c>
      <c r="E12" s="3">
        <v>0.81938092006555496</v>
      </c>
      <c r="F12" s="3">
        <v>8.1559197475472495E-2</v>
      </c>
      <c r="G12" s="3">
        <v>0.111592262583716</v>
      </c>
      <c r="H12" s="4">
        <v>1.18646823815893E-2</v>
      </c>
    </row>
    <row r="13" spans="1:8" x14ac:dyDescent="0.25">
      <c r="B13" s="18" t="s">
        <v>7246</v>
      </c>
      <c r="C13" s="19" t="s">
        <v>7247</v>
      </c>
      <c r="D13" s="19" t="s">
        <v>7248</v>
      </c>
      <c r="E13" s="19">
        <v>0.81216253673869998</v>
      </c>
      <c r="F13" s="19">
        <v>0.51851732260135297</v>
      </c>
      <c r="G13" s="19">
        <v>6.8783660698243002E-2</v>
      </c>
      <c r="H13" s="20">
        <v>2.8204389888394799E-2</v>
      </c>
    </row>
    <row r="14" spans="1:8" x14ac:dyDescent="0.25">
      <c r="B14" s="21" t="s">
        <v>8747</v>
      </c>
      <c r="C14" s="22" t="s">
        <v>8748</v>
      </c>
      <c r="D14" s="22" t="s">
        <v>8749</v>
      </c>
      <c r="E14" s="22">
        <v>0.75292727802667903</v>
      </c>
      <c r="F14" s="22">
        <v>0.13184602577610699</v>
      </c>
      <c r="G14" s="22">
        <v>0.134288228716891</v>
      </c>
      <c r="H14" s="23">
        <v>1.5701319293376301E-2</v>
      </c>
    </row>
    <row r="15" spans="1:8" x14ac:dyDescent="0.25">
      <c r="B15" s="18" t="s">
        <v>7246</v>
      </c>
      <c r="C15" s="19" t="s">
        <v>7247</v>
      </c>
      <c r="D15" s="19" t="s">
        <v>7248</v>
      </c>
      <c r="E15" s="19">
        <v>0.72329505151552598</v>
      </c>
      <c r="F15" s="19">
        <v>0.57497044791054597</v>
      </c>
      <c r="G15" s="19">
        <v>0.119098701387279</v>
      </c>
      <c r="H15" s="20">
        <v>0.119849542073582</v>
      </c>
    </row>
    <row r="16" spans="1:8" x14ac:dyDescent="0.25">
      <c r="B16" s="2" t="s">
        <v>7642</v>
      </c>
      <c r="C16" s="3" t="s">
        <v>7643</v>
      </c>
      <c r="D16" s="3" t="s">
        <v>7644</v>
      </c>
      <c r="E16" s="3">
        <v>0.72175289712249402</v>
      </c>
      <c r="F16" s="3">
        <v>0.27723521547295099</v>
      </c>
      <c r="G16" s="3">
        <v>0.15460026959879899</v>
      </c>
      <c r="H16" s="4">
        <v>3.7916326708244803E-2</v>
      </c>
    </row>
    <row r="17" spans="2:8" x14ac:dyDescent="0.25">
      <c r="B17" s="2"/>
      <c r="C17" s="3"/>
      <c r="D17" s="3" t="s">
        <v>1483</v>
      </c>
      <c r="E17" s="3">
        <v>0.69785428441077801</v>
      </c>
      <c r="F17" s="3">
        <v>6.6915458161019903E-2</v>
      </c>
      <c r="G17" s="3">
        <v>5.3364770276361703E-2</v>
      </c>
      <c r="H17" s="4">
        <v>6.7375432206409694E-2</v>
      </c>
    </row>
    <row r="18" spans="2:8" x14ac:dyDescent="0.25">
      <c r="B18" s="2" t="s">
        <v>2190</v>
      </c>
      <c r="C18" s="3" t="s">
        <v>2191</v>
      </c>
      <c r="D18" s="3" t="s">
        <v>2192</v>
      </c>
      <c r="E18" s="3">
        <v>0.66757091439971705</v>
      </c>
      <c r="F18" s="3">
        <v>0.96291748888019901</v>
      </c>
      <c r="G18" s="3">
        <v>0.17353728337796401</v>
      </c>
      <c r="H18" s="4">
        <v>1.9903731677686699E-2</v>
      </c>
    </row>
    <row r="19" spans="2:8" x14ac:dyDescent="0.25">
      <c r="B19" s="2" t="s">
        <v>4607</v>
      </c>
      <c r="C19" s="3" t="s">
        <v>4608</v>
      </c>
      <c r="D19" s="3" t="s">
        <v>4609</v>
      </c>
      <c r="E19" s="3">
        <v>0.64060678738251697</v>
      </c>
      <c r="F19" s="3">
        <v>0.15285519509380799</v>
      </c>
      <c r="G19" s="3">
        <v>0.19461974107980501</v>
      </c>
      <c r="H19" s="4">
        <v>5.7119562343623302E-2</v>
      </c>
    </row>
    <row r="20" spans="2:8" x14ac:dyDescent="0.25">
      <c r="B20" s="2" t="s">
        <v>8483</v>
      </c>
      <c r="C20" s="3" t="s">
        <v>8484</v>
      </c>
      <c r="D20" s="3" t="s">
        <v>8485</v>
      </c>
      <c r="E20" s="3">
        <v>0.60869808604170095</v>
      </c>
      <c r="F20" s="3">
        <v>0.16011591171242701</v>
      </c>
      <c r="G20" s="3">
        <v>9.6810418511277793E-2</v>
      </c>
      <c r="H20" s="4">
        <v>2.87537373530692E-2</v>
      </c>
    </row>
    <row r="21" spans="2:8" x14ac:dyDescent="0.25">
      <c r="B21" s="2" t="s">
        <v>5981</v>
      </c>
      <c r="C21" s="3" t="s">
        <v>5982</v>
      </c>
      <c r="D21" s="3" t="s">
        <v>5983</v>
      </c>
      <c r="E21" s="3">
        <v>0.60448525539522702</v>
      </c>
      <c r="F21" s="3">
        <v>4.8761530540037797E-2</v>
      </c>
      <c r="G21" s="3">
        <v>9.1990400627272997E-2</v>
      </c>
      <c r="H21" s="4">
        <v>1.75339925589541E-2</v>
      </c>
    </row>
    <row r="22" spans="2:8" x14ac:dyDescent="0.25">
      <c r="B22" s="2" t="s">
        <v>9900</v>
      </c>
      <c r="C22" s="3" t="s">
        <v>9901</v>
      </c>
      <c r="D22" s="3" t="s">
        <v>9902</v>
      </c>
      <c r="E22" s="3">
        <v>0.59720956428163097</v>
      </c>
      <c r="F22" s="3">
        <v>0.350100916019494</v>
      </c>
      <c r="G22" s="3">
        <v>0.120893218864514</v>
      </c>
      <c r="H22" s="4">
        <v>7.0602948175168795E-2</v>
      </c>
    </row>
    <row r="23" spans="2:8" x14ac:dyDescent="0.25">
      <c r="B23" s="2" t="s">
        <v>7345</v>
      </c>
      <c r="C23" s="3" t="s">
        <v>7346</v>
      </c>
      <c r="D23" s="3" t="s">
        <v>7347</v>
      </c>
      <c r="E23" s="3">
        <v>0.59124318668318998</v>
      </c>
      <c r="F23" s="3">
        <v>0.236696833780694</v>
      </c>
      <c r="G23" s="3">
        <v>0.15929334402898601</v>
      </c>
      <c r="H23" s="4">
        <v>4.32297006982768E-2</v>
      </c>
    </row>
    <row r="24" spans="2:8" x14ac:dyDescent="0.25">
      <c r="B24" s="2" t="s">
        <v>1348</v>
      </c>
      <c r="C24" s="3" t="s">
        <v>1349</v>
      </c>
      <c r="D24" s="3" t="s">
        <v>1350</v>
      </c>
      <c r="E24" s="3">
        <v>0.58873547292239004</v>
      </c>
      <c r="F24" s="3">
        <v>0.442444230893276</v>
      </c>
      <c r="G24" s="3">
        <v>0.15731175772424</v>
      </c>
      <c r="H24" s="4">
        <v>5.6204587751549497E-2</v>
      </c>
    </row>
    <row r="25" spans="2:8" x14ac:dyDescent="0.25">
      <c r="B25" s="2" t="s">
        <v>3505</v>
      </c>
      <c r="C25" s="3" t="s">
        <v>3506</v>
      </c>
      <c r="D25" s="3" t="s">
        <v>3507</v>
      </c>
      <c r="E25" s="3">
        <v>0.56907067493208596</v>
      </c>
      <c r="F25" s="3">
        <v>0.25011959376015402</v>
      </c>
      <c r="G25" s="3">
        <v>6.9120735980824896E-2</v>
      </c>
      <c r="H25" s="4">
        <v>9.0401967289054003E-2</v>
      </c>
    </row>
    <row r="26" spans="2:8" x14ac:dyDescent="0.25">
      <c r="B26" s="2" t="s">
        <v>4712</v>
      </c>
      <c r="C26" s="3" t="s">
        <v>4713</v>
      </c>
      <c r="D26" s="3" t="s">
        <v>4714</v>
      </c>
      <c r="E26" s="3">
        <v>0.56244377031911497</v>
      </c>
      <c r="F26" s="3">
        <v>0.18769397081692901</v>
      </c>
      <c r="G26" s="3">
        <v>7.2168131980957007E-2</v>
      </c>
      <c r="H26" s="4">
        <v>4.4240756132508698E-2</v>
      </c>
    </row>
    <row r="27" spans="2:8" x14ac:dyDescent="0.25">
      <c r="B27" s="2" t="s">
        <v>5972</v>
      </c>
      <c r="C27" s="3" t="s">
        <v>5973</v>
      </c>
      <c r="D27" s="3" t="s">
        <v>5974</v>
      </c>
      <c r="E27" s="3">
        <v>0.54606084550919698</v>
      </c>
      <c r="F27" s="3">
        <v>9.7147614898619103E-2</v>
      </c>
      <c r="G27" s="3">
        <v>0.12572985695342001</v>
      </c>
      <c r="H27" s="4">
        <v>5.7261419835055602E-2</v>
      </c>
    </row>
    <row r="28" spans="2:8" x14ac:dyDescent="0.25">
      <c r="B28" s="2" t="s">
        <v>10655</v>
      </c>
      <c r="C28" s="3" t="s">
        <v>10656</v>
      </c>
      <c r="D28" s="3" t="s">
        <v>10657</v>
      </c>
      <c r="E28" s="3">
        <v>0.53144681246426995</v>
      </c>
      <c r="F28" s="3">
        <v>0.28534996246657901</v>
      </c>
      <c r="G28" s="3">
        <v>9.4791065033764194E-2</v>
      </c>
      <c r="H28" s="4">
        <v>5.6106584709361799E-2</v>
      </c>
    </row>
    <row r="29" spans="2:8" x14ac:dyDescent="0.25">
      <c r="B29" s="2" t="s">
        <v>10762</v>
      </c>
      <c r="C29" s="3" t="s">
        <v>10763</v>
      </c>
      <c r="D29" s="3" t="s">
        <v>10764</v>
      </c>
      <c r="E29" s="3">
        <v>0.52935142356028397</v>
      </c>
      <c r="F29" s="3">
        <v>0.15508611705915801</v>
      </c>
      <c r="G29" s="3">
        <v>8.1499750806432902E-2</v>
      </c>
      <c r="H29" s="4">
        <v>1.55878294811289E-2</v>
      </c>
    </row>
    <row r="30" spans="2:8" x14ac:dyDescent="0.25">
      <c r="B30" s="2" t="s">
        <v>12509</v>
      </c>
      <c r="C30" s="3" t="s">
        <v>12510</v>
      </c>
      <c r="D30" s="3" t="s">
        <v>12511</v>
      </c>
      <c r="E30" s="3">
        <v>0.52714557126251305</v>
      </c>
      <c r="F30" s="3">
        <v>0.32170867954558802</v>
      </c>
      <c r="G30" s="3">
        <v>8.0103945972468296E-2</v>
      </c>
      <c r="H30" s="4">
        <v>4.1848743216805803E-2</v>
      </c>
    </row>
    <row r="31" spans="2:8" x14ac:dyDescent="0.25">
      <c r="B31" s="2"/>
      <c r="C31" s="3"/>
      <c r="D31" s="3" t="s">
        <v>1863</v>
      </c>
      <c r="E31" s="3">
        <v>0.52147527672815597</v>
      </c>
      <c r="F31" s="3">
        <v>0.72753228616528698</v>
      </c>
      <c r="G31" s="3">
        <v>5.5687637345838301E-2</v>
      </c>
      <c r="H31" s="4">
        <v>3.8095873513584198E-2</v>
      </c>
    </row>
    <row r="32" spans="2:8" x14ac:dyDescent="0.25">
      <c r="B32" s="2" t="s">
        <v>2673</v>
      </c>
      <c r="C32" s="3" t="s">
        <v>2674</v>
      </c>
      <c r="D32" s="3" t="s">
        <v>2675</v>
      </c>
      <c r="E32" s="3">
        <v>0.518768475819118</v>
      </c>
      <c r="F32" s="3">
        <v>0.23275795325759299</v>
      </c>
      <c r="G32" s="3">
        <v>0.16956713972114701</v>
      </c>
      <c r="H32" s="4">
        <v>6.5696908620300906E-2</v>
      </c>
    </row>
    <row r="33" spans="2:8" x14ac:dyDescent="0.25">
      <c r="B33" s="2" t="s">
        <v>8471</v>
      </c>
      <c r="C33" s="3" t="s">
        <v>8472</v>
      </c>
      <c r="D33" s="3" t="s">
        <v>8473</v>
      </c>
      <c r="E33" s="3">
        <v>0.50989862542954401</v>
      </c>
      <c r="F33" s="3">
        <v>0.205377958386947</v>
      </c>
      <c r="G33" s="3">
        <v>0.17880574125795401</v>
      </c>
      <c r="H33" s="4">
        <v>3.3365252364398502E-2</v>
      </c>
    </row>
    <row r="34" spans="2:8" x14ac:dyDescent="0.25">
      <c r="B34" s="2" t="s">
        <v>8573</v>
      </c>
      <c r="C34" s="3" t="s">
        <v>8574</v>
      </c>
      <c r="D34" s="3" t="s">
        <v>8575</v>
      </c>
      <c r="E34" s="3">
        <v>0.50375228708866504</v>
      </c>
      <c r="F34" s="3">
        <v>0.15030915093379199</v>
      </c>
      <c r="G34" s="3">
        <v>6.0447576089104602E-2</v>
      </c>
      <c r="H34" s="4">
        <v>2.4558620201261601E-2</v>
      </c>
    </row>
    <row r="35" spans="2:8" x14ac:dyDescent="0.25">
      <c r="B35" s="2" t="s">
        <v>5960</v>
      </c>
      <c r="C35" s="3" t="s">
        <v>5961</v>
      </c>
      <c r="D35" s="3" t="s">
        <v>5962</v>
      </c>
      <c r="E35" s="3">
        <v>0.48768082649698602</v>
      </c>
      <c r="F35" s="3">
        <v>0.17801155729863499</v>
      </c>
      <c r="G35" s="3">
        <v>0.13788684930317599</v>
      </c>
      <c r="H35" s="4">
        <v>1.7412110383457399E-2</v>
      </c>
    </row>
    <row r="36" spans="2:8" x14ac:dyDescent="0.25">
      <c r="B36" s="2" t="s">
        <v>4300</v>
      </c>
      <c r="C36" s="3" t="s">
        <v>4301</v>
      </c>
      <c r="D36" s="3" t="s">
        <v>4302</v>
      </c>
      <c r="E36" s="3">
        <v>0.47806523546083501</v>
      </c>
      <c r="F36" s="3">
        <v>5.44417186084959E-2</v>
      </c>
      <c r="G36" s="3">
        <v>1.4881552864359801E-3</v>
      </c>
      <c r="H36" s="4">
        <v>0.160725633401788</v>
      </c>
    </row>
    <row r="37" spans="2:8" x14ac:dyDescent="0.25">
      <c r="B37" s="2" t="s">
        <v>8266</v>
      </c>
      <c r="C37" s="3" t="s">
        <v>8267</v>
      </c>
      <c r="D37" s="3" t="s">
        <v>8268</v>
      </c>
      <c r="E37" s="3">
        <v>0.477806272809707</v>
      </c>
      <c r="F37" s="3">
        <v>0.47875078621483902</v>
      </c>
      <c r="G37" s="3">
        <v>9.37847117262091E-2</v>
      </c>
      <c r="H37" s="4">
        <v>3.2204363302249399E-2</v>
      </c>
    </row>
    <row r="38" spans="2:8" x14ac:dyDescent="0.25">
      <c r="B38" s="2" t="s">
        <v>8798</v>
      </c>
      <c r="C38" s="3" t="s">
        <v>8799</v>
      </c>
      <c r="D38" s="3" t="s">
        <v>8800</v>
      </c>
      <c r="E38" s="3">
        <v>0.464115043152944</v>
      </c>
      <c r="F38" s="3">
        <v>5.32599517070085E-2</v>
      </c>
      <c r="G38" s="3">
        <v>0.106376641553229</v>
      </c>
      <c r="H38" s="4">
        <v>3.93796783732989E-2</v>
      </c>
    </row>
    <row r="39" spans="2:8" x14ac:dyDescent="0.25">
      <c r="B39" s="2" t="s">
        <v>11685</v>
      </c>
      <c r="C39" s="3" t="s">
        <v>11686</v>
      </c>
      <c r="D39" s="3" t="s">
        <v>11687</v>
      </c>
      <c r="E39" s="3">
        <v>0.45759015473032999</v>
      </c>
      <c r="F39" s="3">
        <v>0.79712150280369798</v>
      </c>
      <c r="G39" s="3">
        <v>-0.15131976363114699</v>
      </c>
      <c r="H39" s="4">
        <v>0.16737489513921999</v>
      </c>
    </row>
    <row r="40" spans="2:8" x14ac:dyDescent="0.25">
      <c r="B40" s="2" t="s">
        <v>8314</v>
      </c>
      <c r="C40" s="3" t="s">
        <v>8315</v>
      </c>
      <c r="D40" s="3" t="s">
        <v>8316</v>
      </c>
      <c r="E40" s="3">
        <v>0.45734729243151501</v>
      </c>
      <c r="F40" s="3">
        <v>0.54252922457749797</v>
      </c>
      <c r="G40" s="3">
        <v>0.15494421010630699</v>
      </c>
      <c r="H40" s="4">
        <v>5.2489443421950201E-2</v>
      </c>
    </row>
    <row r="41" spans="2:8" x14ac:dyDescent="0.25">
      <c r="B41" s="2" t="s">
        <v>13170</v>
      </c>
      <c r="C41" s="3" t="s">
        <v>13171</v>
      </c>
      <c r="D41" s="3" t="s">
        <v>13172</v>
      </c>
      <c r="E41" s="3">
        <v>0.44732626967813099</v>
      </c>
      <c r="F41" s="3">
        <v>0.20045805754822801</v>
      </c>
      <c r="G41" s="3">
        <v>0.14229214954365399</v>
      </c>
      <c r="H41" s="4">
        <v>3.43944591253686E-2</v>
      </c>
    </row>
    <row r="42" spans="2:8" x14ac:dyDescent="0.25">
      <c r="B42" s="2" t="s">
        <v>2183</v>
      </c>
      <c r="C42" s="3" t="s">
        <v>2184</v>
      </c>
      <c r="D42" s="3" t="s">
        <v>2185</v>
      </c>
      <c r="E42" s="3">
        <v>0.44567946820679699</v>
      </c>
      <c r="F42" s="3">
        <v>0.318114633799438</v>
      </c>
      <c r="G42" s="3">
        <v>0.13060155585177999</v>
      </c>
      <c r="H42" s="4">
        <v>6.08650714893713E-2</v>
      </c>
    </row>
    <row r="43" spans="2:8" x14ac:dyDescent="0.25">
      <c r="B43" s="2" t="s">
        <v>5488</v>
      </c>
      <c r="C43" s="3" t="s">
        <v>5489</v>
      </c>
      <c r="D43" s="3" t="s">
        <v>5490</v>
      </c>
      <c r="E43" s="3">
        <v>0.44519591795366897</v>
      </c>
      <c r="F43" s="3">
        <v>0.20449087062582599</v>
      </c>
      <c r="G43" s="3">
        <v>1.0283889979239001E-3</v>
      </c>
      <c r="H43" s="4">
        <v>3.89523537707458</v>
      </c>
    </row>
    <row r="44" spans="2:8" x14ac:dyDescent="0.25">
      <c r="B44" s="2" t="s">
        <v>8912</v>
      </c>
      <c r="C44" s="3" t="s">
        <v>8913</v>
      </c>
      <c r="D44" s="3" t="s">
        <v>8914</v>
      </c>
      <c r="E44" s="3">
        <v>0.44376136741887501</v>
      </c>
      <c r="F44" s="3">
        <v>0.431980668486453</v>
      </c>
      <c r="G44" s="3">
        <v>6.6788858496598894E-2</v>
      </c>
      <c r="H44" s="4">
        <v>2.8116029087741801E-2</v>
      </c>
    </row>
    <row r="45" spans="2:8" x14ac:dyDescent="0.25">
      <c r="B45" s="2" t="s">
        <v>11685</v>
      </c>
      <c r="C45" s="3" t="s">
        <v>11686</v>
      </c>
      <c r="D45" s="3" t="s">
        <v>11687</v>
      </c>
      <c r="E45" s="3">
        <v>0.44089204666105303</v>
      </c>
      <c r="F45" s="3">
        <v>0.727666247836675</v>
      </c>
      <c r="G45" s="3">
        <v>1.4147334415226301E-2</v>
      </c>
      <c r="H45" s="4">
        <v>0.24605572192002001</v>
      </c>
    </row>
    <row r="46" spans="2:8" x14ac:dyDescent="0.25">
      <c r="B46" s="2" t="s">
        <v>3529</v>
      </c>
      <c r="C46" s="3" t="s">
        <v>3530</v>
      </c>
      <c r="D46" s="3" t="s">
        <v>3531</v>
      </c>
      <c r="E46" s="3">
        <v>0.43487460313125398</v>
      </c>
      <c r="F46" s="3">
        <v>0.64711637352435603</v>
      </c>
      <c r="G46" s="3">
        <v>6.6331636275802894E-2</v>
      </c>
      <c r="H46" s="4">
        <v>4.4712470687475102E-2</v>
      </c>
    </row>
    <row r="47" spans="2:8" x14ac:dyDescent="0.25">
      <c r="B47" s="2" t="s">
        <v>7851</v>
      </c>
      <c r="C47" s="3" t="s">
        <v>7852</v>
      </c>
      <c r="D47" s="3" t="s">
        <v>7853</v>
      </c>
      <c r="E47" s="3">
        <v>0.42551087411391297</v>
      </c>
      <c r="F47" s="3">
        <v>4.5188273773261699E-2</v>
      </c>
      <c r="G47" s="3">
        <v>8.9156121069852198E-2</v>
      </c>
      <c r="H47" s="4">
        <v>3.3013276889624701E-2</v>
      </c>
    </row>
    <row r="48" spans="2:8" x14ac:dyDescent="0.25">
      <c r="B48" s="2" t="s">
        <v>9248</v>
      </c>
      <c r="C48" s="3" t="s">
        <v>9249</v>
      </c>
      <c r="D48" s="3" t="s">
        <v>9250</v>
      </c>
      <c r="E48" s="3">
        <v>0.41234810283339901</v>
      </c>
      <c r="F48" s="3">
        <v>0.64255827302817503</v>
      </c>
      <c r="G48" s="3">
        <v>0.11065136724810901</v>
      </c>
      <c r="H48" s="4">
        <v>2.1231580351586201E-2</v>
      </c>
    </row>
    <row r="49" spans="2:8" x14ac:dyDescent="0.25">
      <c r="B49" s="2" t="s">
        <v>4369</v>
      </c>
      <c r="C49" s="3" t="s">
        <v>4370</v>
      </c>
      <c r="D49" s="3" t="s">
        <v>4371</v>
      </c>
      <c r="E49" s="3">
        <v>0.41088747171360501</v>
      </c>
      <c r="F49" s="3">
        <v>0.21391354361050699</v>
      </c>
      <c r="G49" s="3">
        <v>8.7109020171683094E-2</v>
      </c>
      <c r="H49" s="4">
        <v>0.18537156031495799</v>
      </c>
    </row>
    <row r="50" spans="2:8" x14ac:dyDescent="0.25">
      <c r="B50" s="2" t="s">
        <v>7065</v>
      </c>
      <c r="C50" s="3" t="s">
        <v>7066</v>
      </c>
      <c r="D50" s="3" t="s">
        <v>7067</v>
      </c>
      <c r="E50" s="3">
        <v>0.40260989130263403</v>
      </c>
      <c r="F50" s="3">
        <v>0.41111572113058498</v>
      </c>
      <c r="G50" s="3">
        <v>9.1595662555848806E-2</v>
      </c>
      <c r="H50" s="4">
        <v>4.6080537611162001E-2</v>
      </c>
    </row>
    <row r="51" spans="2:8" x14ac:dyDescent="0.25">
      <c r="B51" s="2"/>
      <c r="C51" s="3" t="s">
        <v>1475</v>
      </c>
      <c r="D51" s="3" t="s">
        <v>10812</v>
      </c>
      <c r="E51" s="3">
        <v>0.39872803664691903</v>
      </c>
      <c r="F51" s="3">
        <v>0.173234631160083</v>
      </c>
      <c r="G51" s="3">
        <v>3.7261110795493303E-2</v>
      </c>
      <c r="H51" s="4">
        <v>9.95055163094416E-2</v>
      </c>
    </row>
    <row r="52" spans="2:8" x14ac:dyDescent="0.25">
      <c r="B52" s="2" t="s">
        <v>5852</v>
      </c>
      <c r="C52" s="3" t="s">
        <v>5853</v>
      </c>
      <c r="D52" s="3" t="s">
        <v>5854</v>
      </c>
      <c r="E52" s="3">
        <v>0.39677292880208898</v>
      </c>
      <c r="F52" s="3">
        <v>0.105947575827636</v>
      </c>
      <c r="G52" s="3">
        <v>-2.67251097408483E-2</v>
      </c>
      <c r="H52" s="4">
        <v>0.14556296942022601</v>
      </c>
    </row>
    <row r="53" spans="2:8" x14ac:dyDescent="0.25">
      <c r="B53" s="2" t="s">
        <v>7585</v>
      </c>
      <c r="C53" s="3" t="s">
        <v>7586</v>
      </c>
      <c r="D53" s="3" t="s">
        <v>7587</v>
      </c>
      <c r="E53" s="3">
        <v>0.39238893622495002</v>
      </c>
      <c r="F53" s="3">
        <v>0.21897000601143399</v>
      </c>
      <c r="G53" s="3">
        <v>0.13881707538550001</v>
      </c>
      <c r="H53" s="4">
        <v>7.7355671563874601E-2</v>
      </c>
    </row>
    <row r="54" spans="2:8" x14ac:dyDescent="0.25">
      <c r="B54" s="2" t="s">
        <v>5647</v>
      </c>
      <c r="C54" s="3" t="s">
        <v>5648</v>
      </c>
      <c r="D54" s="3" t="s">
        <v>5649</v>
      </c>
      <c r="E54" s="3">
        <v>0.38741093905420299</v>
      </c>
      <c r="F54" s="3">
        <v>0.33421233584034798</v>
      </c>
      <c r="G54" s="3">
        <v>0.102512800266638</v>
      </c>
      <c r="H54" s="4">
        <v>6.4741055873547504E-2</v>
      </c>
    </row>
    <row r="55" spans="2:8" x14ac:dyDescent="0.25">
      <c r="B55" s="2" t="s">
        <v>11561</v>
      </c>
      <c r="C55" s="3" t="s">
        <v>11562</v>
      </c>
      <c r="D55" s="3" t="s">
        <v>11563</v>
      </c>
      <c r="E55" s="3">
        <v>0.38621888227247198</v>
      </c>
      <c r="F55" s="3">
        <v>0.51493288522393099</v>
      </c>
      <c r="G55" s="3">
        <v>0.14581488535220499</v>
      </c>
      <c r="H55" s="4">
        <v>6.1116334377121002E-2</v>
      </c>
    </row>
    <row r="56" spans="2:8" x14ac:dyDescent="0.25">
      <c r="B56" s="2" t="s">
        <v>6891</v>
      </c>
      <c r="C56" s="3" t="s">
        <v>6892</v>
      </c>
      <c r="D56" s="3" t="s">
        <v>6893</v>
      </c>
      <c r="E56" s="3">
        <v>0.38516936773466498</v>
      </c>
      <c r="F56" s="3">
        <v>0.38525002791157897</v>
      </c>
      <c r="G56" s="3">
        <v>6.7379818780596207E-2</v>
      </c>
      <c r="H56" s="4">
        <v>5.9300143671119299E-2</v>
      </c>
    </row>
    <row r="57" spans="2:8" x14ac:dyDescent="0.25">
      <c r="B57" s="2" t="s">
        <v>1931</v>
      </c>
      <c r="C57" s="3" t="s">
        <v>1932</v>
      </c>
      <c r="D57" s="3" t="s">
        <v>1933</v>
      </c>
      <c r="E57" s="3">
        <v>0.38314578400798599</v>
      </c>
      <c r="F57" s="3">
        <v>0.45162347200099601</v>
      </c>
      <c r="G57" s="3">
        <v>0.114265703066046</v>
      </c>
      <c r="H57" s="4">
        <v>8.9665353027748695E-2</v>
      </c>
    </row>
    <row r="58" spans="2:8" x14ac:dyDescent="0.25">
      <c r="B58" s="2" t="s">
        <v>10670</v>
      </c>
      <c r="C58" s="3" t="s">
        <v>10671</v>
      </c>
      <c r="D58" s="3" t="s">
        <v>10672</v>
      </c>
      <c r="E58" s="3">
        <v>0.376648313879476</v>
      </c>
      <c r="F58" s="3">
        <v>0.60201119430100403</v>
      </c>
      <c r="G58" s="3">
        <v>7.2952481253720794E-2</v>
      </c>
      <c r="H58" s="4">
        <v>5.1852979289339803E-2</v>
      </c>
    </row>
    <row r="59" spans="2:8" x14ac:dyDescent="0.25">
      <c r="B59" s="2" t="s">
        <v>13003</v>
      </c>
      <c r="C59" s="3" t="s">
        <v>13004</v>
      </c>
      <c r="D59" s="3" t="s">
        <v>13005</v>
      </c>
      <c r="E59" s="3">
        <v>0.37207048430666501</v>
      </c>
      <c r="F59" s="3">
        <v>0.42468734462902102</v>
      </c>
      <c r="G59" s="3">
        <v>-7.9658379071342305E-3</v>
      </c>
      <c r="H59" s="4">
        <v>3.8152754576401798E-2</v>
      </c>
    </row>
    <row r="60" spans="2:8" x14ac:dyDescent="0.25">
      <c r="B60" s="2" t="s">
        <v>8525</v>
      </c>
      <c r="C60" s="3" t="s">
        <v>8526</v>
      </c>
      <c r="D60" s="3" t="s">
        <v>8527</v>
      </c>
      <c r="E60" s="3">
        <v>0.370423157713901</v>
      </c>
      <c r="F60" s="3">
        <v>5.3126981033321502E-2</v>
      </c>
      <c r="G60" s="3">
        <v>0.116134855723212</v>
      </c>
      <c r="H60" s="4">
        <v>7.9082521392132895E-3</v>
      </c>
    </row>
    <row r="61" spans="2:8" x14ac:dyDescent="0.25">
      <c r="B61" s="2" t="s">
        <v>1417</v>
      </c>
      <c r="C61" s="3" t="s">
        <v>1418</v>
      </c>
      <c r="D61" s="3" t="s">
        <v>1419</v>
      </c>
      <c r="E61" s="3">
        <v>0.368461605662601</v>
      </c>
      <c r="F61" s="3">
        <v>0.45571358274282397</v>
      </c>
      <c r="G61" s="3">
        <v>7.6054552217296595E-2</v>
      </c>
      <c r="H61" s="4">
        <v>5.6987738802908298E-2</v>
      </c>
    </row>
    <row r="62" spans="2:8" x14ac:dyDescent="0.25">
      <c r="B62" s="2" t="s">
        <v>8197</v>
      </c>
      <c r="C62" s="3" t="s">
        <v>8198</v>
      </c>
      <c r="D62" s="3" t="s">
        <v>8199</v>
      </c>
      <c r="E62" s="3">
        <v>0.36358162301644797</v>
      </c>
      <c r="F62" s="3">
        <v>7.3483119140629702E-2</v>
      </c>
      <c r="G62" s="3">
        <v>0.15368127031723999</v>
      </c>
      <c r="H62" s="4">
        <v>2.5918326682014499E-2</v>
      </c>
    </row>
    <row r="63" spans="2:8" x14ac:dyDescent="0.25">
      <c r="B63" s="2" t="s">
        <v>10922</v>
      </c>
      <c r="C63" s="3" t="s">
        <v>10923</v>
      </c>
      <c r="D63" s="3" t="s">
        <v>10924</v>
      </c>
      <c r="E63" s="3">
        <v>0.34649127666963397</v>
      </c>
      <c r="F63" s="3">
        <v>0.10952839771898799</v>
      </c>
      <c r="G63" s="3">
        <v>0.11255858272833701</v>
      </c>
      <c r="H63" s="4">
        <v>0.16613564503974801</v>
      </c>
    </row>
    <row r="64" spans="2:8" x14ac:dyDescent="0.25">
      <c r="B64" s="2" t="s">
        <v>7815</v>
      </c>
      <c r="C64" s="3" t="s">
        <v>7816</v>
      </c>
      <c r="D64" s="3" t="s">
        <v>7817</v>
      </c>
      <c r="E64" s="3">
        <v>0.34413945997020901</v>
      </c>
      <c r="F64" s="3">
        <v>0.41455382799468299</v>
      </c>
      <c r="G64" s="3">
        <v>7.4539082318531194E-2</v>
      </c>
      <c r="H64" s="4">
        <v>3.3305715796964397E-2</v>
      </c>
    </row>
    <row r="65" spans="2:8" x14ac:dyDescent="0.25">
      <c r="B65" s="2" t="s">
        <v>9528</v>
      </c>
      <c r="C65" s="3" t="s">
        <v>9529</v>
      </c>
      <c r="D65" s="3" t="s">
        <v>9530</v>
      </c>
      <c r="E65" s="3">
        <v>0.34145987898390601</v>
      </c>
      <c r="F65" s="3">
        <v>0.17329971146846199</v>
      </c>
      <c r="G65" s="3">
        <v>0.112993771381086</v>
      </c>
      <c r="H65" s="4">
        <v>3.10409263371937E-2</v>
      </c>
    </row>
    <row r="66" spans="2:8" x14ac:dyDescent="0.25">
      <c r="B66" s="2" t="s">
        <v>1101</v>
      </c>
      <c r="C66" s="3" t="s">
        <v>1102</v>
      </c>
      <c r="D66" s="3" t="s">
        <v>1103</v>
      </c>
      <c r="E66" s="3">
        <v>0.33951360444461398</v>
      </c>
      <c r="F66" s="3">
        <v>0.56314768650230596</v>
      </c>
      <c r="G66" s="3">
        <v>6.2969729668930399E-2</v>
      </c>
      <c r="H66" s="4">
        <v>2.6789142571495599E-2</v>
      </c>
    </row>
    <row r="67" spans="2:8" x14ac:dyDescent="0.25">
      <c r="B67" s="2" t="s">
        <v>5978</v>
      </c>
      <c r="C67" s="3" t="s">
        <v>5979</v>
      </c>
      <c r="D67" s="3" t="s">
        <v>5980</v>
      </c>
      <c r="E67" s="3">
        <v>0.33512122656668702</v>
      </c>
      <c r="F67" s="3">
        <v>0.17776549147119799</v>
      </c>
      <c r="G67" s="3">
        <v>0.15594722923586299</v>
      </c>
      <c r="H67" s="4">
        <v>3.23572964503396E-2</v>
      </c>
    </row>
    <row r="68" spans="2:8" x14ac:dyDescent="0.25">
      <c r="B68" s="2" t="s">
        <v>12136</v>
      </c>
      <c r="C68" s="3" t="s">
        <v>12137</v>
      </c>
      <c r="D68" s="3" t="s">
        <v>12138</v>
      </c>
      <c r="E68" s="3">
        <v>0.334859329963129</v>
      </c>
      <c r="F68" s="3">
        <v>0.29763531698279599</v>
      </c>
      <c r="G68" s="3">
        <v>1.0995776356931801E-2</v>
      </c>
      <c r="H68" s="4">
        <v>0.103351688696973</v>
      </c>
    </row>
    <row r="69" spans="2:8" x14ac:dyDescent="0.25">
      <c r="B69" s="2"/>
      <c r="C69" s="3" t="s">
        <v>1475</v>
      </c>
      <c r="D69" s="3" t="s">
        <v>9446</v>
      </c>
      <c r="E69" s="3">
        <v>0.33393493457011603</v>
      </c>
      <c r="F69" s="3">
        <v>0.158149798693832</v>
      </c>
      <c r="G69" s="3">
        <v>9.6058760442092106E-2</v>
      </c>
      <c r="H69" s="4">
        <v>4.5767671782597101E-2</v>
      </c>
    </row>
    <row r="70" spans="2:8" x14ac:dyDescent="0.25">
      <c r="B70" s="2" t="s">
        <v>4336</v>
      </c>
      <c r="C70" s="3" t="s">
        <v>4337</v>
      </c>
      <c r="D70" s="3" t="s">
        <v>4338</v>
      </c>
      <c r="E70" s="3">
        <v>0.33379853283230798</v>
      </c>
      <c r="F70" s="3">
        <v>0.57567097671199896</v>
      </c>
      <c r="G70" s="3">
        <v>0.16596655521544099</v>
      </c>
      <c r="H70" s="4">
        <v>6.0860965228539197E-2</v>
      </c>
    </row>
    <row r="71" spans="2:8" x14ac:dyDescent="0.25">
      <c r="B71" s="2" t="s">
        <v>4643</v>
      </c>
      <c r="C71" s="3" t="s">
        <v>4644</v>
      </c>
      <c r="D71" s="3" t="s">
        <v>4645</v>
      </c>
      <c r="E71" s="3">
        <v>0.32800006100904699</v>
      </c>
      <c r="F71" s="3">
        <v>7.9776107584955694E-2</v>
      </c>
      <c r="G71" s="3">
        <v>0.10407035165822499</v>
      </c>
      <c r="H71" s="4">
        <v>9.5770934008002503E-2</v>
      </c>
    </row>
    <row r="72" spans="2:8" x14ac:dyDescent="0.25">
      <c r="B72" s="2" t="s">
        <v>9229</v>
      </c>
      <c r="C72" s="3" t="s">
        <v>9230</v>
      </c>
      <c r="D72" s="3" t="s">
        <v>9231</v>
      </c>
      <c r="E72" s="3">
        <v>0.32747083188820503</v>
      </c>
      <c r="F72" s="3">
        <v>0.30145603088274198</v>
      </c>
      <c r="G72" s="3">
        <v>0.14901690576009899</v>
      </c>
      <c r="H72" s="4">
        <v>6.5245712015742599E-2</v>
      </c>
    </row>
    <row r="73" spans="2:8" x14ac:dyDescent="0.25">
      <c r="B73" s="2" t="s">
        <v>599</v>
      </c>
      <c r="C73" s="3" t="s">
        <v>600</v>
      </c>
      <c r="D73" s="3" t="s">
        <v>601</v>
      </c>
      <c r="E73" s="3">
        <v>0.32693017856300899</v>
      </c>
      <c r="F73" s="3">
        <v>0.40614207223251803</v>
      </c>
      <c r="G73" s="3">
        <v>0.12638982721355499</v>
      </c>
      <c r="H73" s="4">
        <v>7.3742857310579502E-2</v>
      </c>
    </row>
    <row r="74" spans="2:8" x14ac:dyDescent="0.25">
      <c r="B74" s="2" t="s">
        <v>3217</v>
      </c>
      <c r="C74" s="3" t="s">
        <v>3218</v>
      </c>
      <c r="D74" s="3" t="s">
        <v>3219</v>
      </c>
      <c r="E74" s="3">
        <v>0.32488926648681099</v>
      </c>
      <c r="F74" s="3">
        <v>0.10532702572000099</v>
      </c>
      <c r="G74" s="3">
        <v>8.0558272096650896E-2</v>
      </c>
      <c r="H74" s="4">
        <v>4.8109382215527803E-2</v>
      </c>
    </row>
    <row r="75" spans="2:8" x14ac:dyDescent="0.25">
      <c r="B75" s="2" t="s">
        <v>2365</v>
      </c>
      <c r="C75" s="3" t="s">
        <v>2366</v>
      </c>
      <c r="D75" s="3" t="s">
        <v>2367</v>
      </c>
      <c r="E75" s="3">
        <v>0.32365783651889801</v>
      </c>
      <c r="F75" s="3">
        <v>0.57580683199713201</v>
      </c>
      <c r="G75" s="3">
        <v>8.82874029355495E-2</v>
      </c>
      <c r="H75" s="4">
        <v>0.102892450981645</v>
      </c>
    </row>
    <row r="76" spans="2:8" x14ac:dyDescent="0.25">
      <c r="B76" s="2" t="s">
        <v>12914</v>
      </c>
      <c r="C76" s="3" t="s">
        <v>12915</v>
      </c>
      <c r="D76" s="3" t="s">
        <v>12916</v>
      </c>
      <c r="E76" s="3">
        <v>0.32325936732530602</v>
      </c>
      <c r="F76" s="3">
        <v>0.570622229738453</v>
      </c>
      <c r="G76" s="3">
        <v>0.15653709249731301</v>
      </c>
      <c r="H76" s="4">
        <v>9.7837759985244396E-2</v>
      </c>
    </row>
    <row r="77" spans="2:8" x14ac:dyDescent="0.25">
      <c r="B77" s="2" t="s">
        <v>6150</v>
      </c>
      <c r="C77" s="3" t="s">
        <v>6151</v>
      </c>
      <c r="D77" s="3" t="s">
        <v>6152</v>
      </c>
      <c r="E77" s="3">
        <v>0.31956942029771401</v>
      </c>
      <c r="F77" s="3">
        <v>0.21347577595645101</v>
      </c>
      <c r="G77" s="3">
        <v>0.13114357189516501</v>
      </c>
      <c r="H77" s="4">
        <v>6.1180300153246998E-2</v>
      </c>
    </row>
    <row r="78" spans="2:8" x14ac:dyDescent="0.25">
      <c r="B78" s="2" t="s">
        <v>7594</v>
      </c>
      <c r="C78" s="3" t="s">
        <v>7595</v>
      </c>
      <c r="D78" s="3" t="s">
        <v>7596</v>
      </c>
      <c r="E78" s="3">
        <v>0.316593146033325</v>
      </c>
      <c r="F78" s="3">
        <v>0.10302467736528099</v>
      </c>
      <c r="G78" s="3">
        <v>5.71952508528355E-2</v>
      </c>
      <c r="H78" s="4">
        <v>7.1536266633027798E-2</v>
      </c>
    </row>
    <row r="79" spans="2:8" x14ac:dyDescent="0.25">
      <c r="B79" s="2" t="s">
        <v>4230</v>
      </c>
      <c r="C79" s="3" t="s">
        <v>4231</v>
      </c>
      <c r="D79" s="3" t="s">
        <v>4232</v>
      </c>
      <c r="E79" s="3">
        <v>0.31240389844182898</v>
      </c>
      <c r="F79" s="3">
        <v>0.329888954203786</v>
      </c>
      <c r="G79" s="3">
        <v>0.105682887051238</v>
      </c>
      <c r="H79" s="4">
        <v>2.4514068408949801E-2</v>
      </c>
    </row>
    <row r="80" spans="2:8" x14ac:dyDescent="0.25">
      <c r="B80" s="2" t="s">
        <v>8681</v>
      </c>
      <c r="C80" s="3" t="s">
        <v>8682</v>
      </c>
      <c r="D80" s="3" t="s">
        <v>8683</v>
      </c>
      <c r="E80" s="3">
        <v>0.31096340969228797</v>
      </c>
      <c r="F80" s="3">
        <v>0.43806458629802197</v>
      </c>
      <c r="G80" s="3">
        <v>2.92565857007894E-2</v>
      </c>
      <c r="H80" s="4">
        <v>0.16591664360637801</v>
      </c>
    </row>
    <row r="81" spans="2:8" x14ac:dyDescent="0.25">
      <c r="B81" s="2" t="s">
        <v>11875</v>
      </c>
      <c r="C81" s="3" t="s">
        <v>11876</v>
      </c>
      <c r="D81" s="3" t="s">
        <v>11877</v>
      </c>
      <c r="E81" s="3">
        <v>0.30905138389728998</v>
      </c>
      <c r="F81" s="3">
        <v>0.182172224641206</v>
      </c>
      <c r="G81" s="3">
        <v>9.7067312600674902E-2</v>
      </c>
      <c r="H81" s="4">
        <v>9.0980958780943894E-2</v>
      </c>
    </row>
    <row r="82" spans="2:8" x14ac:dyDescent="0.25">
      <c r="B82" s="2" t="s">
        <v>4694</v>
      </c>
      <c r="C82" s="3" t="s">
        <v>4695</v>
      </c>
      <c r="D82" s="3" t="s">
        <v>4696</v>
      </c>
      <c r="E82" s="3">
        <v>0.30802851320004998</v>
      </c>
      <c r="F82" s="3">
        <v>0.18601710166171301</v>
      </c>
      <c r="G82" s="3">
        <v>9.6123834407935399E-2</v>
      </c>
      <c r="H82" s="4">
        <v>2.31015901090918E-2</v>
      </c>
    </row>
    <row r="83" spans="2:8" x14ac:dyDescent="0.25">
      <c r="B83" s="2" t="s">
        <v>12064</v>
      </c>
      <c r="C83" s="3" t="s">
        <v>12065</v>
      </c>
      <c r="D83" s="3" t="s">
        <v>11257</v>
      </c>
      <c r="E83" s="3">
        <v>0.30490551672677102</v>
      </c>
      <c r="F83" s="3">
        <v>0.128306801854814</v>
      </c>
      <c r="G83" s="3">
        <v>0.162100240551666</v>
      </c>
      <c r="H83" s="4">
        <v>5.1926020536876401E-2</v>
      </c>
    </row>
    <row r="84" spans="2:8" x14ac:dyDescent="0.25">
      <c r="B84" s="2" t="s">
        <v>2007</v>
      </c>
      <c r="C84" s="3" t="s">
        <v>2008</v>
      </c>
      <c r="D84" s="3" t="s">
        <v>2009</v>
      </c>
      <c r="E84" s="3">
        <v>0.29757556436264199</v>
      </c>
      <c r="F84" s="3">
        <v>0.47426998599876702</v>
      </c>
      <c r="G84" s="3">
        <v>0.13270220903725899</v>
      </c>
      <c r="H84" s="4">
        <v>6.9414235581540501E-2</v>
      </c>
    </row>
    <row r="85" spans="2:8" x14ac:dyDescent="0.25">
      <c r="B85" s="2" t="s">
        <v>12674</v>
      </c>
      <c r="C85" s="3" t="s">
        <v>12675</v>
      </c>
      <c r="D85" s="3" t="s">
        <v>12676</v>
      </c>
      <c r="E85" s="3">
        <v>0.296282488017307</v>
      </c>
      <c r="F85" s="3">
        <v>0.64912585624193297</v>
      </c>
      <c r="G85" s="3">
        <v>0.16277531481410101</v>
      </c>
      <c r="H85" s="4">
        <v>2.29650112297002E-2</v>
      </c>
    </row>
    <row r="86" spans="2:8" x14ac:dyDescent="0.25">
      <c r="B86" s="2" t="s">
        <v>4285</v>
      </c>
      <c r="C86" s="3" t="s">
        <v>4286</v>
      </c>
      <c r="D86" s="3" t="s">
        <v>4287</v>
      </c>
      <c r="E86" s="3">
        <v>0.295933516214266</v>
      </c>
      <c r="F86" s="3">
        <v>9.6635688660202598E-2</v>
      </c>
      <c r="G86" s="3">
        <v>7.2657403627942499E-2</v>
      </c>
      <c r="H86" s="4">
        <v>7.37319597821086E-2</v>
      </c>
    </row>
    <row r="87" spans="2:8" x14ac:dyDescent="0.25">
      <c r="B87" s="2" t="s">
        <v>3714</v>
      </c>
      <c r="C87" s="3" t="s">
        <v>3715</v>
      </c>
      <c r="D87" s="3" t="s">
        <v>3716</v>
      </c>
      <c r="E87" s="3">
        <v>0.29234573052894203</v>
      </c>
      <c r="F87" s="3">
        <v>0.23598934861536</v>
      </c>
      <c r="G87" s="3">
        <v>-0.16510956101129401</v>
      </c>
      <c r="H87" s="4">
        <v>0.129954971377199</v>
      </c>
    </row>
    <row r="88" spans="2:8" x14ac:dyDescent="0.25">
      <c r="B88" s="2" t="s">
        <v>8561</v>
      </c>
      <c r="C88" s="3" t="s">
        <v>8562</v>
      </c>
      <c r="D88" s="3" t="s">
        <v>8563</v>
      </c>
      <c r="E88" s="3">
        <v>0.29013434564726098</v>
      </c>
      <c r="F88" s="3">
        <v>0.44054483960273999</v>
      </c>
      <c r="G88" s="3">
        <v>4.2850400012901899E-2</v>
      </c>
      <c r="H88" s="4">
        <v>8.4596631551920307E-2</v>
      </c>
    </row>
    <row r="89" spans="2:8" x14ac:dyDescent="0.25">
      <c r="B89" s="2" t="s">
        <v>9699</v>
      </c>
      <c r="C89" s="3" t="s">
        <v>9700</v>
      </c>
      <c r="D89" s="3" t="s">
        <v>9701</v>
      </c>
      <c r="E89" s="3">
        <v>0.287488655819512</v>
      </c>
      <c r="F89" s="3">
        <v>9.1986933909396607E-2</v>
      </c>
      <c r="G89" s="3">
        <v>-3.5379961368537202E-2</v>
      </c>
      <c r="H89" s="4">
        <v>7.6821992333320099E-2</v>
      </c>
    </row>
    <row r="90" spans="2:8" x14ac:dyDescent="0.25">
      <c r="B90" s="2" t="s">
        <v>8849</v>
      </c>
      <c r="C90" s="3" t="s">
        <v>8850</v>
      </c>
      <c r="D90" s="3" t="s">
        <v>8851</v>
      </c>
      <c r="E90" s="3">
        <v>0.28476331529416199</v>
      </c>
      <c r="F90" s="3">
        <v>0.53676966626058997</v>
      </c>
      <c r="G90" s="3">
        <v>5.5224877787746198E-3</v>
      </c>
      <c r="H90" s="4">
        <v>2.57849688486677E-2</v>
      </c>
    </row>
    <row r="91" spans="2:8" x14ac:dyDescent="0.25">
      <c r="B91" s="2" t="s">
        <v>9254</v>
      </c>
      <c r="C91" s="3" t="s">
        <v>9255</v>
      </c>
      <c r="D91" s="3" t="s">
        <v>9256</v>
      </c>
      <c r="E91" s="3">
        <v>0.28261351369877002</v>
      </c>
      <c r="F91" s="3">
        <v>0.38320803110824597</v>
      </c>
      <c r="G91" s="3">
        <v>0.136020088917232</v>
      </c>
      <c r="H91" s="4">
        <v>5.2670810440600901E-2</v>
      </c>
    </row>
    <row r="92" spans="2:8" x14ac:dyDescent="0.25">
      <c r="B92" s="2" t="s">
        <v>2426</v>
      </c>
      <c r="C92" s="3" t="s">
        <v>2427</v>
      </c>
      <c r="D92" s="3" t="s">
        <v>2428</v>
      </c>
      <c r="E92" s="3">
        <v>0.27426336778181998</v>
      </c>
      <c r="F92" s="3">
        <v>0.34804989346958098</v>
      </c>
      <c r="G92" s="3">
        <v>6.2772110603526193E-2</v>
      </c>
      <c r="H92" s="4">
        <v>0.151316305326093</v>
      </c>
    </row>
    <row r="93" spans="2:8" x14ac:dyDescent="0.25">
      <c r="B93" s="2" t="s">
        <v>4970</v>
      </c>
      <c r="C93" s="3" t="s">
        <v>4971</v>
      </c>
      <c r="D93" s="3" t="s">
        <v>4972</v>
      </c>
      <c r="E93" s="3">
        <v>0.27075867398047099</v>
      </c>
      <c r="F93" s="3">
        <v>0.268306698024254</v>
      </c>
      <c r="G93" s="3">
        <v>0.144641716955585</v>
      </c>
      <c r="H93" s="4">
        <v>2.5221644252705101E-2</v>
      </c>
    </row>
    <row r="94" spans="2:8" x14ac:dyDescent="0.25">
      <c r="B94" s="2" t="s">
        <v>9829</v>
      </c>
      <c r="C94" s="3" t="s">
        <v>9830</v>
      </c>
      <c r="D94" s="3" t="s">
        <v>9831</v>
      </c>
      <c r="E94" s="3">
        <v>0.27017995474900802</v>
      </c>
      <c r="F94" s="3">
        <v>0.354551949569197</v>
      </c>
      <c r="G94" s="3">
        <v>0.20311717710570501</v>
      </c>
      <c r="H94" s="4">
        <v>5.7149753926024602E-2</v>
      </c>
    </row>
    <row r="95" spans="2:8" x14ac:dyDescent="0.25">
      <c r="B95" s="2"/>
      <c r="C95" s="3" t="s">
        <v>1475</v>
      </c>
      <c r="D95" s="3" t="s">
        <v>10812</v>
      </c>
      <c r="E95" s="3">
        <v>0.26825041914262199</v>
      </c>
      <c r="F95" s="3">
        <v>0.39928492617167799</v>
      </c>
      <c r="G95" s="3">
        <v>-2.2911445127879002E-2</v>
      </c>
      <c r="H95" s="4">
        <v>5.6355718474774399E-2</v>
      </c>
    </row>
    <row r="96" spans="2:8" x14ac:dyDescent="0.25">
      <c r="B96" s="2" t="s">
        <v>11848</v>
      </c>
      <c r="C96" s="3" t="s">
        <v>11849</v>
      </c>
      <c r="D96" s="3" t="s">
        <v>11850</v>
      </c>
      <c r="E96" s="3">
        <v>0.26370815090239602</v>
      </c>
      <c r="F96" s="3">
        <v>0.38260733361409899</v>
      </c>
      <c r="G96" s="3">
        <v>4.8825007158868297E-2</v>
      </c>
      <c r="H96" s="4">
        <v>0.27630527252984199</v>
      </c>
    </row>
    <row r="97" spans="2:8" x14ac:dyDescent="0.25">
      <c r="B97" s="2" t="s">
        <v>5252</v>
      </c>
      <c r="C97" s="3" t="s">
        <v>5253</v>
      </c>
      <c r="D97" s="3" t="s">
        <v>5254</v>
      </c>
      <c r="E97" s="3">
        <v>0.26319269572968601</v>
      </c>
      <c r="F97" s="3">
        <v>0.28046202985116703</v>
      </c>
      <c r="G97" s="3">
        <v>0.154975823619978</v>
      </c>
      <c r="H97" s="4">
        <v>9.0903040112429806E-2</v>
      </c>
    </row>
    <row r="98" spans="2:8" x14ac:dyDescent="0.25">
      <c r="B98" s="2" t="s">
        <v>3672</v>
      </c>
      <c r="C98" s="3" t="s">
        <v>3673</v>
      </c>
      <c r="D98" s="3" t="s">
        <v>3674</v>
      </c>
      <c r="E98" s="3">
        <v>0.26261011581867599</v>
      </c>
      <c r="F98" s="3">
        <v>0.188178585258998</v>
      </c>
      <c r="G98" s="3">
        <v>0.148254934962155</v>
      </c>
      <c r="H98" s="4">
        <v>6.6260482427317998E-3</v>
      </c>
    </row>
    <row r="99" spans="2:8" x14ac:dyDescent="0.25">
      <c r="B99" s="2" t="s">
        <v>4111</v>
      </c>
      <c r="C99" s="3" t="s">
        <v>4112</v>
      </c>
      <c r="D99" s="3" t="s">
        <v>4113</v>
      </c>
      <c r="E99" s="3">
        <v>0.26189353015760197</v>
      </c>
      <c r="F99" s="3">
        <v>0.49640142337092402</v>
      </c>
      <c r="G99" s="3">
        <v>-0.164090595824053</v>
      </c>
      <c r="H99" s="4">
        <v>0.162366737029386</v>
      </c>
    </row>
    <row r="100" spans="2:8" x14ac:dyDescent="0.25">
      <c r="B100" s="2" t="s">
        <v>8422</v>
      </c>
      <c r="C100" s="3" t="s">
        <v>8423</v>
      </c>
      <c r="D100" s="3" t="s">
        <v>8424</v>
      </c>
      <c r="E100" s="3">
        <v>0.25777079354664201</v>
      </c>
      <c r="F100" s="3">
        <v>0.23816792750372001</v>
      </c>
      <c r="G100" s="3">
        <v>8.0136854961779996E-2</v>
      </c>
      <c r="H100" s="4">
        <v>9.2102200555071095E-2</v>
      </c>
    </row>
    <row r="101" spans="2:8" x14ac:dyDescent="0.25">
      <c r="B101" s="2" t="s">
        <v>3077</v>
      </c>
      <c r="C101" s="3" t="s">
        <v>3078</v>
      </c>
      <c r="D101" s="3" t="s">
        <v>3079</v>
      </c>
      <c r="E101" s="3">
        <v>0.25616293361200099</v>
      </c>
      <c r="F101" s="3">
        <v>7.5017820861047094E-2</v>
      </c>
      <c r="G101" s="3">
        <v>1.93397732794818E-2</v>
      </c>
      <c r="H101" s="4">
        <v>9.5337333753464995E-2</v>
      </c>
    </row>
    <row r="102" spans="2:8" x14ac:dyDescent="0.25">
      <c r="B102" s="2" t="s">
        <v>10944</v>
      </c>
      <c r="C102" s="3" t="s">
        <v>10945</v>
      </c>
      <c r="D102" s="3" t="s">
        <v>10946</v>
      </c>
      <c r="E102" s="3">
        <v>0.25611558406947199</v>
      </c>
      <c r="F102" s="3">
        <v>0.381426083179146</v>
      </c>
      <c r="G102" s="3">
        <v>3.3704442729702898E-3</v>
      </c>
      <c r="H102" s="4">
        <v>4.6793035106928303E-2</v>
      </c>
    </row>
    <row r="103" spans="2:8" x14ac:dyDescent="0.25">
      <c r="B103" s="2" t="s">
        <v>7345</v>
      </c>
      <c r="C103" s="3" t="s">
        <v>7346</v>
      </c>
      <c r="D103" s="3" t="s">
        <v>7347</v>
      </c>
      <c r="E103" s="3">
        <v>0.250716723365423</v>
      </c>
      <c r="F103" s="3">
        <v>0.22364433286976099</v>
      </c>
      <c r="G103" s="3">
        <v>0.198046952244359</v>
      </c>
      <c r="H103" s="4">
        <v>7.7137499651783403E-2</v>
      </c>
    </row>
    <row r="104" spans="2:8" x14ac:dyDescent="0.25">
      <c r="B104" s="2" t="s">
        <v>4111</v>
      </c>
      <c r="C104" s="3" t="s">
        <v>4112</v>
      </c>
      <c r="D104" s="3" t="s">
        <v>4113</v>
      </c>
      <c r="E104" s="3">
        <v>0.24963800474092801</v>
      </c>
      <c r="F104" s="3">
        <v>0.43489642446723398</v>
      </c>
      <c r="G104" s="3">
        <v>-0.161886965789137</v>
      </c>
      <c r="H104" s="4">
        <v>0.27145036556727198</v>
      </c>
    </row>
    <row r="105" spans="2:8" x14ac:dyDescent="0.25">
      <c r="B105" s="2" t="s">
        <v>4417</v>
      </c>
      <c r="C105" s="3" t="s">
        <v>4418</v>
      </c>
      <c r="D105" s="3" t="s">
        <v>4419</v>
      </c>
      <c r="E105" s="3">
        <v>0.24725888300245399</v>
      </c>
      <c r="F105" s="3">
        <v>0.120602622300228</v>
      </c>
      <c r="G105" s="3">
        <v>0.14084319429097999</v>
      </c>
      <c r="H105" s="4">
        <v>8.7965185988543707E-2</v>
      </c>
    </row>
    <row r="106" spans="2:8" x14ac:dyDescent="0.25">
      <c r="B106" s="2" t="s">
        <v>13027</v>
      </c>
      <c r="C106" s="3" t="s">
        <v>13028</v>
      </c>
      <c r="D106" s="3" t="s">
        <v>13029</v>
      </c>
      <c r="E106" s="3">
        <v>0.23761056740690001</v>
      </c>
      <c r="F106" s="3">
        <v>0.25422278453125002</v>
      </c>
      <c r="G106" s="3">
        <v>7.5151111575831903E-2</v>
      </c>
      <c r="H106" s="4">
        <v>9.9371057956211595E-2</v>
      </c>
    </row>
    <row r="107" spans="2:8" x14ac:dyDescent="0.25">
      <c r="B107" s="2" t="s">
        <v>5668</v>
      </c>
      <c r="C107" s="3" t="s">
        <v>5669</v>
      </c>
      <c r="D107" s="3" t="s">
        <v>5670</v>
      </c>
      <c r="E107" s="3">
        <v>0.23584292698293499</v>
      </c>
      <c r="F107" s="3">
        <v>0.37278074683239898</v>
      </c>
      <c r="G107" s="3">
        <v>0.11287264427037499</v>
      </c>
      <c r="H107" s="4">
        <v>5.3602849123219699E-2</v>
      </c>
    </row>
    <row r="108" spans="2:8" x14ac:dyDescent="0.25">
      <c r="B108" s="2" t="s">
        <v>2193</v>
      </c>
      <c r="C108" s="3" t="s">
        <v>2194</v>
      </c>
      <c r="D108" s="3" t="s">
        <v>2195</v>
      </c>
      <c r="E108" s="3">
        <v>0.23508550871318801</v>
      </c>
      <c r="F108" s="3">
        <v>0.402053022299656</v>
      </c>
      <c r="G108" s="3">
        <v>7.8722162154407194E-2</v>
      </c>
      <c r="H108" s="4">
        <v>7.2026733569856602E-2</v>
      </c>
    </row>
    <row r="109" spans="2:8" x14ac:dyDescent="0.25">
      <c r="B109" s="2" t="s">
        <v>7585</v>
      </c>
      <c r="C109" s="3" t="s">
        <v>7586</v>
      </c>
      <c r="D109" s="3" t="s">
        <v>7587</v>
      </c>
      <c r="E109" s="3">
        <v>0.233687833716621</v>
      </c>
      <c r="F109" s="3">
        <v>0.27710446343918199</v>
      </c>
      <c r="G109" s="3">
        <v>9.0426779857373699E-2</v>
      </c>
      <c r="H109" s="4">
        <v>1.3085881500513199E-2</v>
      </c>
    </row>
    <row r="110" spans="2:8" x14ac:dyDescent="0.25">
      <c r="B110" s="2" t="s">
        <v>12136</v>
      </c>
      <c r="C110" s="3" t="s">
        <v>12137</v>
      </c>
      <c r="D110" s="3" t="s">
        <v>12138</v>
      </c>
      <c r="E110" s="3">
        <v>0.232269506211155</v>
      </c>
      <c r="F110" s="3">
        <v>0.28168508900314798</v>
      </c>
      <c r="G110" s="3">
        <v>4.4369498864593203E-2</v>
      </c>
      <c r="H110" s="4">
        <v>2.17403105453341E-2</v>
      </c>
    </row>
    <row r="111" spans="2:8" x14ac:dyDescent="0.25">
      <c r="B111" s="2" t="s">
        <v>2410</v>
      </c>
      <c r="C111" s="3" t="s">
        <v>2411</v>
      </c>
      <c r="D111" s="3" t="s">
        <v>2412</v>
      </c>
      <c r="E111" s="3">
        <v>0.23072297724353399</v>
      </c>
      <c r="F111" s="3">
        <v>0.346625075797381</v>
      </c>
      <c r="G111" s="3">
        <v>0.10908978447225701</v>
      </c>
      <c r="H111" s="4">
        <v>0.177539812318594</v>
      </c>
    </row>
    <row r="112" spans="2:8" x14ac:dyDescent="0.25">
      <c r="B112" s="2" t="s">
        <v>3794</v>
      </c>
      <c r="C112" s="3" t="s">
        <v>3795</v>
      </c>
      <c r="D112" s="3" t="s">
        <v>3796</v>
      </c>
      <c r="E112" s="3">
        <v>0.23017294437475999</v>
      </c>
      <c r="F112" s="3">
        <v>0.21837179466821</v>
      </c>
      <c r="G112" s="3">
        <v>9.9042656219637801E-2</v>
      </c>
      <c r="H112" s="4">
        <v>4.7028752515206503E-2</v>
      </c>
    </row>
    <row r="113" spans="2:8" x14ac:dyDescent="0.25">
      <c r="B113" s="2" t="s">
        <v>3505</v>
      </c>
      <c r="C113" s="3" t="s">
        <v>3506</v>
      </c>
      <c r="D113" s="3" t="s">
        <v>3507</v>
      </c>
      <c r="E113" s="3">
        <v>0.22963960212856699</v>
      </c>
      <c r="F113" s="3">
        <v>2.4504088086002801E-4</v>
      </c>
      <c r="G113" s="3">
        <v>3.50432788608784E-2</v>
      </c>
      <c r="H113" s="4">
        <v>7.6012807979902799E-2</v>
      </c>
    </row>
    <row r="114" spans="2:8" x14ac:dyDescent="0.25">
      <c r="B114" s="2"/>
      <c r="C114" s="3"/>
      <c r="D114" s="3" t="s">
        <v>4437</v>
      </c>
      <c r="E114" s="3">
        <v>0.22935513259631499</v>
      </c>
      <c r="F114" s="3">
        <v>0.38049488831897199</v>
      </c>
      <c r="G114" s="3">
        <v>0.16814059657731001</v>
      </c>
      <c r="H114" s="4">
        <v>0.14445423284134401</v>
      </c>
    </row>
    <row r="115" spans="2:8" x14ac:dyDescent="0.25">
      <c r="B115" s="2" t="s">
        <v>10040</v>
      </c>
      <c r="C115" s="3" t="s">
        <v>10041</v>
      </c>
      <c r="D115" s="3" t="s">
        <v>10042</v>
      </c>
      <c r="E115" s="3">
        <v>0.22811316989774999</v>
      </c>
      <c r="F115" s="3">
        <v>0.15927397486449199</v>
      </c>
      <c r="G115" s="3">
        <v>0.182032084612469</v>
      </c>
      <c r="H115" s="4">
        <v>3.4172352862672797E-2</v>
      </c>
    </row>
    <row r="116" spans="2:8" x14ac:dyDescent="0.25">
      <c r="B116" s="2" t="s">
        <v>6111</v>
      </c>
      <c r="C116" s="3" t="s">
        <v>6112</v>
      </c>
      <c r="D116" s="3" t="s">
        <v>6113</v>
      </c>
      <c r="E116" s="3">
        <v>0.22647959869485401</v>
      </c>
      <c r="F116" s="3">
        <v>0.32707742125693201</v>
      </c>
      <c r="G116" s="3">
        <v>7.02902197425819E-2</v>
      </c>
      <c r="H116" s="4">
        <v>4.3580609689411E-2</v>
      </c>
    </row>
    <row r="117" spans="2:8" x14ac:dyDescent="0.25">
      <c r="B117" s="2" t="s">
        <v>4634</v>
      </c>
      <c r="C117" s="3" t="s">
        <v>4635</v>
      </c>
      <c r="D117" s="3" t="s">
        <v>4636</v>
      </c>
      <c r="E117" s="3">
        <v>0.22414882402976999</v>
      </c>
      <c r="F117" s="3">
        <v>0.105155178059591</v>
      </c>
      <c r="G117" s="3">
        <v>0.14132792165495001</v>
      </c>
      <c r="H117" s="4">
        <v>7.9499938388705796E-2</v>
      </c>
    </row>
    <row r="118" spans="2:8" x14ac:dyDescent="0.25">
      <c r="B118" s="2" t="s">
        <v>3013</v>
      </c>
      <c r="C118" s="3" t="s">
        <v>3014</v>
      </c>
      <c r="D118" s="3" t="s">
        <v>3015</v>
      </c>
      <c r="E118" s="3">
        <v>0.22393496439298599</v>
      </c>
      <c r="F118" s="3">
        <v>0.34448493872941199</v>
      </c>
      <c r="G118" s="3">
        <v>0.114012750189723</v>
      </c>
      <c r="H118" s="4">
        <v>2.5490269959388499E-2</v>
      </c>
    </row>
    <row r="119" spans="2:8" x14ac:dyDescent="0.25">
      <c r="B119" s="2" t="s">
        <v>545</v>
      </c>
      <c r="C119" s="3" t="s">
        <v>546</v>
      </c>
      <c r="D119" s="3" t="s">
        <v>547</v>
      </c>
      <c r="E119" s="3">
        <v>0.220885515323273</v>
      </c>
      <c r="F119" s="3">
        <v>0.239401389012565</v>
      </c>
      <c r="G119" s="3">
        <v>0.16392601291681</v>
      </c>
      <c r="H119" s="4">
        <v>8.4313924465922299E-2</v>
      </c>
    </row>
    <row r="120" spans="2:8" x14ac:dyDescent="0.25">
      <c r="B120" s="2" t="s">
        <v>11018</v>
      </c>
      <c r="C120" s="3" t="s">
        <v>11019</v>
      </c>
      <c r="D120" s="3" t="s">
        <v>11020</v>
      </c>
      <c r="E120" s="3">
        <v>0.22048895114231701</v>
      </c>
      <c r="F120" s="3">
        <v>0.15141802156553699</v>
      </c>
      <c r="G120" s="3">
        <v>0.13916091809143799</v>
      </c>
      <c r="H120" s="4">
        <v>7.3703216763615298E-2</v>
      </c>
    </row>
    <row r="121" spans="2:8" x14ac:dyDescent="0.25">
      <c r="B121" s="2" t="s">
        <v>5084</v>
      </c>
      <c r="C121" s="3" t="s">
        <v>5085</v>
      </c>
      <c r="D121" s="3" t="s">
        <v>5086</v>
      </c>
      <c r="E121" s="3">
        <v>0.21856681601796701</v>
      </c>
      <c r="F121" s="3">
        <v>2.0021881256146599E-2</v>
      </c>
      <c r="G121" s="3">
        <v>5.1308963127891301E-2</v>
      </c>
      <c r="H121" s="4">
        <v>2.7822030846101398E-2</v>
      </c>
    </row>
    <row r="122" spans="2:8" x14ac:dyDescent="0.25">
      <c r="B122" s="2" t="s">
        <v>1245</v>
      </c>
      <c r="C122" s="3" t="s">
        <v>1246</v>
      </c>
      <c r="D122" s="3" t="s">
        <v>1247</v>
      </c>
      <c r="E122" s="3">
        <v>0.21814507561361601</v>
      </c>
      <c r="F122" s="3">
        <v>1.0054104284977301</v>
      </c>
      <c r="G122" s="3">
        <v>1.1516362330343E-2</v>
      </c>
      <c r="H122" s="4">
        <v>8.3044792978078E-2</v>
      </c>
    </row>
    <row r="123" spans="2:8" x14ac:dyDescent="0.25">
      <c r="B123" s="2" t="s">
        <v>6789</v>
      </c>
      <c r="C123" s="3" t="s">
        <v>6790</v>
      </c>
      <c r="D123" s="3" t="s">
        <v>6791</v>
      </c>
      <c r="E123" s="3">
        <v>0.21807710323350199</v>
      </c>
      <c r="F123" s="3">
        <v>0.33651956264659899</v>
      </c>
      <c r="G123" s="3">
        <v>4.6676436248823602E-2</v>
      </c>
      <c r="H123" s="4">
        <v>8.7799320985372895E-2</v>
      </c>
    </row>
    <row r="124" spans="2:8" x14ac:dyDescent="0.25">
      <c r="B124" s="2" t="s">
        <v>1746</v>
      </c>
      <c r="C124" s="3" t="s">
        <v>1747</v>
      </c>
      <c r="D124" s="3" t="s">
        <v>1748</v>
      </c>
      <c r="E124" s="3">
        <v>0.21383354226228099</v>
      </c>
      <c r="F124" s="3">
        <v>0.403096327943402</v>
      </c>
      <c r="G124" s="3">
        <v>4.0860644953918501E-2</v>
      </c>
      <c r="H124" s="4">
        <v>7.5582243494154405E-2</v>
      </c>
    </row>
    <row r="125" spans="2:8" x14ac:dyDescent="0.25">
      <c r="B125" s="2" t="s">
        <v>2123</v>
      </c>
      <c r="C125" s="3" t="s">
        <v>2124</v>
      </c>
      <c r="D125" s="3" t="s">
        <v>2125</v>
      </c>
      <c r="E125" s="3">
        <v>0.21059720942718399</v>
      </c>
      <c r="F125" s="3">
        <v>0.36552364804385901</v>
      </c>
      <c r="G125" s="3">
        <v>4.3864023476166601E-2</v>
      </c>
      <c r="H125" s="4">
        <v>0.10712760344041899</v>
      </c>
    </row>
    <row r="126" spans="2:8" x14ac:dyDescent="0.25">
      <c r="B126" s="2" t="s">
        <v>6258</v>
      </c>
      <c r="C126" s="3" t="s">
        <v>6259</v>
      </c>
      <c r="D126" s="3" t="s">
        <v>6260</v>
      </c>
      <c r="E126" s="3">
        <v>0.20905377197216299</v>
      </c>
      <c r="F126" s="3">
        <v>0.24770030507337701</v>
      </c>
      <c r="G126" s="3">
        <v>0.150488605271832</v>
      </c>
      <c r="H126" s="4">
        <v>0.13223826992871399</v>
      </c>
    </row>
    <row r="127" spans="2:8" x14ac:dyDescent="0.25">
      <c r="B127" s="2" t="s">
        <v>5852</v>
      </c>
      <c r="C127" s="3" t="s">
        <v>5853</v>
      </c>
      <c r="D127" s="3" t="s">
        <v>5854</v>
      </c>
      <c r="E127" s="3">
        <v>0.20821086105509401</v>
      </c>
      <c r="F127" s="3">
        <v>0.17340786161938301</v>
      </c>
      <c r="G127" s="3">
        <v>0.121132561734037</v>
      </c>
      <c r="H127" s="4">
        <v>0.16155126054600299</v>
      </c>
    </row>
    <row r="128" spans="2:8" x14ac:dyDescent="0.25">
      <c r="B128" s="2" t="s">
        <v>8960</v>
      </c>
      <c r="C128" s="3" t="s">
        <v>8961</v>
      </c>
      <c r="D128" s="3" t="s">
        <v>8962</v>
      </c>
      <c r="E128" s="3">
        <v>0.20252148493128899</v>
      </c>
      <c r="F128" s="3">
        <v>0.249375288748339</v>
      </c>
      <c r="G128" s="3">
        <v>0.13853433060060599</v>
      </c>
      <c r="H128" s="4">
        <v>0.107634722829148</v>
      </c>
    </row>
    <row r="129" spans="2:8" x14ac:dyDescent="0.25">
      <c r="B129" s="2" t="s">
        <v>12474</v>
      </c>
      <c r="C129" s="3" t="s">
        <v>12475</v>
      </c>
      <c r="D129" s="3" t="s">
        <v>12476</v>
      </c>
      <c r="E129" s="3">
        <v>0.20218502224658799</v>
      </c>
      <c r="F129" s="3">
        <v>0.705503363328153</v>
      </c>
      <c r="G129" s="3">
        <v>-8.7039769537182496E-2</v>
      </c>
      <c r="H129" s="4">
        <v>9.5743814165513294E-2</v>
      </c>
    </row>
    <row r="130" spans="2:8" x14ac:dyDescent="0.25">
      <c r="B130" s="2" t="s">
        <v>4709</v>
      </c>
      <c r="C130" s="3" t="s">
        <v>4710</v>
      </c>
      <c r="D130" s="3" t="s">
        <v>4711</v>
      </c>
      <c r="E130" s="3">
        <v>0.20111913088163799</v>
      </c>
      <c r="F130" s="3">
        <v>0.34980101116645801</v>
      </c>
      <c r="G130" s="3">
        <v>5.9992665229947298E-2</v>
      </c>
      <c r="H130" s="4">
        <v>3.9857390417193099E-2</v>
      </c>
    </row>
    <row r="131" spans="2:8" x14ac:dyDescent="0.25">
      <c r="B131" s="2" t="s">
        <v>2030</v>
      </c>
      <c r="C131" s="3" t="s">
        <v>2031</v>
      </c>
      <c r="D131" s="3" t="s">
        <v>2032</v>
      </c>
      <c r="E131" s="3">
        <v>0.20092109889246801</v>
      </c>
      <c r="F131" s="3">
        <v>0.59368694106995401</v>
      </c>
      <c r="G131" s="3">
        <v>4.39177170654576E-2</v>
      </c>
      <c r="H131" s="4">
        <v>2.18260495886527E-2</v>
      </c>
    </row>
    <row r="132" spans="2:8" x14ac:dyDescent="0.25">
      <c r="B132" s="2" t="s">
        <v>10382</v>
      </c>
      <c r="C132" s="3" t="s">
        <v>10383</v>
      </c>
      <c r="D132" s="3" t="s">
        <v>10384</v>
      </c>
      <c r="E132" s="3">
        <v>0.20055540549817499</v>
      </c>
      <c r="F132" s="3">
        <v>0.37961360887025603</v>
      </c>
      <c r="G132" s="3">
        <v>4.6140709939391802E-2</v>
      </c>
      <c r="H132" s="4">
        <v>2.8434770464798202E-2</v>
      </c>
    </row>
    <row r="133" spans="2:8" x14ac:dyDescent="0.25">
      <c r="B133" s="2" t="s">
        <v>9011</v>
      </c>
      <c r="C133" s="3" t="s">
        <v>9012</v>
      </c>
      <c r="D133" s="3" t="s">
        <v>9013</v>
      </c>
      <c r="E133" s="3">
        <v>0.19956158011535899</v>
      </c>
      <c r="F133" s="3">
        <v>0.132170146257653</v>
      </c>
      <c r="G133" s="3">
        <v>8.20134275033685E-2</v>
      </c>
      <c r="H133" s="4">
        <v>7.1956738488278002E-3</v>
      </c>
    </row>
    <row r="134" spans="2:8" x14ac:dyDescent="0.25">
      <c r="B134" s="2" t="s">
        <v>8873</v>
      </c>
      <c r="C134" s="3" t="s">
        <v>8874</v>
      </c>
      <c r="D134" s="3" t="s">
        <v>8875</v>
      </c>
      <c r="E134" s="3">
        <v>0.199512179709781</v>
      </c>
      <c r="F134" s="3">
        <v>0.23104862232269399</v>
      </c>
      <c r="G134" s="3">
        <v>6.1162376323658004E-3</v>
      </c>
      <c r="H134" s="4">
        <v>0.15238618128862499</v>
      </c>
    </row>
    <row r="135" spans="2:8" x14ac:dyDescent="0.25">
      <c r="B135" s="2" t="s">
        <v>4571</v>
      </c>
      <c r="C135" s="3" t="s">
        <v>4572</v>
      </c>
      <c r="D135" s="3" t="s">
        <v>4573</v>
      </c>
      <c r="E135" s="3">
        <v>0.19704775331856</v>
      </c>
      <c r="F135" s="3">
        <v>0.105255055768418</v>
      </c>
      <c r="G135" s="3">
        <v>9.3642652389116302E-2</v>
      </c>
      <c r="H135" s="4">
        <v>4.3344027120256999E-2</v>
      </c>
    </row>
    <row r="136" spans="2:8" x14ac:dyDescent="0.25">
      <c r="B136" s="2" t="s">
        <v>9092</v>
      </c>
      <c r="C136" s="3" t="s">
        <v>9093</v>
      </c>
      <c r="D136" s="3" t="s">
        <v>9094</v>
      </c>
      <c r="E136" s="3">
        <v>0.19671405077482501</v>
      </c>
      <c r="F136" s="3">
        <v>0.113532187856386</v>
      </c>
      <c r="G136" s="3">
        <v>0.11145711523035701</v>
      </c>
      <c r="H136" s="4">
        <v>0.13985602406506401</v>
      </c>
    </row>
    <row r="137" spans="2:8" x14ac:dyDescent="0.25">
      <c r="B137" s="2" t="s">
        <v>3137</v>
      </c>
      <c r="C137" s="3" t="s">
        <v>3138</v>
      </c>
      <c r="D137" s="3" t="s">
        <v>3139</v>
      </c>
      <c r="E137" s="3">
        <v>0.19575273405430399</v>
      </c>
      <c r="F137" s="3">
        <v>6.5020381809179299E-3</v>
      </c>
      <c r="G137" s="3">
        <v>0.18599901837027699</v>
      </c>
      <c r="H137" s="4">
        <v>5.5383539242224798E-2</v>
      </c>
    </row>
    <row r="138" spans="2:8" x14ac:dyDescent="0.25">
      <c r="B138" s="2" t="s">
        <v>3447</v>
      </c>
      <c r="C138" s="3" t="s">
        <v>3448</v>
      </c>
      <c r="D138" s="3" t="s">
        <v>3449</v>
      </c>
      <c r="E138" s="3">
        <v>0.19328719587129201</v>
      </c>
      <c r="F138" s="3">
        <v>0.366714939807394</v>
      </c>
      <c r="G138" s="3">
        <v>0.166938126214003</v>
      </c>
      <c r="H138" s="4">
        <v>3.3819832944829799E-2</v>
      </c>
    </row>
    <row r="139" spans="2:8" x14ac:dyDescent="0.25">
      <c r="B139" s="2" t="s">
        <v>8990</v>
      </c>
      <c r="C139" s="3" t="s">
        <v>8991</v>
      </c>
      <c r="D139" s="3" t="s">
        <v>8992</v>
      </c>
      <c r="E139" s="3">
        <v>0.19047041214649399</v>
      </c>
      <c r="F139" s="3">
        <v>0.28724743739332798</v>
      </c>
      <c r="G139" s="3">
        <v>2.21916125920389E-2</v>
      </c>
      <c r="H139" s="4">
        <v>7.6870563059360297E-2</v>
      </c>
    </row>
    <row r="140" spans="2:8" x14ac:dyDescent="0.25">
      <c r="B140" s="2" t="s">
        <v>4664</v>
      </c>
      <c r="C140" s="3" t="s">
        <v>4665</v>
      </c>
      <c r="D140" s="3" t="s">
        <v>4666</v>
      </c>
      <c r="E140" s="3">
        <v>0.18846819560577499</v>
      </c>
      <c r="F140" s="3">
        <v>0.29891274709809301</v>
      </c>
      <c r="G140" s="3">
        <v>0.12600898632072599</v>
      </c>
      <c r="H140" s="4">
        <v>8.5082317452936998E-2</v>
      </c>
    </row>
    <row r="141" spans="2:8" x14ac:dyDescent="0.25">
      <c r="B141" s="2" t="s">
        <v>8624</v>
      </c>
      <c r="C141" s="3" t="s">
        <v>8625</v>
      </c>
      <c r="D141" s="3" t="s">
        <v>8626</v>
      </c>
      <c r="E141" s="3">
        <v>0.187797732275609</v>
      </c>
      <c r="F141" s="3">
        <v>0.121960323722712</v>
      </c>
      <c r="G141" s="3">
        <v>9.3834000903884898E-2</v>
      </c>
      <c r="H141" s="4">
        <v>3.7149451505538403E-2</v>
      </c>
    </row>
    <row r="142" spans="2:8" x14ac:dyDescent="0.25">
      <c r="B142" s="2" t="s">
        <v>4688</v>
      </c>
      <c r="C142" s="3" t="s">
        <v>4689</v>
      </c>
      <c r="D142" s="3" t="s">
        <v>4690</v>
      </c>
      <c r="E142" s="3">
        <v>0.187234315510202</v>
      </c>
      <c r="F142" s="3">
        <v>0.37078663154460001</v>
      </c>
      <c r="G142" s="3">
        <v>0.19372910531888601</v>
      </c>
      <c r="H142" s="4">
        <v>5.5472010161376699E-2</v>
      </c>
    </row>
    <row r="143" spans="2:8" x14ac:dyDescent="0.25">
      <c r="B143" s="2" t="s">
        <v>7426</v>
      </c>
      <c r="C143" s="3" t="s">
        <v>7427</v>
      </c>
      <c r="D143" s="3" t="s">
        <v>7428</v>
      </c>
      <c r="E143" s="3">
        <v>0.18545852879420499</v>
      </c>
      <c r="F143" s="3">
        <v>0.36596861383940299</v>
      </c>
      <c r="G143" s="3">
        <v>0.14110716922775199</v>
      </c>
      <c r="H143" s="4">
        <v>2.5744171047706901E-2</v>
      </c>
    </row>
    <row r="144" spans="2:8" x14ac:dyDescent="0.25">
      <c r="B144" s="2" t="s">
        <v>5440</v>
      </c>
      <c r="C144" s="3" t="s">
        <v>5441</v>
      </c>
      <c r="D144" s="3" t="s">
        <v>5442</v>
      </c>
      <c r="E144" s="3">
        <v>0.18513621865372501</v>
      </c>
      <c r="F144" s="3">
        <v>0.34726621766833998</v>
      </c>
      <c r="G144" s="3">
        <v>-3.1444218695641402E-2</v>
      </c>
      <c r="H144" s="4">
        <v>8.2046935271637103E-2</v>
      </c>
    </row>
    <row r="145" spans="2:8" x14ac:dyDescent="0.25">
      <c r="B145" s="2" t="s">
        <v>6744</v>
      </c>
      <c r="C145" s="3" t="s">
        <v>6745</v>
      </c>
      <c r="D145" s="3" t="s">
        <v>6746</v>
      </c>
      <c r="E145" s="3">
        <v>0.18079310294050299</v>
      </c>
      <c r="F145" s="3">
        <v>9.6514520657380296E-2</v>
      </c>
      <c r="G145" s="3">
        <v>2.5343179516277101E-2</v>
      </c>
      <c r="H145" s="4">
        <v>7.0631787010437402E-2</v>
      </c>
    </row>
    <row r="146" spans="2:8" x14ac:dyDescent="0.25">
      <c r="B146" s="2" t="s">
        <v>4550</v>
      </c>
      <c r="C146" s="3" t="s">
        <v>4551</v>
      </c>
      <c r="D146" s="3" t="s">
        <v>4552</v>
      </c>
      <c r="E146" s="3">
        <v>0.180301927200195</v>
      </c>
      <c r="F146" s="3">
        <v>0.30663806681259898</v>
      </c>
      <c r="G146" s="3">
        <v>0.18449070958287</v>
      </c>
      <c r="H146" s="4">
        <v>0.116228834568731</v>
      </c>
    </row>
    <row r="147" spans="2:8" x14ac:dyDescent="0.25">
      <c r="B147" s="2" t="s">
        <v>7384</v>
      </c>
      <c r="C147" s="3" t="s">
        <v>7385</v>
      </c>
      <c r="D147" s="3" t="s">
        <v>7386</v>
      </c>
      <c r="E147" s="3">
        <v>0.179596973353672</v>
      </c>
      <c r="F147" s="3">
        <v>0.23098606237695199</v>
      </c>
      <c r="G147" s="3">
        <v>6.3748160634678003E-2</v>
      </c>
      <c r="H147" s="4">
        <v>4.8672733939194503E-2</v>
      </c>
    </row>
    <row r="148" spans="2:8" x14ac:dyDescent="0.25">
      <c r="B148" s="2" t="s">
        <v>4168</v>
      </c>
      <c r="C148" s="3" t="s">
        <v>4169</v>
      </c>
      <c r="D148" s="3" t="s">
        <v>4170</v>
      </c>
      <c r="E148" s="3">
        <v>0.17727799840250499</v>
      </c>
      <c r="F148" s="3">
        <v>3.58132884392399E-2</v>
      </c>
      <c r="G148" s="3">
        <v>5.1157635742723598E-2</v>
      </c>
      <c r="H148" s="4">
        <v>0.119910932012946</v>
      </c>
    </row>
    <row r="149" spans="2:8" x14ac:dyDescent="0.25">
      <c r="B149" s="2" t="s">
        <v>4544</v>
      </c>
      <c r="C149" s="3" t="s">
        <v>4545</v>
      </c>
      <c r="D149" s="3" t="s">
        <v>4546</v>
      </c>
      <c r="E149" s="3">
        <v>0.17517896900087801</v>
      </c>
      <c r="F149" s="3">
        <v>0.133149731980931</v>
      </c>
      <c r="G149" s="3">
        <v>3.6865809813936098E-2</v>
      </c>
      <c r="H149" s="4">
        <v>7.5552876797650506E-2</v>
      </c>
    </row>
    <row r="150" spans="2:8" x14ac:dyDescent="0.25">
      <c r="B150" s="2"/>
      <c r="C150" s="3"/>
      <c r="D150" s="3" t="s">
        <v>9822</v>
      </c>
      <c r="E150" s="3">
        <v>0.174913474159403</v>
      </c>
      <c r="F150" s="3">
        <v>0.32701083493071198</v>
      </c>
      <c r="G150" s="3">
        <v>-1.5771698324665601E-2</v>
      </c>
      <c r="H150" s="4">
        <v>0.108375440848144</v>
      </c>
    </row>
    <row r="151" spans="2:8" x14ac:dyDescent="0.25">
      <c r="B151" s="2" t="s">
        <v>8254</v>
      </c>
      <c r="C151" s="3" t="s">
        <v>8255</v>
      </c>
      <c r="D151" s="3" t="s">
        <v>8256</v>
      </c>
      <c r="E151" s="3">
        <v>0.17478657649898899</v>
      </c>
      <c r="F151" s="3">
        <v>0.273838422899364</v>
      </c>
      <c r="G151" s="3">
        <v>6.6491558307031795E-2</v>
      </c>
      <c r="H151" s="4">
        <v>1.21108851749098E-2</v>
      </c>
    </row>
    <row r="152" spans="2:8" x14ac:dyDescent="0.25">
      <c r="B152" s="2" t="s">
        <v>6498</v>
      </c>
      <c r="C152" s="3" t="s">
        <v>6499</v>
      </c>
      <c r="D152" s="3" t="s">
        <v>6500</v>
      </c>
      <c r="E152" s="3">
        <v>0.17414751217153299</v>
      </c>
      <c r="F152" s="3">
        <v>0.327011632553113</v>
      </c>
      <c r="G152" s="3">
        <v>0.11071214935597901</v>
      </c>
      <c r="H152" s="4">
        <v>0.14158418940827899</v>
      </c>
    </row>
    <row r="153" spans="2:8" x14ac:dyDescent="0.25">
      <c r="B153" s="2" t="s">
        <v>12358</v>
      </c>
      <c r="C153" s="3" t="s">
        <v>12359</v>
      </c>
      <c r="D153" s="3" t="s">
        <v>12360</v>
      </c>
      <c r="E153" s="3">
        <v>0.169638723465421</v>
      </c>
      <c r="F153" s="3">
        <v>0.18923211696669701</v>
      </c>
      <c r="G153" s="3">
        <v>2.8313582623380899E-2</v>
      </c>
      <c r="H153" s="4">
        <v>7.0850678438496406E-2</v>
      </c>
    </row>
    <row r="154" spans="2:8" x14ac:dyDescent="0.25">
      <c r="B154" s="2" t="s">
        <v>8543</v>
      </c>
      <c r="C154" s="3" t="s">
        <v>8544</v>
      </c>
      <c r="D154" s="3" t="s">
        <v>8545</v>
      </c>
      <c r="E154" s="3">
        <v>0.16851461164095499</v>
      </c>
      <c r="F154" s="3">
        <v>6.9456973935171598E-2</v>
      </c>
      <c r="G154" s="3">
        <v>0.14929159778688</v>
      </c>
      <c r="H154" s="4">
        <v>1.9751382980577301E-2</v>
      </c>
    </row>
    <row r="155" spans="2:8" x14ac:dyDescent="0.25">
      <c r="B155" s="2" t="s">
        <v>1069</v>
      </c>
      <c r="C155" s="3" t="s">
        <v>1070</v>
      </c>
      <c r="D155" s="3" t="s">
        <v>1071</v>
      </c>
      <c r="E155" s="3">
        <v>0.16823059761459</v>
      </c>
      <c r="F155" s="3">
        <v>0.386086682346649</v>
      </c>
      <c r="G155" s="3">
        <v>0.21490943564193499</v>
      </c>
      <c r="H155" s="4">
        <v>5.7670963901091998E-2</v>
      </c>
    </row>
    <row r="156" spans="2:8" x14ac:dyDescent="0.25">
      <c r="B156" s="2" t="s">
        <v>1048</v>
      </c>
      <c r="C156" s="3" t="s">
        <v>1049</v>
      </c>
      <c r="D156" s="3" t="s">
        <v>1050</v>
      </c>
      <c r="E156" s="3">
        <v>0.167226167901733</v>
      </c>
      <c r="F156" s="3">
        <v>0.65072849744457495</v>
      </c>
      <c r="G156" s="3">
        <v>9.0724511396664501E-2</v>
      </c>
      <c r="H156" s="4">
        <v>1.9068667528385701E-2</v>
      </c>
    </row>
    <row r="157" spans="2:8" x14ac:dyDescent="0.25">
      <c r="B157" s="2" t="s">
        <v>3617</v>
      </c>
      <c r="C157" s="3" t="s">
        <v>3618</v>
      </c>
      <c r="D157" s="3" t="s">
        <v>3619</v>
      </c>
      <c r="E157" s="3">
        <v>0.16701126555363299</v>
      </c>
      <c r="F157" s="3">
        <v>0.63258328086494997</v>
      </c>
      <c r="G157" s="3">
        <v>0.16066099449627799</v>
      </c>
      <c r="H157" s="4">
        <v>2.7979940943653601E-2</v>
      </c>
    </row>
    <row r="158" spans="2:8" x14ac:dyDescent="0.25">
      <c r="B158" s="2" t="s">
        <v>11177</v>
      </c>
      <c r="C158" s="3" t="s">
        <v>11178</v>
      </c>
      <c r="D158" s="3" t="s">
        <v>11179</v>
      </c>
      <c r="E158" s="3">
        <v>0.165729136715487</v>
      </c>
      <c r="F158" s="3">
        <v>0.27638574179890602</v>
      </c>
      <c r="G158" s="3">
        <v>0.10294570132209301</v>
      </c>
      <c r="H158" s="4">
        <v>4.7655140774728898E-2</v>
      </c>
    </row>
    <row r="159" spans="2:8" x14ac:dyDescent="0.25">
      <c r="B159" s="2" t="s">
        <v>12303</v>
      </c>
      <c r="C159" s="3" t="s">
        <v>12304</v>
      </c>
      <c r="D159" s="3" t="s">
        <v>12305</v>
      </c>
      <c r="E159" s="3">
        <v>0.163240379617723</v>
      </c>
      <c r="F159" s="3">
        <v>0.226654933837106</v>
      </c>
      <c r="G159" s="3">
        <v>0.13661274732056899</v>
      </c>
      <c r="H159" s="4">
        <v>1.4645327555729001E-2</v>
      </c>
    </row>
    <row r="160" spans="2:8" x14ac:dyDescent="0.25">
      <c r="B160" s="2"/>
      <c r="C160" s="3"/>
      <c r="D160" s="3" t="s">
        <v>733</v>
      </c>
      <c r="E160" s="3">
        <v>0.16106466506612999</v>
      </c>
      <c r="F160" s="3">
        <v>0.22830663154189701</v>
      </c>
      <c r="G160" s="3">
        <v>0.109704576510869</v>
      </c>
      <c r="H160" s="4">
        <v>4.6711924885604703E-2</v>
      </c>
    </row>
    <row r="161" spans="2:8" x14ac:dyDescent="0.25">
      <c r="B161" s="2" t="s">
        <v>8191</v>
      </c>
      <c r="C161" s="3" t="s">
        <v>8192</v>
      </c>
      <c r="D161" s="3" t="s">
        <v>8193</v>
      </c>
      <c r="E161" s="3">
        <v>0.15953284043889401</v>
      </c>
      <c r="F161" s="3">
        <v>0.26809913583251299</v>
      </c>
      <c r="G161" s="3">
        <v>0.16893591889963999</v>
      </c>
      <c r="H161" s="4">
        <v>4.8334038690485602E-2</v>
      </c>
    </row>
    <row r="162" spans="2:8" x14ac:dyDescent="0.25">
      <c r="B162" s="2" t="s">
        <v>9768</v>
      </c>
      <c r="C162" s="3" t="s">
        <v>9769</v>
      </c>
      <c r="D162" s="3" t="s">
        <v>9770</v>
      </c>
      <c r="E162" s="3">
        <v>0.15935775683057801</v>
      </c>
      <c r="F162" s="3">
        <v>0.32850656605289902</v>
      </c>
      <c r="G162" s="3">
        <v>0.123980561292651</v>
      </c>
      <c r="H162" s="4">
        <v>6.1503508710643202E-2</v>
      </c>
    </row>
    <row r="163" spans="2:8" x14ac:dyDescent="0.25">
      <c r="B163" s="2" t="s">
        <v>4751</v>
      </c>
      <c r="C163" s="3" t="s">
        <v>4752</v>
      </c>
      <c r="D163" s="3" t="s">
        <v>4753</v>
      </c>
      <c r="E163" s="3">
        <v>0.158249377576759</v>
      </c>
      <c r="F163" s="3">
        <v>5.1221185843667999E-2</v>
      </c>
      <c r="G163" s="3">
        <v>0.14433920177835699</v>
      </c>
      <c r="H163" s="4">
        <v>3.0094363335152101E-3</v>
      </c>
    </row>
    <row r="164" spans="2:8" x14ac:dyDescent="0.25">
      <c r="B164" s="2" t="s">
        <v>2900</v>
      </c>
      <c r="C164" s="3" t="s">
        <v>2901</v>
      </c>
      <c r="D164" s="3" t="s">
        <v>2902</v>
      </c>
      <c r="E164" s="3">
        <v>0.157664508896352</v>
      </c>
      <c r="F164" s="3">
        <v>0.37687321394130402</v>
      </c>
      <c r="G164" s="3">
        <v>0.13550759177801799</v>
      </c>
      <c r="H164" s="4">
        <v>3.8585164506901103E-2</v>
      </c>
    </row>
    <row r="165" spans="2:8" x14ac:dyDescent="0.25">
      <c r="B165" s="2" t="s">
        <v>4355</v>
      </c>
      <c r="C165" s="3" t="s">
        <v>4356</v>
      </c>
      <c r="D165" s="3" t="s">
        <v>4357</v>
      </c>
      <c r="E165" s="3">
        <v>0.15754045016297999</v>
      </c>
      <c r="F165" s="3">
        <v>0.64859465172165398</v>
      </c>
      <c r="G165" s="3">
        <v>5.7223575685464302E-2</v>
      </c>
      <c r="H165" s="4">
        <v>9.3625698363650006E-2</v>
      </c>
    </row>
    <row r="166" spans="2:8" x14ac:dyDescent="0.25">
      <c r="B166" s="2" t="s">
        <v>10455</v>
      </c>
      <c r="C166" s="3" t="s">
        <v>10456</v>
      </c>
      <c r="D166" s="3" t="s">
        <v>10457</v>
      </c>
      <c r="E166" s="3">
        <v>0.15522939855951201</v>
      </c>
      <c r="F166" s="3">
        <v>0.10094942747282</v>
      </c>
      <c r="G166" s="3">
        <v>0.137194382946805</v>
      </c>
      <c r="H166" s="4">
        <v>2.1199207647369201E-2</v>
      </c>
    </row>
    <row r="167" spans="2:8" x14ac:dyDescent="0.25">
      <c r="B167" s="2" t="s">
        <v>6990</v>
      </c>
      <c r="C167" s="3" t="s">
        <v>6991</v>
      </c>
      <c r="D167" s="3" t="s">
        <v>6992</v>
      </c>
      <c r="E167" s="3">
        <v>0.154205516067277</v>
      </c>
      <c r="F167" s="3">
        <v>0.34382552792011301</v>
      </c>
      <c r="G167" s="3">
        <v>0.116972362745669</v>
      </c>
      <c r="H167" s="4">
        <v>5.7798922666584603E-2</v>
      </c>
    </row>
    <row r="168" spans="2:8" x14ac:dyDescent="0.25">
      <c r="B168" s="2" t="s">
        <v>5418</v>
      </c>
      <c r="C168" s="3" t="s">
        <v>5419</v>
      </c>
      <c r="D168" s="3" t="s">
        <v>5420</v>
      </c>
      <c r="E168" s="3">
        <v>0.15413985348127901</v>
      </c>
      <c r="F168" s="3">
        <v>0.53250501595879396</v>
      </c>
      <c r="G168" s="3">
        <v>9.3624676192589101E-2</v>
      </c>
      <c r="H168" s="4">
        <v>5.5566916637752498E-2</v>
      </c>
    </row>
    <row r="169" spans="2:8" x14ac:dyDescent="0.25">
      <c r="B169" s="2" t="s">
        <v>6201</v>
      </c>
      <c r="C169" s="3" t="s">
        <v>6202</v>
      </c>
      <c r="D169" s="3" t="s">
        <v>6203</v>
      </c>
      <c r="E169" s="3">
        <v>0.15281197623432</v>
      </c>
      <c r="F169" s="3">
        <v>0.27013525300616698</v>
      </c>
      <c r="G169" s="3">
        <v>3.9298939014479296E-3</v>
      </c>
      <c r="H169" s="4">
        <v>8.4211483613757895E-2</v>
      </c>
    </row>
    <row r="170" spans="2:8" x14ac:dyDescent="0.25">
      <c r="B170" s="2" t="s">
        <v>13072</v>
      </c>
      <c r="C170" s="3" t="s">
        <v>13073</v>
      </c>
      <c r="D170" s="3" t="s">
        <v>13074</v>
      </c>
      <c r="E170" s="3">
        <v>0.15089507640821401</v>
      </c>
      <c r="F170" s="3">
        <v>0.28563595865182101</v>
      </c>
      <c r="G170" s="3">
        <v>1.1841748173417901E-2</v>
      </c>
      <c r="H170" s="4">
        <v>1.30287760487944E-2</v>
      </c>
    </row>
    <row r="171" spans="2:8" x14ac:dyDescent="0.25">
      <c r="B171" s="2" t="s">
        <v>13263</v>
      </c>
      <c r="C171" s="3" t="s">
        <v>13264</v>
      </c>
      <c r="D171" s="3" t="s">
        <v>13265</v>
      </c>
      <c r="E171" s="3">
        <v>0.15014225888166299</v>
      </c>
      <c r="F171" s="3">
        <v>0.25019991475341202</v>
      </c>
      <c r="G171" s="3">
        <v>4.8928577007455697E-2</v>
      </c>
      <c r="H171" s="4">
        <v>0.20172785933361301</v>
      </c>
    </row>
    <row r="172" spans="2:8" x14ac:dyDescent="0.25">
      <c r="B172" s="2" t="s">
        <v>12160</v>
      </c>
      <c r="C172" s="3" t="s">
        <v>12161</v>
      </c>
      <c r="D172" s="3" t="s">
        <v>12162</v>
      </c>
      <c r="E172" s="3">
        <v>0.14932163043314101</v>
      </c>
      <c r="F172" s="3">
        <v>9.6464940019521606E-2</v>
      </c>
      <c r="G172" s="3">
        <v>2.0019867306882998E-2</v>
      </c>
      <c r="H172" s="4">
        <v>8.0081256578527604E-2</v>
      </c>
    </row>
    <row r="173" spans="2:8" x14ac:dyDescent="0.25">
      <c r="B173" s="2" t="s">
        <v>5012</v>
      </c>
      <c r="C173" s="3" t="s">
        <v>5013</v>
      </c>
      <c r="D173" s="3" t="s">
        <v>5014</v>
      </c>
      <c r="E173" s="3">
        <v>0.14244560315059801</v>
      </c>
      <c r="F173" s="3">
        <v>0.25567418669795899</v>
      </c>
      <c r="G173" s="3">
        <v>8.5207137497992705E-2</v>
      </c>
      <c r="H173" s="4">
        <v>0.103424203859996</v>
      </c>
    </row>
    <row r="174" spans="2:8" x14ac:dyDescent="0.25">
      <c r="B174" s="2" t="s">
        <v>11623</v>
      </c>
      <c r="C174" s="3" t="s">
        <v>11624</v>
      </c>
      <c r="D174" s="3" t="s">
        <v>11625</v>
      </c>
      <c r="E174" s="3">
        <v>0.14102198163542501</v>
      </c>
      <c r="F174" s="3">
        <v>0.142886483531043</v>
      </c>
      <c r="G174" s="3">
        <v>0.11562562302575401</v>
      </c>
      <c r="H174" s="4">
        <v>5.1388472360926099E-2</v>
      </c>
    </row>
    <row r="175" spans="2:8" x14ac:dyDescent="0.25">
      <c r="B175" s="2" t="s">
        <v>11059</v>
      </c>
      <c r="C175" s="3" t="s">
        <v>11060</v>
      </c>
      <c r="D175" s="3" t="s">
        <v>11061</v>
      </c>
      <c r="E175" s="3">
        <v>0.14043950871666999</v>
      </c>
      <c r="F175" s="3">
        <v>0.26322729530453798</v>
      </c>
      <c r="G175" s="3">
        <v>4.9967270147726901E-2</v>
      </c>
      <c r="H175" s="4">
        <v>2.99138856547412E-2</v>
      </c>
    </row>
    <row r="176" spans="2:8" x14ac:dyDescent="0.25">
      <c r="B176" s="2"/>
      <c r="C176" s="3"/>
      <c r="D176" s="3" t="s">
        <v>4446</v>
      </c>
      <c r="E176" s="3">
        <v>0.136475128776014</v>
      </c>
      <c r="F176" s="3">
        <v>0.10209054184908101</v>
      </c>
      <c r="G176" s="3">
        <v>0.11306250147673701</v>
      </c>
      <c r="H176" s="4">
        <v>7.7059072707152093E-2</v>
      </c>
    </row>
    <row r="177" spans="2:8" x14ac:dyDescent="0.25">
      <c r="B177" s="2" t="s">
        <v>4199</v>
      </c>
      <c r="C177" s="3" t="s">
        <v>4200</v>
      </c>
      <c r="D177" s="3" t="s">
        <v>4201</v>
      </c>
      <c r="E177" s="3">
        <v>0.132472415838402</v>
      </c>
      <c r="F177" s="3">
        <v>0.20574689108219099</v>
      </c>
      <c r="G177" s="3">
        <v>0.12574419876119899</v>
      </c>
      <c r="H177" s="4">
        <v>3.75699624873874E-2</v>
      </c>
    </row>
    <row r="178" spans="2:8" x14ac:dyDescent="0.25">
      <c r="B178" s="2" t="s">
        <v>4303</v>
      </c>
      <c r="C178" s="3" t="s">
        <v>4304</v>
      </c>
      <c r="D178" s="3" t="s">
        <v>4305</v>
      </c>
      <c r="E178" s="3">
        <v>0.13170557886717901</v>
      </c>
      <c r="F178" s="3">
        <v>6.6989002819764304E-2</v>
      </c>
      <c r="G178" s="3">
        <v>-3.3494711547956801E-2</v>
      </c>
      <c r="H178" s="4">
        <v>5.4245290478681103E-2</v>
      </c>
    </row>
    <row r="179" spans="2:8" x14ac:dyDescent="0.25">
      <c r="B179" s="2" t="s">
        <v>8777</v>
      </c>
      <c r="C179" s="3" t="s">
        <v>8778</v>
      </c>
      <c r="D179" s="3" t="s">
        <v>8779</v>
      </c>
      <c r="E179" s="3">
        <v>0.13165727914268899</v>
      </c>
      <c r="F179" s="3">
        <v>0.39069693073015599</v>
      </c>
      <c r="G179" s="3">
        <v>8.4694081122852399E-2</v>
      </c>
      <c r="H179" s="4">
        <v>7.9015941599923006E-2</v>
      </c>
    </row>
    <row r="180" spans="2:8" x14ac:dyDescent="0.25">
      <c r="B180" s="2" t="s">
        <v>2907</v>
      </c>
      <c r="C180" s="3" t="s">
        <v>2908</v>
      </c>
      <c r="D180" s="3" t="s">
        <v>2909</v>
      </c>
      <c r="E180" s="3">
        <v>0.129540012102972</v>
      </c>
      <c r="F180" s="3">
        <v>0.211385149224431</v>
      </c>
      <c r="G180" s="3">
        <v>0.167609630230031</v>
      </c>
      <c r="H180" s="4">
        <v>3.2183144930692201E-2</v>
      </c>
    </row>
    <row r="181" spans="2:8" x14ac:dyDescent="0.25">
      <c r="B181" s="2" t="s">
        <v>5993</v>
      </c>
      <c r="C181" s="3" t="s">
        <v>5994</v>
      </c>
      <c r="D181" s="3" t="s">
        <v>5995</v>
      </c>
      <c r="E181" s="3">
        <v>0.12862420189797</v>
      </c>
      <c r="F181" s="3">
        <v>0.26857392766969601</v>
      </c>
      <c r="G181" s="3">
        <v>0.103790001752085</v>
      </c>
      <c r="H181" s="4">
        <v>3.2576484801882202E-2</v>
      </c>
    </row>
    <row r="182" spans="2:8" x14ac:dyDescent="0.25">
      <c r="B182" s="2" t="s">
        <v>7288</v>
      </c>
      <c r="C182" s="3" t="s">
        <v>7289</v>
      </c>
      <c r="D182" s="3" t="s">
        <v>7290</v>
      </c>
      <c r="E182" s="3">
        <v>0.12833583091760201</v>
      </c>
      <c r="F182" s="3">
        <v>0.38615912815460202</v>
      </c>
      <c r="G182" s="3">
        <v>0.114361719108071</v>
      </c>
      <c r="H182" s="4">
        <v>4.3046967664963597E-2</v>
      </c>
    </row>
    <row r="183" spans="2:8" x14ac:dyDescent="0.25">
      <c r="B183" s="2" t="s">
        <v>8555</v>
      </c>
      <c r="C183" s="3" t="s">
        <v>8556</v>
      </c>
      <c r="D183" s="3" t="s">
        <v>8557</v>
      </c>
      <c r="E183" s="3">
        <v>0.12596778077212401</v>
      </c>
      <c r="F183" s="3">
        <v>0.31326820731703398</v>
      </c>
      <c r="G183" s="3">
        <v>5.8269406114733698E-2</v>
      </c>
      <c r="H183" s="4">
        <v>2.66692321857562E-2</v>
      </c>
    </row>
    <row r="184" spans="2:8" x14ac:dyDescent="0.25">
      <c r="B184" s="2" t="s">
        <v>2500</v>
      </c>
      <c r="C184" s="3" t="s">
        <v>2501</v>
      </c>
      <c r="D184" s="3" t="s">
        <v>2502</v>
      </c>
      <c r="E184" s="3">
        <v>0.12563049996605599</v>
      </c>
      <c r="F184" s="3">
        <v>7.1608138287795498E-2</v>
      </c>
      <c r="G184" s="3">
        <v>0.125018335641604</v>
      </c>
      <c r="H184" s="4">
        <v>4.2213712587143501E-2</v>
      </c>
    </row>
    <row r="185" spans="2:8" x14ac:dyDescent="0.25">
      <c r="B185" s="2" t="s">
        <v>1117</v>
      </c>
      <c r="C185" s="3" t="s">
        <v>1118</v>
      </c>
      <c r="D185" s="3" t="s">
        <v>1119</v>
      </c>
      <c r="E185" s="3">
        <v>0.12449343111040501</v>
      </c>
      <c r="F185" s="3">
        <v>0.964298855956228</v>
      </c>
      <c r="G185" s="3">
        <v>8.0815475669748393E-2</v>
      </c>
      <c r="H185" s="4">
        <v>1.1656390984701099E-2</v>
      </c>
    </row>
    <row r="186" spans="2:8" x14ac:dyDescent="0.25">
      <c r="B186" s="2"/>
      <c r="C186" s="3"/>
      <c r="D186" s="3" t="s">
        <v>9505</v>
      </c>
      <c r="E186" s="3">
        <v>0.12368924866038999</v>
      </c>
      <c r="F186" s="3">
        <v>0.167185555497811</v>
      </c>
      <c r="G186" s="3">
        <v>0.119080174793181</v>
      </c>
      <c r="H186" s="4">
        <v>2.8271572754641299E-2</v>
      </c>
    </row>
    <row r="187" spans="2:8" x14ac:dyDescent="0.25">
      <c r="B187" s="2" t="s">
        <v>8194</v>
      </c>
      <c r="C187" s="3" t="s">
        <v>8195</v>
      </c>
      <c r="D187" s="3" t="s">
        <v>8196</v>
      </c>
      <c r="E187" s="3">
        <v>0.123377243912925</v>
      </c>
      <c r="F187" s="3">
        <v>0.26269682605588202</v>
      </c>
      <c r="G187" s="3">
        <v>0.112537663712467</v>
      </c>
      <c r="H187" s="4">
        <v>2.6120050976887001E-2</v>
      </c>
    </row>
    <row r="188" spans="2:8" x14ac:dyDescent="0.25">
      <c r="B188" s="2" t="s">
        <v>1438</v>
      </c>
      <c r="C188" s="3" t="s">
        <v>1439</v>
      </c>
      <c r="D188" s="3" t="s">
        <v>1440</v>
      </c>
      <c r="E188" s="3">
        <v>0.122092793512194</v>
      </c>
      <c r="F188" s="3">
        <v>0.40141241335594702</v>
      </c>
      <c r="G188" s="3">
        <v>0.16898100109843001</v>
      </c>
      <c r="H188" s="4">
        <v>2.9709293853910999E-2</v>
      </c>
    </row>
    <row r="189" spans="2:8" x14ac:dyDescent="0.25">
      <c r="B189" s="2" t="s">
        <v>5318</v>
      </c>
      <c r="C189" s="3" t="s">
        <v>5319</v>
      </c>
      <c r="D189" s="3" t="s">
        <v>5320</v>
      </c>
      <c r="E189" s="3">
        <v>0.11824884811311</v>
      </c>
      <c r="F189" s="3">
        <v>0.20972827727770799</v>
      </c>
      <c r="G189" s="3">
        <v>4.6757184075251097E-2</v>
      </c>
      <c r="H189" s="4">
        <v>6.7125736368880903E-2</v>
      </c>
    </row>
    <row r="190" spans="2:8" x14ac:dyDescent="0.25">
      <c r="B190" s="2" t="s">
        <v>2764</v>
      </c>
      <c r="C190" s="3" t="s">
        <v>2765</v>
      </c>
      <c r="D190" s="3" t="s">
        <v>2766</v>
      </c>
      <c r="E190" s="3">
        <v>0.117896906538824</v>
      </c>
      <c r="F190" s="3">
        <v>0.328312716150229</v>
      </c>
      <c r="G190" s="3">
        <v>4.8859015512406199E-2</v>
      </c>
      <c r="H190" s="4">
        <v>7.3130154196450997E-2</v>
      </c>
    </row>
    <row r="191" spans="2:8" x14ac:dyDescent="0.25">
      <c r="B191" s="2" t="s">
        <v>1018</v>
      </c>
      <c r="C191" s="3" t="s">
        <v>1019</v>
      </c>
      <c r="D191" s="3" t="s">
        <v>1020</v>
      </c>
      <c r="E191" s="3">
        <v>0.117478997066415</v>
      </c>
      <c r="F191" s="3">
        <v>0.34367496216229698</v>
      </c>
      <c r="G191" s="3">
        <v>4.3251201473098702E-2</v>
      </c>
      <c r="H191" s="4">
        <v>4.3653441319514798E-2</v>
      </c>
    </row>
    <row r="192" spans="2:8" x14ac:dyDescent="0.25">
      <c r="B192" s="2" t="s">
        <v>4443</v>
      </c>
      <c r="C192" s="3" t="s">
        <v>4444</v>
      </c>
      <c r="D192" s="3" t="s">
        <v>4445</v>
      </c>
      <c r="E192" s="3">
        <v>0.117078396428741</v>
      </c>
      <c r="F192" s="3">
        <v>0.39969304477406797</v>
      </c>
      <c r="G192" s="3">
        <v>2.4849268419784298E-2</v>
      </c>
      <c r="H192" s="4">
        <v>0.124042649010494</v>
      </c>
    </row>
    <row r="193" spans="2:8" x14ac:dyDescent="0.25">
      <c r="B193" s="2" t="s">
        <v>8744</v>
      </c>
      <c r="C193" s="3" t="s">
        <v>8745</v>
      </c>
      <c r="D193" s="3" t="s">
        <v>8746</v>
      </c>
      <c r="E193" s="3">
        <v>0.115505082360077</v>
      </c>
      <c r="F193" s="3">
        <v>0.38990497229600102</v>
      </c>
      <c r="G193" s="3">
        <v>3.8989658051694402E-2</v>
      </c>
      <c r="H193" s="4">
        <v>5.8170526794795403E-2</v>
      </c>
    </row>
    <row r="194" spans="2:8" x14ac:dyDescent="0.25">
      <c r="B194" s="2" t="s">
        <v>7312</v>
      </c>
      <c r="C194" s="3" t="s">
        <v>7313</v>
      </c>
      <c r="D194" s="3" t="s">
        <v>7314</v>
      </c>
      <c r="E194" s="3">
        <v>0.11435227861040299</v>
      </c>
      <c r="F194" s="3">
        <v>0.28691468962759398</v>
      </c>
      <c r="G194" s="3">
        <v>8.4006998239240405E-2</v>
      </c>
      <c r="H194" s="4">
        <v>5.5815768844741598E-2</v>
      </c>
    </row>
    <row r="195" spans="2:8" x14ac:dyDescent="0.25">
      <c r="B195" s="2" t="s">
        <v>5806</v>
      </c>
      <c r="C195" s="3" t="s">
        <v>5807</v>
      </c>
      <c r="D195" s="3" t="s">
        <v>5808</v>
      </c>
      <c r="E195" s="3">
        <v>0.114057872773105</v>
      </c>
      <c r="F195" s="3">
        <v>0.299164300638606</v>
      </c>
      <c r="G195" s="3">
        <v>9.7828589974877506E-2</v>
      </c>
      <c r="H195" s="4">
        <v>1.7035801093081698E-2</v>
      </c>
    </row>
    <row r="196" spans="2:8" x14ac:dyDescent="0.25">
      <c r="B196" s="2"/>
      <c r="C196" s="3"/>
      <c r="D196" s="3" t="s">
        <v>1863</v>
      </c>
      <c r="E196" s="3">
        <v>0.112113459018733</v>
      </c>
      <c r="F196" s="3">
        <v>0.27584133624950702</v>
      </c>
      <c r="G196" s="3">
        <v>7.1501263853527397E-2</v>
      </c>
      <c r="H196" s="4">
        <v>4.1082278497936102E-2</v>
      </c>
    </row>
    <row r="197" spans="2:8" x14ac:dyDescent="0.25">
      <c r="B197" s="2" t="s">
        <v>3434</v>
      </c>
      <c r="C197" s="3" t="s">
        <v>3435</v>
      </c>
      <c r="D197" s="3" t="s">
        <v>3436</v>
      </c>
      <c r="E197" s="3">
        <v>0.112006939495282</v>
      </c>
      <c r="F197" s="3">
        <v>0.47076542256457399</v>
      </c>
      <c r="G197" s="3">
        <v>0.196922330319448</v>
      </c>
      <c r="H197" s="4">
        <v>9.8439643786619197E-3</v>
      </c>
    </row>
    <row r="198" spans="2:8" x14ac:dyDescent="0.25">
      <c r="B198" s="2"/>
      <c r="C198" s="3"/>
      <c r="D198" s="3" t="s">
        <v>7774</v>
      </c>
      <c r="E198" s="3">
        <v>0.11158971981933501</v>
      </c>
      <c r="F198" s="3">
        <v>0.18938586834443299</v>
      </c>
      <c r="G198" s="3">
        <v>0.10716468150670599</v>
      </c>
      <c r="H198" s="4">
        <v>2.7404133334801701E-2</v>
      </c>
    </row>
    <row r="199" spans="2:8" x14ac:dyDescent="0.25">
      <c r="B199" s="2" t="s">
        <v>1423</v>
      </c>
      <c r="C199" s="3" t="s">
        <v>1424</v>
      </c>
      <c r="D199" s="3" t="s">
        <v>1425</v>
      </c>
      <c r="E199" s="3">
        <v>0.10976528896668999</v>
      </c>
      <c r="F199" s="3">
        <v>0.23148359335065699</v>
      </c>
      <c r="G199" s="3">
        <v>0.14358231676252201</v>
      </c>
      <c r="H199" s="4">
        <v>6.9114233979208198E-2</v>
      </c>
    </row>
    <row r="200" spans="2:8" x14ac:dyDescent="0.25">
      <c r="B200" s="2" t="s">
        <v>2330</v>
      </c>
      <c r="C200" s="3" t="s">
        <v>2331</v>
      </c>
      <c r="D200" s="3" t="s">
        <v>2332</v>
      </c>
      <c r="E200" s="3">
        <v>0.10784010139142999</v>
      </c>
      <c r="F200" s="3">
        <v>0.43448631384041903</v>
      </c>
      <c r="G200" s="3">
        <v>0.101039032719971</v>
      </c>
      <c r="H200" s="4">
        <v>0.106863615806313</v>
      </c>
    </row>
    <row r="201" spans="2:8" x14ac:dyDescent="0.25">
      <c r="B201" s="2"/>
      <c r="C201" s="3"/>
      <c r="D201" s="3" t="s">
        <v>1225</v>
      </c>
      <c r="E201" s="3">
        <v>0.107797657675506</v>
      </c>
      <c r="F201" s="3">
        <v>0.63743812417222401</v>
      </c>
      <c r="G201" s="3">
        <v>5.2081724222634497E-2</v>
      </c>
      <c r="H201" s="4">
        <v>4.5221270105016302E-2</v>
      </c>
    </row>
    <row r="202" spans="2:8" x14ac:dyDescent="0.25">
      <c r="B202" s="2" t="s">
        <v>4158</v>
      </c>
      <c r="C202" s="3" t="s">
        <v>4159</v>
      </c>
      <c r="D202" s="3" t="s">
        <v>4160</v>
      </c>
      <c r="E202" s="3">
        <v>0.10710406020937099</v>
      </c>
      <c r="F202" s="3">
        <v>0.48897685129625801</v>
      </c>
      <c r="G202" s="3">
        <v>0.105750561227187</v>
      </c>
      <c r="H202" s="4">
        <v>9.5211856010471007E-3</v>
      </c>
    </row>
    <row r="203" spans="2:8" x14ac:dyDescent="0.25">
      <c r="B203" s="2" t="s">
        <v>4054</v>
      </c>
      <c r="C203" s="3" t="s">
        <v>4055</v>
      </c>
      <c r="D203" s="3" t="s">
        <v>4056</v>
      </c>
      <c r="E203" s="3">
        <v>0.10702765011491799</v>
      </c>
      <c r="F203" s="3">
        <v>0.25461827477381599</v>
      </c>
      <c r="G203" s="3">
        <v>4.1314164999992999E-2</v>
      </c>
      <c r="H203" s="4">
        <v>5.0847006282922602E-2</v>
      </c>
    </row>
    <row r="204" spans="2:8" x14ac:dyDescent="0.25">
      <c r="B204" s="2" t="s">
        <v>1909</v>
      </c>
      <c r="C204" s="3" t="s">
        <v>1910</v>
      </c>
      <c r="D204" s="3" t="s">
        <v>1911</v>
      </c>
      <c r="E204" s="3">
        <v>0.106570811883109</v>
      </c>
      <c r="F204" s="3">
        <v>0.49673318288500801</v>
      </c>
      <c r="G204" s="3">
        <v>-0.166763877183459</v>
      </c>
      <c r="H204" s="4">
        <v>0.41320491129423098</v>
      </c>
    </row>
    <row r="205" spans="2:8" x14ac:dyDescent="0.25">
      <c r="B205" s="2" t="s">
        <v>8921</v>
      </c>
      <c r="C205" s="3" t="s">
        <v>8922</v>
      </c>
      <c r="D205" s="3" t="s">
        <v>8923</v>
      </c>
      <c r="E205" s="3">
        <v>0.10602755993598099</v>
      </c>
      <c r="F205" s="3">
        <v>0.347378556242458</v>
      </c>
      <c r="G205" s="3">
        <v>2.8607394797852501E-2</v>
      </c>
      <c r="H205" s="4">
        <v>2.9335911222443199E-2</v>
      </c>
    </row>
    <row r="206" spans="2:8" x14ac:dyDescent="0.25">
      <c r="B206" s="2" t="s">
        <v>3116</v>
      </c>
      <c r="C206" s="3" t="s">
        <v>3117</v>
      </c>
      <c r="D206" s="3" t="s">
        <v>3118</v>
      </c>
      <c r="E206" s="3">
        <v>0.1057129476962</v>
      </c>
      <c r="F206" s="3">
        <v>0.228366962753069</v>
      </c>
      <c r="G206" s="3">
        <v>3.2202256597979401E-2</v>
      </c>
      <c r="H206" s="4">
        <v>4.6067283775461099E-2</v>
      </c>
    </row>
    <row r="207" spans="2:8" x14ac:dyDescent="0.25">
      <c r="B207" s="2" t="s">
        <v>6939</v>
      </c>
      <c r="C207" s="3" t="s">
        <v>6940</v>
      </c>
      <c r="D207" s="3" t="s">
        <v>6941</v>
      </c>
      <c r="E207" s="3">
        <v>0.10551061672786401</v>
      </c>
      <c r="F207" s="3">
        <v>0.26402459970470499</v>
      </c>
      <c r="G207" s="3">
        <v>1.0836671219182401E-2</v>
      </c>
      <c r="H207" s="4">
        <v>0.10230189954458201</v>
      </c>
    </row>
    <row r="208" spans="2:8" x14ac:dyDescent="0.25">
      <c r="B208" s="2" t="s">
        <v>6408</v>
      </c>
      <c r="C208" s="3" t="s">
        <v>6409</v>
      </c>
      <c r="D208" s="3" t="s">
        <v>6410</v>
      </c>
      <c r="E208" s="3">
        <v>0.10381024149548</v>
      </c>
      <c r="F208" s="3">
        <v>0.26209739062823401</v>
      </c>
      <c r="G208" s="3">
        <v>9.4009923526966105E-2</v>
      </c>
      <c r="H208" s="4">
        <v>1.19689723582431E-2</v>
      </c>
    </row>
    <row r="209" spans="2:8" x14ac:dyDescent="0.25">
      <c r="B209" s="2" t="s">
        <v>1969</v>
      </c>
      <c r="C209" s="3" t="s">
        <v>1970</v>
      </c>
      <c r="D209" s="3" t="s">
        <v>1971</v>
      </c>
      <c r="E209" s="3">
        <v>0.103503978865725</v>
      </c>
      <c r="F209" s="3">
        <v>0.24942780590586799</v>
      </c>
      <c r="G209" s="3">
        <v>6.7604848833881695E-2</v>
      </c>
      <c r="H209" s="4">
        <v>8.4569992058058402E-2</v>
      </c>
    </row>
    <row r="210" spans="2:8" x14ac:dyDescent="0.25">
      <c r="B210" s="2" t="s">
        <v>11633</v>
      </c>
      <c r="C210" s="3" t="s">
        <v>11634</v>
      </c>
      <c r="D210" s="3" t="s">
        <v>11635</v>
      </c>
      <c r="E210" s="3">
        <v>0.103202908095425</v>
      </c>
      <c r="F210" s="3">
        <v>0.27144876434812598</v>
      </c>
      <c r="G210" s="3">
        <v>0.18555651531376099</v>
      </c>
      <c r="H210" s="4">
        <v>2.11290612650008E-2</v>
      </c>
    </row>
    <row r="211" spans="2:8" x14ac:dyDescent="0.25">
      <c r="B211" s="2" t="s">
        <v>6873</v>
      </c>
      <c r="C211" s="3" t="s">
        <v>6874</v>
      </c>
      <c r="D211" s="3" t="s">
        <v>6875</v>
      </c>
      <c r="E211" s="3">
        <v>0.102933570731206</v>
      </c>
      <c r="F211" s="3">
        <v>0.12619482567774501</v>
      </c>
      <c r="G211" s="3">
        <v>-5.0053245048754101E-2</v>
      </c>
      <c r="H211" s="4">
        <v>0.16292856407418699</v>
      </c>
    </row>
    <row r="212" spans="2:8" x14ac:dyDescent="0.25">
      <c r="B212" s="2"/>
      <c r="C212" s="3"/>
      <c r="D212" s="3" t="s">
        <v>3099</v>
      </c>
      <c r="E212" s="3">
        <v>0.10166068938683299</v>
      </c>
      <c r="F212" s="3">
        <v>0.40841567132908002</v>
      </c>
      <c r="G212" s="3">
        <v>7.1776794774545101E-3</v>
      </c>
      <c r="H212" s="4">
        <v>8.5981481803623194E-2</v>
      </c>
    </row>
    <row r="213" spans="2:8" x14ac:dyDescent="0.25">
      <c r="B213" s="2" t="s">
        <v>12798</v>
      </c>
      <c r="C213" s="3" t="s">
        <v>12799</v>
      </c>
      <c r="D213" s="3" t="s">
        <v>12800</v>
      </c>
      <c r="E213" s="3">
        <v>0.101304677247731</v>
      </c>
      <c r="F213" s="3">
        <v>0.25330042569723998</v>
      </c>
      <c r="G213" s="3">
        <v>0.108465341038348</v>
      </c>
      <c r="H213" s="4">
        <v>5.9252065737545698E-2</v>
      </c>
    </row>
    <row r="214" spans="2:8" x14ac:dyDescent="0.25">
      <c r="B214" s="2" t="s">
        <v>13103</v>
      </c>
      <c r="C214" s="3" t="s">
        <v>13104</v>
      </c>
      <c r="D214" s="3" t="s">
        <v>13105</v>
      </c>
      <c r="E214" s="3">
        <v>0.101127867014652</v>
      </c>
      <c r="F214" s="3">
        <v>0.29199972262794599</v>
      </c>
      <c r="G214" s="3">
        <v>5.3539399258712601E-2</v>
      </c>
      <c r="H214" s="4">
        <v>0.14449354787677801</v>
      </c>
    </row>
    <row r="215" spans="2:8" x14ac:dyDescent="0.25">
      <c r="B215" s="2" t="s">
        <v>1177</v>
      </c>
      <c r="C215" s="3" t="s">
        <v>1178</v>
      </c>
      <c r="D215" s="3" t="s">
        <v>1179</v>
      </c>
      <c r="E215" s="3">
        <v>0.100654608697667</v>
      </c>
      <c r="F215" s="3">
        <v>0.77158053307841801</v>
      </c>
      <c r="G215" s="3">
        <v>0.101866904745275</v>
      </c>
      <c r="H215" s="4">
        <v>5.48473902017374E-2</v>
      </c>
    </row>
    <row r="216" spans="2:8" x14ac:dyDescent="0.25">
      <c r="B216" s="2" t="s">
        <v>2018</v>
      </c>
      <c r="C216" s="3" t="s">
        <v>2019</v>
      </c>
      <c r="D216" s="3" t="s">
        <v>2020</v>
      </c>
      <c r="E216" s="3">
        <v>9.9549712908545099E-2</v>
      </c>
      <c r="F216" s="3">
        <v>0.40165008857020001</v>
      </c>
      <c r="G216" s="3">
        <v>0.18509442871418599</v>
      </c>
      <c r="H216" s="4">
        <v>4.7079536356222397E-2</v>
      </c>
    </row>
    <row r="217" spans="2:8" x14ac:dyDescent="0.25">
      <c r="B217" s="2" t="s">
        <v>2463</v>
      </c>
      <c r="C217" s="3" t="s">
        <v>2464</v>
      </c>
      <c r="D217" s="3" t="s">
        <v>2465</v>
      </c>
      <c r="E217" s="3">
        <v>9.7474946402328497E-2</v>
      </c>
      <c r="F217" s="3">
        <v>0.24319269515867201</v>
      </c>
      <c r="G217" s="3">
        <v>0.123410538979786</v>
      </c>
      <c r="H217" s="4">
        <v>6.4218493239470195E-2</v>
      </c>
    </row>
    <row r="218" spans="2:8" x14ac:dyDescent="0.25">
      <c r="B218" s="2" t="s">
        <v>9119</v>
      </c>
      <c r="C218" s="3" t="s">
        <v>9120</v>
      </c>
      <c r="D218" s="3" t="s">
        <v>9121</v>
      </c>
      <c r="E218" s="3">
        <v>9.6440922765171494E-2</v>
      </c>
      <c r="F218" s="3">
        <v>0.11895118878062499</v>
      </c>
      <c r="G218" s="3">
        <v>1.5369528857216401E-2</v>
      </c>
      <c r="H218" s="4">
        <v>0.14877668257318799</v>
      </c>
    </row>
    <row r="219" spans="2:8" x14ac:dyDescent="0.25">
      <c r="B219" s="2" t="s">
        <v>7098</v>
      </c>
      <c r="C219" s="3" t="s">
        <v>7099</v>
      </c>
      <c r="D219" s="3" t="s">
        <v>7100</v>
      </c>
      <c r="E219" s="3">
        <v>9.5667893090022799E-2</v>
      </c>
      <c r="F219" s="3">
        <v>0.29954532343771401</v>
      </c>
      <c r="G219" s="3">
        <v>-4.9453653222898498E-2</v>
      </c>
      <c r="H219" s="4">
        <v>5.7798406963871798E-2</v>
      </c>
    </row>
    <row r="220" spans="2:8" x14ac:dyDescent="0.25">
      <c r="B220" s="2" t="s">
        <v>12668</v>
      </c>
      <c r="C220" s="3" t="s">
        <v>12669</v>
      </c>
      <c r="D220" s="3" t="s">
        <v>12670</v>
      </c>
      <c r="E220" s="3">
        <v>9.4968065889663694E-2</v>
      </c>
      <c r="F220" s="3">
        <v>0.22332919855738201</v>
      </c>
      <c r="G220" s="3">
        <v>0.18553561867891799</v>
      </c>
      <c r="H220" s="4">
        <v>4.7300517556019599E-2</v>
      </c>
    </row>
    <row r="221" spans="2:8" x14ac:dyDescent="0.25">
      <c r="B221" s="2" t="s">
        <v>13248</v>
      </c>
      <c r="C221" s="3" t="s">
        <v>13249</v>
      </c>
      <c r="D221" s="3" t="s">
        <v>13250</v>
      </c>
      <c r="E221" s="3">
        <v>9.4689051428251805E-2</v>
      </c>
      <c r="F221" s="3">
        <v>0.20982032941428699</v>
      </c>
      <c r="G221" s="3">
        <v>5.6067635073886603E-2</v>
      </c>
      <c r="H221" s="4">
        <v>7.8070644688503499E-2</v>
      </c>
    </row>
    <row r="222" spans="2:8" x14ac:dyDescent="0.25">
      <c r="B222" s="2" t="s">
        <v>5849</v>
      </c>
      <c r="C222" s="3" t="s">
        <v>5850</v>
      </c>
      <c r="D222" s="3" t="s">
        <v>5851</v>
      </c>
      <c r="E222" s="3">
        <v>9.4531779495230506E-2</v>
      </c>
      <c r="F222" s="3">
        <v>0.27389478683634499</v>
      </c>
      <c r="G222" s="3">
        <v>4.2558195781543101E-2</v>
      </c>
      <c r="H222" s="4">
        <v>7.1126360891229604E-2</v>
      </c>
    </row>
    <row r="223" spans="2:8" x14ac:dyDescent="0.25">
      <c r="B223" s="2" t="s">
        <v>2050</v>
      </c>
      <c r="C223" s="3" t="s">
        <v>2051</v>
      </c>
      <c r="D223" s="3" t="s">
        <v>2052</v>
      </c>
      <c r="E223" s="3">
        <v>9.3927216176993802E-2</v>
      </c>
      <c r="F223" s="3">
        <v>0.29023047002090102</v>
      </c>
      <c r="G223" s="3">
        <v>0.126442817514689</v>
      </c>
      <c r="H223" s="4">
        <v>5.9480906898385401E-2</v>
      </c>
    </row>
    <row r="224" spans="2:8" x14ac:dyDescent="0.25">
      <c r="B224" s="2" t="s">
        <v>6594</v>
      </c>
      <c r="C224" s="3" t="s">
        <v>6595</v>
      </c>
      <c r="D224" s="3" t="s">
        <v>6596</v>
      </c>
      <c r="E224" s="3">
        <v>9.3923521372587304E-2</v>
      </c>
      <c r="F224" s="3">
        <v>0.29214474673074398</v>
      </c>
      <c r="G224" s="3">
        <v>-0.14265762943926699</v>
      </c>
      <c r="H224" s="4">
        <v>0.54743995800247902</v>
      </c>
    </row>
    <row r="225" spans="2:8" x14ac:dyDescent="0.25">
      <c r="B225" s="2" t="s">
        <v>7092</v>
      </c>
      <c r="C225" s="3" t="s">
        <v>7093</v>
      </c>
      <c r="D225" s="3" t="s">
        <v>7094</v>
      </c>
      <c r="E225" s="3">
        <v>9.1021376250512195E-2</v>
      </c>
      <c r="F225" s="3">
        <v>0.26019700708937499</v>
      </c>
      <c r="G225" s="3">
        <v>0.102236845975358</v>
      </c>
      <c r="H225" s="4">
        <v>1.19998820662833E-2</v>
      </c>
    </row>
    <row r="226" spans="2:8" x14ac:dyDescent="0.25">
      <c r="B226" s="2" t="s">
        <v>2362</v>
      </c>
      <c r="C226" s="3" t="s">
        <v>2363</v>
      </c>
      <c r="D226" s="3" t="s">
        <v>2364</v>
      </c>
      <c r="E226" s="3">
        <v>8.9286127987608196E-2</v>
      </c>
      <c r="F226" s="3">
        <v>0.46048068785518897</v>
      </c>
      <c r="G226" s="3">
        <v>9.9463071920392401E-2</v>
      </c>
      <c r="H226" s="4">
        <v>3.9167205854187599E-2</v>
      </c>
    </row>
    <row r="227" spans="2:8" x14ac:dyDescent="0.25">
      <c r="B227" s="2" t="s">
        <v>11089</v>
      </c>
      <c r="C227" s="3" t="s">
        <v>11090</v>
      </c>
      <c r="D227" s="3" t="s">
        <v>11091</v>
      </c>
      <c r="E227" s="3">
        <v>8.8115242746566305E-2</v>
      </c>
      <c r="F227" s="3">
        <v>0.23780562755468701</v>
      </c>
      <c r="G227" s="3">
        <v>5.6788791613756898E-2</v>
      </c>
      <c r="H227" s="4">
        <v>2.78591660604624E-2</v>
      </c>
    </row>
    <row r="228" spans="2:8" x14ac:dyDescent="0.25">
      <c r="B228" s="2" t="s">
        <v>8630</v>
      </c>
      <c r="C228" s="3" t="s">
        <v>8631</v>
      </c>
      <c r="D228" s="3" t="s">
        <v>8632</v>
      </c>
      <c r="E228" s="3">
        <v>8.7604109565442304E-2</v>
      </c>
      <c r="F228" s="3">
        <v>0.25778269733993198</v>
      </c>
      <c r="G228" s="3">
        <v>3.52525192857404E-2</v>
      </c>
      <c r="H228" s="4">
        <v>1.6459008555265699E-2</v>
      </c>
    </row>
    <row r="229" spans="2:8" x14ac:dyDescent="0.25">
      <c r="B229" s="2"/>
      <c r="C229" s="3"/>
      <c r="D229" s="3" t="s">
        <v>3863</v>
      </c>
      <c r="E229" s="3">
        <v>8.6867636253869701E-2</v>
      </c>
      <c r="F229" s="3">
        <v>0.117995607232107</v>
      </c>
      <c r="G229" s="3">
        <v>0.100830395029518</v>
      </c>
      <c r="H229" s="4">
        <v>5.3591252425638197E-2</v>
      </c>
    </row>
    <row r="230" spans="2:8" x14ac:dyDescent="0.25">
      <c r="B230" s="2" t="s">
        <v>2884</v>
      </c>
      <c r="C230" s="3" t="s">
        <v>2885</v>
      </c>
      <c r="D230" s="3" t="s">
        <v>2886</v>
      </c>
      <c r="E230" s="3">
        <v>8.6044525811556999E-2</v>
      </c>
      <c r="F230" s="3">
        <v>0.407369453768815</v>
      </c>
      <c r="G230" s="3">
        <v>0.156190380370195</v>
      </c>
      <c r="H230" s="4">
        <v>3.3230928033782699E-2</v>
      </c>
    </row>
    <row r="231" spans="2:8" x14ac:dyDescent="0.25">
      <c r="B231" s="2" t="s">
        <v>8374</v>
      </c>
      <c r="C231" s="3" t="s">
        <v>8375</v>
      </c>
      <c r="D231" s="3" t="s">
        <v>8376</v>
      </c>
      <c r="E231" s="3">
        <v>8.52302427343712E-2</v>
      </c>
      <c r="F231" s="3">
        <v>0.34275365499168398</v>
      </c>
      <c r="G231" s="3">
        <v>0.112581989150436</v>
      </c>
      <c r="H231" s="4">
        <v>5.6066180446220602E-2</v>
      </c>
    </row>
    <row r="232" spans="2:8" x14ac:dyDescent="0.25">
      <c r="B232" s="2" t="s">
        <v>5740</v>
      </c>
      <c r="C232" s="3" t="s">
        <v>5741</v>
      </c>
      <c r="D232" s="3" t="s">
        <v>5742</v>
      </c>
      <c r="E232" s="3">
        <v>8.5068675745607406E-2</v>
      </c>
      <c r="F232" s="3">
        <v>0.16771173780804099</v>
      </c>
      <c r="G232" s="3">
        <v>-1.69263661002769E-2</v>
      </c>
      <c r="H232" s="4">
        <v>0.83349877412832796</v>
      </c>
    </row>
    <row r="233" spans="2:8" x14ac:dyDescent="0.25">
      <c r="B233" s="2" t="s">
        <v>6645</v>
      </c>
      <c r="C233" s="3" t="s">
        <v>6646</v>
      </c>
      <c r="D233" s="3" t="s">
        <v>6647</v>
      </c>
      <c r="E233" s="3">
        <v>8.4619942732672496E-2</v>
      </c>
      <c r="F233" s="3">
        <v>0.219984482536277</v>
      </c>
      <c r="G233" s="3">
        <v>0.149348954734909</v>
      </c>
      <c r="H233" s="4">
        <v>9.0927059807835206E-2</v>
      </c>
    </row>
    <row r="234" spans="2:8" x14ac:dyDescent="0.25">
      <c r="B234" s="2" t="s">
        <v>5434</v>
      </c>
      <c r="C234" s="3" t="s">
        <v>5435</v>
      </c>
      <c r="D234" s="3" t="s">
        <v>5436</v>
      </c>
      <c r="E234" s="3">
        <v>8.2564047275082E-2</v>
      </c>
      <c r="F234" s="3">
        <v>0.25666720027082501</v>
      </c>
      <c r="G234" s="3">
        <v>0.21080208171609299</v>
      </c>
      <c r="H234" s="4">
        <v>2.14162920414004E-2</v>
      </c>
    </row>
    <row r="235" spans="2:8" x14ac:dyDescent="0.25">
      <c r="B235" s="2" t="s">
        <v>8395</v>
      </c>
      <c r="C235" s="3" t="s">
        <v>8396</v>
      </c>
      <c r="D235" s="3" t="s">
        <v>8397</v>
      </c>
      <c r="E235" s="3">
        <v>8.2272874438133498E-2</v>
      </c>
      <c r="F235" s="3">
        <v>0.334528495185486</v>
      </c>
      <c r="G235" s="3">
        <v>0.13849890353531999</v>
      </c>
      <c r="H235" s="4">
        <v>1.9073493765592801E-2</v>
      </c>
    </row>
    <row r="236" spans="2:8" x14ac:dyDescent="0.25">
      <c r="B236" s="2" t="s">
        <v>11706</v>
      </c>
      <c r="C236" s="3" t="s">
        <v>11707</v>
      </c>
      <c r="D236" s="3" t="s">
        <v>11708</v>
      </c>
      <c r="E236" s="3">
        <v>8.1783766940924804E-2</v>
      </c>
      <c r="F236" s="3">
        <v>9.9694857067474496E-2</v>
      </c>
      <c r="G236" s="3">
        <v>5.5640337262370297E-2</v>
      </c>
      <c r="H236" s="4">
        <v>3.83687958394935E-2</v>
      </c>
    </row>
    <row r="237" spans="2:8" x14ac:dyDescent="0.25">
      <c r="B237" s="2" t="s">
        <v>3669</v>
      </c>
      <c r="C237" s="3" t="s">
        <v>3670</v>
      </c>
      <c r="D237" s="3" t="s">
        <v>3671</v>
      </c>
      <c r="E237" s="3">
        <v>8.0192048070201194E-2</v>
      </c>
      <c r="F237" s="3">
        <v>0.47735669856927399</v>
      </c>
      <c r="G237" s="3">
        <v>0.10013274553368499</v>
      </c>
      <c r="H237" s="4">
        <v>5.8325834212052202E-2</v>
      </c>
    </row>
    <row r="238" spans="2:8" x14ac:dyDescent="0.25">
      <c r="B238" s="2" t="s">
        <v>12489</v>
      </c>
      <c r="C238" s="3" t="s">
        <v>12490</v>
      </c>
      <c r="D238" s="3" t="s">
        <v>12491</v>
      </c>
      <c r="E238" s="3">
        <v>7.9878500028262897E-2</v>
      </c>
      <c r="F238" s="3">
        <v>0.249580054701598</v>
      </c>
      <c r="G238" s="3">
        <v>0.15891826887754501</v>
      </c>
      <c r="H238" s="4">
        <v>8.0484692332569704E-2</v>
      </c>
    </row>
    <row r="239" spans="2:8" x14ac:dyDescent="0.25">
      <c r="B239" s="2" t="s">
        <v>8398</v>
      </c>
      <c r="C239" s="3" t="s">
        <v>8399</v>
      </c>
      <c r="D239" s="3" t="s">
        <v>8400</v>
      </c>
      <c r="E239" s="3">
        <v>7.7295922623544899E-2</v>
      </c>
      <c r="F239" s="3">
        <v>0.27916354258037601</v>
      </c>
      <c r="G239" s="3">
        <v>0.122230619692031</v>
      </c>
      <c r="H239" s="4">
        <v>6.2039236192060199E-2</v>
      </c>
    </row>
    <row r="240" spans="2:8" x14ac:dyDescent="0.25">
      <c r="B240" s="2" t="s">
        <v>10722</v>
      </c>
      <c r="C240" s="3" t="s">
        <v>10723</v>
      </c>
      <c r="D240" s="3" t="s">
        <v>10724</v>
      </c>
      <c r="E240" s="3">
        <v>7.6804843858201993E-2</v>
      </c>
      <c r="F240" s="3">
        <v>0.19550462651970399</v>
      </c>
      <c r="G240" s="3">
        <v>3.9413185242156597E-2</v>
      </c>
      <c r="H240" s="4">
        <v>0.22971104475804</v>
      </c>
    </row>
    <row r="241" spans="2:8" x14ac:dyDescent="0.25">
      <c r="B241" s="2" t="s">
        <v>7119</v>
      </c>
      <c r="C241" s="3" t="s">
        <v>7120</v>
      </c>
      <c r="D241" s="3" t="s">
        <v>7121</v>
      </c>
      <c r="E241" s="3">
        <v>7.6687118271921095E-2</v>
      </c>
      <c r="F241" s="3">
        <v>0.21246265106694001</v>
      </c>
      <c r="G241" s="3">
        <v>0.15571652098698399</v>
      </c>
      <c r="H241" s="4">
        <v>3.9518227784103403E-2</v>
      </c>
    </row>
    <row r="242" spans="2:8" x14ac:dyDescent="0.25">
      <c r="B242" s="2"/>
      <c r="C242" s="3"/>
      <c r="D242" s="3" t="s">
        <v>4358</v>
      </c>
      <c r="E242" s="3">
        <v>7.6187251745939502E-2</v>
      </c>
      <c r="F242" s="3">
        <v>0.59200894807650095</v>
      </c>
      <c r="G242" s="3">
        <v>-7.4607651218493399E-3</v>
      </c>
      <c r="H242" s="4">
        <v>4.06469904807268E-2</v>
      </c>
    </row>
    <row r="243" spans="2:8" x14ac:dyDescent="0.25">
      <c r="B243" s="2" t="s">
        <v>1636</v>
      </c>
      <c r="C243" s="3" t="s">
        <v>1637</v>
      </c>
      <c r="D243" s="3" t="s">
        <v>1638</v>
      </c>
      <c r="E243" s="3">
        <v>7.4864323939390895E-2</v>
      </c>
      <c r="F243" s="3">
        <v>0.45842617445544898</v>
      </c>
      <c r="G243" s="3">
        <v>0.14014070298933701</v>
      </c>
      <c r="H243" s="4">
        <v>6.2540897077211402E-2</v>
      </c>
    </row>
    <row r="244" spans="2:8" x14ac:dyDescent="0.25">
      <c r="B244" s="2"/>
      <c r="C244" s="3"/>
      <c r="D244" s="3" t="s">
        <v>713</v>
      </c>
      <c r="E244" s="3">
        <v>7.4091190107500801E-2</v>
      </c>
      <c r="F244" s="3">
        <v>0.24015765442569501</v>
      </c>
      <c r="G244" s="3">
        <v>0.15071777214596199</v>
      </c>
      <c r="H244" s="4">
        <v>6.25505101202629E-2</v>
      </c>
    </row>
    <row r="245" spans="2:8" x14ac:dyDescent="0.25">
      <c r="B245" s="2" t="s">
        <v>1557</v>
      </c>
      <c r="C245" s="3" t="s">
        <v>1558</v>
      </c>
      <c r="D245" s="3" t="s">
        <v>1559</v>
      </c>
      <c r="E245" s="3">
        <v>7.4003715712521206E-2</v>
      </c>
      <c r="F245" s="3">
        <v>0.34490269682753999</v>
      </c>
      <c r="G245" s="3">
        <v>0.17514616448843501</v>
      </c>
      <c r="H245" s="4">
        <v>1.39612451702446E-2</v>
      </c>
    </row>
    <row r="246" spans="2:8" x14ac:dyDescent="0.25">
      <c r="B246" s="2" t="s">
        <v>13285</v>
      </c>
      <c r="C246" s="3" t="s">
        <v>13286</v>
      </c>
      <c r="D246" s="3" t="s">
        <v>13287</v>
      </c>
      <c r="E246" s="3">
        <v>7.2785859847180903E-2</v>
      </c>
      <c r="F246" s="3">
        <v>0.15405987303152499</v>
      </c>
      <c r="G246" s="3">
        <v>0.231170519632417</v>
      </c>
      <c r="H246" s="4">
        <v>4.83143157513065E-2</v>
      </c>
    </row>
    <row r="247" spans="2:8" x14ac:dyDescent="0.25">
      <c r="B247" s="2" t="s">
        <v>2330</v>
      </c>
      <c r="C247" s="3" t="s">
        <v>2331</v>
      </c>
      <c r="D247" s="3" t="s">
        <v>2332</v>
      </c>
      <c r="E247" s="3">
        <v>7.27218677054597E-2</v>
      </c>
      <c r="F247" s="3">
        <v>0.32405730805973298</v>
      </c>
      <c r="G247" s="3">
        <v>8.7714119396373399E-2</v>
      </c>
      <c r="H247" s="4">
        <v>8.5543446330711301E-2</v>
      </c>
    </row>
    <row r="248" spans="2:8" x14ac:dyDescent="0.25">
      <c r="B248" s="2" t="s">
        <v>8936</v>
      </c>
      <c r="C248" s="3" t="s">
        <v>8937</v>
      </c>
      <c r="D248" s="3" t="s">
        <v>8938</v>
      </c>
      <c r="E248" s="3">
        <v>7.1012007239881297E-2</v>
      </c>
      <c r="F248" s="3">
        <v>0.235230201788309</v>
      </c>
      <c r="G248" s="3">
        <v>2.04528018752692E-2</v>
      </c>
      <c r="H248" s="4">
        <v>4.74955321222904E-2</v>
      </c>
    </row>
    <row r="249" spans="2:8" x14ac:dyDescent="0.25">
      <c r="B249" s="2" t="s">
        <v>4076</v>
      </c>
      <c r="C249" s="3" t="s">
        <v>4077</v>
      </c>
      <c r="D249" s="3" t="s">
        <v>4078</v>
      </c>
      <c r="E249" s="3">
        <v>6.9920610842377301E-2</v>
      </c>
      <c r="F249" s="3">
        <v>0.36859561557846698</v>
      </c>
      <c r="G249" s="3">
        <v>0.137120585191712</v>
      </c>
      <c r="H249" s="4">
        <v>2.0259177670373201E-2</v>
      </c>
    </row>
    <row r="250" spans="2:8" x14ac:dyDescent="0.25">
      <c r="B250" s="2" t="s">
        <v>6618</v>
      </c>
      <c r="C250" s="3" t="s">
        <v>6619</v>
      </c>
      <c r="D250" s="3" t="s">
        <v>6620</v>
      </c>
      <c r="E250" s="3">
        <v>6.9401279020977896E-2</v>
      </c>
      <c r="F250" s="3">
        <v>7.3873142327949004E-2</v>
      </c>
      <c r="G250" s="3">
        <v>5.5164347155484503E-2</v>
      </c>
      <c r="H250" s="4">
        <v>1.45045047487724E-3</v>
      </c>
    </row>
    <row r="251" spans="2:8" x14ac:dyDescent="0.25">
      <c r="B251" s="2" t="s">
        <v>8329</v>
      </c>
      <c r="C251" s="3" t="s">
        <v>8330</v>
      </c>
      <c r="D251" s="3" t="s">
        <v>8331</v>
      </c>
      <c r="E251" s="3">
        <v>6.8897548099233194E-2</v>
      </c>
      <c r="F251" s="3">
        <v>0.40382007625772898</v>
      </c>
      <c r="G251" s="3">
        <v>3.5930303409704802E-2</v>
      </c>
      <c r="H251" s="4">
        <v>2.5805394675461901E-2</v>
      </c>
    </row>
    <row r="252" spans="2:8" x14ac:dyDescent="0.25">
      <c r="B252" s="2" t="s">
        <v>657</v>
      </c>
      <c r="C252" s="3" t="s">
        <v>658</v>
      </c>
      <c r="D252" s="3" t="s">
        <v>659</v>
      </c>
      <c r="E252" s="3">
        <v>6.8807389306302105E-2</v>
      </c>
      <c r="F252" s="3">
        <v>0.32468845525392798</v>
      </c>
      <c r="G252" s="3">
        <v>5.0601458555124802E-2</v>
      </c>
      <c r="H252" s="4">
        <v>6.9248669598316395E-2</v>
      </c>
    </row>
    <row r="253" spans="2:8" x14ac:dyDescent="0.25">
      <c r="B253" s="2" t="s">
        <v>10540</v>
      </c>
      <c r="C253" s="3" t="s">
        <v>10541</v>
      </c>
      <c r="D253" s="3" t="s">
        <v>10542</v>
      </c>
      <c r="E253" s="3">
        <v>6.8695925585003897E-2</v>
      </c>
      <c r="F253" s="3">
        <v>0.24477000790426601</v>
      </c>
      <c r="G253" s="3">
        <v>0.115948078044743</v>
      </c>
      <c r="H253" s="4">
        <v>1.7778124254027399E-2</v>
      </c>
    </row>
    <row r="254" spans="2:8" x14ac:dyDescent="0.25">
      <c r="B254" s="2" t="s">
        <v>1566</v>
      </c>
      <c r="C254" s="3" t="s">
        <v>1567</v>
      </c>
      <c r="D254" s="3" t="s">
        <v>1568</v>
      </c>
      <c r="E254" s="3">
        <v>6.7508070606871001E-2</v>
      </c>
      <c r="F254" s="3">
        <v>0.28382102579245799</v>
      </c>
      <c r="G254" s="3">
        <v>0.13322521244498001</v>
      </c>
      <c r="H254" s="4">
        <v>2.08007592979748E-2</v>
      </c>
    </row>
    <row r="255" spans="2:8" x14ac:dyDescent="0.25">
      <c r="B255" s="2" t="s">
        <v>3260</v>
      </c>
      <c r="C255" s="3" t="s">
        <v>3261</v>
      </c>
      <c r="D255" s="3" t="s">
        <v>3262</v>
      </c>
      <c r="E255" s="3">
        <v>6.6338094810949003E-2</v>
      </c>
      <c r="F255" s="3">
        <v>0.11648153600804501</v>
      </c>
      <c r="G255" s="3">
        <v>0.109839332560104</v>
      </c>
      <c r="H255" s="4">
        <v>4.6395043952635898E-2</v>
      </c>
    </row>
    <row r="256" spans="2:8" x14ac:dyDescent="0.25">
      <c r="B256" s="2" t="s">
        <v>10922</v>
      </c>
      <c r="C256" s="3" t="s">
        <v>10923</v>
      </c>
      <c r="D256" s="3" t="s">
        <v>10924</v>
      </c>
      <c r="E256" s="3">
        <v>6.6235809309737104E-2</v>
      </c>
      <c r="F256" s="3">
        <v>2.4418103037081799E-2</v>
      </c>
      <c r="G256" s="3">
        <v>-0.141107439941659</v>
      </c>
      <c r="H256" s="4">
        <v>0.18182551192466401</v>
      </c>
    </row>
    <row r="257" spans="2:8" x14ac:dyDescent="0.25">
      <c r="B257" s="2" t="s">
        <v>6906</v>
      </c>
      <c r="C257" s="3" t="s">
        <v>6907</v>
      </c>
      <c r="D257" s="3" t="s">
        <v>6908</v>
      </c>
      <c r="E257" s="3">
        <v>6.2141922299891697E-2</v>
      </c>
      <c r="F257" s="3">
        <v>0.26869058838266002</v>
      </c>
      <c r="G257" s="3">
        <v>7.7954342217852093E-2</v>
      </c>
      <c r="H257" s="4">
        <v>9.1792257810850902E-2</v>
      </c>
    </row>
    <row r="258" spans="2:8" x14ac:dyDescent="0.25">
      <c r="B258" s="2" t="s">
        <v>624</v>
      </c>
      <c r="C258" s="3" t="s">
        <v>625</v>
      </c>
      <c r="D258" s="3" t="s">
        <v>626</v>
      </c>
      <c r="E258" s="3">
        <v>6.2124805033521399E-2</v>
      </c>
      <c r="F258" s="3">
        <v>0.30851875415924701</v>
      </c>
      <c r="G258" s="3">
        <v>0.132739797709166</v>
      </c>
      <c r="H258" s="4">
        <v>5.6233205492723801E-2</v>
      </c>
    </row>
    <row r="259" spans="2:8" x14ac:dyDescent="0.25">
      <c r="B259" s="2" t="s">
        <v>7854</v>
      </c>
      <c r="C259" s="3" t="s">
        <v>7855</v>
      </c>
      <c r="D259" s="3" t="s">
        <v>7856</v>
      </c>
      <c r="E259" s="3">
        <v>6.12372695294554E-2</v>
      </c>
      <c r="F259" s="3">
        <v>0.19040894341509801</v>
      </c>
      <c r="G259" s="3">
        <v>8.1798546572408398E-2</v>
      </c>
      <c r="H259" s="4">
        <v>3.8255214172301898E-2</v>
      </c>
    </row>
    <row r="260" spans="2:8" x14ac:dyDescent="0.25">
      <c r="B260" s="2" t="s">
        <v>12514</v>
      </c>
      <c r="C260" s="3" t="s">
        <v>12515</v>
      </c>
      <c r="D260" s="3" t="s">
        <v>12516</v>
      </c>
      <c r="E260" s="3">
        <v>6.0474338063342202E-2</v>
      </c>
      <c r="F260" s="3">
        <v>0.34525459187246399</v>
      </c>
      <c r="G260" s="3">
        <v>8.4542764554868394E-2</v>
      </c>
      <c r="H260" s="4">
        <v>5.68044701294705E-2</v>
      </c>
    </row>
    <row r="261" spans="2:8" x14ac:dyDescent="0.25">
      <c r="B261" s="2" t="s">
        <v>4278</v>
      </c>
      <c r="C261" s="3" t="s">
        <v>4279</v>
      </c>
      <c r="D261" s="3" t="s">
        <v>4280</v>
      </c>
      <c r="E261" s="3">
        <v>5.96274453674304E-2</v>
      </c>
      <c r="F261" s="3">
        <v>0.37317833305477199</v>
      </c>
      <c r="G261" s="3">
        <v>5.7248439536576198E-2</v>
      </c>
      <c r="H261" s="4">
        <v>2.57747582770405E-2</v>
      </c>
    </row>
    <row r="262" spans="2:8" x14ac:dyDescent="0.25">
      <c r="B262" s="2" t="s">
        <v>12258</v>
      </c>
      <c r="C262" s="3" t="s">
        <v>12259</v>
      </c>
      <c r="D262" s="3" t="s">
        <v>12260</v>
      </c>
      <c r="E262" s="3">
        <v>5.6744636838042303E-2</v>
      </c>
      <c r="F262" s="3">
        <v>8.0133811180863795E-2</v>
      </c>
      <c r="G262" s="3">
        <v>5.5621015119644998E-2</v>
      </c>
      <c r="H262" s="4">
        <v>7.1272739316251596E-2</v>
      </c>
    </row>
    <row r="263" spans="2:8" x14ac:dyDescent="0.25">
      <c r="B263" s="2" t="s">
        <v>3571</v>
      </c>
      <c r="C263" s="3" t="s">
        <v>3572</v>
      </c>
      <c r="D263" s="3" t="s">
        <v>3573</v>
      </c>
      <c r="E263" s="3">
        <v>5.6187141408280801E-2</v>
      </c>
      <c r="F263" s="3">
        <v>1.9467668464458701E-2</v>
      </c>
      <c r="G263" s="3">
        <v>0.159682271565075</v>
      </c>
      <c r="H263" s="4">
        <v>9.6130217411316804E-2</v>
      </c>
    </row>
    <row r="264" spans="2:8" x14ac:dyDescent="0.25">
      <c r="B264" s="2" t="s">
        <v>3301</v>
      </c>
      <c r="C264" s="3" t="s">
        <v>3302</v>
      </c>
      <c r="D264" s="3" t="s">
        <v>3303</v>
      </c>
      <c r="E264" s="3">
        <v>5.33663712604407E-2</v>
      </c>
      <c r="F264" s="3">
        <v>0.48914974928688598</v>
      </c>
      <c r="G264" s="3">
        <v>9.0202945512720206E-2</v>
      </c>
      <c r="H264" s="4">
        <v>4.2609727830267799E-2</v>
      </c>
    </row>
    <row r="265" spans="2:8" x14ac:dyDescent="0.25">
      <c r="B265" s="2" t="s">
        <v>5758</v>
      </c>
      <c r="C265" s="3" t="s">
        <v>5759</v>
      </c>
      <c r="D265" s="3" t="s">
        <v>5760</v>
      </c>
      <c r="E265" s="3">
        <v>5.1260795204880603E-2</v>
      </c>
      <c r="F265" s="3">
        <v>0.2003132213778</v>
      </c>
      <c r="G265" s="3">
        <v>8.8017863498633803E-2</v>
      </c>
      <c r="H265" s="4">
        <v>1.5676117182319899E-2</v>
      </c>
    </row>
    <row r="266" spans="2:8" x14ac:dyDescent="0.25">
      <c r="B266" s="2" t="s">
        <v>6132</v>
      </c>
      <c r="C266" s="3" t="s">
        <v>6133</v>
      </c>
      <c r="D266" s="3" t="s">
        <v>6134</v>
      </c>
      <c r="E266" s="3">
        <v>5.0720123744780701E-2</v>
      </c>
      <c r="F266" s="3">
        <v>0.256210899790066</v>
      </c>
      <c r="G266" s="3">
        <v>5.7717780272334401E-2</v>
      </c>
      <c r="H266" s="4">
        <v>1.9105354790281599E-2</v>
      </c>
    </row>
    <row r="267" spans="2:8" x14ac:dyDescent="0.25">
      <c r="B267" s="2" t="s">
        <v>9540</v>
      </c>
      <c r="C267" s="3" t="s">
        <v>9541</v>
      </c>
      <c r="D267" s="3" t="s">
        <v>9542</v>
      </c>
      <c r="E267" s="3">
        <v>4.9930622484403199E-2</v>
      </c>
      <c r="F267" s="3">
        <v>0.186359312200439</v>
      </c>
      <c r="G267" s="3">
        <v>0.191682245427996</v>
      </c>
      <c r="H267" s="4">
        <v>2.8813967055220099E-2</v>
      </c>
    </row>
    <row r="268" spans="2:8" x14ac:dyDescent="0.25">
      <c r="B268" s="2" t="s">
        <v>9056</v>
      </c>
      <c r="C268" s="3" t="s">
        <v>9057</v>
      </c>
      <c r="D268" s="3" t="s">
        <v>9058</v>
      </c>
      <c r="E268" s="3">
        <v>4.9681746944064603E-2</v>
      </c>
      <c r="F268" s="3">
        <v>0.13154189334504701</v>
      </c>
      <c r="G268" s="3">
        <v>8.0992975986082502E-2</v>
      </c>
      <c r="H268" s="4">
        <v>5.7835594238248099E-2</v>
      </c>
    </row>
    <row r="269" spans="2:8" x14ac:dyDescent="0.25">
      <c r="B269" s="2" t="s">
        <v>5912</v>
      </c>
      <c r="C269" s="3" t="s">
        <v>5913</v>
      </c>
      <c r="D269" s="3" t="s">
        <v>5914</v>
      </c>
      <c r="E269" s="3">
        <v>4.9439782407951903E-2</v>
      </c>
      <c r="F269" s="3">
        <v>0.25264708124470298</v>
      </c>
      <c r="G269" s="3">
        <v>0.104694941251669</v>
      </c>
      <c r="H269" s="4">
        <v>1.6752841993985499E-2</v>
      </c>
    </row>
    <row r="270" spans="2:8" x14ac:dyDescent="0.25">
      <c r="B270" s="2" t="s">
        <v>5476</v>
      </c>
      <c r="C270" s="3" t="s">
        <v>5477</v>
      </c>
      <c r="D270" s="3" t="s">
        <v>5478</v>
      </c>
      <c r="E270" s="3">
        <v>4.8861853406966901E-2</v>
      </c>
      <c r="F270" s="3">
        <v>0.32595922027007301</v>
      </c>
      <c r="G270" s="3">
        <v>9.2065861719828598E-2</v>
      </c>
      <c r="H270" s="4">
        <v>1.2379162388444999E-2</v>
      </c>
    </row>
    <row r="271" spans="2:8" x14ac:dyDescent="0.25">
      <c r="B271" s="2" t="s">
        <v>12355</v>
      </c>
      <c r="C271" s="3" t="s">
        <v>12356</v>
      </c>
      <c r="D271" s="3" t="s">
        <v>12357</v>
      </c>
      <c r="E271" s="3">
        <v>4.8854530734156902E-2</v>
      </c>
      <c r="F271" s="3">
        <v>0.20858655927591299</v>
      </c>
      <c r="G271" s="3">
        <v>2.4775461555054399E-3</v>
      </c>
      <c r="H271" s="4">
        <v>6.13425715924171E-2</v>
      </c>
    </row>
    <row r="272" spans="2:8" x14ac:dyDescent="0.25">
      <c r="B272" s="2" t="s">
        <v>4223</v>
      </c>
      <c r="C272" s="3" t="s">
        <v>4224</v>
      </c>
      <c r="D272" s="3" t="s">
        <v>4225</v>
      </c>
      <c r="E272" s="3">
        <v>4.8228790646308299E-2</v>
      </c>
      <c r="F272" s="3">
        <v>7.8271267594840793E-2</v>
      </c>
      <c r="G272" s="3">
        <v>9.2993722761977496E-2</v>
      </c>
      <c r="H272" s="4">
        <v>2.70028934663562E-2</v>
      </c>
    </row>
    <row r="273" spans="2:8" x14ac:dyDescent="0.25">
      <c r="B273" s="2" t="s">
        <v>9826</v>
      </c>
      <c r="C273" s="3" t="s">
        <v>9827</v>
      </c>
      <c r="D273" s="3" t="s">
        <v>9828</v>
      </c>
      <c r="E273" s="3">
        <v>4.7392593723095601E-2</v>
      </c>
      <c r="F273" s="3">
        <v>0.29302498318158599</v>
      </c>
      <c r="G273" s="3">
        <v>9.1648930246467794E-2</v>
      </c>
      <c r="H273" s="4">
        <v>2.64063108747748E-2</v>
      </c>
    </row>
    <row r="274" spans="2:8" x14ac:dyDescent="0.25">
      <c r="B274" s="2" t="s">
        <v>5051</v>
      </c>
      <c r="C274" s="3" t="s">
        <v>5052</v>
      </c>
      <c r="D274" s="3" t="s">
        <v>5053</v>
      </c>
      <c r="E274" s="3">
        <v>4.6820399634313399E-2</v>
      </c>
      <c r="F274" s="3">
        <v>0.23732272502704399</v>
      </c>
      <c r="G274" s="3">
        <v>0.199854035477321</v>
      </c>
      <c r="H274" s="4">
        <v>8.6358740942994394E-2</v>
      </c>
    </row>
    <row r="275" spans="2:8" x14ac:dyDescent="0.25">
      <c r="B275" s="2" t="s">
        <v>5996</v>
      </c>
      <c r="C275" s="3" t="s">
        <v>5997</v>
      </c>
      <c r="D275" s="3" t="s">
        <v>5998</v>
      </c>
      <c r="E275" s="3">
        <v>4.6779429456244102E-2</v>
      </c>
      <c r="F275" s="3">
        <v>0.206910847639171</v>
      </c>
      <c r="G275" s="3">
        <v>4.1646431216839197E-2</v>
      </c>
      <c r="H275" s="4">
        <v>9.2564524249853494E-2</v>
      </c>
    </row>
    <row r="276" spans="2:8" x14ac:dyDescent="0.25">
      <c r="B276" s="2" t="s">
        <v>6903</v>
      </c>
      <c r="C276" s="3" t="s">
        <v>6904</v>
      </c>
      <c r="D276" s="3" t="s">
        <v>6905</v>
      </c>
      <c r="E276" s="3">
        <v>4.6764602173051402E-2</v>
      </c>
      <c r="F276" s="3">
        <v>0.31483803264745303</v>
      </c>
      <c r="G276" s="3">
        <v>0.116779086803422</v>
      </c>
      <c r="H276" s="4">
        <v>4.3948805928559098E-2</v>
      </c>
    </row>
    <row r="277" spans="2:8" x14ac:dyDescent="0.25">
      <c r="B277" s="2" t="s">
        <v>4793</v>
      </c>
      <c r="C277" s="3" t="s">
        <v>4794</v>
      </c>
      <c r="D277" s="3" t="s">
        <v>4795</v>
      </c>
      <c r="E277" s="3">
        <v>4.6257198009164703E-2</v>
      </c>
      <c r="F277" s="3">
        <v>0.14354645771306701</v>
      </c>
      <c r="G277" s="3">
        <v>7.8656120519839098E-2</v>
      </c>
      <c r="H277" s="4">
        <v>4.6596870338052203E-2</v>
      </c>
    </row>
    <row r="278" spans="2:8" x14ac:dyDescent="0.25">
      <c r="B278" s="2" t="s">
        <v>2166</v>
      </c>
      <c r="C278" s="3" t="s">
        <v>2167</v>
      </c>
      <c r="D278" s="3" t="s">
        <v>2168</v>
      </c>
      <c r="E278" s="3">
        <v>4.6211528985216403E-2</v>
      </c>
      <c r="F278" s="3">
        <v>0.31811601766553499</v>
      </c>
      <c r="G278" s="3">
        <v>0.18051110661695499</v>
      </c>
      <c r="H278" s="4">
        <v>7.7455607543052696E-2</v>
      </c>
    </row>
    <row r="279" spans="2:8" x14ac:dyDescent="0.25">
      <c r="B279" s="2" t="s">
        <v>8098</v>
      </c>
      <c r="C279" s="3" t="s">
        <v>8099</v>
      </c>
      <c r="D279" s="3" t="s">
        <v>8100</v>
      </c>
      <c r="E279" s="3">
        <v>4.6091466251049699E-2</v>
      </c>
      <c r="F279" s="3">
        <v>0.47824364565431998</v>
      </c>
      <c r="G279" s="3">
        <v>-1.7821349049982602E-2</v>
      </c>
      <c r="H279" s="4">
        <v>3.0156845146397101E-2</v>
      </c>
    </row>
    <row r="280" spans="2:8" x14ac:dyDescent="0.25">
      <c r="B280" s="2" t="s">
        <v>7492</v>
      </c>
      <c r="C280" s="3" t="s">
        <v>7493</v>
      </c>
      <c r="D280" s="3" t="s">
        <v>7494</v>
      </c>
      <c r="E280" s="3">
        <v>4.5778736235281302E-2</v>
      </c>
      <c r="F280" s="3">
        <v>0.209319389703718</v>
      </c>
      <c r="G280" s="3">
        <v>-7.8447389581137297E-2</v>
      </c>
      <c r="H280" s="4">
        <v>8.5157772213371105E-2</v>
      </c>
    </row>
    <row r="281" spans="2:8" x14ac:dyDescent="0.25">
      <c r="B281" s="2" t="s">
        <v>8969</v>
      </c>
      <c r="C281" s="3" t="s">
        <v>8970</v>
      </c>
      <c r="D281" s="3" t="s">
        <v>8971</v>
      </c>
      <c r="E281" s="3">
        <v>4.5675535704640099E-2</v>
      </c>
      <c r="F281" s="3">
        <v>0.18806734035514899</v>
      </c>
      <c r="G281" s="3">
        <v>8.1569671146410699E-2</v>
      </c>
      <c r="H281" s="4">
        <v>6.2775661996013393E-2</v>
      </c>
    </row>
    <row r="282" spans="2:8" x14ac:dyDescent="0.25">
      <c r="B282" s="2" t="s">
        <v>11063</v>
      </c>
      <c r="C282" s="3" t="s">
        <v>11064</v>
      </c>
      <c r="D282" s="3" t="s">
        <v>11065</v>
      </c>
      <c r="E282" s="3">
        <v>4.5267334431336501E-2</v>
      </c>
      <c r="F282" s="3">
        <v>0.18915240825444299</v>
      </c>
      <c r="G282" s="3">
        <v>0.182380359659428</v>
      </c>
      <c r="H282" s="4">
        <v>9.5122050000984906E-2</v>
      </c>
    </row>
    <row r="283" spans="2:8" x14ac:dyDescent="0.25">
      <c r="B283" s="2" t="s">
        <v>9226</v>
      </c>
      <c r="C283" s="3" t="s">
        <v>9227</v>
      </c>
      <c r="D283" s="3" t="s">
        <v>9228</v>
      </c>
      <c r="E283" s="3">
        <v>4.4267365406386899E-2</v>
      </c>
      <c r="F283" s="3">
        <v>0.220288925664263</v>
      </c>
      <c r="G283" s="3">
        <v>0.136715354606362</v>
      </c>
      <c r="H283" s="4">
        <v>3.7582193626496799E-2</v>
      </c>
    </row>
    <row r="284" spans="2:8" x14ac:dyDescent="0.25">
      <c r="B284" s="2"/>
      <c r="C284" s="3"/>
      <c r="D284" s="3" t="s">
        <v>3476</v>
      </c>
      <c r="E284" s="3">
        <v>4.3924743142881403E-2</v>
      </c>
      <c r="F284" s="3">
        <v>0.44227999472670498</v>
      </c>
      <c r="G284" s="3">
        <v>0.144055441169649</v>
      </c>
      <c r="H284" s="4">
        <v>1.7061387071379198E-2</v>
      </c>
    </row>
    <row r="285" spans="2:8" x14ac:dyDescent="0.25">
      <c r="B285" s="2" t="s">
        <v>8287</v>
      </c>
      <c r="C285" s="3" t="s">
        <v>8288</v>
      </c>
      <c r="D285" s="3" t="s">
        <v>8289</v>
      </c>
      <c r="E285" s="3">
        <v>4.3234664511145299E-2</v>
      </c>
      <c r="F285" s="3">
        <v>0.36134994052362401</v>
      </c>
      <c r="G285" s="3">
        <v>0.112722436213563</v>
      </c>
      <c r="H285" s="4">
        <v>1.6979810860413998E-2</v>
      </c>
    </row>
    <row r="286" spans="2:8" x14ac:dyDescent="0.25">
      <c r="B286" s="2" t="s">
        <v>9261</v>
      </c>
      <c r="C286" s="3" t="s">
        <v>9262</v>
      </c>
      <c r="D286" s="3" t="s">
        <v>9263</v>
      </c>
      <c r="E286" s="3">
        <v>4.2876578958206901E-2</v>
      </c>
      <c r="F286" s="3">
        <v>0.21652735096591</v>
      </c>
      <c r="G286" s="3">
        <v>6.9957127782751205E-2</v>
      </c>
      <c r="H286" s="4">
        <v>6.8194965756528197E-2</v>
      </c>
    </row>
    <row r="287" spans="2:8" x14ac:dyDescent="0.25">
      <c r="B287" s="2" t="s">
        <v>10867</v>
      </c>
      <c r="C287" s="3" t="s">
        <v>10868</v>
      </c>
      <c r="D287" s="3" t="s">
        <v>10869</v>
      </c>
      <c r="E287" s="3">
        <v>4.2480725903624499E-2</v>
      </c>
      <c r="F287" s="3">
        <v>0.23708998108408399</v>
      </c>
      <c r="G287" s="3">
        <v>0.15609475140989501</v>
      </c>
      <c r="H287" s="4">
        <v>8.8114685725359895E-2</v>
      </c>
    </row>
    <row r="288" spans="2:8" x14ac:dyDescent="0.25">
      <c r="B288" s="2" t="s">
        <v>2269</v>
      </c>
      <c r="C288" s="3" t="s">
        <v>2270</v>
      </c>
      <c r="D288" s="3" t="s">
        <v>2271</v>
      </c>
      <c r="E288" s="3">
        <v>4.2170471575817901E-2</v>
      </c>
      <c r="F288" s="3">
        <v>0.250407463378998</v>
      </c>
      <c r="G288" s="3">
        <v>0.113168559099966</v>
      </c>
      <c r="H288" s="4">
        <v>0.101147120343643</v>
      </c>
    </row>
    <row r="289" spans="2:8" x14ac:dyDescent="0.25">
      <c r="B289" s="2" t="s">
        <v>10170</v>
      </c>
      <c r="C289" s="3" t="s">
        <v>10171</v>
      </c>
      <c r="D289" s="3" t="s">
        <v>10172</v>
      </c>
      <c r="E289" s="3">
        <v>4.1645125361567198E-2</v>
      </c>
      <c r="F289" s="3">
        <v>0.16902119338127999</v>
      </c>
      <c r="G289" s="3">
        <v>9.9793439917796697E-2</v>
      </c>
      <c r="H289" s="4">
        <v>4.02589325388963E-2</v>
      </c>
    </row>
    <row r="290" spans="2:8" x14ac:dyDescent="0.25">
      <c r="B290" s="2" t="s">
        <v>8083</v>
      </c>
      <c r="C290" s="3" t="s">
        <v>8084</v>
      </c>
      <c r="D290" s="3" t="s">
        <v>8085</v>
      </c>
      <c r="E290" s="3">
        <v>4.0918840149106503E-2</v>
      </c>
      <c r="F290" s="3">
        <v>0.118019069067927</v>
      </c>
      <c r="G290" s="3">
        <v>0.10621038490227901</v>
      </c>
      <c r="H290" s="4">
        <v>3.2584092234383397E-2</v>
      </c>
    </row>
    <row r="291" spans="2:8" x14ac:dyDescent="0.25">
      <c r="B291" s="2" t="s">
        <v>9038</v>
      </c>
      <c r="C291" s="3" t="s">
        <v>9039</v>
      </c>
      <c r="D291" s="3" t="s">
        <v>9040</v>
      </c>
      <c r="E291" s="3">
        <v>4.0814743536289201E-2</v>
      </c>
      <c r="F291" s="3">
        <v>0.19689331503708099</v>
      </c>
      <c r="G291" s="3">
        <v>8.9969354416670894E-2</v>
      </c>
      <c r="H291" s="4">
        <v>5.8436276131677102E-2</v>
      </c>
    </row>
    <row r="292" spans="2:8" x14ac:dyDescent="0.25">
      <c r="B292" s="2" t="s">
        <v>7540</v>
      </c>
      <c r="C292" s="3" t="s">
        <v>7541</v>
      </c>
      <c r="D292" s="3" t="s">
        <v>7542</v>
      </c>
      <c r="E292" s="3">
        <v>4.0303736817398197E-2</v>
      </c>
      <c r="F292" s="3">
        <v>0.297332624339953</v>
      </c>
      <c r="G292" s="3">
        <v>-3.04577532641865E-2</v>
      </c>
      <c r="H292" s="4">
        <v>0.118666845670596</v>
      </c>
    </row>
    <row r="293" spans="2:8" x14ac:dyDescent="0.25">
      <c r="B293" s="2" t="s">
        <v>3488</v>
      </c>
      <c r="C293" s="3" t="s">
        <v>3489</v>
      </c>
      <c r="D293" s="3" t="s">
        <v>3490</v>
      </c>
      <c r="E293" s="3">
        <v>3.9915059222705301E-2</v>
      </c>
      <c r="F293" s="3">
        <v>0.39723497939277103</v>
      </c>
      <c r="G293" s="3">
        <v>7.3962241369147697E-2</v>
      </c>
      <c r="H293" s="4">
        <v>3.2945502887923701E-2</v>
      </c>
    </row>
    <row r="294" spans="2:8" x14ac:dyDescent="0.25">
      <c r="B294" s="2" t="s">
        <v>10017</v>
      </c>
      <c r="C294" s="3" t="s">
        <v>10018</v>
      </c>
      <c r="D294" s="3" t="s">
        <v>10019</v>
      </c>
      <c r="E294" s="3">
        <v>3.8483420987391E-2</v>
      </c>
      <c r="F294" s="3">
        <v>0.22869101108211201</v>
      </c>
      <c r="G294" s="3">
        <v>0.114046237294202</v>
      </c>
      <c r="H294" s="4">
        <v>6.1934396621963601E-2</v>
      </c>
    </row>
    <row r="295" spans="2:8" x14ac:dyDescent="0.25">
      <c r="B295" s="2" t="s">
        <v>4790</v>
      </c>
      <c r="C295" s="3" t="s">
        <v>4791</v>
      </c>
      <c r="D295" s="3" t="s">
        <v>4792</v>
      </c>
      <c r="E295" s="3">
        <v>3.8401385008876202E-2</v>
      </c>
      <c r="F295" s="3">
        <v>0.111112293735582</v>
      </c>
      <c r="G295" s="3">
        <v>0.200307925750314</v>
      </c>
      <c r="H295" s="4">
        <v>5.4990181834163702E-2</v>
      </c>
    </row>
    <row r="296" spans="2:8" x14ac:dyDescent="0.25">
      <c r="B296" s="2" t="s">
        <v>8173</v>
      </c>
      <c r="C296" s="3" t="s">
        <v>8174</v>
      </c>
      <c r="D296" s="3" t="s">
        <v>8175</v>
      </c>
      <c r="E296" s="3">
        <v>3.83296339697307E-2</v>
      </c>
      <c r="F296" s="3">
        <v>0.21999082611516299</v>
      </c>
      <c r="G296" s="3">
        <v>3.8514710060923003E-2</v>
      </c>
      <c r="H296" s="4">
        <v>7.6700712381467098E-2</v>
      </c>
    </row>
    <row r="297" spans="2:8" x14ac:dyDescent="0.25">
      <c r="B297" s="2" t="s">
        <v>9989</v>
      </c>
      <c r="C297" s="3" t="s">
        <v>9990</v>
      </c>
      <c r="D297" s="3" t="s">
        <v>9991</v>
      </c>
      <c r="E297" s="3">
        <v>3.7976565937072E-2</v>
      </c>
      <c r="F297" s="3">
        <v>0.28315675162569398</v>
      </c>
      <c r="G297" s="3">
        <v>0.11726798658719401</v>
      </c>
      <c r="H297" s="4">
        <v>5.16933382939294E-2</v>
      </c>
    </row>
    <row r="298" spans="2:8" x14ac:dyDescent="0.25">
      <c r="B298" s="2" t="s">
        <v>3589</v>
      </c>
      <c r="C298" s="3" t="s">
        <v>3590</v>
      </c>
      <c r="D298" s="3" t="s">
        <v>3591</v>
      </c>
      <c r="E298" s="3">
        <v>3.7842824547341801E-2</v>
      </c>
      <c r="F298" s="3">
        <v>0.67840398876014796</v>
      </c>
      <c r="G298" s="3">
        <v>5.1681446865231899E-2</v>
      </c>
      <c r="H298" s="4">
        <v>7.0694084479249006E-2</v>
      </c>
    </row>
    <row r="299" spans="2:8" x14ac:dyDescent="0.25">
      <c r="B299" s="2" t="s">
        <v>11731</v>
      </c>
      <c r="C299" s="3" t="s">
        <v>11732</v>
      </c>
      <c r="D299" s="3" t="s">
        <v>11733</v>
      </c>
      <c r="E299" s="3">
        <v>3.6673708470758001E-2</v>
      </c>
      <c r="F299" s="3">
        <v>0.40015843816478303</v>
      </c>
      <c r="G299" s="3">
        <v>4.4946091267355E-2</v>
      </c>
      <c r="H299" s="4">
        <v>5.5145652985697499E-2</v>
      </c>
    </row>
    <row r="300" spans="2:8" x14ac:dyDescent="0.25">
      <c r="B300" s="2" t="s">
        <v>5376</v>
      </c>
      <c r="C300" s="3" t="s">
        <v>5377</v>
      </c>
      <c r="D300" s="3" t="s">
        <v>5378</v>
      </c>
      <c r="E300" s="3">
        <v>3.5400058824307003E-2</v>
      </c>
      <c r="F300" s="3">
        <v>0.16445223347718799</v>
      </c>
      <c r="G300" s="3">
        <v>-2.4332431152575901E-2</v>
      </c>
      <c r="H300" s="4">
        <v>2.60427045251891E-2</v>
      </c>
    </row>
    <row r="301" spans="2:8" x14ac:dyDescent="0.25">
      <c r="B301" s="2"/>
      <c r="C301" s="3"/>
      <c r="D301" s="3" t="s">
        <v>1575</v>
      </c>
      <c r="E301" s="3">
        <v>3.5297454651712502E-2</v>
      </c>
      <c r="F301" s="3">
        <v>0.21983885085591801</v>
      </c>
      <c r="G301" s="3">
        <v>9.7456467012541695E-2</v>
      </c>
      <c r="H301" s="4">
        <v>9.6457841995308796E-2</v>
      </c>
    </row>
    <row r="302" spans="2:8" x14ac:dyDescent="0.25">
      <c r="B302" s="2" t="s">
        <v>487</v>
      </c>
      <c r="C302" s="3" t="s">
        <v>9568</v>
      </c>
      <c r="D302" s="3" t="s">
        <v>9569</v>
      </c>
      <c r="E302" s="3">
        <v>3.50782322445349E-2</v>
      </c>
      <c r="F302" s="3">
        <v>0.32634076124728401</v>
      </c>
      <c r="G302" s="3">
        <v>4.4067468285634098E-2</v>
      </c>
      <c r="H302" s="4">
        <v>1.0654240033469001E-2</v>
      </c>
    </row>
    <row r="303" spans="2:8" x14ac:dyDescent="0.25">
      <c r="B303" s="2" t="s">
        <v>3116</v>
      </c>
      <c r="C303" s="3" t="s">
        <v>3117</v>
      </c>
      <c r="D303" s="3" t="s">
        <v>3118</v>
      </c>
      <c r="E303" s="3">
        <v>3.4729783593405103E-2</v>
      </c>
      <c r="F303" s="3">
        <v>0.191164215623187</v>
      </c>
      <c r="G303" s="3">
        <v>0.11217910162778</v>
      </c>
      <c r="H303" s="4">
        <v>2.69735950596235E-2</v>
      </c>
    </row>
    <row r="304" spans="2:8" x14ac:dyDescent="0.25">
      <c r="B304" s="2"/>
      <c r="C304" s="3"/>
      <c r="D304" s="3" t="s">
        <v>2182</v>
      </c>
      <c r="E304" s="3">
        <v>3.3921825875913497E-2</v>
      </c>
      <c r="F304" s="3">
        <v>0.229658498239068</v>
      </c>
      <c r="G304" s="3">
        <v>6.01666158795017E-2</v>
      </c>
      <c r="H304" s="4">
        <v>8.1378387614658002E-2</v>
      </c>
    </row>
    <row r="305" spans="2:8" x14ac:dyDescent="0.25">
      <c r="B305" s="2" t="s">
        <v>667</v>
      </c>
      <c r="C305" s="3" t="s">
        <v>668</v>
      </c>
      <c r="D305" s="3" t="s">
        <v>669</v>
      </c>
      <c r="E305" s="3">
        <v>3.3498518271847702E-2</v>
      </c>
      <c r="F305" s="3">
        <v>1.4048052732710199</v>
      </c>
      <c r="G305" s="3">
        <v>0.118988535648689</v>
      </c>
      <c r="H305" s="4">
        <v>0.11158831356313199</v>
      </c>
    </row>
    <row r="306" spans="2:8" x14ac:dyDescent="0.25">
      <c r="B306" s="2" t="s">
        <v>7384</v>
      </c>
      <c r="C306" s="3" t="s">
        <v>7385</v>
      </c>
      <c r="D306" s="3" t="s">
        <v>7386</v>
      </c>
      <c r="E306" s="3">
        <v>3.3107203527348299E-2</v>
      </c>
      <c r="F306" s="3">
        <v>0.25318635768465397</v>
      </c>
      <c r="G306" s="3">
        <v>6.9108440209887601E-2</v>
      </c>
      <c r="H306" s="4">
        <v>7.80606731789735E-2</v>
      </c>
    </row>
    <row r="307" spans="2:8" x14ac:dyDescent="0.25">
      <c r="B307" s="2" t="s">
        <v>2670</v>
      </c>
      <c r="C307" s="3" t="s">
        <v>2671</v>
      </c>
      <c r="D307" s="3" t="s">
        <v>2672</v>
      </c>
      <c r="E307" s="3">
        <v>3.3059740142042403E-2</v>
      </c>
      <c r="F307" s="3">
        <v>9.9956303808624206E-2</v>
      </c>
      <c r="G307" s="3">
        <v>6.3285305202234299E-2</v>
      </c>
      <c r="H307" s="4">
        <v>5.6574544328376601E-2</v>
      </c>
    </row>
    <row r="308" spans="2:8" x14ac:dyDescent="0.25">
      <c r="B308" s="2" t="s">
        <v>5713</v>
      </c>
      <c r="C308" s="3" t="s">
        <v>5714</v>
      </c>
      <c r="D308" s="3" t="s">
        <v>5715</v>
      </c>
      <c r="E308" s="3">
        <v>3.2235053345724601E-2</v>
      </c>
      <c r="F308" s="3">
        <v>0.23485045614359801</v>
      </c>
      <c r="G308" s="3">
        <v>0.10823190175646399</v>
      </c>
      <c r="H308" s="4">
        <v>4.5966932385650902E-2</v>
      </c>
    </row>
    <row r="309" spans="2:8" x14ac:dyDescent="0.25">
      <c r="B309" s="2"/>
      <c r="C309" s="3"/>
      <c r="D309" s="3" t="s">
        <v>1483</v>
      </c>
      <c r="E309" s="3">
        <v>3.2070196508673599E-2</v>
      </c>
      <c r="F309" s="3">
        <v>0.69272362362968198</v>
      </c>
      <c r="G309" s="3">
        <v>8.3388298631609903E-2</v>
      </c>
      <c r="H309" s="4">
        <v>1.69002419267733E-2</v>
      </c>
    </row>
    <row r="310" spans="2:8" x14ac:dyDescent="0.25">
      <c r="B310" s="2" t="s">
        <v>8447</v>
      </c>
      <c r="C310" s="3" t="s">
        <v>8448</v>
      </c>
      <c r="D310" s="3" t="s">
        <v>8449</v>
      </c>
      <c r="E310" s="3">
        <v>3.1763495898355303E-2</v>
      </c>
      <c r="F310" s="3">
        <v>0.29182504302122197</v>
      </c>
      <c r="G310" s="3">
        <v>1.8311925526020501E-2</v>
      </c>
      <c r="H310" s="4">
        <v>4.1767931539334002E-2</v>
      </c>
    </row>
    <row r="311" spans="2:8" x14ac:dyDescent="0.25">
      <c r="B311" s="2" t="s">
        <v>11272</v>
      </c>
      <c r="C311" s="3" t="s">
        <v>11273</v>
      </c>
      <c r="D311" s="3" t="s">
        <v>11257</v>
      </c>
      <c r="E311" s="3">
        <v>3.1135877711454402E-2</v>
      </c>
      <c r="F311" s="3">
        <v>0.32601966753327699</v>
      </c>
      <c r="G311" s="3">
        <v>-4.6809644265810899E-2</v>
      </c>
      <c r="H311" s="4">
        <v>0.10795618741615901</v>
      </c>
    </row>
    <row r="312" spans="2:8" x14ac:dyDescent="0.25">
      <c r="B312" s="2" t="s">
        <v>10655</v>
      </c>
      <c r="C312" s="3" t="s">
        <v>10656</v>
      </c>
      <c r="D312" s="3" t="s">
        <v>10657</v>
      </c>
      <c r="E312" s="3">
        <v>3.0739426254353101E-2</v>
      </c>
      <c r="F312" s="3">
        <v>5.5205512859396802E-2</v>
      </c>
      <c r="G312" s="3">
        <v>0.122802934481755</v>
      </c>
      <c r="H312" s="4">
        <v>0.19325952768840399</v>
      </c>
    </row>
    <row r="313" spans="2:8" x14ac:dyDescent="0.25">
      <c r="B313" s="2" t="s">
        <v>10870</v>
      </c>
      <c r="C313" s="3" t="s">
        <v>10871</v>
      </c>
      <c r="D313" s="3" t="s">
        <v>10872</v>
      </c>
      <c r="E313" s="3">
        <v>3.02122384654878E-2</v>
      </c>
      <c r="F313" s="3">
        <v>0.51943475261792305</v>
      </c>
      <c r="G313" s="3">
        <v>1.25516015908608E-2</v>
      </c>
      <c r="H313" s="4">
        <v>5.5656305434895401E-2</v>
      </c>
    </row>
    <row r="314" spans="2:8" x14ac:dyDescent="0.25">
      <c r="B314" s="2" t="s">
        <v>736</v>
      </c>
      <c r="C314" s="3" t="s">
        <v>737</v>
      </c>
      <c r="D314" s="3" t="s">
        <v>738</v>
      </c>
      <c r="E314" s="3">
        <v>3.01836015462906E-2</v>
      </c>
      <c r="F314" s="3">
        <v>5.4784784864371799E-2</v>
      </c>
      <c r="G314" s="3">
        <v>5.0115512651741197E-2</v>
      </c>
      <c r="H314" s="4">
        <v>0.114975689549959</v>
      </c>
    </row>
    <row r="315" spans="2:8" x14ac:dyDescent="0.25">
      <c r="B315" s="2" t="s">
        <v>3583</v>
      </c>
      <c r="C315" s="3" t="s">
        <v>3584</v>
      </c>
      <c r="D315" s="3" t="s">
        <v>3585</v>
      </c>
      <c r="E315" s="3">
        <v>2.8882027742970499E-2</v>
      </c>
      <c r="F315" s="3">
        <v>0.23999567395865801</v>
      </c>
      <c r="G315" s="3">
        <v>0.125770461639619</v>
      </c>
      <c r="H315" s="4">
        <v>6.4118431025276798E-2</v>
      </c>
    </row>
    <row r="316" spans="2:8" x14ac:dyDescent="0.25">
      <c r="B316" s="2" t="s">
        <v>6059</v>
      </c>
      <c r="C316" s="3" t="s">
        <v>6060</v>
      </c>
      <c r="D316" s="3" t="s">
        <v>6061</v>
      </c>
      <c r="E316" s="3">
        <v>2.8827913240338301E-2</v>
      </c>
      <c r="F316" s="3">
        <v>0.17186677328750799</v>
      </c>
      <c r="G316" s="3">
        <v>6.2990812057831205E-2</v>
      </c>
      <c r="H316" s="4">
        <v>3.82560593624156E-2</v>
      </c>
    </row>
    <row r="317" spans="2:8" x14ac:dyDescent="0.25">
      <c r="B317" s="2" t="s">
        <v>9636</v>
      </c>
      <c r="C317" s="3" t="s">
        <v>9637</v>
      </c>
      <c r="D317" s="3" t="s">
        <v>9638</v>
      </c>
      <c r="E317" s="3">
        <v>2.73761216260314E-2</v>
      </c>
      <c r="F317" s="3">
        <v>0.30468660823426302</v>
      </c>
      <c r="G317" s="3">
        <v>5.7924187705297697E-2</v>
      </c>
      <c r="H317" s="4">
        <v>9.8901889438167204E-2</v>
      </c>
    </row>
    <row r="318" spans="2:8" x14ac:dyDescent="0.25">
      <c r="B318" s="2" t="s">
        <v>3128</v>
      </c>
      <c r="C318" s="3" t="s">
        <v>3129</v>
      </c>
      <c r="D318" s="3" t="s">
        <v>3130</v>
      </c>
      <c r="E318" s="3">
        <v>2.73216288778594E-2</v>
      </c>
      <c r="F318" s="3">
        <v>0.11689377675717399</v>
      </c>
      <c r="G318" s="3">
        <v>0.17076074152836701</v>
      </c>
      <c r="H318" s="4">
        <v>2.8924256082813401E-2</v>
      </c>
    </row>
    <row r="319" spans="2:8" x14ac:dyDescent="0.25">
      <c r="B319" s="2"/>
      <c r="C319" s="3"/>
      <c r="D319" s="3" t="s">
        <v>1457</v>
      </c>
      <c r="E319" s="3">
        <v>2.7240277162329699E-2</v>
      </c>
      <c r="F319" s="3">
        <v>0.19584956126865899</v>
      </c>
      <c r="G319" s="3">
        <v>0.146536858283526</v>
      </c>
      <c r="H319" s="4">
        <v>3.3868818052545401E-2</v>
      </c>
    </row>
    <row r="320" spans="2:8" x14ac:dyDescent="0.25">
      <c r="B320" s="2" t="s">
        <v>5942</v>
      </c>
      <c r="C320" s="3" t="s">
        <v>5943</v>
      </c>
      <c r="D320" s="3" t="s">
        <v>5944</v>
      </c>
      <c r="E320" s="3">
        <v>2.7034079119329001E-2</v>
      </c>
      <c r="F320" s="3">
        <v>0.19427715252455199</v>
      </c>
      <c r="G320" s="3">
        <v>-5.5182658089041901E-2</v>
      </c>
      <c r="H320" s="4">
        <v>0.18661818234147701</v>
      </c>
    </row>
    <row r="321" spans="2:8" x14ac:dyDescent="0.25">
      <c r="B321" s="2" t="s">
        <v>9540</v>
      </c>
      <c r="C321" s="3" t="s">
        <v>9541</v>
      </c>
      <c r="D321" s="3" t="s">
        <v>9542</v>
      </c>
      <c r="E321" s="3">
        <v>2.6605273219438098E-2</v>
      </c>
      <c r="F321" s="3">
        <v>0.17497896421943801</v>
      </c>
      <c r="G321" s="3">
        <v>0.11771104049261701</v>
      </c>
      <c r="H321" s="4">
        <v>3.0743382753540001E-2</v>
      </c>
    </row>
    <row r="322" spans="2:8" x14ac:dyDescent="0.25">
      <c r="B322" s="2" t="s">
        <v>3180</v>
      </c>
      <c r="C322" s="3" t="s">
        <v>3181</v>
      </c>
      <c r="D322" s="3" t="s">
        <v>3182</v>
      </c>
      <c r="E322" s="3">
        <v>2.5821104735324701E-2</v>
      </c>
      <c r="F322" s="3">
        <v>0.39728731511563198</v>
      </c>
      <c r="G322" s="3">
        <v>6.0757132385742103E-2</v>
      </c>
      <c r="H322" s="4">
        <v>2.1674494844925101E-2</v>
      </c>
    </row>
    <row r="323" spans="2:8" x14ac:dyDescent="0.25">
      <c r="B323" s="2" t="s">
        <v>1621</v>
      </c>
      <c r="C323" s="3" t="s">
        <v>1622</v>
      </c>
      <c r="D323" s="3" t="s">
        <v>1623</v>
      </c>
      <c r="E323" s="3">
        <v>2.4757785625942899E-2</v>
      </c>
      <c r="F323" s="3">
        <v>0.28097067093691702</v>
      </c>
      <c r="G323" s="3">
        <v>8.9223344870537E-2</v>
      </c>
      <c r="H323" s="4">
        <v>9.95426933261488E-3</v>
      </c>
    </row>
    <row r="324" spans="2:8" x14ac:dyDescent="0.25">
      <c r="B324" s="2" t="s">
        <v>596</v>
      </c>
      <c r="C324" s="3" t="s">
        <v>597</v>
      </c>
      <c r="D324" s="3" t="s">
        <v>598</v>
      </c>
      <c r="E324" s="3">
        <v>2.4682028378262302E-2</v>
      </c>
      <c r="F324" s="3">
        <v>0.244317520309981</v>
      </c>
      <c r="G324" s="3">
        <v>0.142163504420906</v>
      </c>
      <c r="H324" s="4">
        <v>8.3854228033249295E-2</v>
      </c>
    </row>
    <row r="325" spans="2:8" x14ac:dyDescent="0.25">
      <c r="B325" s="2" t="s">
        <v>11627</v>
      </c>
      <c r="C325" s="3" t="s">
        <v>11628</v>
      </c>
      <c r="D325" s="3" t="s">
        <v>11629</v>
      </c>
      <c r="E325" s="3">
        <v>2.23105481223396E-2</v>
      </c>
      <c r="F325" s="3">
        <v>0.44395067570494701</v>
      </c>
      <c r="G325" s="3">
        <v>0.10443420965870701</v>
      </c>
      <c r="H325" s="4">
        <v>4.81842471743772E-2</v>
      </c>
    </row>
    <row r="326" spans="2:8" x14ac:dyDescent="0.25">
      <c r="B326" s="2" t="s">
        <v>5400</v>
      </c>
      <c r="C326" s="3" t="s">
        <v>5401</v>
      </c>
      <c r="D326" s="3" t="s">
        <v>5402</v>
      </c>
      <c r="E326" s="3">
        <v>2.2047013197123998E-2</v>
      </c>
      <c r="F326" s="3">
        <v>0.25373597133423398</v>
      </c>
      <c r="G326" s="3">
        <v>0.14450296093428</v>
      </c>
      <c r="H326" s="4">
        <v>8.0363546903124902E-2</v>
      </c>
    </row>
    <row r="327" spans="2:8" x14ac:dyDescent="0.25">
      <c r="B327" s="2" t="s">
        <v>4958</v>
      </c>
      <c r="C327" s="3" t="s">
        <v>4959</v>
      </c>
      <c r="D327" s="3" t="s">
        <v>4960</v>
      </c>
      <c r="E327" s="3">
        <v>2.1507105770025001E-2</v>
      </c>
      <c r="F327" s="3">
        <v>0.26422646302710701</v>
      </c>
      <c r="G327" s="3">
        <v>0.18252719331995201</v>
      </c>
      <c r="H327" s="4">
        <v>4.0142014073747602E-2</v>
      </c>
    </row>
    <row r="328" spans="2:8" x14ac:dyDescent="0.25">
      <c r="B328" s="2"/>
      <c r="C328" s="3"/>
      <c r="D328" s="3" t="s">
        <v>2627</v>
      </c>
      <c r="E328" s="3">
        <v>2.1341192171178101E-2</v>
      </c>
      <c r="F328" s="3">
        <v>0.21872241435412401</v>
      </c>
      <c r="G328" s="3">
        <v>0.121711199691689</v>
      </c>
      <c r="H328" s="4">
        <v>5.5258232096915001E-2</v>
      </c>
    </row>
    <row r="329" spans="2:8" x14ac:dyDescent="0.25">
      <c r="B329" s="2" t="s">
        <v>1669</v>
      </c>
      <c r="C329" s="3" t="s">
        <v>1670</v>
      </c>
      <c r="D329" s="3" t="s">
        <v>1671</v>
      </c>
      <c r="E329" s="3">
        <v>2.0986032868586999E-2</v>
      </c>
      <c r="F329" s="3">
        <v>0.249371235970511</v>
      </c>
      <c r="G329" s="3">
        <v>0.148106268351654</v>
      </c>
      <c r="H329" s="4">
        <v>5.6627819259969202E-2</v>
      </c>
    </row>
    <row r="330" spans="2:8" x14ac:dyDescent="0.25">
      <c r="B330" s="2" t="s">
        <v>864</v>
      </c>
      <c r="C330" s="3" t="s">
        <v>865</v>
      </c>
      <c r="D330" s="3" t="s">
        <v>866</v>
      </c>
      <c r="E330" s="3">
        <v>2.0831098868467599E-2</v>
      </c>
      <c r="F330" s="3">
        <v>4.7004367880725102E-2</v>
      </c>
      <c r="G330" s="3">
        <v>1.24170779369016E-2</v>
      </c>
      <c r="H330" s="4">
        <v>7.8616859479520698E-2</v>
      </c>
    </row>
    <row r="331" spans="2:8" x14ac:dyDescent="0.25">
      <c r="B331" s="2" t="s">
        <v>10132</v>
      </c>
      <c r="C331" s="3" t="s">
        <v>10133</v>
      </c>
      <c r="D331" s="3" t="s">
        <v>10134</v>
      </c>
      <c r="E331" s="3">
        <v>2.0441104045286401E-2</v>
      </c>
      <c r="F331" s="3">
        <v>0.26011932066306298</v>
      </c>
      <c r="G331" s="3">
        <v>7.9418271645210897E-2</v>
      </c>
      <c r="H331" s="4">
        <v>3.03691805103776E-2</v>
      </c>
    </row>
    <row r="332" spans="2:8" x14ac:dyDescent="0.25">
      <c r="B332" s="2" t="s">
        <v>9798</v>
      </c>
      <c r="C332" s="3" t="s">
        <v>9799</v>
      </c>
      <c r="D332" s="3" t="s">
        <v>9800</v>
      </c>
      <c r="E332" s="3">
        <v>2.0246929350048001E-2</v>
      </c>
      <c r="F332" s="3">
        <v>0.27509808996183199</v>
      </c>
      <c r="G332" s="3">
        <v>0.10961593357248101</v>
      </c>
      <c r="H332" s="4">
        <v>4.9521330391139103E-2</v>
      </c>
    </row>
    <row r="333" spans="2:8" x14ac:dyDescent="0.25">
      <c r="B333" s="2" t="s">
        <v>1372</v>
      </c>
      <c r="C333" s="3" t="s">
        <v>1373</v>
      </c>
      <c r="D333" s="3" t="s">
        <v>1374</v>
      </c>
      <c r="E333" s="3">
        <v>1.6996993949617699E-2</v>
      </c>
      <c r="F333" s="3">
        <v>6.8115011307414999E-2</v>
      </c>
      <c r="G333" s="3">
        <v>5.1507020715625601E-2</v>
      </c>
      <c r="H333" s="4">
        <v>4.0440044383203498E-2</v>
      </c>
    </row>
    <row r="334" spans="2:8" x14ac:dyDescent="0.25">
      <c r="B334" s="2" t="s">
        <v>6567</v>
      </c>
      <c r="C334" s="3" t="s">
        <v>6568</v>
      </c>
      <c r="D334" s="3" t="s">
        <v>6569</v>
      </c>
      <c r="E334" s="3">
        <v>1.5620456110050999E-2</v>
      </c>
      <c r="F334" s="3">
        <v>0.17188175379738499</v>
      </c>
      <c r="G334" s="3">
        <v>0.101873573876213</v>
      </c>
      <c r="H334" s="4">
        <v>5.9758286604297403E-3</v>
      </c>
    </row>
    <row r="335" spans="2:8" x14ac:dyDescent="0.25">
      <c r="B335" s="2" t="s">
        <v>11385</v>
      </c>
      <c r="C335" s="3" t="s">
        <v>11386</v>
      </c>
      <c r="D335" s="3" t="s">
        <v>11387</v>
      </c>
      <c r="E335" s="3">
        <v>1.53977385838666E-2</v>
      </c>
      <c r="F335" s="3">
        <v>0.39526216409708398</v>
      </c>
      <c r="G335" s="3">
        <v>9.6209546438275097E-3</v>
      </c>
      <c r="H335" s="4">
        <v>6.00959313132053E-2</v>
      </c>
    </row>
    <row r="336" spans="2:8" x14ac:dyDescent="0.25">
      <c r="B336" s="2" t="s">
        <v>3140</v>
      </c>
      <c r="C336" s="3" t="s">
        <v>3141</v>
      </c>
      <c r="D336" s="3" t="s">
        <v>3142</v>
      </c>
      <c r="E336" s="3">
        <v>1.53964357609298E-2</v>
      </c>
      <c r="F336" s="3">
        <v>0.26592252616696099</v>
      </c>
      <c r="G336" s="3">
        <v>0.140013678365386</v>
      </c>
      <c r="H336" s="4">
        <v>3.53187515368521E-2</v>
      </c>
    </row>
    <row r="337" spans="2:8" x14ac:dyDescent="0.25">
      <c r="B337" s="2" t="s">
        <v>2910</v>
      </c>
      <c r="C337" s="3" t="s">
        <v>2911</v>
      </c>
      <c r="D337" s="3" t="s">
        <v>2912</v>
      </c>
      <c r="E337" s="3">
        <v>1.53503903704693E-2</v>
      </c>
      <c r="F337" s="3">
        <v>0.13350222233439399</v>
      </c>
      <c r="G337" s="3">
        <v>0.14766581204729101</v>
      </c>
      <c r="H337" s="4">
        <v>4.1784318110425198E-2</v>
      </c>
    </row>
    <row r="338" spans="2:8" x14ac:dyDescent="0.25">
      <c r="B338" s="2" t="s">
        <v>6534</v>
      </c>
      <c r="C338" s="3" t="s">
        <v>6535</v>
      </c>
      <c r="D338" s="3" t="s">
        <v>6536</v>
      </c>
      <c r="E338" s="3">
        <v>1.50528165359023E-2</v>
      </c>
      <c r="F338" s="3">
        <v>0.25818261473689103</v>
      </c>
      <c r="G338" s="3">
        <v>-4.9711931797781397E-2</v>
      </c>
      <c r="H338" s="4">
        <v>9.3791019744274604E-2</v>
      </c>
    </row>
    <row r="339" spans="2:8" x14ac:dyDescent="0.25">
      <c r="B339" s="2" t="s">
        <v>3977</v>
      </c>
      <c r="C339" s="3" t="s">
        <v>3978</v>
      </c>
      <c r="D339" s="3" t="s">
        <v>3979</v>
      </c>
      <c r="E339" s="3">
        <v>1.33422425682622E-2</v>
      </c>
      <c r="F339" s="3">
        <v>0.27734135891091899</v>
      </c>
      <c r="G339" s="3">
        <v>6.8146615378821607E-2</v>
      </c>
      <c r="H339" s="4">
        <v>3.1744680174183602E-2</v>
      </c>
    </row>
    <row r="340" spans="2:8" x14ac:dyDescent="0.25">
      <c r="B340" s="2" t="s">
        <v>6486</v>
      </c>
      <c r="C340" s="3" t="s">
        <v>6487</v>
      </c>
      <c r="D340" s="3" t="s">
        <v>6488</v>
      </c>
      <c r="E340" s="3">
        <v>1.30062023051274E-2</v>
      </c>
      <c r="F340" s="3">
        <v>0.19906715814760401</v>
      </c>
      <c r="G340" s="3">
        <v>4.0438267058534302E-2</v>
      </c>
      <c r="H340" s="4">
        <v>8.60208522112441E-2</v>
      </c>
    </row>
    <row r="341" spans="2:8" x14ac:dyDescent="0.25">
      <c r="B341" s="2" t="s">
        <v>8459</v>
      </c>
      <c r="C341" s="3" t="s">
        <v>8460</v>
      </c>
      <c r="D341" s="3" t="s">
        <v>8461</v>
      </c>
      <c r="E341" s="3">
        <v>1.24540446375743E-2</v>
      </c>
      <c r="F341" s="3">
        <v>0.145614027244587</v>
      </c>
      <c r="G341" s="3">
        <v>0.116179346648235</v>
      </c>
      <c r="H341" s="4">
        <v>1.7134091307987799E-2</v>
      </c>
    </row>
    <row r="342" spans="2:8" x14ac:dyDescent="0.25">
      <c r="B342" s="2" t="s">
        <v>8930</v>
      </c>
      <c r="C342" s="3" t="s">
        <v>8931</v>
      </c>
      <c r="D342" s="3" t="s">
        <v>8932</v>
      </c>
      <c r="E342" s="3">
        <v>1.0913206594721199E-2</v>
      </c>
      <c r="F342" s="3">
        <v>0.26252104932975601</v>
      </c>
      <c r="G342" s="3">
        <v>-2.7162856034321801E-2</v>
      </c>
      <c r="H342" s="4">
        <v>3.0565356232444399E-2</v>
      </c>
    </row>
    <row r="343" spans="2:8" x14ac:dyDescent="0.25">
      <c r="B343" s="2" t="s">
        <v>8419</v>
      </c>
      <c r="C343" s="3" t="s">
        <v>8420</v>
      </c>
      <c r="D343" s="3" t="s">
        <v>8421</v>
      </c>
      <c r="E343" s="3">
        <v>1.05948279878812E-2</v>
      </c>
      <c r="F343" s="3">
        <v>0.34308452336541201</v>
      </c>
      <c r="G343" s="3">
        <v>9.7840831747954105E-2</v>
      </c>
      <c r="H343" s="4">
        <v>4.0853307291451597E-2</v>
      </c>
    </row>
    <row r="344" spans="2:8" x14ac:dyDescent="0.25">
      <c r="B344" s="2" t="s">
        <v>6114</v>
      </c>
      <c r="C344" s="3" t="s">
        <v>6115</v>
      </c>
      <c r="D344" s="3" t="s">
        <v>6116</v>
      </c>
      <c r="E344" s="3">
        <v>1.0525961097427599E-2</v>
      </c>
      <c r="F344" s="3">
        <v>0.15755841246899699</v>
      </c>
      <c r="G344" s="3">
        <v>0.111170423547837</v>
      </c>
      <c r="H344" s="4">
        <v>3.38809761761781E-2</v>
      </c>
    </row>
    <row r="345" spans="2:8" x14ac:dyDescent="0.25">
      <c r="B345" s="2" t="s">
        <v>10571</v>
      </c>
      <c r="C345" s="3" t="s">
        <v>10572</v>
      </c>
      <c r="D345" s="3" t="s">
        <v>10573</v>
      </c>
      <c r="E345" s="3">
        <v>1.0446691643948E-2</v>
      </c>
      <c r="F345" s="3">
        <v>0.174243759828552</v>
      </c>
      <c r="G345" s="3">
        <v>0.11200592177530901</v>
      </c>
      <c r="H345" s="4">
        <v>3.7292192138825397E-2</v>
      </c>
    </row>
    <row r="346" spans="2:8" x14ac:dyDescent="0.25">
      <c r="B346" s="2" t="s">
        <v>3004</v>
      </c>
      <c r="C346" s="3" t="s">
        <v>3005</v>
      </c>
      <c r="D346" s="3" t="s">
        <v>3006</v>
      </c>
      <c r="E346" s="3">
        <v>1.03026403073173E-2</v>
      </c>
      <c r="F346" s="3">
        <v>0.21699243659414599</v>
      </c>
      <c r="G346" s="3">
        <v>0.112034741615717</v>
      </c>
      <c r="H346" s="4">
        <v>2.6623464537693299E-2</v>
      </c>
    </row>
    <row r="347" spans="2:8" x14ac:dyDescent="0.25">
      <c r="B347" s="2" t="s">
        <v>8435</v>
      </c>
      <c r="C347" s="3" t="s">
        <v>8436</v>
      </c>
      <c r="D347" s="3" t="s">
        <v>8437</v>
      </c>
      <c r="E347" s="3">
        <v>1.0227785626897501E-2</v>
      </c>
      <c r="F347" s="3">
        <v>0.31652450641855401</v>
      </c>
      <c r="G347" s="3">
        <v>0.144935396839518</v>
      </c>
      <c r="H347" s="4">
        <v>3.64128484644669E-2</v>
      </c>
    </row>
    <row r="348" spans="2:8" x14ac:dyDescent="0.25">
      <c r="B348" s="2" t="s">
        <v>4121</v>
      </c>
      <c r="C348" s="3" t="s">
        <v>4122</v>
      </c>
      <c r="D348" s="3" t="s">
        <v>4123</v>
      </c>
      <c r="E348" s="3">
        <v>9.9960345386058396E-3</v>
      </c>
      <c r="F348" s="3">
        <v>0.39979276675396702</v>
      </c>
      <c r="G348" s="3">
        <v>0.15512024281759201</v>
      </c>
      <c r="H348" s="4">
        <v>2.09092602965083E-2</v>
      </c>
    </row>
    <row r="349" spans="2:8" x14ac:dyDescent="0.25">
      <c r="B349" s="2" t="s">
        <v>9605</v>
      </c>
      <c r="C349" s="3" t="s">
        <v>9606</v>
      </c>
      <c r="D349" s="3" t="s">
        <v>9607</v>
      </c>
      <c r="E349" s="3">
        <v>9.6939491018200302E-3</v>
      </c>
      <c r="F349" s="3">
        <v>0.115137409880186</v>
      </c>
      <c r="G349" s="3">
        <v>0.17769346200855801</v>
      </c>
      <c r="H349" s="4">
        <v>4.0907038340963202E-2</v>
      </c>
    </row>
    <row r="350" spans="2:8" x14ac:dyDescent="0.25">
      <c r="B350" s="2"/>
      <c r="C350" s="3"/>
      <c r="D350" s="3" t="s">
        <v>2782</v>
      </c>
      <c r="E350" s="3">
        <v>9.6239824462408304E-3</v>
      </c>
      <c r="F350" s="3">
        <v>0.27701405839443299</v>
      </c>
      <c r="G350" s="3">
        <v>0.133862042248452</v>
      </c>
      <c r="H350" s="4">
        <v>2.8776115951950901E-2</v>
      </c>
    </row>
    <row r="351" spans="2:8" x14ac:dyDescent="0.25">
      <c r="B351" s="2" t="s">
        <v>2261</v>
      </c>
      <c r="C351" s="3" t="s">
        <v>2262</v>
      </c>
      <c r="D351" s="3" t="s">
        <v>2263</v>
      </c>
      <c r="E351" s="3">
        <v>8.8992594475140203E-3</v>
      </c>
      <c r="F351" s="3">
        <v>0.80920617967587505</v>
      </c>
      <c r="G351" s="3">
        <v>-0.13772427727218201</v>
      </c>
      <c r="H351" s="4">
        <v>0.23604719337409499</v>
      </c>
    </row>
    <row r="352" spans="2:8" x14ac:dyDescent="0.25">
      <c r="B352" s="2" t="s">
        <v>12220</v>
      </c>
      <c r="C352" s="3" t="s">
        <v>12221</v>
      </c>
      <c r="D352" s="3" t="s">
        <v>12222</v>
      </c>
      <c r="E352" s="3">
        <v>8.6798470972201808E-3</v>
      </c>
      <c r="F352" s="3">
        <v>4.8351983309452701E-2</v>
      </c>
      <c r="G352" s="3">
        <v>-2.2157445834196099E-2</v>
      </c>
      <c r="H352" s="4">
        <v>0.28666353983677101</v>
      </c>
    </row>
    <row r="353" spans="2:8" x14ac:dyDescent="0.25">
      <c r="B353" s="2" t="s">
        <v>11943</v>
      </c>
      <c r="C353" s="3" t="s">
        <v>11944</v>
      </c>
      <c r="D353" s="3" t="s">
        <v>11945</v>
      </c>
      <c r="E353" s="3">
        <v>7.3312935583416099E-3</v>
      </c>
      <c r="F353" s="3">
        <v>0.188230251425171</v>
      </c>
      <c r="G353" s="3">
        <v>5.2730780298140899E-2</v>
      </c>
      <c r="H353" s="4">
        <v>0.12941500725012101</v>
      </c>
    </row>
    <row r="354" spans="2:8" x14ac:dyDescent="0.25">
      <c r="B354" s="2" t="s">
        <v>7029</v>
      </c>
      <c r="C354" s="3" t="s">
        <v>7030</v>
      </c>
      <c r="D354" s="3" t="s">
        <v>7031</v>
      </c>
      <c r="E354" s="3">
        <v>7.0648685020255897E-3</v>
      </c>
      <c r="F354" s="3">
        <v>0.110380911189302</v>
      </c>
      <c r="G354" s="3">
        <v>0.110174558841828</v>
      </c>
      <c r="H354" s="4">
        <v>4.4470086250585801E-2</v>
      </c>
    </row>
    <row r="355" spans="2:8" x14ac:dyDescent="0.25">
      <c r="B355" s="2"/>
      <c r="C355" s="3"/>
      <c r="D355" s="3" t="s">
        <v>10943</v>
      </c>
      <c r="E355" s="3">
        <v>6.0947322471930397E-3</v>
      </c>
      <c r="F355" s="3">
        <v>0.33073327025193799</v>
      </c>
      <c r="G355" s="3">
        <v>0.19356499224578699</v>
      </c>
      <c r="H355" s="4">
        <v>0.102643028141074</v>
      </c>
    </row>
    <row r="356" spans="2:8" x14ac:dyDescent="0.25">
      <c r="B356" s="2"/>
      <c r="C356" s="3"/>
      <c r="D356" s="3" t="s">
        <v>1968</v>
      </c>
      <c r="E356" s="3">
        <v>6.0576811316181397E-3</v>
      </c>
      <c r="F356" s="3">
        <v>0.118578567610828</v>
      </c>
      <c r="G356" s="3">
        <v>7.6678560600078396E-2</v>
      </c>
      <c r="H356" s="4">
        <v>9.1114543168205296E-3</v>
      </c>
    </row>
    <row r="357" spans="2:8" x14ac:dyDescent="0.25">
      <c r="B357" s="2"/>
      <c r="C357" s="3"/>
      <c r="D357" s="3" t="s">
        <v>4483</v>
      </c>
      <c r="E357" s="3">
        <v>5.8497013925574203E-3</v>
      </c>
      <c r="F357" s="3">
        <v>0.20201320599508801</v>
      </c>
      <c r="G357" s="3">
        <v>3.8723195503265001E-2</v>
      </c>
      <c r="H357" s="4">
        <v>0.12852476979123301</v>
      </c>
    </row>
    <row r="358" spans="2:8" x14ac:dyDescent="0.25">
      <c r="B358" s="2"/>
      <c r="C358" s="3"/>
      <c r="D358" s="3" t="s">
        <v>9724</v>
      </c>
      <c r="E358" s="3">
        <v>5.0101436643325602E-3</v>
      </c>
      <c r="F358" s="3">
        <v>9.7284023349630197E-2</v>
      </c>
      <c r="G358" s="3">
        <v>0.14924562526603</v>
      </c>
      <c r="H358" s="4">
        <v>2.81282730690753E-2</v>
      </c>
    </row>
    <row r="359" spans="2:8" x14ac:dyDescent="0.25">
      <c r="B359" s="2" t="s">
        <v>2816</v>
      </c>
      <c r="C359" s="3" t="s">
        <v>2817</v>
      </c>
      <c r="D359" s="3" t="s">
        <v>2818</v>
      </c>
      <c r="E359" s="3">
        <v>4.9329994992148903E-3</v>
      </c>
      <c r="F359" s="3">
        <v>6.13984200963692E-2</v>
      </c>
      <c r="G359" s="3">
        <v>0.13979564436247799</v>
      </c>
      <c r="H359" s="4">
        <v>6.4696019914484398E-2</v>
      </c>
    </row>
    <row r="360" spans="2:8" x14ac:dyDescent="0.25">
      <c r="B360" s="2" t="s">
        <v>1816</v>
      </c>
      <c r="C360" s="3" t="s">
        <v>1817</v>
      </c>
      <c r="D360" s="3" t="s">
        <v>1818</v>
      </c>
      <c r="E360" s="3">
        <v>3.51478758487112E-3</v>
      </c>
      <c r="F360" s="3">
        <v>0.64739920486108204</v>
      </c>
      <c r="G360" s="3">
        <v>4.0767949082275698E-2</v>
      </c>
      <c r="H360" s="4">
        <v>6.2770945851770302E-2</v>
      </c>
    </row>
    <row r="361" spans="2:8" x14ac:dyDescent="0.25">
      <c r="B361" s="2" t="s">
        <v>12220</v>
      </c>
      <c r="C361" s="3" t="s">
        <v>12221</v>
      </c>
      <c r="D361" s="3" t="s">
        <v>12222</v>
      </c>
      <c r="E361" s="3">
        <v>3.0163837998851101E-3</v>
      </c>
      <c r="F361" s="3">
        <v>4.0264158391064002E-2</v>
      </c>
      <c r="G361" s="3">
        <v>-5.3566390821654902E-2</v>
      </c>
      <c r="H361" s="4">
        <v>0.35568260790913298</v>
      </c>
    </row>
    <row r="362" spans="2:8" x14ac:dyDescent="0.25">
      <c r="B362" s="2" t="s">
        <v>11541</v>
      </c>
      <c r="C362" s="3" t="s">
        <v>11542</v>
      </c>
      <c r="D362" s="3" t="s">
        <v>11543</v>
      </c>
      <c r="E362" s="3">
        <v>2.8961653210628499E-3</v>
      </c>
      <c r="F362" s="3">
        <v>0.263888244349888</v>
      </c>
      <c r="G362" s="3">
        <v>2.63528828400919E-2</v>
      </c>
      <c r="H362" s="4">
        <v>7.9308622250193597E-2</v>
      </c>
    </row>
    <row r="363" spans="2:8" x14ac:dyDescent="0.25">
      <c r="B363" s="2" t="s">
        <v>2321</v>
      </c>
      <c r="C363" s="3" t="s">
        <v>2322</v>
      </c>
      <c r="D363" s="3" t="s">
        <v>2323</v>
      </c>
      <c r="E363" s="3">
        <v>1.9375689753416401E-3</v>
      </c>
      <c r="F363" s="3">
        <v>0.160195590899192</v>
      </c>
      <c r="G363" s="3">
        <v>0.14996060176713</v>
      </c>
      <c r="H363" s="4">
        <v>6.9599693339663302E-2</v>
      </c>
    </row>
    <row r="364" spans="2:8" x14ac:dyDescent="0.25">
      <c r="B364" s="2" t="s">
        <v>2894</v>
      </c>
      <c r="C364" s="3" t="s">
        <v>2895</v>
      </c>
      <c r="D364" s="3" t="s">
        <v>2896</v>
      </c>
      <c r="E364" s="3">
        <v>1.9374239643107599E-3</v>
      </c>
      <c r="F364" s="3">
        <v>0.27767815528284001</v>
      </c>
      <c r="G364" s="3">
        <v>9.9947679028976694E-2</v>
      </c>
      <c r="H364" s="4">
        <v>3.5462250047726497E-2</v>
      </c>
    </row>
    <row r="365" spans="2:8" x14ac:dyDescent="0.25">
      <c r="B365" s="2" t="s">
        <v>12619</v>
      </c>
      <c r="C365" s="3" t="s">
        <v>12620</v>
      </c>
      <c r="D365" s="3" t="s">
        <v>12621</v>
      </c>
      <c r="E365" s="3">
        <v>1.7186401797792399E-3</v>
      </c>
      <c r="F365" s="3">
        <v>9.1172061382194206E-2</v>
      </c>
      <c r="G365" s="3">
        <v>5.2310779830041197E-2</v>
      </c>
      <c r="H365" s="4">
        <v>4.0463761109270399E-2</v>
      </c>
    </row>
    <row r="366" spans="2:8" x14ac:dyDescent="0.25">
      <c r="B366" s="2" t="s">
        <v>4586</v>
      </c>
      <c r="C366" s="3" t="s">
        <v>4587</v>
      </c>
      <c r="D366" s="3" t="s">
        <v>4588</v>
      </c>
      <c r="E366" s="3">
        <v>0</v>
      </c>
      <c r="F366" s="3" t="s">
        <v>3</v>
      </c>
      <c r="G366" s="3">
        <v>-0.43621922043151901</v>
      </c>
      <c r="H366" s="4" t="s">
        <v>3</v>
      </c>
    </row>
    <row r="367" spans="2:8" x14ac:dyDescent="0.25">
      <c r="B367" s="2" t="s">
        <v>5746</v>
      </c>
      <c r="C367" s="3" t="s">
        <v>5747</v>
      </c>
      <c r="D367" s="3" t="s">
        <v>5748</v>
      </c>
      <c r="E367" s="3">
        <v>0</v>
      </c>
      <c r="F367" s="3" t="s">
        <v>3</v>
      </c>
      <c r="G367" s="3" t="s">
        <v>3</v>
      </c>
      <c r="H367" s="4" t="s">
        <v>3</v>
      </c>
    </row>
    <row r="368" spans="2:8" x14ac:dyDescent="0.25">
      <c r="B368" s="2" t="s">
        <v>5915</v>
      </c>
      <c r="C368" s="3" t="s">
        <v>5916</v>
      </c>
      <c r="D368" s="3" t="s">
        <v>5917</v>
      </c>
      <c r="E368" s="3">
        <v>0</v>
      </c>
      <c r="F368" s="3">
        <v>0</v>
      </c>
      <c r="G368" s="3">
        <v>-0.33287650762806098</v>
      </c>
      <c r="H368" s="4">
        <v>0.38243578748127899</v>
      </c>
    </row>
    <row r="369" spans="2:8" x14ac:dyDescent="0.25">
      <c r="B369" s="2" t="s">
        <v>13282</v>
      </c>
      <c r="C369" s="3" t="s">
        <v>13283</v>
      </c>
      <c r="D369" s="3" t="s">
        <v>13284</v>
      </c>
      <c r="E369" s="3">
        <v>0</v>
      </c>
      <c r="F369" s="3">
        <v>0</v>
      </c>
      <c r="G369" s="3" t="s">
        <v>3</v>
      </c>
      <c r="H369" s="4" t="s">
        <v>3</v>
      </c>
    </row>
    <row r="370" spans="2:8" x14ac:dyDescent="0.25">
      <c r="B370" s="2" t="s">
        <v>5828</v>
      </c>
      <c r="C370" s="3" t="s">
        <v>5829</v>
      </c>
      <c r="D370" s="3" t="s">
        <v>5830</v>
      </c>
      <c r="E370" s="3">
        <v>-2.49284876449818E-4</v>
      </c>
      <c r="F370" s="3">
        <v>0.23123840720824601</v>
      </c>
      <c r="G370" s="3">
        <v>0.172189540120958</v>
      </c>
      <c r="H370" s="4">
        <v>2.53941879521325E-2</v>
      </c>
    </row>
    <row r="371" spans="2:8" x14ac:dyDescent="0.25">
      <c r="B371" s="2" t="s">
        <v>6585</v>
      </c>
      <c r="C371" s="3" t="s">
        <v>6586</v>
      </c>
      <c r="D371" s="3" t="s">
        <v>6587</v>
      </c>
      <c r="E371" s="3">
        <v>-4.6976560821110298E-4</v>
      </c>
      <c r="F371" s="3">
        <v>0.17463397165455199</v>
      </c>
      <c r="G371" s="3">
        <v>-0.108117562618293</v>
      </c>
      <c r="H371" s="4">
        <v>0.14222108782373699</v>
      </c>
    </row>
    <row r="372" spans="2:8" x14ac:dyDescent="0.25">
      <c r="B372" s="2" t="s">
        <v>6540</v>
      </c>
      <c r="C372" s="3" t="s">
        <v>6541</v>
      </c>
      <c r="D372" s="3" t="s">
        <v>6542</v>
      </c>
      <c r="E372" s="3">
        <v>-6.0068939184643199E-4</v>
      </c>
      <c r="F372" s="3">
        <v>0.26612666446764</v>
      </c>
      <c r="G372" s="3">
        <v>8.2859970095683799E-2</v>
      </c>
      <c r="H372" s="4">
        <v>0.160886223826777</v>
      </c>
    </row>
    <row r="373" spans="2:8" x14ac:dyDescent="0.25">
      <c r="B373" s="2" t="s">
        <v>12258</v>
      </c>
      <c r="C373" s="3" t="s">
        <v>12259</v>
      </c>
      <c r="D373" s="3" t="s">
        <v>12260</v>
      </c>
      <c r="E373" s="3">
        <v>-1.90052056837459E-3</v>
      </c>
      <c r="F373" s="3">
        <v>9.0924872204761004E-2</v>
      </c>
      <c r="G373" s="3">
        <v>0.118150277262062</v>
      </c>
      <c r="H373" s="4">
        <v>3.7099051783726703E-2</v>
      </c>
    </row>
    <row r="374" spans="2:8" x14ac:dyDescent="0.25">
      <c r="B374" s="2" t="s">
        <v>8158</v>
      </c>
      <c r="C374" s="3" t="s">
        <v>8159</v>
      </c>
      <c r="D374" s="3" t="s">
        <v>8160</v>
      </c>
      <c r="E374" s="3">
        <v>-2.3816541908068299E-3</v>
      </c>
      <c r="F374" s="3">
        <v>0.42312605726046798</v>
      </c>
      <c r="G374" s="3">
        <v>0.12552696787700099</v>
      </c>
      <c r="H374" s="4">
        <v>1.8512097394704899E-2</v>
      </c>
    </row>
    <row r="375" spans="2:8" x14ac:dyDescent="0.25">
      <c r="B375" s="2" t="s">
        <v>10837</v>
      </c>
      <c r="C375" s="3" t="s">
        <v>10838</v>
      </c>
      <c r="D375" s="3" t="s">
        <v>10839</v>
      </c>
      <c r="E375" s="3">
        <v>-3.4973483010626899E-3</v>
      </c>
      <c r="F375" s="3">
        <v>0.36704172590151701</v>
      </c>
      <c r="G375" s="3">
        <v>0.18567103873854099</v>
      </c>
      <c r="H375" s="4">
        <v>1.4855438620408499E-2</v>
      </c>
    </row>
    <row r="376" spans="2:8" x14ac:dyDescent="0.25">
      <c r="B376" s="2" t="s">
        <v>1837</v>
      </c>
      <c r="C376" s="3" t="s">
        <v>1838</v>
      </c>
      <c r="D376" s="3" t="s">
        <v>1839</v>
      </c>
      <c r="E376" s="3">
        <v>-3.5365655776650701E-3</v>
      </c>
      <c r="F376" s="3">
        <v>0.236969744833185</v>
      </c>
      <c r="G376" s="3">
        <v>9.4426793082830002E-2</v>
      </c>
      <c r="H376" s="4">
        <v>6.4213267107039895E-2</v>
      </c>
    </row>
    <row r="377" spans="2:8" x14ac:dyDescent="0.25">
      <c r="B377" s="2" t="s">
        <v>11667</v>
      </c>
      <c r="C377" s="3" t="s">
        <v>11668</v>
      </c>
      <c r="D377" s="3" t="s">
        <v>11669</v>
      </c>
      <c r="E377" s="3">
        <v>-3.6919691686560499E-3</v>
      </c>
      <c r="F377" s="3">
        <v>9.6137463869430007E-2</v>
      </c>
      <c r="G377" s="3">
        <v>8.8855159101702094E-2</v>
      </c>
      <c r="H377" s="4">
        <v>4.2327650623417402E-2</v>
      </c>
    </row>
    <row r="378" spans="2:8" x14ac:dyDescent="0.25">
      <c r="B378" s="2" t="s">
        <v>11303</v>
      </c>
      <c r="C378" s="3" t="s">
        <v>11304</v>
      </c>
      <c r="D378" s="3" t="s">
        <v>11305</v>
      </c>
      <c r="E378" s="3">
        <v>-5.6156691053945197E-3</v>
      </c>
      <c r="F378" s="3">
        <v>0.17755558724940401</v>
      </c>
      <c r="G378" s="3">
        <v>6.9300759506797397E-3</v>
      </c>
      <c r="H378" s="4">
        <v>0.14846331871730301</v>
      </c>
    </row>
    <row r="379" spans="2:8" x14ac:dyDescent="0.25">
      <c r="B379" s="2" t="s">
        <v>7432</v>
      </c>
      <c r="C379" s="3" t="s">
        <v>7433</v>
      </c>
      <c r="D379" s="3" t="s">
        <v>7434</v>
      </c>
      <c r="E379" s="3">
        <v>-5.7215651827054997E-3</v>
      </c>
      <c r="F379" s="3">
        <v>0.15525929673237701</v>
      </c>
      <c r="G379" s="3">
        <v>0.14931026758219099</v>
      </c>
      <c r="H379" s="4">
        <v>4.9360410389981797E-2</v>
      </c>
    </row>
    <row r="380" spans="2:8" x14ac:dyDescent="0.25">
      <c r="B380" s="2" t="s">
        <v>11337</v>
      </c>
      <c r="C380" s="3" t="s">
        <v>11338</v>
      </c>
      <c r="D380" s="3" t="s">
        <v>11339</v>
      </c>
      <c r="E380" s="3">
        <v>-5.7935874413168097E-3</v>
      </c>
      <c r="F380" s="3">
        <v>0.111532391628707</v>
      </c>
      <c r="G380" s="3">
        <v>-8.4206411057554206E-2</v>
      </c>
      <c r="H380" s="4">
        <v>0.65736209117751798</v>
      </c>
    </row>
    <row r="381" spans="2:8" x14ac:dyDescent="0.25">
      <c r="B381" s="2" t="s">
        <v>8882</v>
      </c>
      <c r="C381" s="3" t="s">
        <v>8883</v>
      </c>
      <c r="D381" s="3" t="s">
        <v>8884</v>
      </c>
      <c r="E381" s="3">
        <v>-5.79772849331406E-3</v>
      </c>
      <c r="F381" s="3">
        <v>0.59114856571418795</v>
      </c>
      <c r="G381" s="3">
        <v>0.14503658055431501</v>
      </c>
      <c r="H381" s="4">
        <v>5.1890396893401899E-2</v>
      </c>
    </row>
    <row r="382" spans="2:8" x14ac:dyDescent="0.25">
      <c r="B382" s="2"/>
      <c r="C382" s="3"/>
      <c r="D382" s="3" t="s">
        <v>3504</v>
      </c>
      <c r="E382" s="3">
        <v>-6.0973543154340098E-3</v>
      </c>
      <c r="F382" s="3">
        <v>0.12915972004809001</v>
      </c>
      <c r="G382" s="3">
        <v>0.10159481594297599</v>
      </c>
      <c r="H382" s="4">
        <v>4.1996559842088603E-2</v>
      </c>
    </row>
    <row r="383" spans="2:8" x14ac:dyDescent="0.25">
      <c r="B383" s="2" t="s">
        <v>611</v>
      </c>
      <c r="C383" s="3" t="s">
        <v>612</v>
      </c>
      <c r="D383" s="3" t="s">
        <v>613</v>
      </c>
      <c r="E383" s="3">
        <v>-6.4485503663630501E-3</v>
      </c>
      <c r="F383" s="3">
        <v>0.24565153452615399</v>
      </c>
      <c r="G383" s="3">
        <v>0.143904361093566</v>
      </c>
      <c r="H383" s="4">
        <v>5.9806873005576799E-2</v>
      </c>
    </row>
    <row r="384" spans="2:8" x14ac:dyDescent="0.25">
      <c r="B384" s="2" t="s">
        <v>3320</v>
      </c>
      <c r="C384" s="3" t="s">
        <v>3321</v>
      </c>
      <c r="D384" s="3" t="s">
        <v>3322</v>
      </c>
      <c r="E384" s="3">
        <v>-6.7008630761420896E-3</v>
      </c>
      <c r="F384" s="3">
        <v>0.420740318226349</v>
      </c>
      <c r="G384" s="3">
        <v>9.3406114273661203E-2</v>
      </c>
      <c r="H384" s="4">
        <v>7.7459150960920306E-2</v>
      </c>
    </row>
    <row r="385" spans="2:8" x14ac:dyDescent="0.25">
      <c r="B385" s="2" t="s">
        <v>10592</v>
      </c>
      <c r="C385" s="3" t="s">
        <v>10593</v>
      </c>
      <c r="D385" s="3" t="s">
        <v>10594</v>
      </c>
      <c r="E385" s="3">
        <v>-6.8141634895174698E-3</v>
      </c>
      <c r="F385" s="3">
        <v>0.41316473176356</v>
      </c>
      <c r="G385" s="3">
        <v>4.9697221883244998E-2</v>
      </c>
      <c r="H385" s="4">
        <v>5.0263992500590902E-2</v>
      </c>
    </row>
    <row r="386" spans="2:8" x14ac:dyDescent="0.25">
      <c r="B386" s="2" t="s">
        <v>11724</v>
      </c>
      <c r="C386" s="3" t="s">
        <v>11725</v>
      </c>
      <c r="D386" s="3" t="s">
        <v>11726</v>
      </c>
      <c r="E386" s="3">
        <v>-7.3485253390722103E-3</v>
      </c>
      <c r="F386" s="3">
        <v>0.29343122871877497</v>
      </c>
      <c r="G386" s="3">
        <v>0.17377170429535399</v>
      </c>
      <c r="H386" s="4">
        <v>5.4595002990826501E-2</v>
      </c>
    </row>
    <row r="387" spans="2:8" x14ac:dyDescent="0.25">
      <c r="B387" s="2" t="s">
        <v>9489</v>
      </c>
      <c r="C387" s="3" t="s">
        <v>9490</v>
      </c>
      <c r="D387" s="3" t="s">
        <v>9491</v>
      </c>
      <c r="E387" s="3">
        <v>-7.9147169673077205E-3</v>
      </c>
      <c r="F387" s="3">
        <v>0.190596007370432</v>
      </c>
      <c r="G387" s="3">
        <v>0.154476985822674</v>
      </c>
      <c r="H387" s="4">
        <v>5.5072491172967898E-2</v>
      </c>
    </row>
    <row r="388" spans="2:8" x14ac:dyDescent="0.25">
      <c r="B388" s="2" t="s">
        <v>4114</v>
      </c>
      <c r="C388" s="3" t="s">
        <v>4115</v>
      </c>
      <c r="D388" s="3" t="s">
        <v>4116</v>
      </c>
      <c r="E388" s="3">
        <v>-8.6196368505658E-3</v>
      </c>
      <c r="F388" s="3">
        <v>3.6911734687413299E-3</v>
      </c>
      <c r="G388" s="3">
        <v>5.1752612570083803E-2</v>
      </c>
      <c r="H388" s="4">
        <v>5.4346097468315001E-2</v>
      </c>
    </row>
    <row r="389" spans="2:8" x14ac:dyDescent="0.25">
      <c r="B389" s="2"/>
      <c r="C389" s="3"/>
      <c r="D389" s="3" t="s">
        <v>1639</v>
      </c>
      <c r="E389" s="3">
        <v>-9.0814398226620706E-3</v>
      </c>
      <c r="F389" s="3">
        <v>0.34460798528474801</v>
      </c>
      <c r="G389" s="3">
        <v>0.18746208454956301</v>
      </c>
      <c r="H389" s="4">
        <v>7.5296661581740598E-3</v>
      </c>
    </row>
    <row r="390" spans="2:8" x14ac:dyDescent="0.25">
      <c r="B390" s="2" t="s">
        <v>3056</v>
      </c>
      <c r="C390" s="3" t="s">
        <v>3057</v>
      </c>
      <c r="D390" s="3" t="s">
        <v>3058</v>
      </c>
      <c r="E390" s="3">
        <v>-9.1708218811681307E-3</v>
      </c>
      <c r="F390" s="3">
        <v>0.38783128203704398</v>
      </c>
      <c r="G390" s="3">
        <v>6.5073958173425997E-2</v>
      </c>
      <c r="H390" s="4">
        <v>1.95802442753613E-2</v>
      </c>
    </row>
    <row r="391" spans="2:8" x14ac:dyDescent="0.25">
      <c r="B391" s="2" t="s">
        <v>6807</v>
      </c>
      <c r="C391" s="3" t="s">
        <v>6808</v>
      </c>
      <c r="D391" s="3" t="s">
        <v>6809</v>
      </c>
      <c r="E391" s="3">
        <v>-1.02688037736042E-2</v>
      </c>
      <c r="F391" s="3">
        <v>0.21135253106327101</v>
      </c>
      <c r="G391" s="3">
        <v>0.20431316350821899</v>
      </c>
      <c r="H391" s="4">
        <v>0.105417130865089</v>
      </c>
    </row>
    <row r="392" spans="2:8" x14ac:dyDescent="0.25">
      <c r="B392" s="2" t="s">
        <v>3851</v>
      </c>
      <c r="C392" s="3" t="s">
        <v>3852</v>
      </c>
      <c r="D392" s="3" t="s">
        <v>3853</v>
      </c>
      <c r="E392" s="3">
        <v>-1.06757958289759E-2</v>
      </c>
      <c r="F392" s="3">
        <v>0.37496797491925898</v>
      </c>
      <c r="G392" s="3">
        <v>0.1009060725366</v>
      </c>
      <c r="H392" s="4">
        <v>3.5409018243526102E-2</v>
      </c>
    </row>
    <row r="393" spans="2:8" x14ac:dyDescent="0.25">
      <c r="B393" s="2" t="s">
        <v>11352</v>
      </c>
      <c r="C393" s="3" t="s">
        <v>11353</v>
      </c>
      <c r="D393" s="3" t="s">
        <v>11354</v>
      </c>
      <c r="E393" s="3">
        <v>-1.2019971936520799E-2</v>
      </c>
      <c r="F393" s="3">
        <v>0.18845713618486401</v>
      </c>
      <c r="G393" s="3">
        <v>0.10346648036740801</v>
      </c>
      <c r="H393" s="4">
        <v>5.3139234268039397E-2</v>
      </c>
    </row>
    <row r="394" spans="2:8" x14ac:dyDescent="0.25">
      <c r="B394" s="2" t="s">
        <v>4089</v>
      </c>
      <c r="C394" s="3" t="s">
        <v>4090</v>
      </c>
      <c r="D394" s="3" t="s">
        <v>4091</v>
      </c>
      <c r="E394" s="3">
        <v>-1.3142931008575699E-2</v>
      </c>
      <c r="F394" s="3">
        <v>0.483225565136716</v>
      </c>
      <c r="G394" s="3">
        <v>9.3618998296937497E-2</v>
      </c>
      <c r="H394" s="4">
        <v>5.5345749332299E-2</v>
      </c>
    </row>
    <row r="395" spans="2:8" x14ac:dyDescent="0.25">
      <c r="B395" s="2" t="s">
        <v>9059</v>
      </c>
      <c r="C395" s="3" t="s">
        <v>9060</v>
      </c>
      <c r="D395" s="3" t="s">
        <v>9061</v>
      </c>
      <c r="E395" s="3">
        <v>-1.3374138895968699E-2</v>
      </c>
      <c r="F395" s="3">
        <v>0.133019791995939</v>
      </c>
      <c r="G395" s="3">
        <v>5.1161504699009E-2</v>
      </c>
      <c r="H395" s="4">
        <v>5.8460976179081803E-2</v>
      </c>
    </row>
    <row r="396" spans="2:8" x14ac:dyDescent="0.25">
      <c r="B396" s="2" t="s">
        <v>523</v>
      </c>
      <c r="C396" s="3" t="s">
        <v>524</v>
      </c>
      <c r="D396" s="3" t="s">
        <v>525</v>
      </c>
      <c r="E396" s="3">
        <v>-1.49099151307522E-2</v>
      </c>
      <c r="F396" s="3">
        <v>0.14235669411412999</v>
      </c>
      <c r="G396" s="3">
        <v>0.12578549807223699</v>
      </c>
      <c r="H396" s="4">
        <v>1.8616716952889099E-2</v>
      </c>
    </row>
    <row r="397" spans="2:8" x14ac:dyDescent="0.25">
      <c r="B397" s="2" t="s">
        <v>8480</v>
      </c>
      <c r="C397" s="3" t="s">
        <v>8481</v>
      </c>
      <c r="D397" s="3" t="s">
        <v>8482</v>
      </c>
      <c r="E397" s="3">
        <v>-1.5036193353436899E-2</v>
      </c>
      <c r="F397" s="3">
        <v>0.148472049835328</v>
      </c>
      <c r="G397" s="3">
        <v>0.115587263119751</v>
      </c>
      <c r="H397" s="4">
        <v>4.29843099855668E-2</v>
      </c>
    </row>
    <row r="398" spans="2:8" x14ac:dyDescent="0.25">
      <c r="B398" s="2" t="s">
        <v>10753</v>
      </c>
      <c r="C398" s="3" t="s">
        <v>10754</v>
      </c>
      <c r="D398" s="3" t="s">
        <v>10755</v>
      </c>
      <c r="E398" s="3">
        <v>-1.6035794070736398E-2</v>
      </c>
      <c r="F398" s="3">
        <v>0.27609300537123799</v>
      </c>
      <c r="G398" s="3">
        <v>3.2108162226422002E-2</v>
      </c>
      <c r="H398" s="4">
        <v>1.35184771965263E-2</v>
      </c>
    </row>
    <row r="399" spans="2:8" x14ac:dyDescent="0.25">
      <c r="B399" s="2" t="s">
        <v>4208</v>
      </c>
      <c r="C399" s="3" t="s">
        <v>4209</v>
      </c>
      <c r="D399" s="3" t="s">
        <v>4210</v>
      </c>
      <c r="E399" s="3">
        <v>-1.7065976603253801E-2</v>
      </c>
      <c r="F399" s="3">
        <v>0.40127326321031698</v>
      </c>
      <c r="G399" s="3">
        <v>5.6091912949680203E-2</v>
      </c>
      <c r="H399" s="4">
        <v>7.8795632543238195E-2</v>
      </c>
    </row>
    <row r="400" spans="2:8" x14ac:dyDescent="0.25">
      <c r="B400" s="2" t="s">
        <v>10831</v>
      </c>
      <c r="C400" s="3" t="s">
        <v>10832</v>
      </c>
      <c r="D400" s="3" t="s">
        <v>10833</v>
      </c>
      <c r="E400" s="3">
        <v>-1.76797411102411E-2</v>
      </c>
      <c r="F400" s="3">
        <v>0.15949214879898099</v>
      </c>
      <c r="G400" s="3">
        <v>0.10277778119775099</v>
      </c>
      <c r="H400" s="4">
        <v>5.2302704329657702E-2</v>
      </c>
    </row>
    <row r="401" spans="2:8" x14ac:dyDescent="0.25">
      <c r="B401" s="2" t="s">
        <v>10528</v>
      </c>
      <c r="C401" s="3" t="s">
        <v>10529</v>
      </c>
      <c r="D401" s="3" t="s">
        <v>10530</v>
      </c>
      <c r="E401" s="3">
        <v>-1.7833852896479301E-2</v>
      </c>
      <c r="F401" s="3">
        <v>0.28924963030103901</v>
      </c>
      <c r="G401" s="3">
        <v>-0.15333492581223099</v>
      </c>
      <c r="H401" s="4">
        <v>5.8624767673542903E-2</v>
      </c>
    </row>
    <row r="402" spans="2:8" x14ac:dyDescent="0.25">
      <c r="B402" s="2" t="s">
        <v>3897</v>
      </c>
      <c r="C402" s="3" t="s">
        <v>3898</v>
      </c>
      <c r="D402" s="3" t="s">
        <v>3899</v>
      </c>
      <c r="E402" s="3">
        <v>-1.8308600911486499E-2</v>
      </c>
      <c r="F402" s="3">
        <v>0.35758472289364901</v>
      </c>
      <c r="G402" s="3">
        <v>9.4633870669189005E-2</v>
      </c>
      <c r="H402" s="4">
        <v>9.1292537305248406E-3</v>
      </c>
    </row>
    <row r="403" spans="2:8" x14ac:dyDescent="0.25">
      <c r="B403" s="2" t="s">
        <v>2173</v>
      </c>
      <c r="C403" s="3" t="s">
        <v>2174</v>
      </c>
      <c r="D403" s="3" t="s">
        <v>2175</v>
      </c>
      <c r="E403" s="3">
        <v>-1.8407241603271701E-2</v>
      </c>
      <c r="F403" s="3">
        <v>0.16701920685504701</v>
      </c>
      <c r="G403" s="3">
        <v>7.7148893654174294E-2</v>
      </c>
      <c r="H403" s="4">
        <v>0.114419875198407</v>
      </c>
    </row>
    <row r="404" spans="2:8" x14ac:dyDescent="0.25">
      <c r="B404" s="2" t="s">
        <v>4082</v>
      </c>
      <c r="C404" s="3" t="s">
        <v>4083</v>
      </c>
      <c r="D404" s="3" t="s">
        <v>4084</v>
      </c>
      <c r="E404" s="3">
        <v>-1.8715826592809001E-2</v>
      </c>
      <c r="F404" s="3">
        <v>0.280250624177457</v>
      </c>
      <c r="G404" s="3">
        <v>0.15807465645899799</v>
      </c>
      <c r="H404" s="4">
        <v>1.24675925194091E-2</v>
      </c>
    </row>
    <row r="405" spans="2:8" x14ac:dyDescent="0.25">
      <c r="B405" s="2" t="s">
        <v>6981</v>
      </c>
      <c r="C405" s="3" t="s">
        <v>6982</v>
      </c>
      <c r="D405" s="3" t="s">
        <v>6983</v>
      </c>
      <c r="E405" s="3">
        <v>-1.9396263002240399E-2</v>
      </c>
      <c r="F405" s="3">
        <v>0.151981053044977</v>
      </c>
      <c r="G405" s="3">
        <v>-6.8388694722340002E-3</v>
      </c>
      <c r="H405" s="4">
        <v>8.0422034618396504E-2</v>
      </c>
    </row>
    <row r="406" spans="2:8" x14ac:dyDescent="0.25">
      <c r="B406" s="2" t="s">
        <v>4916</v>
      </c>
      <c r="C406" s="3" t="s">
        <v>4917</v>
      </c>
      <c r="D406" s="3" t="s">
        <v>4918</v>
      </c>
      <c r="E406" s="3">
        <v>-1.95345409650493E-2</v>
      </c>
      <c r="F406" s="3">
        <v>0.23666962577074599</v>
      </c>
      <c r="G406" s="3">
        <v>0.182834645927865</v>
      </c>
      <c r="H406" s="4">
        <v>7.0200884409607006E-2</v>
      </c>
    </row>
    <row r="407" spans="2:8" x14ac:dyDescent="0.25">
      <c r="B407" s="2" t="s">
        <v>931</v>
      </c>
      <c r="C407" s="3" t="s">
        <v>932</v>
      </c>
      <c r="D407" s="3" t="s">
        <v>933</v>
      </c>
      <c r="E407" s="3">
        <v>-1.95468776327767E-2</v>
      </c>
      <c r="F407" s="3">
        <v>0.50202469525343896</v>
      </c>
      <c r="G407" s="3">
        <v>4.7281663759268802E-2</v>
      </c>
      <c r="H407" s="4">
        <v>3.9727292818571298E-2</v>
      </c>
    </row>
    <row r="408" spans="2:8" x14ac:dyDescent="0.25">
      <c r="B408" s="2" t="s">
        <v>2717</v>
      </c>
      <c r="C408" s="3" t="s">
        <v>2718</v>
      </c>
      <c r="D408" s="3" t="s">
        <v>2719</v>
      </c>
      <c r="E408" s="3">
        <v>-2.0524032014893001E-2</v>
      </c>
      <c r="F408" s="3">
        <v>7.7304063408446394E-2</v>
      </c>
      <c r="G408" s="3">
        <v>0.218137221282486</v>
      </c>
      <c r="H408" s="4">
        <v>4.10727573259516E-2</v>
      </c>
    </row>
    <row r="409" spans="2:8" x14ac:dyDescent="0.25">
      <c r="B409" s="2"/>
      <c r="C409" s="3"/>
      <c r="D409" s="3" t="s">
        <v>3080</v>
      </c>
      <c r="E409" s="3">
        <v>-2.15836455289556E-2</v>
      </c>
      <c r="F409" s="3">
        <v>0.34517013042231198</v>
      </c>
      <c r="G409" s="3">
        <v>0.16919787411144099</v>
      </c>
      <c r="H409" s="4">
        <v>3.1782073888869597E-2</v>
      </c>
    </row>
    <row r="410" spans="2:8" x14ac:dyDescent="0.25">
      <c r="B410" s="2" t="s">
        <v>5740</v>
      </c>
      <c r="C410" s="3" t="s">
        <v>5741</v>
      </c>
      <c r="D410" s="3" t="s">
        <v>5742</v>
      </c>
      <c r="E410" s="3">
        <v>-2.1818360424014201E-2</v>
      </c>
      <c r="F410" s="3">
        <v>0.25179583004554201</v>
      </c>
      <c r="G410" s="3">
        <v>2.8527766835289001E-2</v>
      </c>
      <c r="H410" s="4">
        <v>0.69858778208759298</v>
      </c>
    </row>
    <row r="411" spans="2:8" x14ac:dyDescent="0.25">
      <c r="B411" s="2" t="s">
        <v>1730</v>
      </c>
      <c r="C411" s="3" t="s">
        <v>1731</v>
      </c>
      <c r="D411" s="3" t="s">
        <v>1732</v>
      </c>
      <c r="E411" s="3">
        <v>-2.3460470643930101E-2</v>
      </c>
      <c r="F411" s="3">
        <v>0.55473077333065401</v>
      </c>
      <c r="G411" s="3">
        <v>0.13151659290387999</v>
      </c>
      <c r="H411" s="4">
        <v>5.49356184010827E-2</v>
      </c>
    </row>
    <row r="412" spans="2:8" x14ac:dyDescent="0.25">
      <c r="B412" s="2" t="s">
        <v>13257</v>
      </c>
      <c r="C412" s="3" t="s">
        <v>13258</v>
      </c>
      <c r="D412" s="3" t="s">
        <v>13259</v>
      </c>
      <c r="E412" s="3">
        <v>-2.44096461429027E-2</v>
      </c>
      <c r="F412" s="3">
        <v>0.19502888246140801</v>
      </c>
      <c r="G412" s="3">
        <v>2.9473502674160001E-2</v>
      </c>
      <c r="H412" s="4">
        <v>8.95213523580531E-2</v>
      </c>
    </row>
    <row r="413" spans="2:8" x14ac:dyDescent="0.25">
      <c r="B413" s="2" t="s">
        <v>3717</v>
      </c>
      <c r="C413" s="3" t="s">
        <v>3718</v>
      </c>
      <c r="D413" s="3" t="s">
        <v>3719</v>
      </c>
      <c r="E413" s="3">
        <v>-2.52918721353503E-2</v>
      </c>
      <c r="F413" s="3">
        <v>0.27339709251759697</v>
      </c>
      <c r="G413" s="3">
        <v>1.7974795693827601E-2</v>
      </c>
      <c r="H413" s="4">
        <v>4.16682258189967E-2</v>
      </c>
    </row>
    <row r="414" spans="2:8" x14ac:dyDescent="0.25">
      <c r="B414" s="2" t="s">
        <v>3981</v>
      </c>
      <c r="C414" s="3" t="s">
        <v>3982</v>
      </c>
      <c r="D414" s="3" t="s">
        <v>3983</v>
      </c>
      <c r="E414" s="3">
        <v>-2.5446746935973999E-2</v>
      </c>
      <c r="F414" s="3">
        <v>6.2516292316470101E-2</v>
      </c>
      <c r="G414" s="3">
        <v>0.13714133550593299</v>
      </c>
      <c r="H414" s="4">
        <v>5.4617683140437502E-2</v>
      </c>
    </row>
    <row r="415" spans="2:8" x14ac:dyDescent="0.25">
      <c r="B415" s="2" t="s">
        <v>8143</v>
      </c>
      <c r="C415" s="3" t="s">
        <v>8144</v>
      </c>
      <c r="D415" s="3" t="s">
        <v>8145</v>
      </c>
      <c r="E415" s="3">
        <v>-2.5582136852943499E-2</v>
      </c>
      <c r="F415" s="3">
        <v>0.218184014621427</v>
      </c>
      <c r="G415" s="3">
        <v>6.7829833224753E-2</v>
      </c>
      <c r="H415" s="4">
        <v>3.6297738304505403E-2</v>
      </c>
    </row>
    <row r="416" spans="2:8" x14ac:dyDescent="0.25">
      <c r="B416" s="2" t="s">
        <v>11488</v>
      </c>
      <c r="C416" s="3" t="s">
        <v>11489</v>
      </c>
      <c r="D416" s="3" t="s">
        <v>11490</v>
      </c>
      <c r="E416" s="3">
        <v>-2.5632915142624401E-2</v>
      </c>
      <c r="F416" s="3">
        <v>0.25941521358795799</v>
      </c>
      <c r="G416" s="3">
        <v>0.17861046433238401</v>
      </c>
      <c r="H416" s="4">
        <v>2.85614744577985E-2</v>
      </c>
    </row>
    <row r="417" spans="2:8" x14ac:dyDescent="0.25">
      <c r="B417" s="2" t="s">
        <v>10488</v>
      </c>
      <c r="C417" s="3" t="s">
        <v>10489</v>
      </c>
      <c r="D417" s="3" t="s">
        <v>10490</v>
      </c>
      <c r="E417" s="3">
        <v>-2.6228662865652799E-2</v>
      </c>
      <c r="F417" s="3">
        <v>0.32504498278918098</v>
      </c>
      <c r="G417" s="3">
        <v>0.144713400090593</v>
      </c>
      <c r="H417" s="4">
        <v>2.52233229186072E-2</v>
      </c>
    </row>
    <row r="418" spans="2:8" x14ac:dyDescent="0.25">
      <c r="B418" s="2" t="s">
        <v>4487</v>
      </c>
      <c r="C418" s="3" t="s">
        <v>4488</v>
      </c>
      <c r="D418" s="3" t="s">
        <v>4489</v>
      </c>
      <c r="E418" s="3">
        <v>-2.6764855772953601E-2</v>
      </c>
      <c r="F418" s="3">
        <v>4.1003339418441899E-2</v>
      </c>
      <c r="G418" s="3">
        <v>0.14831257251442401</v>
      </c>
      <c r="H418" s="4">
        <v>0.17803194576442499</v>
      </c>
    </row>
    <row r="419" spans="2:8" x14ac:dyDescent="0.25">
      <c r="B419" s="2" t="s">
        <v>4155</v>
      </c>
      <c r="C419" s="3" t="s">
        <v>4156</v>
      </c>
      <c r="D419" s="3" t="s">
        <v>4157</v>
      </c>
      <c r="E419" s="3">
        <v>-2.68999588120379E-2</v>
      </c>
      <c r="F419" s="3">
        <v>0.15942714650314499</v>
      </c>
      <c r="G419" s="3">
        <v>7.9944816994013193E-2</v>
      </c>
      <c r="H419" s="4">
        <v>4.5935472426445398E-2</v>
      </c>
    </row>
    <row r="420" spans="2:8" x14ac:dyDescent="0.25">
      <c r="B420" s="2" t="s">
        <v>1379</v>
      </c>
      <c r="C420" s="3" t="s">
        <v>1380</v>
      </c>
      <c r="D420" s="3" t="s">
        <v>1620</v>
      </c>
      <c r="E420" s="3">
        <v>-2.7026213784721101E-2</v>
      </c>
      <c r="F420" s="3">
        <v>0.202152774401854</v>
      </c>
      <c r="G420" s="3">
        <v>9.0649470872088106E-2</v>
      </c>
      <c r="H420" s="4">
        <v>3.9925670891655003E-2</v>
      </c>
    </row>
    <row r="421" spans="2:8" x14ac:dyDescent="0.25">
      <c r="B421" s="2" t="s">
        <v>11355</v>
      </c>
      <c r="C421" s="3" t="s">
        <v>11356</v>
      </c>
      <c r="D421" s="3" t="s">
        <v>11357</v>
      </c>
      <c r="E421" s="3">
        <v>-2.7208910753375101E-2</v>
      </c>
      <c r="F421" s="3">
        <v>0.235768799370696</v>
      </c>
      <c r="G421" s="3">
        <v>3.4646770539422299E-2</v>
      </c>
      <c r="H421" s="4">
        <v>4.9283981698828298E-2</v>
      </c>
    </row>
    <row r="422" spans="2:8" x14ac:dyDescent="0.25">
      <c r="B422" s="2" t="s">
        <v>11535</v>
      </c>
      <c r="C422" s="3" t="s">
        <v>11536</v>
      </c>
      <c r="D422" s="3" t="s">
        <v>11537</v>
      </c>
      <c r="E422" s="3">
        <v>-2.7403186954895999E-2</v>
      </c>
      <c r="F422" s="3">
        <v>0.41938287537712299</v>
      </c>
      <c r="G422" s="3">
        <v>9.1236846138917693E-2</v>
      </c>
      <c r="H422" s="4">
        <v>7.2318185782918903E-2</v>
      </c>
    </row>
    <row r="423" spans="2:8" x14ac:dyDescent="0.25">
      <c r="B423" s="2" t="s">
        <v>13291</v>
      </c>
      <c r="C423" s="3" t="s">
        <v>13292</v>
      </c>
      <c r="D423" s="3" t="s">
        <v>13293</v>
      </c>
      <c r="E423" s="3">
        <v>-2.7655236292442101E-2</v>
      </c>
      <c r="F423" s="3">
        <v>0.19832061180110899</v>
      </c>
      <c r="G423" s="3">
        <v>0.161588377749076</v>
      </c>
      <c r="H423" s="4">
        <v>0.12249175664428801</v>
      </c>
    </row>
    <row r="424" spans="2:8" x14ac:dyDescent="0.25">
      <c r="B424" s="2" t="s">
        <v>1451</v>
      </c>
      <c r="C424" s="3" t="s">
        <v>1452</v>
      </c>
      <c r="D424" s="3" t="s">
        <v>1453</v>
      </c>
      <c r="E424" s="3">
        <v>-2.7876444503899998E-2</v>
      </c>
      <c r="F424" s="3">
        <v>0.18312393775591199</v>
      </c>
      <c r="G424" s="3">
        <v>0.11853127739505701</v>
      </c>
      <c r="H424" s="4">
        <v>3.20117572876863E-2</v>
      </c>
    </row>
    <row r="425" spans="2:8" x14ac:dyDescent="0.25">
      <c r="B425" s="2" t="s">
        <v>10556</v>
      </c>
      <c r="C425" s="3" t="s">
        <v>10557</v>
      </c>
      <c r="D425" s="3" t="s">
        <v>10558</v>
      </c>
      <c r="E425" s="3">
        <v>-2.8041056780533001E-2</v>
      </c>
      <c r="F425" s="3">
        <v>0.21531200344558499</v>
      </c>
      <c r="G425" s="3">
        <v>0.162072092104947</v>
      </c>
      <c r="H425" s="4">
        <v>4.8721879994372497E-2</v>
      </c>
    </row>
    <row r="426" spans="2:8" x14ac:dyDescent="0.25">
      <c r="B426" s="2" t="s">
        <v>5036</v>
      </c>
      <c r="C426" s="3" t="s">
        <v>5037</v>
      </c>
      <c r="D426" s="3" t="s">
        <v>5038</v>
      </c>
      <c r="E426" s="3">
        <v>-2.8233554331949299E-2</v>
      </c>
      <c r="F426" s="3">
        <v>0.18592574690388</v>
      </c>
      <c r="G426" s="3">
        <v>0.15206244974396599</v>
      </c>
      <c r="H426" s="4">
        <v>2.3297601095197702E-2</v>
      </c>
    </row>
    <row r="427" spans="2:8" x14ac:dyDescent="0.25">
      <c r="B427" s="2" t="s">
        <v>12495</v>
      </c>
      <c r="C427" s="3" t="s">
        <v>12496</v>
      </c>
      <c r="D427" s="3" t="s">
        <v>12497</v>
      </c>
      <c r="E427" s="3">
        <v>-2.8568575170584299E-2</v>
      </c>
      <c r="F427" s="3">
        <v>0.65430897764934304</v>
      </c>
      <c r="G427" s="3">
        <v>0.159238627794383</v>
      </c>
      <c r="H427" s="4">
        <v>8.2355948790441696E-2</v>
      </c>
    </row>
    <row r="428" spans="2:8" x14ac:dyDescent="0.25">
      <c r="B428" s="2" t="s">
        <v>10396</v>
      </c>
      <c r="C428" s="3" t="s">
        <v>10397</v>
      </c>
      <c r="D428" s="3" t="s">
        <v>10398</v>
      </c>
      <c r="E428" s="3">
        <v>-2.8865969075339601E-2</v>
      </c>
      <c r="F428" s="3">
        <v>0.174299382300902</v>
      </c>
      <c r="G428" s="3">
        <v>1.93967418206673E-2</v>
      </c>
      <c r="H428" s="4">
        <v>3.3165644581354202E-2</v>
      </c>
    </row>
    <row r="429" spans="2:8" x14ac:dyDescent="0.25">
      <c r="B429" s="2" t="s">
        <v>1706</v>
      </c>
      <c r="C429" s="3" t="s">
        <v>1707</v>
      </c>
      <c r="D429" s="3" t="s">
        <v>1708</v>
      </c>
      <c r="E429" s="3">
        <v>-2.8911246762889801E-2</v>
      </c>
      <c r="F429" s="3">
        <v>0.171989091473085</v>
      </c>
      <c r="G429" s="3">
        <v>6.1690200081207097E-2</v>
      </c>
      <c r="H429" s="4">
        <v>6.4268697243419506E-2</v>
      </c>
    </row>
    <row r="430" spans="2:8" x14ac:dyDescent="0.25">
      <c r="B430" s="2" t="s">
        <v>2816</v>
      </c>
      <c r="C430" s="3" t="s">
        <v>2817</v>
      </c>
      <c r="D430" s="3" t="s">
        <v>2818</v>
      </c>
      <c r="E430" s="3">
        <v>-2.9123410903454199E-2</v>
      </c>
      <c r="F430" s="3">
        <v>0.37620241695476297</v>
      </c>
      <c r="G430" s="3">
        <v>6.7669655138449802E-2</v>
      </c>
      <c r="H430" s="4">
        <v>2.7910135907067299E-2</v>
      </c>
    </row>
    <row r="431" spans="2:8" x14ac:dyDescent="0.25">
      <c r="B431" s="2"/>
      <c r="C431" s="3"/>
      <c r="D431" s="3" t="s">
        <v>2352</v>
      </c>
      <c r="E431" s="3">
        <v>-2.9475592350819299E-2</v>
      </c>
      <c r="F431" s="3">
        <v>0.17708357107964501</v>
      </c>
      <c r="G431" s="3">
        <v>0.148473710210375</v>
      </c>
      <c r="H431" s="4">
        <v>9.5544590986467101E-2</v>
      </c>
    </row>
    <row r="432" spans="2:8" x14ac:dyDescent="0.25">
      <c r="B432" s="2" t="s">
        <v>11228</v>
      </c>
      <c r="C432" s="3" t="s">
        <v>11229</v>
      </c>
      <c r="D432" s="3" t="s">
        <v>11230</v>
      </c>
      <c r="E432" s="3">
        <v>-2.95607082540233E-2</v>
      </c>
      <c r="F432" s="3">
        <v>0.21167821489535599</v>
      </c>
      <c r="G432" s="3">
        <v>7.5368820863880498E-2</v>
      </c>
      <c r="H432" s="4">
        <v>2.02543160960485E-2</v>
      </c>
    </row>
    <row r="433" spans="2:8" x14ac:dyDescent="0.25">
      <c r="B433" s="2"/>
      <c r="C433" s="3"/>
      <c r="D433" s="3" t="s">
        <v>3164</v>
      </c>
      <c r="E433" s="3">
        <v>-3.0136378212498E-2</v>
      </c>
      <c r="F433" s="3">
        <v>0.31786210949888499</v>
      </c>
      <c r="G433" s="3">
        <v>0.10029801022139501</v>
      </c>
      <c r="H433" s="4">
        <v>3.13213087068024E-2</v>
      </c>
    </row>
    <row r="434" spans="2:8" x14ac:dyDescent="0.25">
      <c r="B434" s="2" t="s">
        <v>10256</v>
      </c>
      <c r="C434" s="3" t="s">
        <v>10257</v>
      </c>
      <c r="D434" s="3" t="s">
        <v>10258</v>
      </c>
      <c r="E434" s="3">
        <v>-3.0545556521765001E-2</v>
      </c>
      <c r="F434" s="3">
        <v>0.51361700712073599</v>
      </c>
      <c r="G434" s="3">
        <v>0.140625160773653</v>
      </c>
      <c r="H434" s="4">
        <v>9.7774081635845604E-3</v>
      </c>
    </row>
    <row r="435" spans="2:8" x14ac:dyDescent="0.25">
      <c r="B435" s="2" t="s">
        <v>9349</v>
      </c>
      <c r="C435" s="3" t="s">
        <v>9350</v>
      </c>
      <c r="D435" s="3" t="s">
        <v>9351</v>
      </c>
      <c r="E435" s="3">
        <v>-3.0976512394708802E-2</v>
      </c>
      <c r="F435" s="3">
        <v>0.14117257508902001</v>
      </c>
      <c r="G435" s="3">
        <v>0.147847282374172</v>
      </c>
      <c r="H435" s="4">
        <v>6.4003940810860693E-2</v>
      </c>
    </row>
    <row r="436" spans="2:8" x14ac:dyDescent="0.25">
      <c r="B436" s="2" t="s">
        <v>3941</v>
      </c>
      <c r="C436" s="3" t="s">
        <v>3942</v>
      </c>
      <c r="D436" s="3" t="s">
        <v>3943</v>
      </c>
      <c r="E436" s="3">
        <v>-3.1450642871848102E-2</v>
      </c>
      <c r="F436" s="3">
        <v>0.419717714791628</v>
      </c>
      <c r="G436" s="3">
        <v>0.157064119065145</v>
      </c>
      <c r="H436" s="4">
        <v>5.9009072968793902E-2</v>
      </c>
    </row>
    <row r="437" spans="2:8" x14ac:dyDescent="0.25">
      <c r="B437" s="2"/>
      <c r="C437" s="3"/>
      <c r="D437" s="3" t="s">
        <v>10138</v>
      </c>
      <c r="E437" s="3">
        <v>-3.15025737311403E-2</v>
      </c>
      <c r="F437" s="3">
        <v>0.16382684498509301</v>
      </c>
      <c r="G437" s="3">
        <v>9.5276546929887199E-2</v>
      </c>
      <c r="H437" s="4">
        <v>4.1013904418655503E-2</v>
      </c>
    </row>
    <row r="438" spans="2:8" x14ac:dyDescent="0.25">
      <c r="B438" s="2" t="s">
        <v>2658</v>
      </c>
      <c r="C438" s="3" t="s">
        <v>2659</v>
      </c>
      <c r="D438" s="3" t="s">
        <v>2660</v>
      </c>
      <c r="E438" s="3">
        <v>-3.1764694477243803E-2</v>
      </c>
      <c r="F438" s="3">
        <v>3.87343401908272E-2</v>
      </c>
      <c r="G438" s="3">
        <v>0.17783807749932401</v>
      </c>
      <c r="H438" s="4">
        <v>8.0384354958509097E-2</v>
      </c>
    </row>
    <row r="439" spans="2:8" x14ac:dyDescent="0.25">
      <c r="B439" s="2" t="s">
        <v>7167</v>
      </c>
      <c r="C439" s="3" t="s">
        <v>7168</v>
      </c>
      <c r="D439" s="3" t="s">
        <v>7169</v>
      </c>
      <c r="E439" s="3">
        <v>-3.4176708042822398E-2</v>
      </c>
      <c r="F439" s="3">
        <v>0.196869947634467</v>
      </c>
      <c r="G439" s="3">
        <v>8.90897538901671E-2</v>
      </c>
      <c r="H439" s="4">
        <v>4.2550080782716701E-2</v>
      </c>
    </row>
    <row r="440" spans="2:8" x14ac:dyDescent="0.25">
      <c r="B440" s="2" t="s">
        <v>2389</v>
      </c>
      <c r="C440" s="3" t="s">
        <v>2390</v>
      </c>
      <c r="D440" s="3" t="s">
        <v>2391</v>
      </c>
      <c r="E440" s="3">
        <v>-3.4251763385562198E-2</v>
      </c>
      <c r="F440" s="3">
        <v>0.18863475080081399</v>
      </c>
      <c r="G440" s="3">
        <v>-7.9283006893747805E-3</v>
      </c>
      <c r="H440" s="4">
        <v>0.101894540159403</v>
      </c>
    </row>
    <row r="441" spans="2:8" x14ac:dyDescent="0.25">
      <c r="B441" s="2" t="s">
        <v>3779</v>
      </c>
      <c r="C441" s="3" t="s">
        <v>3780</v>
      </c>
      <c r="D441" s="3" t="s">
        <v>3781</v>
      </c>
      <c r="E441" s="3">
        <v>-3.6035063130964599E-2</v>
      </c>
      <c r="F441" s="3">
        <v>0.32257422944105102</v>
      </c>
      <c r="G441" s="3">
        <v>0.127434199585401</v>
      </c>
      <c r="H441" s="4">
        <v>2.4090453595720301E-2</v>
      </c>
    </row>
    <row r="442" spans="2:8" x14ac:dyDescent="0.25">
      <c r="B442" s="2" t="s">
        <v>4079</v>
      </c>
      <c r="C442" s="3" t="s">
        <v>4080</v>
      </c>
      <c r="D442" s="3" t="s">
        <v>4081</v>
      </c>
      <c r="E442" s="3">
        <v>-3.6130712414096003E-2</v>
      </c>
      <c r="F442" s="3">
        <v>0.23848882978616401</v>
      </c>
      <c r="G442" s="3">
        <v>7.76274720711366E-2</v>
      </c>
      <c r="H442" s="4">
        <v>8.8823191368452001E-2</v>
      </c>
    </row>
    <row r="443" spans="2:8" x14ac:dyDescent="0.25">
      <c r="B443" s="2" t="s">
        <v>1230</v>
      </c>
      <c r="C443" s="3" t="s">
        <v>1231</v>
      </c>
      <c r="D443" s="3" t="s">
        <v>1232</v>
      </c>
      <c r="E443" s="3">
        <v>-3.7064330992998801E-2</v>
      </c>
      <c r="F443" s="3">
        <v>0.47497380163389702</v>
      </c>
      <c r="G443" s="3">
        <v>6.37854682568606E-4</v>
      </c>
      <c r="H443" s="4">
        <v>9.9638891320407E-2</v>
      </c>
    </row>
    <row r="444" spans="2:8" x14ac:dyDescent="0.25">
      <c r="B444" s="2" t="s">
        <v>1158</v>
      </c>
      <c r="C444" s="3" t="s">
        <v>1159</v>
      </c>
      <c r="D444" s="3" t="s">
        <v>1160</v>
      </c>
      <c r="E444" s="3">
        <v>-3.7618200444218299E-2</v>
      </c>
      <c r="F444" s="3">
        <v>0.20882000391840699</v>
      </c>
      <c r="G444" s="3">
        <v>9.6578779565069398E-2</v>
      </c>
      <c r="H444" s="4">
        <v>6.1437543723151897E-2</v>
      </c>
    </row>
    <row r="445" spans="2:8" x14ac:dyDescent="0.25">
      <c r="B445" s="2" t="s">
        <v>9020</v>
      </c>
      <c r="C445" s="3" t="s">
        <v>9021</v>
      </c>
      <c r="D445" s="3" t="s">
        <v>9022</v>
      </c>
      <c r="E445" s="3">
        <v>-3.78536890807935E-2</v>
      </c>
      <c r="F445" s="3">
        <v>0.25907513482449501</v>
      </c>
      <c r="G445" s="3">
        <v>6.6303913064779493E-2</v>
      </c>
      <c r="H445" s="4">
        <v>9.8139083670295807E-2</v>
      </c>
    </row>
    <row r="446" spans="2:8" x14ac:dyDescent="0.25">
      <c r="B446" s="2" t="s">
        <v>9193</v>
      </c>
      <c r="C446" s="3" t="s">
        <v>9194</v>
      </c>
      <c r="D446" s="3" t="s">
        <v>9195</v>
      </c>
      <c r="E446" s="3">
        <v>-3.81272457833772E-2</v>
      </c>
      <c r="F446" s="3">
        <v>0.24615669845527299</v>
      </c>
      <c r="G446" s="3">
        <v>0.11148700340055</v>
      </c>
      <c r="H446" s="4">
        <v>8.8404725498154493E-2</v>
      </c>
    </row>
    <row r="447" spans="2:8" x14ac:dyDescent="0.25">
      <c r="B447" s="2" t="s">
        <v>8401</v>
      </c>
      <c r="C447" s="3" t="s">
        <v>8402</v>
      </c>
      <c r="D447" s="3" t="s">
        <v>8403</v>
      </c>
      <c r="E447" s="3">
        <v>-3.9089828928864499E-2</v>
      </c>
      <c r="F447" s="3">
        <v>0.30510619280640799</v>
      </c>
      <c r="G447" s="3">
        <v>7.7030846273009296E-2</v>
      </c>
      <c r="H447" s="4">
        <v>9.5515234091166808E-3</v>
      </c>
    </row>
    <row r="448" spans="2:8" x14ac:dyDescent="0.25">
      <c r="B448" s="2"/>
      <c r="C448" s="3"/>
      <c r="D448" s="3" t="s">
        <v>3087</v>
      </c>
      <c r="E448" s="3">
        <v>-3.9232574055014999E-2</v>
      </c>
      <c r="F448" s="3">
        <v>0.19932729825538201</v>
      </c>
      <c r="G448" s="3">
        <v>0.102762162936434</v>
      </c>
      <c r="H448" s="4">
        <v>1.93400759500237E-2</v>
      </c>
    </row>
    <row r="449" spans="2:8" x14ac:dyDescent="0.25">
      <c r="B449" s="2" t="s">
        <v>7104</v>
      </c>
      <c r="C449" s="3" t="s">
        <v>7105</v>
      </c>
      <c r="D449" s="3" t="s">
        <v>7106</v>
      </c>
      <c r="E449" s="3">
        <v>-3.9372592524802297E-2</v>
      </c>
      <c r="F449" s="3">
        <v>0.199559767833068</v>
      </c>
      <c r="G449" s="3">
        <v>-5.5913019927671601E-2</v>
      </c>
      <c r="H449" s="4">
        <v>5.1264214835270702E-2</v>
      </c>
    </row>
    <row r="450" spans="2:8" x14ac:dyDescent="0.25">
      <c r="B450" s="2" t="s">
        <v>12652</v>
      </c>
      <c r="C450" s="3" t="s">
        <v>12653</v>
      </c>
      <c r="D450" s="3" t="s">
        <v>11257</v>
      </c>
      <c r="E450" s="3">
        <v>-3.9419187081060299E-2</v>
      </c>
      <c r="F450" s="3">
        <v>0.11295652396570099</v>
      </c>
      <c r="G450" s="3">
        <v>0.133070630425806</v>
      </c>
      <c r="H450" s="4">
        <v>0.121731982059333</v>
      </c>
    </row>
    <row r="451" spans="2:8" x14ac:dyDescent="0.25">
      <c r="B451" s="2" t="s">
        <v>12979</v>
      </c>
      <c r="C451" s="3" t="s">
        <v>12980</v>
      </c>
      <c r="D451" s="3" t="s">
        <v>12981</v>
      </c>
      <c r="E451" s="3">
        <v>-4.0005147865322499E-2</v>
      </c>
      <c r="F451" s="3">
        <v>9.3567935956060402E-2</v>
      </c>
      <c r="G451" s="3">
        <v>-1.1077861512134199E-2</v>
      </c>
      <c r="H451" s="4">
        <v>0.115754564464012</v>
      </c>
    </row>
    <row r="452" spans="2:8" x14ac:dyDescent="0.25">
      <c r="B452" s="2" t="s">
        <v>3253</v>
      </c>
      <c r="C452" s="3" t="s">
        <v>3254</v>
      </c>
      <c r="D452" s="3" t="s">
        <v>3255</v>
      </c>
      <c r="E452" s="3">
        <v>-4.0081758556680801E-2</v>
      </c>
      <c r="F452" s="3">
        <v>0.27171511239319102</v>
      </c>
      <c r="G452" s="3">
        <v>0.142405258708341</v>
      </c>
      <c r="H452" s="4">
        <v>2.73692980118787E-2</v>
      </c>
    </row>
    <row r="453" spans="2:8" x14ac:dyDescent="0.25">
      <c r="B453" s="2" t="s">
        <v>7809</v>
      </c>
      <c r="C453" s="3" t="s">
        <v>7810</v>
      </c>
      <c r="D453" s="3" t="s">
        <v>7811</v>
      </c>
      <c r="E453" s="3">
        <v>-4.0129573924135797E-2</v>
      </c>
      <c r="F453" s="3">
        <v>5.1085152831150102E-2</v>
      </c>
      <c r="G453" s="3">
        <v>5.6592327740181497E-2</v>
      </c>
      <c r="H453" s="4">
        <v>9.8353292498136999E-2</v>
      </c>
    </row>
    <row r="454" spans="2:8" x14ac:dyDescent="0.25">
      <c r="B454" s="2" t="s">
        <v>3998</v>
      </c>
      <c r="C454" s="3" t="s">
        <v>3999</v>
      </c>
      <c r="D454" s="3" t="s">
        <v>4000</v>
      </c>
      <c r="E454" s="3">
        <v>-4.0154255782801601E-2</v>
      </c>
      <c r="F454" s="3">
        <v>0.32016578761772801</v>
      </c>
      <c r="G454" s="3">
        <v>6.8223497393658294E-2</v>
      </c>
      <c r="H454" s="4">
        <v>5.9441057925612197E-2</v>
      </c>
    </row>
    <row r="455" spans="2:8" x14ac:dyDescent="0.25">
      <c r="B455" s="2" t="s">
        <v>674</v>
      </c>
      <c r="C455" s="3" t="s">
        <v>675</v>
      </c>
      <c r="D455" s="3" t="s">
        <v>676</v>
      </c>
      <c r="E455" s="3">
        <v>-4.0903636788355902E-2</v>
      </c>
      <c r="F455" s="3">
        <v>0.59895412337212395</v>
      </c>
      <c r="G455" s="3">
        <v>8.7641579486333707E-2</v>
      </c>
      <c r="H455" s="4">
        <v>2.5963811277955599E-2</v>
      </c>
    </row>
    <row r="456" spans="2:8" x14ac:dyDescent="0.25">
      <c r="B456" s="2" t="s">
        <v>8113</v>
      </c>
      <c r="C456" s="3" t="s">
        <v>8114</v>
      </c>
      <c r="D456" s="3" t="s">
        <v>8115</v>
      </c>
      <c r="E456" s="3">
        <v>-4.1157599121234303E-2</v>
      </c>
      <c r="F456" s="3">
        <v>0.238102718016413</v>
      </c>
      <c r="G456" s="3">
        <v>9.3156302495809098E-2</v>
      </c>
      <c r="H456" s="4">
        <v>9.6607753118836594E-3</v>
      </c>
    </row>
    <row r="457" spans="2:8" x14ac:dyDescent="0.25">
      <c r="B457" s="2" t="s">
        <v>12914</v>
      </c>
      <c r="C457" s="3" t="s">
        <v>12915</v>
      </c>
      <c r="D457" s="3" t="s">
        <v>12916</v>
      </c>
      <c r="E457" s="3">
        <v>-4.1999412438683999E-2</v>
      </c>
      <c r="F457" s="3">
        <v>0.29222725459548199</v>
      </c>
      <c r="G457" s="3">
        <v>-1.8871870298821598E-2</v>
      </c>
      <c r="H457" s="4">
        <v>0.15966497179918701</v>
      </c>
    </row>
    <row r="458" spans="2:8" x14ac:dyDescent="0.25">
      <c r="B458" s="2" t="s">
        <v>10688</v>
      </c>
      <c r="C458" s="3" t="s">
        <v>10689</v>
      </c>
      <c r="D458" s="3" t="s">
        <v>10690</v>
      </c>
      <c r="E458" s="3">
        <v>-4.2601108898221399E-2</v>
      </c>
      <c r="F458" s="3">
        <v>0.17149906535248299</v>
      </c>
      <c r="G458" s="3">
        <v>-5.5271933128098203E-3</v>
      </c>
      <c r="H458" s="4">
        <v>2.69472723757938E-2</v>
      </c>
    </row>
    <row r="459" spans="2:8" x14ac:dyDescent="0.25">
      <c r="B459" s="2" t="s">
        <v>5674</v>
      </c>
      <c r="C459" s="3" t="s">
        <v>5675</v>
      </c>
      <c r="D459" s="3" t="s">
        <v>5676</v>
      </c>
      <c r="E459" s="3">
        <v>-4.3093813359675902E-2</v>
      </c>
      <c r="F459" s="3">
        <v>0.17460633734858499</v>
      </c>
      <c r="G459" s="3">
        <v>0.104771742126426</v>
      </c>
      <c r="H459" s="4">
        <v>7.9953849048364001E-2</v>
      </c>
    </row>
    <row r="460" spans="2:8" x14ac:dyDescent="0.25">
      <c r="B460" s="2" t="s">
        <v>7687</v>
      </c>
      <c r="C460" s="3" t="s">
        <v>7688</v>
      </c>
      <c r="D460" s="3" t="s">
        <v>7689</v>
      </c>
      <c r="E460" s="3">
        <v>-4.31093301932799E-2</v>
      </c>
      <c r="F460" s="3">
        <v>0.25405428894105903</v>
      </c>
      <c r="G460" s="3">
        <v>6.8228978144904598E-2</v>
      </c>
      <c r="H460" s="4">
        <v>5.8787837144953801E-2</v>
      </c>
    </row>
    <row r="461" spans="2:8" x14ac:dyDescent="0.25">
      <c r="B461" s="2" t="s">
        <v>7860</v>
      </c>
      <c r="C461" s="3" t="s">
        <v>7861</v>
      </c>
      <c r="D461" s="3" t="s">
        <v>7862</v>
      </c>
      <c r="E461" s="3">
        <v>-4.3113609040055699E-2</v>
      </c>
      <c r="F461" s="3">
        <v>0.13536165884711299</v>
      </c>
      <c r="G461" s="3">
        <v>2.4258227385972098E-2</v>
      </c>
      <c r="H461" s="4">
        <v>0.118227774774867</v>
      </c>
    </row>
    <row r="462" spans="2:8" x14ac:dyDescent="0.25">
      <c r="B462" s="2" t="s">
        <v>10728</v>
      </c>
      <c r="C462" s="3" t="s">
        <v>10729</v>
      </c>
      <c r="D462" s="3" t="s">
        <v>10730</v>
      </c>
      <c r="E462" s="3">
        <v>-4.3927573544981897E-2</v>
      </c>
      <c r="F462" s="3">
        <v>0.136417592758838</v>
      </c>
      <c r="G462" s="3">
        <v>0.150166525557554</v>
      </c>
      <c r="H462" s="4">
        <v>7.6896241335961901E-2</v>
      </c>
    </row>
    <row r="463" spans="2:8" x14ac:dyDescent="0.25">
      <c r="B463" s="2" t="s">
        <v>7450</v>
      </c>
      <c r="C463" s="3" t="s">
        <v>7451</v>
      </c>
      <c r="D463" s="3" t="s">
        <v>7452</v>
      </c>
      <c r="E463" s="3">
        <v>-4.4226247826321598E-2</v>
      </c>
      <c r="F463" s="3">
        <v>0.22158505836224601</v>
      </c>
      <c r="G463" s="3">
        <v>8.6767973033291604E-2</v>
      </c>
      <c r="H463" s="4">
        <v>0.103359482286444</v>
      </c>
    </row>
    <row r="464" spans="2:8" x14ac:dyDescent="0.25">
      <c r="B464" s="2"/>
      <c r="C464" s="3"/>
      <c r="D464" s="3" t="s">
        <v>1251</v>
      </c>
      <c r="E464" s="3">
        <v>-4.4367188030216699E-2</v>
      </c>
      <c r="F464" s="3">
        <v>0.169577638838496</v>
      </c>
      <c r="G464" s="3">
        <v>0.10283126829684899</v>
      </c>
      <c r="H464" s="4">
        <v>1.5711574723602802E-2</v>
      </c>
    </row>
    <row r="465" spans="2:8" x14ac:dyDescent="0.25">
      <c r="B465" s="2" t="s">
        <v>3688</v>
      </c>
      <c r="C465" s="3" t="s">
        <v>3689</v>
      </c>
      <c r="D465" s="3" t="s">
        <v>3690</v>
      </c>
      <c r="E465" s="3">
        <v>-4.4546978401579798E-2</v>
      </c>
      <c r="F465" s="3">
        <v>9.12396310624424E-2</v>
      </c>
      <c r="G465" s="3">
        <v>5.1382043180720399E-2</v>
      </c>
      <c r="H465" s="4">
        <v>5.2115418326419E-2</v>
      </c>
    </row>
    <row r="466" spans="2:8" x14ac:dyDescent="0.25">
      <c r="B466" s="2" t="s">
        <v>4372</v>
      </c>
      <c r="C466" s="3" t="s">
        <v>4373</v>
      </c>
      <c r="D466" s="3" t="s">
        <v>4374</v>
      </c>
      <c r="E466" s="3">
        <v>-4.4806401599717098E-2</v>
      </c>
      <c r="F466" s="3">
        <v>0.33734356508946201</v>
      </c>
      <c r="G466" s="3">
        <v>-5.3388881230959397E-2</v>
      </c>
      <c r="H466" s="4">
        <v>0.102630346444781</v>
      </c>
    </row>
    <row r="467" spans="2:8" x14ac:dyDescent="0.25">
      <c r="B467" s="2" t="s">
        <v>12627</v>
      </c>
      <c r="C467" s="3" t="s">
        <v>12628</v>
      </c>
      <c r="D467" s="3" t="s">
        <v>12629</v>
      </c>
      <c r="E467" s="3">
        <v>-4.5394102837359798E-2</v>
      </c>
      <c r="F467" s="3">
        <v>8.0399151374942301E-2</v>
      </c>
      <c r="G467" s="3">
        <v>1.2206767241338101E-2</v>
      </c>
      <c r="H467" s="4">
        <v>4.8999617802299701E-2</v>
      </c>
    </row>
    <row r="468" spans="2:8" x14ac:dyDescent="0.25">
      <c r="B468" s="2"/>
      <c r="C468" s="3"/>
      <c r="D468" s="3" t="s">
        <v>673</v>
      </c>
      <c r="E468" s="3">
        <v>-4.5685917789512497E-2</v>
      </c>
      <c r="F468" s="3">
        <v>0.26024894059770998</v>
      </c>
      <c r="G468" s="3">
        <v>-2.5079872873305299E-2</v>
      </c>
      <c r="H468" s="4">
        <v>0.121602531599941</v>
      </c>
    </row>
    <row r="469" spans="2:8" x14ac:dyDescent="0.25">
      <c r="B469" s="2"/>
      <c r="C469" s="3"/>
      <c r="D469" s="3" t="s">
        <v>3536</v>
      </c>
      <c r="E469" s="3">
        <v>-4.6274726628488402E-2</v>
      </c>
      <c r="F469" s="3">
        <v>0.17465994080545</v>
      </c>
      <c r="G469" s="3">
        <v>8.8294789264155293E-2</v>
      </c>
      <c r="H469" s="4">
        <v>5.5605469387484903E-2</v>
      </c>
    </row>
    <row r="470" spans="2:8" x14ac:dyDescent="0.25">
      <c r="B470" s="2" t="s">
        <v>7732</v>
      </c>
      <c r="C470" s="3" t="s">
        <v>7733</v>
      </c>
      <c r="D470" s="3" t="s">
        <v>7734</v>
      </c>
      <c r="E470" s="3">
        <v>-4.7294730767665598E-2</v>
      </c>
      <c r="F470" s="3">
        <v>0.226584075227451</v>
      </c>
      <c r="G470" s="3">
        <v>0.121870728291325</v>
      </c>
      <c r="H470" s="4">
        <v>2.21939542133174E-2</v>
      </c>
    </row>
    <row r="471" spans="2:8" x14ac:dyDescent="0.25">
      <c r="B471" s="2" t="s">
        <v>8693</v>
      </c>
      <c r="C471" s="3" t="s">
        <v>8694</v>
      </c>
      <c r="D471" s="3" t="s">
        <v>8695</v>
      </c>
      <c r="E471" s="3">
        <v>-4.8739691874467597E-2</v>
      </c>
      <c r="F471" s="3">
        <v>0.18127328884348601</v>
      </c>
      <c r="G471" s="3">
        <v>0.104557469530622</v>
      </c>
      <c r="H471" s="4">
        <v>1.8712499205891301E-2</v>
      </c>
    </row>
    <row r="472" spans="2:8" x14ac:dyDescent="0.25">
      <c r="B472" s="2" t="s">
        <v>4402</v>
      </c>
      <c r="C472" s="3" t="s">
        <v>4403</v>
      </c>
      <c r="D472" s="3" t="s">
        <v>4404</v>
      </c>
      <c r="E472" s="3">
        <v>-4.91215474796554E-2</v>
      </c>
      <c r="F472" s="3">
        <v>0.14563503457678301</v>
      </c>
      <c r="G472" s="3">
        <v>4.91831056042452E-2</v>
      </c>
      <c r="H472" s="4">
        <v>0.11081625261226399</v>
      </c>
    </row>
    <row r="473" spans="2:8" x14ac:dyDescent="0.25">
      <c r="B473" s="2" t="s">
        <v>11715</v>
      </c>
      <c r="C473" s="3" t="s">
        <v>11716</v>
      </c>
      <c r="D473" s="3" t="s">
        <v>11717</v>
      </c>
      <c r="E473" s="3">
        <v>-4.9247848715663199E-2</v>
      </c>
      <c r="F473" s="3">
        <v>0.163457536797115</v>
      </c>
      <c r="G473" s="3">
        <v>0.17531968393330799</v>
      </c>
      <c r="H473" s="4">
        <v>6.8525999390421496E-3</v>
      </c>
    </row>
    <row r="474" spans="2:8" x14ac:dyDescent="0.25">
      <c r="B474" s="2"/>
      <c r="C474" s="3"/>
      <c r="D474" s="3" t="s">
        <v>3256</v>
      </c>
      <c r="E474" s="3">
        <v>-5.0290316826659201E-2</v>
      </c>
      <c r="F474" s="3">
        <v>0.247210653163807</v>
      </c>
      <c r="G474" s="3">
        <v>0.12133752336623201</v>
      </c>
      <c r="H474" s="4">
        <v>2.1352127592095399E-2</v>
      </c>
    </row>
    <row r="475" spans="2:8" x14ac:dyDescent="0.25">
      <c r="B475" s="2" t="s">
        <v>7402</v>
      </c>
      <c r="C475" s="3" t="s">
        <v>7403</v>
      </c>
      <c r="D475" s="3" t="s">
        <v>7404</v>
      </c>
      <c r="E475" s="3">
        <v>-5.0447857758275101E-2</v>
      </c>
      <c r="F475" s="3">
        <v>0.17188540843684799</v>
      </c>
      <c r="G475" s="3">
        <v>0.124010363662271</v>
      </c>
      <c r="H475" s="4">
        <v>3.1012562952014901E-2</v>
      </c>
    </row>
    <row r="476" spans="2:8" x14ac:dyDescent="0.25">
      <c r="B476" s="2" t="s">
        <v>1239</v>
      </c>
      <c r="C476" s="3" t="s">
        <v>1240</v>
      </c>
      <c r="D476" s="3" t="s">
        <v>1241</v>
      </c>
      <c r="E476" s="3">
        <v>-5.0470109147227701E-2</v>
      </c>
      <c r="F476" s="3">
        <v>1.0133306450194799</v>
      </c>
      <c r="G476" s="3">
        <v>-6.3347496331060599E-2</v>
      </c>
      <c r="H476" s="4">
        <v>0.105204394622916</v>
      </c>
    </row>
    <row r="477" spans="2:8" x14ac:dyDescent="0.25">
      <c r="B477" s="2" t="s">
        <v>9029</v>
      </c>
      <c r="C477" s="3" t="s">
        <v>9030</v>
      </c>
      <c r="D477" s="3" t="s">
        <v>9031</v>
      </c>
      <c r="E477" s="3">
        <v>-5.2233218909058902E-2</v>
      </c>
      <c r="F477" s="3">
        <v>0.13665500946383699</v>
      </c>
      <c r="G477" s="3">
        <v>0.17694159168935</v>
      </c>
      <c r="H477" s="4">
        <v>2.49416757793182E-2</v>
      </c>
    </row>
    <row r="478" spans="2:8" x14ac:dyDescent="0.25">
      <c r="B478" s="2" t="s">
        <v>8017</v>
      </c>
      <c r="C478" s="3" t="s">
        <v>8018</v>
      </c>
      <c r="D478" s="3" t="s">
        <v>8019</v>
      </c>
      <c r="E478" s="3">
        <v>-5.2540813417190899E-2</v>
      </c>
      <c r="F478" s="3">
        <v>0.110907271845606</v>
      </c>
      <c r="G478" s="3">
        <v>2.8229458672070901E-2</v>
      </c>
      <c r="H478" s="4">
        <v>9.7414520530634305E-2</v>
      </c>
    </row>
    <row r="479" spans="2:8" x14ac:dyDescent="0.25">
      <c r="B479" s="2" t="s">
        <v>10022</v>
      </c>
      <c r="C479" s="3" t="s">
        <v>10023</v>
      </c>
      <c r="D479" s="3" t="s">
        <v>10024</v>
      </c>
      <c r="E479" s="3">
        <v>-5.26814392183549E-2</v>
      </c>
      <c r="F479" s="3">
        <v>0.221895785370752</v>
      </c>
      <c r="G479" s="3">
        <v>0.192773622246867</v>
      </c>
      <c r="H479" s="4">
        <v>8.5508665776477505E-2</v>
      </c>
    </row>
    <row r="480" spans="2:8" x14ac:dyDescent="0.25">
      <c r="B480" s="2" t="s">
        <v>11985</v>
      </c>
      <c r="C480" s="3" t="s">
        <v>11986</v>
      </c>
      <c r="D480" s="3" t="s">
        <v>11987</v>
      </c>
      <c r="E480" s="3">
        <v>-5.2749001981616299E-2</v>
      </c>
      <c r="F480" s="3">
        <v>0.33051230076830801</v>
      </c>
      <c r="G480" s="3">
        <v>0.16233225788921701</v>
      </c>
      <c r="H480" s="4">
        <v>2.06279670840494E-2</v>
      </c>
    </row>
    <row r="481" spans="2:8" x14ac:dyDescent="0.25">
      <c r="B481" s="2" t="s">
        <v>9174</v>
      </c>
      <c r="C481" s="3" t="s">
        <v>9175</v>
      </c>
      <c r="D481" s="3" t="s">
        <v>9176</v>
      </c>
      <c r="E481" s="3">
        <v>-5.2938746431304501E-2</v>
      </c>
      <c r="F481" s="3">
        <v>0.23059502881975999</v>
      </c>
      <c r="G481" s="3">
        <v>5.3346248711464199E-2</v>
      </c>
      <c r="H481" s="4">
        <v>3.50076076840053E-2</v>
      </c>
    </row>
    <row r="482" spans="2:8" x14ac:dyDescent="0.25">
      <c r="B482" s="2" t="s">
        <v>10297</v>
      </c>
      <c r="C482" s="3" t="s">
        <v>10298</v>
      </c>
      <c r="D482" s="3" t="s">
        <v>10299</v>
      </c>
      <c r="E482" s="3">
        <v>-5.30617085118806E-2</v>
      </c>
      <c r="F482" s="3">
        <v>0.13154745565572601</v>
      </c>
      <c r="G482" s="3">
        <v>8.3417017599021495E-2</v>
      </c>
      <c r="H482" s="4">
        <v>6.7793820888681605E-2</v>
      </c>
    </row>
    <row r="483" spans="2:8" x14ac:dyDescent="0.25">
      <c r="B483" s="2" t="s">
        <v>4349</v>
      </c>
      <c r="C483" s="3" t="s">
        <v>4350</v>
      </c>
      <c r="D483" s="3" t="s">
        <v>4351</v>
      </c>
      <c r="E483" s="3">
        <v>-5.37154432308726E-2</v>
      </c>
      <c r="F483" s="3">
        <v>4.8124160428588497E-2</v>
      </c>
      <c r="G483" s="3">
        <v>6.9745200419084705E-2</v>
      </c>
      <c r="H483" s="4">
        <v>6.0967661091026202E-3</v>
      </c>
    </row>
    <row r="484" spans="2:8" x14ac:dyDescent="0.25">
      <c r="B484" s="2"/>
      <c r="C484" s="3"/>
      <c r="D484" s="3" t="s">
        <v>10885</v>
      </c>
      <c r="E484" s="3">
        <v>-5.4600529516873497E-2</v>
      </c>
      <c r="F484" s="3">
        <v>0.234672601673245</v>
      </c>
      <c r="G484" s="3">
        <v>5.2650118591133603E-2</v>
      </c>
      <c r="H484" s="4">
        <v>3.8198304128637603E-2</v>
      </c>
    </row>
    <row r="485" spans="2:8" x14ac:dyDescent="0.25">
      <c r="B485" s="2" t="s">
        <v>5219</v>
      </c>
      <c r="C485" s="3" t="s">
        <v>5220</v>
      </c>
      <c r="D485" s="3" t="s">
        <v>5221</v>
      </c>
      <c r="E485" s="3">
        <v>-5.4819681570732699E-2</v>
      </c>
      <c r="F485" s="3">
        <v>0.17315023701767299</v>
      </c>
      <c r="G485" s="3">
        <v>0.16868477579905</v>
      </c>
      <c r="H485" s="4">
        <v>2.8449373388619598E-2</v>
      </c>
    </row>
    <row r="486" spans="2:8" x14ac:dyDescent="0.25">
      <c r="B486" s="2" t="s">
        <v>4673</v>
      </c>
      <c r="C486" s="3" t="s">
        <v>4674</v>
      </c>
      <c r="D486" s="3" t="s">
        <v>4675</v>
      </c>
      <c r="E486" s="3">
        <v>-5.4850009721013102E-2</v>
      </c>
      <c r="F486" s="3">
        <v>0.31429256906540798</v>
      </c>
      <c r="G486" s="3">
        <v>0.193463672202215</v>
      </c>
      <c r="H486" s="4">
        <v>5.8598731961856797E-2</v>
      </c>
    </row>
    <row r="487" spans="2:8" x14ac:dyDescent="0.25">
      <c r="B487" s="2" t="s">
        <v>7303</v>
      </c>
      <c r="C487" s="3" t="s">
        <v>7304</v>
      </c>
      <c r="D487" s="3" t="s">
        <v>7305</v>
      </c>
      <c r="E487" s="3">
        <v>-5.4872149334434003E-2</v>
      </c>
      <c r="F487" s="3">
        <v>8.7149657015890794E-2</v>
      </c>
      <c r="G487" s="3">
        <v>0.11811959429366101</v>
      </c>
      <c r="H487" s="4">
        <v>3.2657017765859199E-2</v>
      </c>
    </row>
    <row r="488" spans="2:8" x14ac:dyDescent="0.25">
      <c r="B488" s="2" t="s">
        <v>7651</v>
      </c>
      <c r="C488" s="3" t="s">
        <v>7652</v>
      </c>
      <c r="D488" s="3" t="s">
        <v>7653</v>
      </c>
      <c r="E488" s="3">
        <v>-5.4925792226387E-2</v>
      </c>
      <c r="F488" s="3">
        <v>0.20447875814924801</v>
      </c>
      <c r="G488" s="3">
        <v>0.14233494418301401</v>
      </c>
      <c r="H488" s="4">
        <v>3.9936368876497701E-2</v>
      </c>
    </row>
    <row r="489" spans="2:8" x14ac:dyDescent="0.25">
      <c r="B489" s="2" t="s">
        <v>1187</v>
      </c>
      <c r="C489" s="3" t="s">
        <v>1188</v>
      </c>
      <c r="D489" s="3" t="s">
        <v>1189</v>
      </c>
      <c r="E489" s="3">
        <v>-5.5374984979861E-2</v>
      </c>
      <c r="F489" s="3">
        <v>0.53882607548121497</v>
      </c>
      <c r="G489" s="3">
        <v>0.153214045732008</v>
      </c>
      <c r="H489" s="4">
        <v>3.3516686063961298E-2</v>
      </c>
    </row>
    <row r="490" spans="2:8" x14ac:dyDescent="0.25">
      <c r="B490" s="2" t="s">
        <v>9935</v>
      </c>
      <c r="C490" s="3" t="s">
        <v>9936</v>
      </c>
      <c r="D490" s="3" t="s">
        <v>9937</v>
      </c>
      <c r="E490" s="3">
        <v>-5.5680505697095498E-2</v>
      </c>
      <c r="F490" s="3">
        <v>0.19523614341737699</v>
      </c>
      <c r="G490" s="3">
        <v>0.20564868202395201</v>
      </c>
      <c r="H490" s="4">
        <v>2.6830729818524301E-2</v>
      </c>
    </row>
    <row r="491" spans="2:8" x14ac:dyDescent="0.25">
      <c r="B491" s="2" t="s">
        <v>11479</v>
      </c>
      <c r="C491" s="3" t="s">
        <v>11480</v>
      </c>
      <c r="D491" s="3" t="s">
        <v>11481</v>
      </c>
      <c r="E491" s="3">
        <v>-5.640506839119E-2</v>
      </c>
      <c r="F491" s="3">
        <v>0.13954592631155399</v>
      </c>
      <c r="G491" s="3">
        <v>-4.1418902164991299E-3</v>
      </c>
      <c r="H491" s="4">
        <v>1.3959088119877099E-2</v>
      </c>
    </row>
    <row r="492" spans="2:8" x14ac:dyDescent="0.25">
      <c r="B492" s="2" t="s">
        <v>1213</v>
      </c>
      <c r="C492" s="3" t="s">
        <v>1214</v>
      </c>
      <c r="D492" s="3" t="s">
        <v>1215</v>
      </c>
      <c r="E492" s="3">
        <v>-5.6529724611598199E-2</v>
      </c>
      <c r="F492" s="3">
        <v>0.155787286469553</v>
      </c>
      <c r="G492" s="3">
        <v>0.10093084670081399</v>
      </c>
      <c r="H492" s="4">
        <v>6.1461112721628297E-2</v>
      </c>
    </row>
    <row r="493" spans="2:8" x14ac:dyDescent="0.25">
      <c r="B493" s="2" t="s">
        <v>3977</v>
      </c>
      <c r="C493" s="3" t="s">
        <v>3978</v>
      </c>
      <c r="D493" s="3" t="s">
        <v>3979</v>
      </c>
      <c r="E493" s="3">
        <v>-5.6768122057571598E-2</v>
      </c>
      <c r="F493" s="3">
        <v>0.32469015928199102</v>
      </c>
      <c r="G493" s="3">
        <v>0.120353126440196</v>
      </c>
      <c r="H493" s="4">
        <v>2.18670666999554E-2</v>
      </c>
    </row>
    <row r="494" spans="2:8" x14ac:dyDescent="0.25">
      <c r="B494" s="2" t="s">
        <v>9271</v>
      </c>
      <c r="C494" s="3" t="s">
        <v>9272</v>
      </c>
      <c r="D494" s="3" t="s">
        <v>9273</v>
      </c>
      <c r="E494" s="3">
        <v>-5.7114037528783003E-2</v>
      </c>
      <c r="F494" s="3">
        <v>0.15818351087192201</v>
      </c>
      <c r="G494" s="3">
        <v>0.154543414369403</v>
      </c>
      <c r="H494" s="4">
        <v>4.8746016821565097E-2</v>
      </c>
    </row>
    <row r="495" spans="2:8" x14ac:dyDescent="0.25">
      <c r="B495" s="2" t="s">
        <v>9998</v>
      </c>
      <c r="C495" s="3" t="s">
        <v>9999</v>
      </c>
      <c r="D495" s="3" t="s">
        <v>10000</v>
      </c>
      <c r="E495" s="3">
        <v>-5.71765366669406E-2</v>
      </c>
      <c r="F495" s="3">
        <v>0.18890454130412301</v>
      </c>
      <c r="G495" s="3">
        <v>8.5087249055109407E-2</v>
      </c>
      <c r="H495" s="4">
        <v>1.97118633475383E-2</v>
      </c>
    </row>
    <row r="496" spans="2:8" x14ac:dyDescent="0.25">
      <c r="B496" s="2" t="s">
        <v>3373</v>
      </c>
      <c r="C496" s="3" t="s">
        <v>3374</v>
      </c>
      <c r="D496" s="3" t="s">
        <v>3375</v>
      </c>
      <c r="E496" s="3">
        <v>-5.7255525873795898E-2</v>
      </c>
      <c r="F496" s="3">
        <v>0.29051250429914999</v>
      </c>
      <c r="G496" s="3">
        <v>0.11568915379769699</v>
      </c>
      <c r="H496" s="4">
        <v>5.28162116850594E-2</v>
      </c>
    </row>
    <row r="497" spans="2:8" x14ac:dyDescent="0.25">
      <c r="B497" s="2" t="s">
        <v>2964</v>
      </c>
      <c r="C497" s="3" t="s">
        <v>2965</v>
      </c>
      <c r="D497" s="3" t="s">
        <v>2966</v>
      </c>
      <c r="E497" s="3">
        <v>-5.7601998740896297E-2</v>
      </c>
      <c r="F497" s="3">
        <v>0.30253060276968002</v>
      </c>
      <c r="G497" s="3">
        <v>0.12927741428647699</v>
      </c>
      <c r="H497" s="4">
        <v>1.35239558282692E-2</v>
      </c>
    </row>
    <row r="498" spans="2:8" x14ac:dyDescent="0.25">
      <c r="B498" s="2" t="s">
        <v>4384</v>
      </c>
      <c r="C498" s="3" t="s">
        <v>4385</v>
      </c>
      <c r="D498" s="3" t="s">
        <v>4386</v>
      </c>
      <c r="E498" s="3">
        <v>-5.76047445006444E-2</v>
      </c>
      <c r="F498" s="3">
        <v>0.36519659316499498</v>
      </c>
      <c r="G498" s="3">
        <v>0.14697996267572699</v>
      </c>
      <c r="H498" s="4">
        <v>5.30012379300632E-2</v>
      </c>
    </row>
    <row r="499" spans="2:8" x14ac:dyDescent="0.25">
      <c r="B499" s="2" t="s">
        <v>7636</v>
      </c>
      <c r="C499" s="3" t="s">
        <v>7637</v>
      </c>
      <c r="D499" s="3" t="s">
        <v>7638</v>
      </c>
      <c r="E499" s="3">
        <v>-5.7874128973919997E-2</v>
      </c>
      <c r="F499" s="3">
        <v>0.14317967964540401</v>
      </c>
      <c r="G499" s="3">
        <v>0.15186682359338599</v>
      </c>
      <c r="H499" s="4">
        <v>5.5015791871467899E-2</v>
      </c>
    </row>
    <row r="500" spans="2:8" x14ac:dyDescent="0.25">
      <c r="B500" s="2" t="s">
        <v>4538</v>
      </c>
      <c r="C500" s="3" t="s">
        <v>4539</v>
      </c>
      <c r="D500" s="3" t="s">
        <v>4540</v>
      </c>
      <c r="E500" s="3">
        <v>-5.7908459509305503E-2</v>
      </c>
      <c r="F500" s="3">
        <v>0.27909139369077102</v>
      </c>
      <c r="G500" s="3">
        <v>8.3933569056847804E-2</v>
      </c>
      <c r="H500" s="4">
        <v>3.88922436672723E-2</v>
      </c>
    </row>
    <row r="501" spans="2:8" x14ac:dyDescent="0.25">
      <c r="B501" s="2" t="s">
        <v>8960</v>
      </c>
      <c r="C501" s="3" t="s">
        <v>8961</v>
      </c>
      <c r="D501" s="3" t="s">
        <v>8962</v>
      </c>
      <c r="E501" s="3">
        <v>-5.8279817617901103E-2</v>
      </c>
      <c r="F501" s="3">
        <v>0.20273035580255699</v>
      </c>
      <c r="G501" s="3">
        <v>7.3855834892008504E-2</v>
      </c>
      <c r="H501" s="4">
        <v>8.1571854812074795E-2</v>
      </c>
    </row>
    <row r="502" spans="2:8" x14ac:dyDescent="0.25">
      <c r="B502" s="2" t="s">
        <v>4339</v>
      </c>
      <c r="C502" s="3" t="s">
        <v>4340</v>
      </c>
      <c r="D502" s="3" t="s">
        <v>4341</v>
      </c>
      <c r="E502" s="3">
        <v>-5.8293087276487E-2</v>
      </c>
      <c r="F502" s="3">
        <v>0.30387439888117901</v>
      </c>
      <c r="G502" s="3">
        <v>8.1757156320255001E-2</v>
      </c>
      <c r="H502" s="4">
        <v>6.3487724831338202E-2</v>
      </c>
    </row>
    <row r="503" spans="2:8" x14ac:dyDescent="0.25">
      <c r="B503" s="2" t="s">
        <v>707</v>
      </c>
      <c r="C503" s="3" t="s">
        <v>708</v>
      </c>
      <c r="D503" s="3" t="s">
        <v>709</v>
      </c>
      <c r="E503" s="3">
        <v>-5.8707346571984301E-2</v>
      </c>
      <c r="F503" s="3">
        <v>0.228731965156836</v>
      </c>
      <c r="G503" s="3">
        <v>0.114657829502118</v>
      </c>
      <c r="H503" s="4">
        <v>9.9167601916024598E-2</v>
      </c>
    </row>
    <row r="504" spans="2:8" x14ac:dyDescent="0.25">
      <c r="B504" s="2" t="s">
        <v>8353</v>
      </c>
      <c r="C504" s="3" t="s">
        <v>8354</v>
      </c>
      <c r="D504" s="3" t="s">
        <v>8355</v>
      </c>
      <c r="E504" s="3">
        <v>-5.87791589060178E-2</v>
      </c>
      <c r="F504" s="3">
        <v>0.19536410200987001</v>
      </c>
      <c r="G504" s="3">
        <v>-1.1678817143564E-2</v>
      </c>
      <c r="H504" s="4">
        <v>2.93080762627284E-2</v>
      </c>
    </row>
    <row r="505" spans="2:8" x14ac:dyDescent="0.25">
      <c r="B505" s="2" t="s">
        <v>2272</v>
      </c>
      <c r="C505" s="3" t="s">
        <v>2273</v>
      </c>
      <c r="D505" s="3" t="s">
        <v>2274</v>
      </c>
      <c r="E505" s="3">
        <v>-5.9387992836483099E-2</v>
      </c>
      <c r="F505" s="3">
        <v>9.3054489100566601E-2</v>
      </c>
      <c r="G505" s="3">
        <v>0.127746770087625</v>
      </c>
      <c r="H505" s="4">
        <v>0.117404255795063</v>
      </c>
    </row>
    <row r="506" spans="2:8" x14ac:dyDescent="0.25">
      <c r="B506" s="2" t="s">
        <v>7708</v>
      </c>
      <c r="C506" s="3" t="s">
        <v>7709</v>
      </c>
      <c r="D506" s="3" t="s">
        <v>7710</v>
      </c>
      <c r="E506" s="3">
        <v>-5.9708203231577703E-2</v>
      </c>
      <c r="F506" s="3">
        <v>0.116928499512859</v>
      </c>
      <c r="G506" s="3">
        <v>0.118998010111335</v>
      </c>
      <c r="H506" s="4">
        <v>2.3709761574019401E-2</v>
      </c>
    </row>
    <row r="507" spans="2:8" x14ac:dyDescent="0.25">
      <c r="B507" s="2" t="s">
        <v>5503</v>
      </c>
      <c r="C507" s="3" t="s">
        <v>5504</v>
      </c>
      <c r="D507" s="3" t="s">
        <v>5505</v>
      </c>
      <c r="E507" s="3">
        <v>-5.9843049951762303E-2</v>
      </c>
      <c r="F507" s="3">
        <v>0.234939018501342</v>
      </c>
      <c r="G507" s="3">
        <v>0.16977906965247</v>
      </c>
      <c r="H507" s="4">
        <v>4.7248452250009303E-3</v>
      </c>
    </row>
    <row r="508" spans="2:8" x14ac:dyDescent="0.25">
      <c r="B508" s="2" t="s">
        <v>4161</v>
      </c>
      <c r="C508" s="3" t="s">
        <v>4162</v>
      </c>
      <c r="D508" s="3" t="s">
        <v>4163</v>
      </c>
      <c r="E508" s="3">
        <v>-5.98606113996243E-2</v>
      </c>
      <c r="F508" s="3">
        <v>2.69579906428884E-2</v>
      </c>
      <c r="G508" s="3">
        <v>0.14437777303375601</v>
      </c>
      <c r="H508" s="4">
        <v>5.40468860563511E-2</v>
      </c>
    </row>
    <row r="509" spans="2:8" x14ac:dyDescent="0.25">
      <c r="B509" s="2" t="s">
        <v>3711</v>
      </c>
      <c r="C509" s="3" t="s">
        <v>3712</v>
      </c>
      <c r="D509" s="3" t="s">
        <v>3713</v>
      </c>
      <c r="E509" s="3">
        <v>-6.0040864693231798E-2</v>
      </c>
      <c r="F509" s="3">
        <v>0.27089363067459099</v>
      </c>
      <c r="G509" s="3">
        <v>0.111036131871089</v>
      </c>
      <c r="H509" s="4">
        <v>2.2957280063015801E-2</v>
      </c>
    </row>
    <row r="510" spans="2:8" x14ac:dyDescent="0.25">
      <c r="B510" s="2" t="s">
        <v>9801</v>
      </c>
      <c r="C510" s="3" t="s">
        <v>9802</v>
      </c>
      <c r="D510" s="3" t="s">
        <v>9803</v>
      </c>
      <c r="E510" s="3">
        <v>-6.0124790633024297E-2</v>
      </c>
      <c r="F510" s="3">
        <v>0.12587632029676099</v>
      </c>
      <c r="G510" s="3">
        <v>0.123295680067849</v>
      </c>
      <c r="H510" s="4">
        <v>6.4113991413834004E-2</v>
      </c>
    </row>
    <row r="511" spans="2:8" x14ac:dyDescent="0.25">
      <c r="B511" s="2" t="s">
        <v>7744</v>
      </c>
      <c r="C511" s="3" t="s">
        <v>7745</v>
      </c>
      <c r="D511" s="3" t="s">
        <v>7746</v>
      </c>
      <c r="E511" s="3">
        <v>-6.0144938931001403E-2</v>
      </c>
      <c r="F511" s="3">
        <v>0.17749412549908999</v>
      </c>
      <c r="G511" s="3">
        <v>0.117117110678819</v>
      </c>
      <c r="H511" s="4">
        <v>1.03710942373316E-2</v>
      </c>
    </row>
    <row r="512" spans="2:8" x14ac:dyDescent="0.25">
      <c r="B512" s="2" t="s">
        <v>12072</v>
      </c>
      <c r="C512" s="3" t="s">
        <v>12073</v>
      </c>
      <c r="D512" s="3" t="s">
        <v>12074</v>
      </c>
      <c r="E512" s="3">
        <v>-6.0500595109648697E-2</v>
      </c>
      <c r="F512" s="3">
        <v>0.199703881286832</v>
      </c>
      <c r="G512" s="3">
        <v>-9.1927758093807502E-2</v>
      </c>
      <c r="H512" s="4">
        <v>0.121185569178452</v>
      </c>
    </row>
    <row r="513" spans="2:8" x14ac:dyDescent="0.25">
      <c r="B513" s="2" t="s">
        <v>9929</v>
      </c>
      <c r="C513" s="3" t="s">
        <v>9930</v>
      </c>
      <c r="D513" s="3" t="s">
        <v>10182</v>
      </c>
      <c r="E513" s="3">
        <v>-6.06766235209375E-2</v>
      </c>
      <c r="F513" s="3">
        <v>7.1667903909147498E-2</v>
      </c>
      <c r="G513" s="3">
        <v>0.17692261369837001</v>
      </c>
      <c r="H513" s="4">
        <v>5.0650781586922398E-2</v>
      </c>
    </row>
    <row r="514" spans="2:8" x14ac:dyDescent="0.25">
      <c r="B514" s="2" t="s">
        <v>9422</v>
      </c>
      <c r="C514" s="3" t="s">
        <v>9423</v>
      </c>
      <c r="D514" s="3" t="s">
        <v>9424</v>
      </c>
      <c r="E514" s="3">
        <v>-6.1032170369036499E-2</v>
      </c>
      <c r="F514" s="3">
        <v>0.26603388995945199</v>
      </c>
      <c r="G514" s="3">
        <v>7.0733849215862593E-2</v>
      </c>
      <c r="H514" s="4">
        <v>3.0269939538446599E-2</v>
      </c>
    </row>
    <row r="515" spans="2:8" x14ac:dyDescent="0.25">
      <c r="B515" s="2" t="s">
        <v>5518</v>
      </c>
      <c r="C515" s="3" t="s">
        <v>5519</v>
      </c>
      <c r="D515" s="3" t="s">
        <v>5520</v>
      </c>
      <c r="E515" s="3">
        <v>-6.1786227664042799E-2</v>
      </c>
      <c r="F515" s="3">
        <v>0.27159543599301</v>
      </c>
      <c r="G515" s="3">
        <v>0.11353152683090401</v>
      </c>
      <c r="H515" s="4">
        <v>2.72353151499777E-2</v>
      </c>
    </row>
    <row r="516" spans="2:8" x14ac:dyDescent="0.25">
      <c r="B516" s="2" t="s">
        <v>5722</v>
      </c>
      <c r="C516" s="3" t="s">
        <v>5723</v>
      </c>
      <c r="D516" s="3" t="s">
        <v>5724</v>
      </c>
      <c r="E516" s="3">
        <v>-6.1943148052919998E-2</v>
      </c>
      <c r="F516" s="3">
        <v>0.27599028696482297</v>
      </c>
      <c r="G516" s="3">
        <v>0.166168830675885</v>
      </c>
      <c r="H516" s="4">
        <v>2.7456075229073899E-2</v>
      </c>
    </row>
    <row r="517" spans="2:8" x14ac:dyDescent="0.25">
      <c r="B517" s="2" t="s">
        <v>9113</v>
      </c>
      <c r="C517" s="3" t="s">
        <v>9114</v>
      </c>
      <c r="D517" s="3" t="s">
        <v>9115</v>
      </c>
      <c r="E517" s="3">
        <v>-6.2159060851745801E-2</v>
      </c>
      <c r="F517" s="3">
        <v>0.28058928432608199</v>
      </c>
      <c r="G517" s="3">
        <v>5.7094797710327397E-2</v>
      </c>
      <c r="H517" s="4">
        <v>1.7658552320653002E-2</v>
      </c>
    </row>
    <row r="518" spans="2:8" x14ac:dyDescent="0.25">
      <c r="B518" s="2" t="s">
        <v>3864</v>
      </c>
      <c r="C518" s="3" t="s">
        <v>3865</v>
      </c>
      <c r="D518" s="3" t="s">
        <v>3866</v>
      </c>
      <c r="E518" s="3">
        <v>-6.2310410854494701E-2</v>
      </c>
      <c r="F518" s="3">
        <v>0.33098782751065098</v>
      </c>
      <c r="G518" s="3">
        <v>0.121708411578981</v>
      </c>
      <c r="H518" s="4">
        <v>5.7769010542266797E-2</v>
      </c>
    </row>
    <row r="519" spans="2:8" x14ac:dyDescent="0.25">
      <c r="B519" s="2" t="s">
        <v>10145</v>
      </c>
      <c r="C519" s="3" t="s">
        <v>10146</v>
      </c>
      <c r="D519" s="3" t="s">
        <v>10147</v>
      </c>
      <c r="E519" s="3">
        <v>-6.2442859624985698E-2</v>
      </c>
      <c r="F519" s="3">
        <v>0.27638056072142902</v>
      </c>
      <c r="G519" s="3">
        <v>7.5277568426175598E-2</v>
      </c>
      <c r="H519" s="4">
        <v>2.2329118638371202E-2</v>
      </c>
    </row>
    <row r="520" spans="2:8" x14ac:dyDescent="0.25">
      <c r="B520" s="2" t="s">
        <v>7080</v>
      </c>
      <c r="C520" s="3" t="s">
        <v>7081</v>
      </c>
      <c r="D520" s="3" t="s">
        <v>7082</v>
      </c>
      <c r="E520" s="3">
        <v>-6.3662825300271106E-2</v>
      </c>
      <c r="F520" s="3">
        <v>0.12711563673592799</v>
      </c>
      <c r="G520" s="3">
        <v>4.5385258884744699E-2</v>
      </c>
      <c r="H520" s="4">
        <v>5.7025211714746303E-2</v>
      </c>
    </row>
    <row r="521" spans="2:8" x14ac:dyDescent="0.25">
      <c r="B521" s="2" t="s">
        <v>5689</v>
      </c>
      <c r="C521" s="3" t="s">
        <v>5690</v>
      </c>
      <c r="D521" s="3" t="s">
        <v>5691</v>
      </c>
      <c r="E521" s="3">
        <v>-6.4886867259369402E-2</v>
      </c>
      <c r="F521" s="3">
        <v>0.31210514196313399</v>
      </c>
      <c r="G521" s="3">
        <v>0.132971406255432</v>
      </c>
      <c r="H521" s="4">
        <v>2.4268675876005501E-2</v>
      </c>
    </row>
    <row r="522" spans="2:8" x14ac:dyDescent="0.25">
      <c r="B522" s="2" t="s">
        <v>12306</v>
      </c>
      <c r="C522" s="3" t="s">
        <v>12307</v>
      </c>
      <c r="D522" s="3" t="s">
        <v>12308</v>
      </c>
      <c r="E522" s="3">
        <v>-6.5127915445683707E-2</v>
      </c>
      <c r="F522" s="3">
        <v>7.0121642912825605E-2</v>
      </c>
      <c r="G522" s="3">
        <v>0.15044821592777899</v>
      </c>
      <c r="H522" s="4">
        <v>4.84574890447406E-2</v>
      </c>
    </row>
    <row r="523" spans="2:8" x14ac:dyDescent="0.25">
      <c r="B523" s="2" t="s">
        <v>13183</v>
      </c>
      <c r="C523" s="3" t="s">
        <v>13184</v>
      </c>
      <c r="D523" s="3" t="s">
        <v>13185</v>
      </c>
      <c r="E523" s="3">
        <v>-6.5458274714051204E-2</v>
      </c>
      <c r="F523" s="3">
        <v>0.100191397744408</v>
      </c>
      <c r="G523" s="3">
        <v>2.1841143272508501E-3</v>
      </c>
      <c r="H523" s="4">
        <v>3.92392601853606E-2</v>
      </c>
    </row>
    <row r="524" spans="2:8" x14ac:dyDescent="0.25">
      <c r="B524" s="2" t="s">
        <v>8254</v>
      </c>
      <c r="C524" s="3" t="s">
        <v>8255</v>
      </c>
      <c r="D524" s="3" t="s">
        <v>8256</v>
      </c>
      <c r="E524" s="3">
        <v>-6.5507000474890706E-2</v>
      </c>
      <c r="F524" s="3">
        <v>0.21894241906005399</v>
      </c>
      <c r="G524" s="3">
        <v>0.14436962716959201</v>
      </c>
      <c r="H524" s="4">
        <v>3.4877590518588998E-2</v>
      </c>
    </row>
    <row r="525" spans="2:8" x14ac:dyDescent="0.25">
      <c r="B525" s="2" t="s">
        <v>6642</v>
      </c>
      <c r="C525" s="3" t="s">
        <v>6643</v>
      </c>
      <c r="D525" s="3" t="s">
        <v>6644</v>
      </c>
      <c r="E525" s="3">
        <v>-6.5966973846113802E-2</v>
      </c>
      <c r="F525" s="3">
        <v>0.51051253289509402</v>
      </c>
      <c r="G525" s="3">
        <v>0.11450081657328599</v>
      </c>
      <c r="H525" s="4">
        <v>3.5563305526813298E-2</v>
      </c>
    </row>
    <row r="526" spans="2:8" x14ac:dyDescent="0.25">
      <c r="B526" s="2" t="s">
        <v>12677</v>
      </c>
      <c r="C526" s="3" t="s">
        <v>12678</v>
      </c>
      <c r="D526" s="3" t="s">
        <v>12679</v>
      </c>
      <c r="E526" s="3">
        <v>-6.6062722239490002E-2</v>
      </c>
      <c r="F526" s="3">
        <v>0.25796795046068899</v>
      </c>
      <c r="G526" s="3">
        <v>-2.57038357148138E-2</v>
      </c>
      <c r="H526" s="4">
        <v>8.3297353606851504E-2</v>
      </c>
    </row>
    <row r="527" spans="2:8" x14ac:dyDescent="0.25">
      <c r="B527" s="2" t="s">
        <v>11279</v>
      </c>
      <c r="C527" s="3" t="s">
        <v>11280</v>
      </c>
      <c r="D527" s="3" t="s">
        <v>11281</v>
      </c>
      <c r="E527" s="3">
        <v>-6.6094333700371197E-2</v>
      </c>
      <c r="F527" s="3">
        <v>0.34520608672992398</v>
      </c>
      <c r="G527" s="3">
        <v>4.11195591666089E-2</v>
      </c>
      <c r="H527" s="4">
        <v>3.6302780526813398E-2</v>
      </c>
    </row>
    <row r="528" spans="2:8" x14ac:dyDescent="0.25">
      <c r="B528" s="2" t="s">
        <v>8050</v>
      </c>
      <c r="C528" s="3" t="s">
        <v>8051</v>
      </c>
      <c r="D528" s="3" t="s">
        <v>8052</v>
      </c>
      <c r="E528" s="3">
        <v>-6.6411317990716895E-2</v>
      </c>
      <c r="F528" s="3">
        <v>0.13670952903788799</v>
      </c>
      <c r="G528" s="3">
        <v>0.171056716574123</v>
      </c>
      <c r="H528" s="4">
        <v>1.84914117180516E-2</v>
      </c>
    </row>
    <row r="529" spans="2:8" x14ac:dyDescent="0.25">
      <c r="B529" s="2" t="s">
        <v>3624</v>
      </c>
      <c r="C529" s="3" t="s">
        <v>3625</v>
      </c>
      <c r="D529" s="3" t="s">
        <v>3626</v>
      </c>
      <c r="E529" s="3">
        <v>-6.6588192187486905E-2</v>
      </c>
      <c r="F529" s="3">
        <v>0.283561729908483</v>
      </c>
      <c r="G529" s="3">
        <v>0.16066348133716499</v>
      </c>
      <c r="H529" s="4">
        <v>1.1291805126062799E-2</v>
      </c>
    </row>
    <row r="530" spans="2:8" x14ac:dyDescent="0.25">
      <c r="B530" s="2"/>
      <c r="C530" s="3" t="s">
        <v>1475</v>
      </c>
      <c r="D530" s="3" t="s">
        <v>10928</v>
      </c>
      <c r="E530" s="3">
        <v>-6.6625630106221301E-2</v>
      </c>
      <c r="F530" s="3">
        <v>0.18482572764876901</v>
      </c>
      <c r="G530" s="3">
        <v>0.16229967794963299</v>
      </c>
      <c r="H530" s="4">
        <v>4.9632485230713203E-2</v>
      </c>
    </row>
    <row r="531" spans="2:8" x14ac:dyDescent="0.25">
      <c r="B531" s="2"/>
      <c r="C531" s="3"/>
      <c r="D531" s="3" t="s">
        <v>2212</v>
      </c>
      <c r="E531" s="3">
        <v>-6.6772703665534699E-2</v>
      </c>
      <c r="F531" s="3">
        <v>6.5513246474293796E-2</v>
      </c>
      <c r="G531" s="3">
        <v>-0.16807576820328199</v>
      </c>
      <c r="H531" s="4">
        <v>4.6618762980290898E-2</v>
      </c>
    </row>
    <row r="532" spans="2:8" x14ac:dyDescent="0.25">
      <c r="B532" s="2"/>
      <c r="C532" s="3"/>
      <c r="D532" s="3" t="s">
        <v>10798</v>
      </c>
      <c r="E532" s="3">
        <v>-6.7359117914540106E-2</v>
      </c>
      <c r="F532" s="3">
        <v>0.27162308916523598</v>
      </c>
      <c r="G532" s="3">
        <v>7.5539670259008498E-2</v>
      </c>
      <c r="H532" s="4">
        <v>5.6856899682058197E-2</v>
      </c>
    </row>
    <row r="533" spans="2:8" x14ac:dyDescent="0.25">
      <c r="B533" s="2" t="s">
        <v>6065</v>
      </c>
      <c r="C533" s="3" t="s">
        <v>6066</v>
      </c>
      <c r="D533" s="3" t="s">
        <v>6067</v>
      </c>
      <c r="E533" s="3">
        <v>-6.7904053259647504E-2</v>
      </c>
      <c r="F533" s="3">
        <v>0.229879820482179</v>
      </c>
      <c r="G533" s="3">
        <v>0.101574869096288</v>
      </c>
      <c r="H533" s="4">
        <v>8.2848334898794895E-2</v>
      </c>
    </row>
    <row r="534" spans="2:8" x14ac:dyDescent="0.25">
      <c r="B534" s="2" t="s">
        <v>2973</v>
      </c>
      <c r="C534" s="3" t="s">
        <v>2974</v>
      </c>
      <c r="D534" s="3" t="s">
        <v>2975</v>
      </c>
      <c r="E534" s="3">
        <v>-6.80021830743021E-2</v>
      </c>
      <c r="F534" s="3">
        <v>0.35457928530556398</v>
      </c>
      <c r="G534" s="3">
        <v>0.183639909833795</v>
      </c>
      <c r="H534" s="4">
        <v>7.5143589187549695E-2</v>
      </c>
    </row>
    <row r="535" spans="2:8" x14ac:dyDescent="0.25">
      <c r="B535" s="2" t="s">
        <v>11125</v>
      </c>
      <c r="C535" s="3" t="s">
        <v>11126</v>
      </c>
      <c r="D535" s="3" t="s">
        <v>11127</v>
      </c>
      <c r="E535" s="3">
        <v>-6.8915265739735804E-2</v>
      </c>
      <c r="F535" s="3">
        <v>0.20387914274069099</v>
      </c>
      <c r="G535" s="3">
        <v>-2.2354723471587098E-3</v>
      </c>
      <c r="H535" s="4">
        <v>5.8519356725214598E-2</v>
      </c>
    </row>
    <row r="536" spans="2:8" x14ac:dyDescent="0.25">
      <c r="B536" s="2"/>
      <c r="C536" s="3"/>
      <c r="D536" s="3" t="s">
        <v>3731</v>
      </c>
      <c r="E536" s="3">
        <v>-6.9098219756244195E-2</v>
      </c>
      <c r="F536" s="3">
        <v>0.124282676175971</v>
      </c>
      <c r="G536" s="3">
        <v>0.11945052049405699</v>
      </c>
      <c r="H536" s="4">
        <v>4.0879231582662101E-2</v>
      </c>
    </row>
    <row r="537" spans="2:8" x14ac:dyDescent="0.25">
      <c r="B537" s="2" t="s">
        <v>8984</v>
      </c>
      <c r="C537" s="3" t="s">
        <v>8985</v>
      </c>
      <c r="D537" s="3" t="s">
        <v>8986</v>
      </c>
      <c r="E537" s="3">
        <v>-6.9470586129143502E-2</v>
      </c>
      <c r="F537" s="3">
        <v>0.11536952482315101</v>
      </c>
      <c r="G537" s="3">
        <v>3.71211730477949E-2</v>
      </c>
      <c r="H537" s="4">
        <v>6.9773782097561103E-3</v>
      </c>
    </row>
    <row r="538" spans="2:8" x14ac:dyDescent="0.25">
      <c r="B538" s="2" t="s">
        <v>4904</v>
      </c>
      <c r="C538" s="3" t="s">
        <v>4905</v>
      </c>
      <c r="D538" s="3" t="s">
        <v>4906</v>
      </c>
      <c r="E538" s="3">
        <v>-6.9748492694093001E-2</v>
      </c>
      <c r="F538" s="3">
        <v>4.0676822240441501E-2</v>
      </c>
      <c r="G538" s="3">
        <v>0.11349257394989699</v>
      </c>
      <c r="H538" s="4">
        <v>7.5524877922135802E-2</v>
      </c>
    </row>
    <row r="539" spans="2:8" x14ac:dyDescent="0.25">
      <c r="B539" s="2" t="s">
        <v>8155</v>
      </c>
      <c r="C539" s="3" t="s">
        <v>8156</v>
      </c>
      <c r="D539" s="3" t="s">
        <v>8157</v>
      </c>
      <c r="E539" s="3">
        <v>-7.0600562628571506E-2</v>
      </c>
      <c r="F539" s="3">
        <v>0.16958920351750201</v>
      </c>
      <c r="G539" s="3">
        <v>-0.15842870922968699</v>
      </c>
      <c r="H539" s="4">
        <v>0.12261782676022299</v>
      </c>
    </row>
    <row r="540" spans="2:8" x14ac:dyDescent="0.25">
      <c r="B540" s="2" t="s">
        <v>3411</v>
      </c>
      <c r="C540" s="3" t="s">
        <v>3412</v>
      </c>
      <c r="D540" s="3" t="s">
        <v>3413</v>
      </c>
      <c r="E540" s="3">
        <v>-7.0622446443581094E-2</v>
      </c>
      <c r="F540" s="3">
        <v>0.370590911849633</v>
      </c>
      <c r="G540" s="3">
        <v>-7.9521613515551905E-3</v>
      </c>
      <c r="H540" s="4">
        <v>1.53734221418526E-2</v>
      </c>
    </row>
    <row r="541" spans="2:8" x14ac:dyDescent="0.25">
      <c r="B541" s="2" t="s">
        <v>2136</v>
      </c>
      <c r="C541" s="3" t="s">
        <v>2137</v>
      </c>
      <c r="D541" s="3" t="s">
        <v>2138</v>
      </c>
      <c r="E541" s="3">
        <v>-7.1531316188153199E-2</v>
      </c>
      <c r="F541" s="3">
        <v>0.39118093503366003</v>
      </c>
      <c r="G541" s="3">
        <v>0.17283093857934001</v>
      </c>
      <c r="H541" s="4">
        <v>5.7276383843444002E-2</v>
      </c>
    </row>
    <row r="542" spans="2:8" x14ac:dyDescent="0.25">
      <c r="B542" s="2" t="s">
        <v>12807</v>
      </c>
      <c r="C542" s="3" t="s">
        <v>12808</v>
      </c>
      <c r="D542" s="3" t="s">
        <v>12809</v>
      </c>
      <c r="E542" s="3">
        <v>-7.1659862979815997E-2</v>
      </c>
      <c r="F542" s="3">
        <v>0.33532565175342</v>
      </c>
      <c r="G542" s="3">
        <v>0.121316415696213</v>
      </c>
      <c r="H542" s="4">
        <v>5.79127971406884E-2</v>
      </c>
    </row>
    <row r="543" spans="2:8" x14ac:dyDescent="0.25">
      <c r="B543" s="2" t="s">
        <v>10825</v>
      </c>
      <c r="C543" s="3" t="s">
        <v>10826</v>
      </c>
      <c r="D543" s="3" t="s">
        <v>10827</v>
      </c>
      <c r="E543" s="3">
        <v>-7.1687352692868703E-2</v>
      </c>
      <c r="F543" s="3">
        <v>0.250671542507724</v>
      </c>
      <c r="G543" s="3">
        <v>7.9710090482397203E-2</v>
      </c>
      <c r="H543" s="4">
        <v>2.1717102636880401E-2</v>
      </c>
    </row>
    <row r="544" spans="2:8" x14ac:dyDescent="0.25">
      <c r="B544" s="2" t="s">
        <v>9882</v>
      </c>
      <c r="C544" s="3" t="s">
        <v>9883</v>
      </c>
      <c r="D544" s="3" t="s">
        <v>9884</v>
      </c>
      <c r="E544" s="3">
        <v>-7.1818754954293601E-2</v>
      </c>
      <c r="F544" s="3">
        <v>0.15513062560055299</v>
      </c>
      <c r="G544" s="3">
        <v>0.111420275706985</v>
      </c>
      <c r="H544" s="4">
        <v>5.8194434505280099E-2</v>
      </c>
    </row>
    <row r="545" spans="2:8" x14ac:dyDescent="0.25">
      <c r="B545" s="2" t="s">
        <v>3900</v>
      </c>
      <c r="C545" s="3" t="s">
        <v>3901</v>
      </c>
      <c r="D545" s="3" t="s">
        <v>3902</v>
      </c>
      <c r="E545" s="3">
        <v>-7.1843792356060199E-2</v>
      </c>
      <c r="F545" s="3">
        <v>0.133391433581135</v>
      </c>
      <c r="G545" s="3">
        <v>0.104978642608706</v>
      </c>
      <c r="H545" s="4">
        <v>5.48821589237539E-2</v>
      </c>
    </row>
    <row r="546" spans="2:8" x14ac:dyDescent="0.25">
      <c r="B546" s="2" t="s">
        <v>1774</v>
      </c>
      <c r="C546" s="3" t="s">
        <v>1775</v>
      </c>
      <c r="D546" s="3" t="s">
        <v>1776</v>
      </c>
      <c r="E546" s="3">
        <v>-7.1848992097116801E-2</v>
      </c>
      <c r="F546" s="3">
        <v>0.14872907935503399</v>
      </c>
      <c r="G546" s="3">
        <v>0.132779925613696</v>
      </c>
      <c r="H546" s="4">
        <v>3.0757605996878701E-2</v>
      </c>
    </row>
    <row r="547" spans="2:8" x14ac:dyDescent="0.25">
      <c r="B547" s="2" t="s">
        <v>5557</v>
      </c>
      <c r="C547" s="3" t="s">
        <v>5558</v>
      </c>
      <c r="D547" s="3" t="s">
        <v>5559</v>
      </c>
      <c r="E547" s="3">
        <v>-7.2597142459662894E-2</v>
      </c>
      <c r="F547" s="3">
        <v>0.103933360971863</v>
      </c>
      <c r="G547" s="3">
        <v>5.7736094627046097E-2</v>
      </c>
      <c r="H547" s="4">
        <v>4.0816526264914901E-2</v>
      </c>
    </row>
    <row r="548" spans="2:8" x14ac:dyDescent="0.25">
      <c r="B548" s="2" t="s">
        <v>8597</v>
      </c>
      <c r="C548" s="3" t="s">
        <v>8598</v>
      </c>
      <c r="D548" s="3" t="s">
        <v>8599</v>
      </c>
      <c r="E548" s="3">
        <v>-7.31702016592891E-2</v>
      </c>
      <c r="F548" s="3">
        <v>0.20082744995836099</v>
      </c>
      <c r="G548" s="3">
        <v>0.21681878266615401</v>
      </c>
      <c r="H548" s="4">
        <v>5.9030871811732298E-2</v>
      </c>
    </row>
    <row r="549" spans="2:8" x14ac:dyDescent="0.25">
      <c r="B549" s="2" t="s">
        <v>4288</v>
      </c>
      <c r="C549" s="3" t="s">
        <v>4289</v>
      </c>
      <c r="D549" s="3" t="s">
        <v>4290</v>
      </c>
      <c r="E549" s="3">
        <v>-7.3229087861216804E-2</v>
      </c>
      <c r="F549" s="3">
        <v>0.32439021648798999</v>
      </c>
      <c r="G549" s="3">
        <v>5.0242322481913702E-2</v>
      </c>
      <c r="H549" s="4">
        <v>3.2486186346396398E-2</v>
      </c>
    </row>
    <row r="550" spans="2:8" x14ac:dyDescent="0.25">
      <c r="B550" s="2"/>
      <c r="C550" s="3"/>
      <c r="D550" s="3" t="s">
        <v>3410</v>
      </c>
      <c r="E550" s="3">
        <v>-7.3446344162826999E-2</v>
      </c>
      <c r="F550" s="3">
        <v>0.123177860621716</v>
      </c>
      <c r="G550" s="3">
        <v>7.3675493695316494E-2</v>
      </c>
      <c r="H550" s="4">
        <v>3.4234439795252397E-2</v>
      </c>
    </row>
    <row r="551" spans="2:8" x14ac:dyDescent="0.25">
      <c r="B551" s="2"/>
      <c r="C551" s="3"/>
      <c r="D551" s="3" t="s">
        <v>2231</v>
      </c>
      <c r="E551" s="3">
        <v>-7.3465644229783703E-2</v>
      </c>
      <c r="F551" s="3">
        <v>0.21788604669650999</v>
      </c>
      <c r="G551" s="3">
        <v>8.9576328768250904E-2</v>
      </c>
      <c r="H551" s="4">
        <v>4.3561141694824501E-2</v>
      </c>
    </row>
    <row r="552" spans="2:8" x14ac:dyDescent="0.25">
      <c r="B552" s="2" t="s">
        <v>3314</v>
      </c>
      <c r="C552" s="3" t="s">
        <v>3315</v>
      </c>
      <c r="D552" s="3" t="s">
        <v>3316</v>
      </c>
      <c r="E552" s="3">
        <v>-7.4766914275083099E-2</v>
      </c>
      <c r="F552" s="3">
        <v>0.37947237871783901</v>
      </c>
      <c r="G552" s="3">
        <v>9.5012114021993908E-3</v>
      </c>
      <c r="H552" s="4">
        <v>8.5864938958693404E-2</v>
      </c>
    </row>
    <row r="553" spans="2:8" x14ac:dyDescent="0.25">
      <c r="B553" s="2" t="s">
        <v>2649</v>
      </c>
      <c r="C553" s="3" t="s">
        <v>2650</v>
      </c>
      <c r="D553" s="3" t="s">
        <v>2651</v>
      </c>
      <c r="E553" s="3">
        <v>-7.4852572726531494E-2</v>
      </c>
      <c r="F553" s="3">
        <v>0.288856863374989</v>
      </c>
      <c r="G553" s="3">
        <v>0.18395876688176999</v>
      </c>
      <c r="H553" s="4">
        <v>3.7901639896747399E-2</v>
      </c>
    </row>
    <row r="554" spans="2:8" x14ac:dyDescent="0.25">
      <c r="B554" s="2" t="s">
        <v>8441</v>
      </c>
      <c r="C554" s="3" t="s">
        <v>8442</v>
      </c>
      <c r="D554" s="3" t="s">
        <v>8443</v>
      </c>
      <c r="E554" s="3">
        <v>-7.5101134174963904E-2</v>
      </c>
      <c r="F554" s="3">
        <v>6.0594304506732498E-2</v>
      </c>
      <c r="G554" s="3">
        <v>-9.57632320120438E-2</v>
      </c>
      <c r="H554" s="4">
        <v>0.161530481970348</v>
      </c>
    </row>
    <row r="555" spans="2:8" x14ac:dyDescent="0.25">
      <c r="B555" s="2" t="s">
        <v>1586</v>
      </c>
      <c r="C555" s="3" t="s">
        <v>1587</v>
      </c>
      <c r="D555" s="3" t="s">
        <v>1588</v>
      </c>
      <c r="E555" s="3">
        <v>-7.5384386851691201E-2</v>
      </c>
      <c r="F555" s="3">
        <v>0.164512787224567</v>
      </c>
      <c r="G555" s="3">
        <v>2.34773070270398E-2</v>
      </c>
      <c r="H555" s="4">
        <v>5.5715391624970301E-2</v>
      </c>
    </row>
    <row r="556" spans="2:8" x14ac:dyDescent="0.25">
      <c r="B556" s="2" t="s">
        <v>12641</v>
      </c>
      <c r="C556" s="3" t="s">
        <v>12642</v>
      </c>
      <c r="D556" s="3" t="s">
        <v>12643</v>
      </c>
      <c r="E556" s="3">
        <v>-7.5591974829249994E-2</v>
      </c>
      <c r="F556" s="3">
        <v>0.18873632432092299</v>
      </c>
      <c r="G556" s="3">
        <v>0.10153036826779201</v>
      </c>
      <c r="H556" s="4">
        <v>4.17456889856027E-2</v>
      </c>
    </row>
    <row r="557" spans="2:8" x14ac:dyDescent="0.25">
      <c r="B557" s="2" t="s">
        <v>12951</v>
      </c>
      <c r="C557" s="3" t="s">
        <v>12952</v>
      </c>
      <c r="D557" s="3" t="s">
        <v>12953</v>
      </c>
      <c r="E557" s="3">
        <v>-7.60847068089473E-2</v>
      </c>
      <c r="F557" s="3">
        <v>0.15131314997576001</v>
      </c>
      <c r="G557" s="3">
        <v>2.6710037700946401E-2</v>
      </c>
      <c r="H557" s="4">
        <v>1.05538765937549E-2</v>
      </c>
    </row>
    <row r="558" spans="2:8" x14ac:dyDescent="0.25">
      <c r="B558" s="2" t="s">
        <v>7438</v>
      </c>
      <c r="C558" s="3" t="s">
        <v>7439</v>
      </c>
      <c r="D558" s="3" t="s">
        <v>7440</v>
      </c>
      <c r="E558" s="3">
        <v>-7.6607733435716793E-2</v>
      </c>
      <c r="F558" s="3">
        <v>0.18141083958842599</v>
      </c>
      <c r="G558" s="3">
        <v>0.13840289620934601</v>
      </c>
      <c r="H558" s="4">
        <v>4.1185206977383801E-2</v>
      </c>
    </row>
    <row r="559" spans="2:8" x14ac:dyDescent="0.25">
      <c r="B559" s="2" t="s">
        <v>4637</v>
      </c>
      <c r="C559" s="3" t="s">
        <v>4638</v>
      </c>
      <c r="D559" s="3" t="s">
        <v>4639</v>
      </c>
      <c r="E559" s="3">
        <v>-7.6692595962779803E-2</v>
      </c>
      <c r="F559" s="3">
        <v>0.32830563692883702</v>
      </c>
      <c r="G559" s="3">
        <v>0.23687038080397901</v>
      </c>
      <c r="H559" s="4">
        <v>6.7980606275663394E-2</v>
      </c>
    </row>
    <row r="560" spans="2:8" x14ac:dyDescent="0.25">
      <c r="B560" s="2" t="s">
        <v>13291</v>
      </c>
      <c r="C560" s="3" t="s">
        <v>13292</v>
      </c>
      <c r="D560" s="3" t="s">
        <v>13293</v>
      </c>
      <c r="E560" s="3">
        <v>-7.6780478974774496E-2</v>
      </c>
      <c r="F560" s="3">
        <v>0.10240074564604</v>
      </c>
      <c r="G560" s="3">
        <v>0.17609018806603899</v>
      </c>
      <c r="H560" s="4">
        <v>0.16721133508302299</v>
      </c>
    </row>
    <row r="561" spans="2:8" x14ac:dyDescent="0.25">
      <c r="B561" s="2" t="s">
        <v>2395</v>
      </c>
      <c r="C561" s="3" t="s">
        <v>2396</v>
      </c>
      <c r="D561" s="3" t="s">
        <v>2397</v>
      </c>
      <c r="E561" s="3">
        <v>-7.7073771876773597E-2</v>
      </c>
      <c r="F561" s="3">
        <v>0.53321108052569</v>
      </c>
      <c r="G561" s="3">
        <v>0.113452253621405</v>
      </c>
      <c r="H561" s="4">
        <v>4.9769131198134899E-2</v>
      </c>
    </row>
    <row r="562" spans="2:8" x14ac:dyDescent="0.25">
      <c r="B562" s="2" t="s">
        <v>4064</v>
      </c>
      <c r="C562" s="3" t="s">
        <v>4065</v>
      </c>
      <c r="D562" s="3" t="s">
        <v>4066</v>
      </c>
      <c r="E562" s="3">
        <v>-7.7125870682492298E-2</v>
      </c>
      <c r="F562" s="3">
        <v>0.24513199119659501</v>
      </c>
      <c r="G562" s="3">
        <v>6.8346545587472096E-4</v>
      </c>
      <c r="H562" s="4">
        <v>4.8073199409507099E-2</v>
      </c>
    </row>
    <row r="563" spans="2:8" x14ac:dyDescent="0.25">
      <c r="B563" s="2" t="s">
        <v>3263</v>
      </c>
      <c r="C563" s="3" t="s">
        <v>3264</v>
      </c>
      <c r="D563" s="3" t="s">
        <v>3265</v>
      </c>
      <c r="E563" s="3">
        <v>-7.7661555432092702E-2</v>
      </c>
      <c r="F563" s="3">
        <v>0.26075196261563999</v>
      </c>
      <c r="G563" s="3">
        <v>8.2520588913891899E-2</v>
      </c>
      <c r="H563" s="4">
        <v>5.7971496756925103E-2</v>
      </c>
    </row>
    <row r="564" spans="2:8" x14ac:dyDescent="0.25">
      <c r="B564" s="2" t="s">
        <v>6654</v>
      </c>
      <c r="C564" s="3" t="s">
        <v>6655</v>
      </c>
      <c r="D564" s="3" t="s">
        <v>6656</v>
      </c>
      <c r="E564" s="3">
        <v>-7.8008649848206907E-2</v>
      </c>
      <c r="F564" s="3">
        <v>0.276559179492958</v>
      </c>
      <c r="G564" s="3">
        <v>4.6180436211102599E-2</v>
      </c>
      <c r="H564" s="4">
        <v>0.105019148440558</v>
      </c>
    </row>
    <row r="565" spans="2:8" x14ac:dyDescent="0.25">
      <c r="B565" s="2" t="s">
        <v>9659</v>
      </c>
      <c r="C565" s="3" t="s">
        <v>9660</v>
      </c>
      <c r="D565" s="3" t="s">
        <v>9661</v>
      </c>
      <c r="E565" s="3">
        <v>-7.8335293313187004E-2</v>
      </c>
      <c r="F565" s="3">
        <v>0.56295337559908798</v>
      </c>
      <c r="G565" s="3">
        <v>-0.130934743304565</v>
      </c>
      <c r="H565" s="4">
        <v>0.36398901803329198</v>
      </c>
    </row>
    <row r="566" spans="2:8" x14ac:dyDescent="0.25">
      <c r="B566" s="2" t="s">
        <v>1681</v>
      </c>
      <c r="C566" s="3" t="s">
        <v>1682</v>
      </c>
      <c r="D566" s="3" t="s">
        <v>1683</v>
      </c>
      <c r="E566" s="3">
        <v>-7.8591731006106696E-2</v>
      </c>
      <c r="F566" s="3">
        <v>0.113148220290631</v>
      </c>
      <c r="G566" s="3">
        <v>0.160302327475986</v>
      </c>
      <c r="H566" s="4">
        <v>2.9418969254538699E-2</v>
      </c>
    </row>
    <row r="567" spans="2:8" x14ac:dyDescent="0.25">
      <c r="B567" s="2" t="s">
        <v>2000</v>
      </c>
      <c r="C567" s="3" t="s">
        <v>2001</v>
      </c>
      <c r="D567" s="3" t="s">
        <v>2002</v>
      </c>
      <c r="E567" s="3">
        <v>-7.8989909499614805E-2</v>
      </c>
      <c r="F567" s="3">
        <v>0.20791562880651601</v>
      </c>
      <c r="G567" s="3">
        <v>6.7106480453215406E-2</v>
      </c>
      <c r="H567" s="4">
        <v>7.7371166062032107E-2</v>
      </c>
    </row>
    <row r="568" spans="2:8" x14ac:dyDescent="0.25">
      <c r="B568" s="2" t="s">
        <v>4142</v>
      </c>
      <c r="C568" s="3" t="s">
        <v>4143</v>
      </c>
      <c r="D568" s="3" t="s">
        <v>4144</v>
      </c>
      <c r="E568" s="3">
        <v>-7.9230065895543794E-2</v>
      </c>
      <c r="F568" s="3">
        <v>0.26615564382322299</v>
      </c>
      <c r="G568" s="3">
        <v>0.102609301738813</v>
      </c>
      <c r="H568" s="4">
        <v>2.63699006330681E-2</v>
      </c>
    </row>
    <row r="569" spans="2:8" x14ac:dyDescent="0.25">
      <c r="B569" s="2" t="s">
        <v>2386</v>
      </c>
      <c r="C569" s="3" t="s">
        <v>2387</v>
      </c>
      <c r="D569" s="3" t="s">
        <v>2388</v>
      </c>
      <c r="E569" s="3">
        <v>-7.9571187341373098E-2</v>
      </c>
      <c r="F569" s="3">
        <v>0.17430575332138301</v>
      </c>
      <c r="G569" s="3">
        <v>2.6199639595205701E-2</v>
      </c>
      <c r="H569" s="4">
        <v>7.5781338366445197E-2</v>
      </c>
    </row>
    <row r="570" spans="2:8" x14ac:dyDescent="0.25">
      <c r="B570" s="2" t="s">
        <v>9841</v>
      </c>
      <c r="C570" s="3" t="s">
        <v>9842</v>
      </c>
      <c r="D570" s="3" t="s">
        <v>9843</v>
      </c>
      <c r="E570" s="3">
        <v>-7.9612806300056793E-2</v>
      </c>
      <c r="F570" s="3">
        <v>0.213358530665822</v>
      </c>
      <c r="G570" s="3">
        <v>7.6114500420851702E-2</v>
      </c>
      <c r="H570" s="4">
        <v>5.9818432554063501E-2</v>
      </c>
    </row>
    <row r="571" spans="2:8" x14ac:dyDescent="0.25">
      <c r="B571" s="2" t="s">
        <v>6468</v>
      </c>
      <c r="C571" s="3" t="s">
        <v>6469</v>
      </c>
      <c r="D571" s="3" t="s">
        <v>6470</v>
      </c>
      <c r="E571" s="3">
        <v>-7.9663169075371396E-2</v>
      </c>
      <c r="F571" s="3">
        <v>0.10812122357838801</v>
      </c>
      <c r="G571" s="3">
        <v>1.7151044956455999E-3</v>
      </c>
      <c r="H571" s="4">
        <v>4.4891485756065198E-2</v>
      </c>
    </row>
    <row r="572" spans="2:8" x14ac:dyDescent="0.25">
      <c r="B572" s="2" t="s">
        <v>12616</v>
      </c>
      <c r="C572" s="3" t="s">
        <v>12617</v>
      </c>
      <c r="D572" s="3" t="s">
        <v>12618</v>
      </c>
      <c r="E572" s="3">
        <v>-8.03727556666851E-2</v>
      </c>
      <c r="F572" s="3">
        <v>0.11633605913424599</v>
      </c>
      <c r="G572" s="3">
        <v>8.4648047820166203E-2</v>
      </c>
      <c r="H572" s="4">
        <v>9.2996436484118303E-2</v>
      </c>
    </row>
    <row r="573" spans="2:8" x14ac:dyDescent="0.25">
      <c r="B573" s="2" t="s">
        <v>12917</v>
      </c>
      <c r="C573" s="3" t="s">
        <v>12918</v>
      </c>
      <c r="D573" s="3" t="s">
        <v>12919</v>
      </c>
      <c r="E573" s="3">
        <v>-8.0610101854990707E-2</v>
      </c>
      <c r="F573" s="3">
        <v>0.124649166997542</v>
      </c>
      <c r="G573" s="3">
        <v>3.5358718705086202E-2</v>
      </c>
      <c r="H573" s="4">
        <v>2.9827661164499999E-2</v>
      </c>
    </row>
    <row r="574" spans="2:8" x14ac:dyDescent="0.25">
      <c r="B574" s="2" t="s">
        <v>12366</v>
      </c>
      <c r="C574" s="3" t="s">
        <v>12367</v>
      </c>
      <c r="D574" s="3" t="s">
        <v>12368</v>
      </c>
      <c r="E574" s="3">
        <v>-8.0630739536489096E-2</v>
      </c>
      <c r="F574" s="3">
        <v>0.147538572039774</v>
      </c>
      <c r="G574" s="3">
        <v>8.41398390319055E-2</v>
      </c>
      <c r="H574" s="4">
        <v>2.33756404934236E-2</v>
      </c>
    </row>
    <row r="575" spans="2:8" x14ac:dyDescent="0.25">
      <c r="B575" s="2" t="s">
        <v>10728</v>
      </c>
      <c r="C575" s="3" t="s">
        <v>10729</v>
      </c>
      <c r="D575" s="3" t="s">
        <v>10730</v>
      </c>
      <c r="E575" s="3">
        <v>-8.0733075270676996E-2</v>
      </c>
      <c r="F575" s="3">
        <v>0.150216793951546</v>
      </c>
      <c r="G575" s="3">
        <v>0.10232149841021899</v>
      </c>
      <c r="H575" s="4">
        <v>2.75640771109684E-2</v>
      </c>
    </row>
    <row r="576" spans="2:8" x14ac:dyDescent="0.25">
      <c r="B576" s="2" t="s">
        <v>7885</v>
      </c>
      <c r="C576" s="3" t="s">
        <v>7886</v>
      </c>
      <c r="D576" s="3" t="s">
        <v>7887</v>
      </c>
      <c r="E576" s="3">
        <v>-8.0782580949430499E-2</v>
      </c>
      <c r="F576" s="3">
        <v>0.21490268320220299</v>
      </c>
      <c r="G576" s="3">
        <v>0.13836819316705501</v>
      </c>
      <c r="H576" s="4">
        <v>3.0517145187893099E-2</v>
      </c>
    </row>
    <row r="577" spans="2:8" x14ac:dyDescent="0.25">
      <c r="B577" s="2" t="s">
        <v>3283</v>
      </c>
      <c r="C577" s="3" t="s">
        <v>3284</v>
      </c>
      <c r="D577" s="3" t="s">
        <v>3285</v>
      </c>
      <c r="E577" s="3">
        <v>-8.0788161724420396E-2</v>
      </c>
      <c r="F577" s="3">
        <v>0.31100877409178102</v>
      </c>
      <c r="G577" s="3">
        <v>2.7730911718730201E-2</v>
      </c>
      <c r="H577" s="4">
        <v>4.8491710937111403E-2</v>
      </c>
    </row>
    <row r="578" spans="2:8" x14ac:dyDescent="0.25">
      <c r="B578" s="2" t="s">
        <v>4610</v>
      </c>
      <c r="C578" s="3" t="s">
        <v>4611</v>
      </c>
      <c r="D578" s="3" t="s">
        <v>4612</v>
      </c>
      <c r="E578" s="3">
        <v>-8.0910908166544296E-2</v>
      </c>
      <c r="F578" s="3">
        <v>4.5588726731498802E-2</v>
      </c>
      <c r="G578" s="3">
        <v>8.4768585447698594E-2</v>
      </c>
      <c r="H578" s="4">
        <v>0.145633566292068</v>
      </c>
    </row>
    <row r="579" spans="2:8" x14ac:dyDescent="0.25">
      <c r="B579" s="2" t="s">
        <v>8861</v>
      </c>
      <c r="C579" s="3" t="s">
        <v>8862</v>
      </c>
      <c r="D579" s="3" t="s">
        <v>8863</v>
      </c>
      <c r="E579" s="3">
        <v>-8.1478593480014405E-2</v>
      </c>
      <c r="F579" s="3">
        <v>0.27916447020699497</v>
      </c>
      <c r="G579" s="3">
        <v>7.5578594410398894E-2</v>
      </c>
      <c r="H579" s="4">
        <v>9.8884417222880494E-2</v>
      </c>
    </row>
    <row r="580" spans="2:8" x14ac:dyDescent="0.25">
      <c r="B580" s="2" t="s">
        <v>620</v>
      </c>
      <c r="C580" s="3" t="s">
        <v>621</v>
      </c>
      <c r="D580" s="3" t="s">
        <v>622</v>
      </c>
      <c r="E580" s="3">
        <v>-8.1726228374449497E-2</v>
      </c>
      <c r="F580" s="3">
        <v>0.20250945560883701</v>
      </c>
      <c r="G580" s="3">
        <v>0.15236193863960201</v>
      </c>
      <c r="H580" s="4">
        <v>3.0162771894835998E-2</v>
      </c>
    </row>
    <row r="581" spans="2:8" x14ac:dyDescent="0.25">
      <c r="B581" s="2" t="s">
        <v>7930</v>
      </c>
      <c r="C581" s="3" t="s">
        <v>7931</v>
      </c>
      <c r="D581" s="3" t="s">
        <v>7932</v>
      </c>
      <c r="E581" s="3">
        <v>-8.2284976418015104E-2</v>
      </c>
      <c r="F581" s="3">
        <v>0.31446491869271198</v>
      </c>
      <c r="G581" s="3">
        <v>0.17972660087801501</v>
      </c>
      <c r="H581" s="4">
        <v>2.58117425880778E-2</v>
      </c>
    </row>
    <row r="582" spans="2:8" x14ac:dyDescent="0.25">
      <c r="B582" s="2" t="s">
        <v>3317</v>
      </c>
      <c r="C582" s="3" t="s">
        <v>3318</v>
      </c>
      <c r="D582" s="3" t="s">
        <v>3319</v>
      </c>
      <c r="E582" s="3">
        <v>-8.2559891923447398E-2</v>
      </c>
      <c r="F582" s="3">
        <v>0.26363575674800099</v>
      </c>
      <c r="G582" s="3">
        <v>0.13245582267543499</v>
      </c>
      <c r="H582" s="4">
        <v>2.3099068799806399E-2</v>
      </c>
    </row>
    <row r="583" spans="2:8" x14ac:dyDescent="0.25">
      <c r="B583" s="2" t="s">
        <v>7155</v>
      </c>
      <c r="C583" s="3" t="s">
        <v>7156</v>
      </c>
      <c r="D583" s="3" t="s">
        <v>7157</v>
      </c>
      <c r="E583" s="3">
        <v>-8.2712193598397196E-2</v>
      </c>
      <c r="F583" s="3">
        <v>0.249502417678993</v>
      </c>
      <c r="G583" s="3">
        <v>5.6239008463086299E-2</v>
      </c>
      <c r="H583" s="4">
        <v>9.8918527352975197E-2</v>
      </c>
    </row>
    <row r="584" spans="2:8" x14ac:dyDescent="0.25">
      <c r="B584" s="2" t="s">
        <v>4387</v>
      </c>
      <c r="C584" s="3" t="s">
        <v>4388</v>
      </c>
      <c r="D584" s="3" t="s">
        <v>4389</v>
      </c>
      <c r="E584" s="3">
        <v>-8.3179514784073802E-2</v>
      </c>
      <c r="F584" s="3">
        <v>0.34047604519068397</v>
      </c>
      <c r="G584" s="3">
        <v>7.4554001771767506E-2</v>
      </c>
      <c r="H584" s="4">
        <v>0.102027749532151</v>
      </c>
    </row>
    <row r="585" spans="2:8" x14ac:dyDescent="0.25">
      <c r="B585" s="2" t="s">
        <v>3440</v>
      </c>
      <c r="C585" s="3" t="s">
        <v>3441</v>
      </c>
      <c r="D585" s="3" t="s">
        <v>3678</v>
      </c>
      <c r="E585" s="3">
        <v>-8.3223502912639899E-2</v>
      </c>
      <c r="F585" s="3">
        <v>0.23315773670859599</v>
      </c>
      <c r="G585" s="3">
        <v>7.0924238830780001E-2</v>
      </c>
      <c r="H585" s="4">
        <v>2.05240588421234E-2</v>
      </c>
    </row>
    <row r="586" spans="2:8" x14ac:dyDescent="0.25">
      <c r="B586" s="2" t="s">
        <v>7791</v>
      </c>
      <c r="C586" s="3" t="s">
        <v>7792</v>
      </c>
      <c r="D586" s="3" t="s">
        <v>7793</v>
      </c>
      <c r="E586" s="3">
        <v>-8.3313376516234702E-2</v>
      </c>
      <c r="F586" s="3">
        <v>0.28707928958099299</v>
      </c>
      <c r="G586" s="3">
        <v>0.13731119038681999</v>
      </c>
      <c r="H586" s="4">
        <v>4.1706995888846701E-2</v>
      </c>
    </row>
    <row r="587" spans="2:8" x14ac:dyDescent="0.25">
      <c r="B587" s="2" t="s">
        <v>4467</v>
      </c>
      <c r="C587" s="3" t="s">
        <v>4468</v>
      </c>
      <c r="D587" s="3" t="s">
        <v>4469</v>
      </c>
      <c r="E587" s="3">
        <v>-8.3507697126424293E-2</v>
      </c>
      <c r="F587" s="3">
        <v>2.1785352935486599E-4</v>
      </c>
      <c r="G587" s="3">
        <v>0.15525380617775</v>
      </c>
      <c r="H587" s="4">
        <v>7.3576308673738901E-3</v>
      </c>
    </row>
    <row r="588" spans="2:8" x14ac:dyDescent="0.25">
      <c r="B588" s="2" t="s">
        <v>2033</v>
      </c>
      <c r="C588" s="3" t="s">
        <v>2034</v>
      </c>
      <c r="D588" s="3" t="s">
        <v>2035</v>
      </c>
      <c r="E588" s="3">
        <v>-8.3558074013823605E-2</v>
      </c>
      <c r="F588" s="3">
        <v>0.30677755828951803</v>
      </c>
      <c r="G588" s="3">
        <v>-6.8547061507769499E-2</v>
      </c>
      <c r="H588" s="4">
        <v>0.13299377261325501</v>
      </c>
    </row>
    <row r="589" spans="2:8" x14ac:dyDescent="0.25">
      <c r="B589" s="2" t="s">
        <v>7330</v>
      </c>
      <c r="C589" s="3" t="s">
        <v>7331</v>
      </c>
      <c r="D589" s="3" t="s">
        <v>7332</v>
      </c>
      <c r="E589" s="3">
        <v>-8.3617356850808303E-2</v>
      </c>
      <c r="F589" s="3">
        <v>0.20659748133876199</v>
      </c>
      <c r="G589" s="3">
        <v>9.8568041078983995E-2</v>
      </c>
      <c r="H589" s="4">
        <v>5.3275937701210203E-2</v>
      </c>
    </row>
    <row r="590" spans="2:8" x14ac:dyDescent="0.25">
      <c r="B590" s="2" t="s">
        <v>2261</v>
      </c>
      <c r="C590" s="3" t="s">
        <v>2262</v>
      </c>
      <c r="D590" s="3" t="s">
        <v>2263</v>
      </c>
      <c r="E590" s="3">
        <v>-8.3795351669743695E-2</v>
      </c>
      <c r="F590" s="3">
        <v>0.101918728514619</v>
      </c>
      <c r="G590" s="3">
        <v>-7.3202361850515998E-2</v>
      </c>
      <c r="H590" s="4">
        <v>0.130962323472917</v>
      </c>
    </row>
    <row r="591" spans="2:8" x14ac:dyDescent="0.25">
      <c r="B591" s="2" t="s">
        <v>1358</v>
      </c>
      <c r="C591" s="3" t="s">
        <v>1359</v>
      </c>
      <c r="D591" s="3" t="s">
        <v>1360</v>
      </c>
      <c r="E591" s="3">
        <v>-8.3881446161434794E-2</v>
      </c>
      <c r="F591" s="3">
        <v>0.477775659247476</v>
      </c>
      <c r="G591" s="3">
        <v>6.7806430913576396E-2</v>
      </c>
      <c r="H591" s="4">
        <v>3.9352135965017E-2</v>
      </c>
    </row>
    <row r="592" spans="2:8" x14ac:dyDescent="0.25">
      <c r="B592" s="2" t="s">
        <v>7300</v>
      </c>
      <c r="C592" s="3" t="s">
        <v>7301</v>
      </c>
      <c r="D592" s="3" t="s">
        <v>7302</v>
      </c>
      <c r="E592" s="3">
        <v>-8.3926432051941002E-2</v>
      </c>
      <c r="F592" s="3">
        <v>0.120551576557814</v>
      </c>
      <c r="G592" s="3">
        <v>4.7840367167663399E-2</v>
      </c>
      <c r="H592" s="4">
        <v>8.4669148590890794E-2</v>
      </c>
    </row>
    <row r="593" spans="2:8" x14ac:dyDescent="0.25">
      <c r="B593" s="2" t="s">
        <v>2922</v>
      </c>
      <c r="C593" s="3" t="s">
        <v>2923</v>
      </c>
      <c r="D593" s="3" t="s">
        <v>2924</v>
      </c>
      <c r="E593" s="3">
        <v>-8.4248370512207599E-2</v>
      </c>
      <c r="F593" s="3">
        <v>0.251177737958998</v>
      </c>
      <c r="G593" s="3">
        <v>0.12741917578787099</v>
      </c>
      <c r="H593" s="4">
        <v>6.08029421399972E-2</v>
      </c>
    </row>
    <row r="594" spans="2:8" x14ac:dyDescent="0.25">
      <c r="B594" s="2" t="s">
        <v>2894</v>
      </c>
      <c r="C594" s="3" t="s">
        <v>2895</v>
      </c>
      <c r="D594" s="3" t="s">
        <v>2896</v>
      </c>
      <c r="E594" s="3">
        <v>-8.4260955378720498E-2</v>
      </c>
      <c r="F594" s="3">
        <v>0.26667661407191701</v>
      </c>
      <c r="G594" s="3">
        <v>0.161204265651468</v>
      </c>
      <c r="H594" s="4">
        <v>6.8508447412896703E-2</v>
      </c>
    </row>
    <row r="595" spans="2:8" x14ac:dyDescent="0.25">
      <c r="B595" s="2" t="s">
        <v>3537</v>
      </c>
      <c r="C595" s="3" t="s">
        <v>3538</v>
      </c>
      <c r="D595" s="3" t="s">
        <v>3539</v>
      </c>
      <c r="E595" s="3">
        <v>-8.4695101629095104E-2</v>
      </c>
      <c r="F595" s="3">
        <v>0.243808332790898</v>
      </c>
      <c r="G595" s="3">
        <v>0.12686342635342199</v>
      </c>
      <c r="H595" s="4">
        <v>6.0036693208934703E-3</v>
      </c>
    </row>
    <row r="596" spans="2:8" x14ac:dyDescent="0.25">
      <c r="B596" s="2" t="s">
        <v>7501</v>
      </c>
      <c r="C596" s="3" t="s">
        <v>7502</v>
      </c>
      <c r="D596" s="3" t="s">
        <v>7503</v>
      </c>
      <c r="E596" s="3">
        <v>-8.4993154463823106E-2</v>
      </c>
      <c r="F596" s="3">
        <v>0.57568586388234</v>
      </c>
      <c r="G596" s="3">
        <v>3.6571231452507701E-2</v>
      </c>
      <c r="H596" s="4">
        <v>5.57448876520747E-2</v>
      </c>
    </row>
    <row r="597" spans="2:8" x14ac:dyDescent="0.25">
      <c r="B597" s="2" t="s">
        <v>11814</v>
      </c>
      <c r="C597" s="3" t="s">
        <v>11815</v>
      </c>
      <c r="D597" s="3" t="s">
        <v>11257</v>
      </c>
      <c r="E597" s="3">
        <v>-8.5172450430808594E-2</v>
      </c>
      <c r="F597" s="3">
        <v>7.2464527841103396E-2</v>
      </c>
      <c r="G597" s="3">
        <v>0.14202808093403199</v>
      </c>
      <c r="H597" s="4">
        <v>4.4560210528820601E-2</v>
      </c>
    </row>
    <row r="598" spans="2:8" x14ac:dyDescent="0.25">
      <c r="B598" s="2" t="s">
        <v>7729</v>
      </c>
      <c r="C598" s="3" t="s">
        <v>7730</v>
      </c>
      <c r="D598" s="3" t="s">
        <v>7731</v>
      </c>
      <c r="E598" s="3">
        <v>-8.5353623857585006E-2</v>
      </c>
      <c r="F598" s="3">
        <v>0.11599477258825799</v>
      </c>
      <c r="G598" s="3">
        <v>0.14227896356359299</v>
      </c>
      <c r="H598" s="4">
        <v>1.3373366767803299E-2</v>
      </c>
    </row>
    <row r="599" spans="2:8" x14ac:dyDescent="0.25">
      <c r="B599" s="2" t="s">
        <v>2327</v>
      </c>
      <c r="C599" s="3" t="s">
        <v>2328</v>
      </c>
      <c r="D599" s="3" t="s">
        <v>2329</v>
      </c>
      <c r="E599" s="3">
        <v>-8.5388861887159301E-2</v>
      </c>
      <c r="F599" s="3">
        <v>4.9066645125934498E-2</v>
      </c>
      <c r="G599" s="3">
        <v>0.121121991945914</v>
      </c>
      <c r="H599" s="4">
        <v>8.0118863674643298E-2</v>
      </c>
    </row>
    <row r="600" spans="2:8" x14ac:dyDescent="0.25">
      <c r="B600" s="2" t="s">
        <v>5461</v>
      </c>
      <c r="C600" s="3" t="s">
        <v>5462</v>
      </c>
      <c r="D600" s="3" t="s">
        <v>5463</v>
      </c>
      <c r="E600" s="3">
        <v>-8.5638390561958294E-2</v>
      </c>
      <c r="F600" s="3">
        <v>0.157984235830741</v>
      </c>
      <c r="G600" s="3">
        <v>9.7224609934919395E-2</v>
      </c>
      <c r="H600" s="4">
        <v>6.8880482735015805E-2</v>
      </c>
    </row>
    <row r="601" spans="2:8" x14ac:dyDescent="0.25">
      <c r="B601" s="2" t="s">
        <v>8155</v>
      </c>
      <c r="C601" s="3" t="s">
        <v>8156</v>
      </c>
      <c r="D601" s="3" t="s">
        <v>8157</v>
      </c>
      <c r="E601" s="3">
        <v>-8.5805446879811495E-2</v>
      </c>
      <c r="F601" s="3">
        <v>8.9909873886925895E-2</v>
      </c>
      <c r="G601" s="3">
        <v>-0.123410107738832</v>
      </c>
      <c r="H601" s="4">
        <v>0.11476698275465</v>
      </c>
    </row>
    <row r="602" spans="2:8" x14ac:dyDescent="0.25">
      <c r="B602" s="2" t="s">
        <v>12893</v>
      </c>
      <c r="C602" s="3" t="s">
        <v>12894</v>
      </c>
      <c r="D602" s="3" t="s">
        <v>12895</v>
      </c>
      <c r="E602" s="3">
        <v>-8.6188316545168495E-2</v>
      </c>
      <c r="F602" s="3">
        <v>0.107638895544045</v>
      </c>
      <c r="G602" s="3">
        <v>4.0876864030349E-2</v>
      </c>
      <c r="H602" s="4">
        <v>3.0195565766703899E-2</v>
      </c>
    </row>
    <row r="603" spans="2:8" x14ac:dyDescent="0.25">
      <c r="B603" s="2" t="s">
        <v>2179</v>
      </c>
      <c r="C603" s="3" t="s">
        <v>2180</v>
      </c>
      <c r="D603" s="3" t="s">
        <v>2181</v>
      </c>
      <c r="E603" s="3">
        <v>-8.7108312894487894E-2</v>
      </c>
      <c r="F603" s="3">
        <v>0.43799072313404402</v>
      </c>
      <c r="G603" s="3">
        <v>0.119089064670336</v>
      </c>
      <c r="H603" s="4">
        <v>5.5852477474745303E-2</v>
      </c>
    </row>
    <row r="604" spans="2:8" x14ac:dyDescent="0.25">
      <c r="B604" s="2" t="s">
        <v>10275</v>
      </c>
      <c r="C604" s="3" t="s">
        <v>10276</v>
      </c>
      <c r="D604" s="3" t="s">
        <v>10277</v>
      </c>
      <c r="E604" s="3">
        <v>-8.7555088278008703E-2</v>
      </c>
      <c r="F604" s="3">
        <v>0.14760606435965501</v>
      </c>
      <c r="G604" s="3">
        <v>0.17285399793175499</v>
      </c>
      <c r="H604" s="4">
        <v>1.1134671443106399E-2</v>
      </c>
    </row>
    <row r="605" spans="2:8" x14ac:dyDescent="0.25">
      <c r="B605" s="2" t="s">
        <v>1320</v>
      </c>
      <c r="C605" s="3" t="s">
        <v>1321</v>
      </c>
      <c r="D605" s="3" t="s">
        <v>1322</v>
      </c>
      <c r="E605" s="3">
        <v>-8.7658734002877201E-2</v>
      </c>
      <c r="F605" s="3">
        <v>0.124269494642486</v>
      </c>
      <c r="G605" s="3">
        <v>0.13756849812636501</v>
      </c>
      <c r="H605" s="4">
        <v>4.6793933736271201E-3</v>
      </c>
    </row>
    <row r="606" spans="2:8" x14ac:dyDescent="0.25">
      <c r="B606" s="2" t="s">
        <v>3443</v>
      </c>
      <c r="C606" s="3" t="s">
        <v>3444</v>
      </c>
      <c r="D606" s="3" t="s">
        <v>3445</v>
      </c>
      <c r="E606" s="3">
        <v>-8.7765897206817003E-2</v>
      </c>
      <c r="F606" s="3">
        <v>0.139882101777528</v>
      </c>
      <c r="G606" s="3">
        <v>0.11618027168289299</v>
      </c>
      <c r="H606" s="4">
        <v>3.9051820022122201E-2</v>
      </c>
    </row>
    <row r="607" spans="2:8" x14ac:dyDescent="0.25">
      <c r="B607" s="2" t="s">
        <v>7237</v>
      </c>
      <c r="C607" s="3" t="s">
        <v>7238</v>
      </c>
      <c r="D607" s="3" t="s">
        <v>7239</v>
      </c>
      <c r="E607" s="3">
        <v>-8.8030723064555505E-2</v>
      </c>
      <c r="F607" s="3">
        <v>0.222057301977965</v>
      </c>
      <c r="G607" s="3">
        <v>0.25876439877331198</v>
      </c>
      <c r="H607" s="4">
        <v>0.13383047921250801</v>
      </c>
    </row>
    <row r="608" spans="2:8" x14ac:dyDescent="0.25">
      <c r="B608" s="2" t="s">
        <v>12778</v>
      </c>
      <c r="C608" s="3" t="s">
        <v>12779</v>
      </c>
      <c r="D608" s="3" t="s">
        <v>12780</v>
      </c>
      <c r="E608" s="3">
        <v>-8.8387107812471097E-2</v>
      </c>
      <c r="F608" s="3">
        <v>0.200229467368393</v>
      </c>
      <c r="G608" s="3">
        <v>3.15158756636119E-2</v>
      </c>
      <c r="H608" s="4">
        <v>3.8988654600473301E-2</v>
      </c>
    </row>
    <row r="609" spans="2:8" x14ac:dyDescent="0.25">
      <c r="B609" s="2" t="s">
        <v>4440</v>
      </c>
      <c r="C609" s="3" t="s">
        <v>4441</v>
      </c>
      <c r="D609" s="3" t="s">
        <v>4442</v>
      </c>
      <c r="E609" s="3">
        <v>-8.85019112848595E-2</v>
      </c>
      <c r="F609" s="3">
        <v>4.0733733980928402E-2</v>
      </c>
      <c r="G609" s="3">
        <v>4.5759395523230703E-2</v>
      </c>
      <c r="H609" s="4">
        <v>0.19738287256046899</v>
      </c>
    </row>
    <row r="610" spans="2:8" x14ac:dyDescent="0.25">
      <c r="B610" s="2" t="s">
        <v>12976</v>
      </c>
      <c r="C610" s="3" t="s">
        <v>12977</v>
      </c>
      <c r="D610" s="3" t="s">
        <v>12978</v>
      </c>
      <c r="E610" s="3">
        <v>-8.8794188051107295E-2</v>
      </c>
      <c r="F610" s="3">
        <v>3.1424845275560297E-2</v>
      </c>
      <c r="G610" s="3">
        <v>8.1540235088789603E-2</v>
      </c>
      <c r="H610" s="4">
        <v>7.0926756796151097E-2</v>
      </c>
    </row>
    <row r="611" spans="2:8" x14ac:dyDescent="0.25">
      <c r="B611" s="2"/>
      <c r="C611" s="3" t="s">
        <v>1475</v>
      </c>
      <c r="D611" s="3" t="s">
        <v>1999</v>
      </c>
      <c r="E611" s="3">
        <v>-8.8833640214135506E-2</v>
      </c>
      <c r="F611" s="3">
        <v>0.36483402455649899</v>
      </c>
      <c r="G611" s="3">
        <v>-2.54981361989393E-2</v>
      </c>
      <c r="H611" s="4">
        <v>4.0315892660911699E-2</v>
      </c>
    </row>
    <row r="612" spans="2:8" x14ac:dyDescent="0.25">
      <c r="B612" s="2" t="s">
        <v>11285</v>
      </c>
      <c r="C612" s="3" t="s">
        <v>11286</v>
      </c>
      <c r="D612" s="3" t="s">
        <v>11287</v>
      </c>
      <c r="E612" s="3">
        <v>-8.9354415993288694E-2</v>
      </c>
      <c r="F612" s="3">
        <v>0.19210279801674099</v>
      </c>
      <c r="G612" s="3">
        <v>0.166747165330345</v>
      </c>
      <c r="H612" s="4">
        <v>2.32642868333993E-2</v>
      </c>
    </row>
    <row r="613" spans="2:8" x14ac:dyDescent="0.25">
      <c r="B613" s="2" t="s">
        <v>11418</v>
      </c>
      <c r="C613" s="3" t="s">
        <v>11419</v>
      </c>
      <c r="D613" s="3" t="s">
        <v>11420</v>
      </c>
      <c r="E613" s="3">
        <v>-8.9373432763719604E-2</v>
      </c>
      <c r="F613" s="3">
        <v>0.108830145366794</v>
      </c>
      <c r="G613" s="3">
        <v>0.10061905029726601</v>
      </c>
      <c r="H613" s="4">
        <v>2.9294860167556499E-2</v>
      </c>
    </row>
    <row r="614" spans="2:8" x14ac:dyDescent="0.25">
      <c r="B614" s="2" t="s">
        <v>2287</v>
      </c>
      <c r="C614" s="3" t="s">
        <v>2288</v>
      </c>
      <c r="D614" s="3" t="s">
        <v>2289</v>
      </c>
      <c r="E614" s="3">
        <v>-8.9469996851018599E-2</v>
      </c>
      <c r="F614" s="3">
        <v>0.140968316572091</v>
      </c>
      <c r="G614" s="3">
        <v>0.116863398347652</v>
      </c>
      <c r="H614" s="4">
        <v>8.2709900414144499E-2</v>
      </c>
    </row>
    <row r="615" spans="2:8" x14ac:dyDescent="0.25">
      <c r="B615" s="2" t="s">
        <v>4440</v>
      </c>
      <c r="C615" s="3" t="s">
        <v>4441</v>
      </c>
      <c r="D615" s="3" t="s">
        <v>4442</v>
      </c>
      <c r="E615" s="3">
        <v>-8.9512570735392497E-2</v>
      </c>
      <c r="F615" s="3">
        <v>0.30600588767669101</v>
      </c>
      <c r="G615" s="3">
        <v>0.17625203279551599</v>
      </c>
      <c r="H615" s="4">
        <v>5.3043894999276697E-2</v>
      </c>
    </row>
    <row r="616" spans="2:8" x14ac:dyDescent="0.25">
      <c r="B616" s="2" t="s">
        <v>9582</v>
      </c>
      <c r="C616" s="3" t="s">
        <v>9583</v>
      </c>
      <c r="D616" s="3" t="s">
        <v>9584</v>
      </c>
      <c r="E616" s="3">
        <v>-8.9516889817243803E-2</v>
      </c>
      <c r="F616" s="3">
        <v>0.18398115145414501</v>
      </c>
      <c r="G616" s="3">
        <v>8.1257788372413403E-2</v>
      </c>
      <c r="H616" s="4">
        <v>3.5832701242309598E-2</v>
      </c>
    </row>
    <row r="617" spans="2:8" x14ac:dyDescent="0.25">
      <c r="B617" s="2" t="s">
        <v>4214</v>
      </c>
      <c r="C617" s="3" t="s">
        <v>4215</v>
      </c>
      <c r="D617" s="3" t="s">
        <v>4216</v>
      </c>
      <c r="E617" s="3">
        <v>-9.0665713513644094E-2</v>
      </c>
      <c r="F617" s="3">
        <v>0.34751352873354802</v>
      </c>
      <c r="G617" s="3">
        <v>9.9222881959942999E-2</v>
      </c>
      <c r="H617" s="4">
        <v>4.2657130386484901E-2</v>
      </c>
    </row>
    <row r="618" spans="2:8" x14ac:dyDescent="0.25">
      <c r="B618" s="2" t="s">
        <v>4245</v>
      </c>
      <c r="C618" s="3" t="s">
        <v>4246</v>
      </c>
      <c r="D618" s="3" t="s">
        <v>4247</v>
      </c>
      <c r="E618" s="3">
        <v>-9.07980034062386E-2</v>
      </c>
      <c r="F618" s="3">
        <v>0.30073938325164201</v>
      </c>
      <c r="G618" s="3">
        <v>0.132630329937721</v>
      </c>
      <c r="H618" s="4">
        <v>6.19194475401181E-3</v>
      </c>
    </row>
    <row r="619" spans="2:8" x14ac:dyDescent="0.25">
      <c r="B619" s="2" t="s">
        <v>2744</v>
      </c>
      <c r="C619" s="3" t="s">
        <v>2745</v>
      </c>
      <c r="D619" s="3" t="s">
        <v>2746</v>
      </c>
      <c r="E619" s="3">
        <v>-9.0992112554969001E-2</v>
      </c>
      <c r="F619" s="3">
        <v>0.38130067943394302</v>
      </c>
      <c r="G619" s="3">
        <v>5.6286842352435897E-2</v>
      </c>
      <c r="H619" s="4">
        <v>9.0063296413221902E-2</v>
      </c>
    </row>
    <row r="620" spans="2:8" x14ac:dyDescent="0.25">
      <c r="B620" s="2" t="s">
        <v>11177</v>
      </c>
      <c r="C620" s="3" t="s">
        <v>11178</v>
      </c>
      <c r="D620" s="3" t="s">
        <v>11179</v>
      </c>
      <c r="E620" s="3">
        <v>-9.1399243165426497E-2</v>
      </c>
      <c r="F620" s="3">
        <v>0.18592847146800101</v>
      </c>
      <c r="G620" s="3">
        <v>5.4922111969869701E-2</v>
      </c>
      <c r="H620" s="4">
        <v>6.8129978272902297E-3</v>
      </c>
    </row>
    <row r="621" spans="2:8" x14ac:dyDescent="0.25">
      <c r="B621" s="2" t="s">
        <v>3821</v>
      </c>
      <c r="C621" s="3" t="s">
        <v>3822</v>
      </c>
      <c r="D621" s="3" t="s">
        <v>3823</v>
      </c>
      <c r="E621" s="3">
        <v>-9.1414987167362002E-2</v>
      </c>
      <c r="F621" s="3">
        <v>0.28679689053304602</v>
      </c>
      <c r="G621" s="3">
        <v>0.268845073997386</v>
      </c>
      <c r="H621" s="4">
        <v>0.140395268405758</v>
      </c>
    </row>
    <row r="622" spans="2:8" x14ac:dyDescent="0.25">
      <c r="B622" s="2"/>
      <c r="C622" s="3"/>
      <c r="D622" s="3" t="s">
        <v>1867</v>
      </c>
      <c r="E622" s="3">
        <v>-9.1770391081071406E-2</v>
      </c>
      <c r="F622" s="3">
        <v>0.38298149256042002</v>
      </c>
      <c r="G622" s="3">
        <v>4.1575770392272803E-2</v>
      </c>
      <c r="H622" s="4">
        <v>8.11437047832341E-2</v>
      </c>
    </row>
    <row r="623" spans="2:8" x14ac:dyDescent="0.25">
      <c r="B623" s="2" t="s">
        <v>2726</v>
      </c>
      <c r="C623" s="3" t="s">
        <v>2727</v>
      </c>
      <c r="D623" s="3" t="s">
        <v>2728</v>
      </c>
      <c r="E623" s="3">
        <v>-9.1882022012652095E-2</v>
      </c>
      <c r="F623" s="3">
        <v>0.150215182052993</v>
      </c>
      <c r="G623" s="3">
        <v>0.20308364826919001</v>
      </c>
      <c r="H623" s="4">
        <v>4.0543218525451501E-2</v>
      </c>
    </row>
    <row r="624" spans="2:8" x14ac:dyDescent="0.25">
      <c r="B624" s="2" t="s">
        <v>5069</v>
      </c>
      <c r="C624" s="3" t="s">
        <v>5070</v>
      </c>
      <c r="D624" s="3" t="s">
        <v>5071</v>
      </c>
      <c r="E624" s="3">
        <v>-9.2025963216631396E-2</v>
      </c>
      <c r="F624" s="3">
        <v>0.23359728342422001</v>
      </c>
      <c r="G624" s="3">
        <v>8.8846456185875403E-2</v>
      </c>
      <c r="H624" s="4">
        <v>7.9794502471703693E-2</v>
      </c>
    </row>
    <row r="625" spans="2:8" x14ac:dyDescent="0.25">
      <c r="B625" s="2" t="s">
        <v>657</v>
      </c>
      <c r="C625" s="3" t="s">
        <v>658</v>
      </c>
      <c r="D625" s="3" t="s">
        <v>659</v>
      </c>
      <c r="E625" s="3">
        <v>-9.2047196255679101E-2</v>
      </c>
      <c r="F625" s="3">
        <v>0.37636052545846999</v>
      </c>
      <c r="G625" s="3">
        <v>4.8142990064990301E-2</v>
      </c>
      <c r="H625" s="4">
        <v>9.9702501992037895E-2</v>
      </c>
    </row>
    <row r="626" spans="2:8" x14ac:dyDescent="0.25">
      <c r="B626" s="2" t="s">
        <v>7549</v>
      </c>
      <c r="C626" s="3" t="s">
        <v>7550</v>
      </c>
      <c r="D626" s="3" t="s">
        <v>7551</v>
      </c>
      <c r="E626" s="3">
        <v>-9.2199390017811994E-2</v>
      </c>
      <c r="F626" s="3">
        <v>9.8841894723146001E-2</v>
      </c>
      <c r="G626" s="3">
        <v>0.15327357517975501</v>
      </c>
      <c r="H626" s="4">
        <v>1.87238054787995E-2</v>
      </c>
    </row>
    <row r="627" spans="2:8" x14ac:dyDescent="0.25">
      <c r="B627" s="2" t="s">
        <v>11752</v>
      </c>
      <c r="C627" s="3" t="s">
        <v>11753</v>
      </c>
      <c r="D627" s="3" t="s">
        <v>11754</v>
      </c>
      <c r="E627" s="3">
        <v>-9.2923516272953893E-2</v>
      </c>
      <c r="F627" s="3">
        <v>8.7421633580717598E-2</v>
      </c>
      <c r="G627" s="3">
        <v>0.13964736643279499</v>
      </c>
      <c r="H627" s="4">
        <v>4.7213200323939102E-2</v>
      </c>
    </row>
    <row r="628" spans="2:8" x14ac:dyDescent="0.25">
      <c r="B628" s="2" t="s">
        <v>10939</v>
      </c>
      <c r="C628" s="3" t="s">
        <v>10940</v>
      </c>
      <c r="D628" s="3" t="s">
        <v>10941</v>
      </c>
      <c r="E628" s="3">
        <v>-9.2927492532266495E-2</v>
      </c>
      <c r="F628" s="3">
        <v>0.145432170794454</v>
      </c>
      <c r="G628" s="3">
        <v>0.17120532498385699</v>
      </c>
      <c r="H628" s="4">
        <v>0.128829117495801</v>
      </c>
    </row>
    <row r="629" spans="2:8" x14ac:dyDescent="0.25">
      <c r="B629" s="2" t="s">
        <v>3818</v>
      </c>
      <c r="C629" s="3" t="s">
        <v>3819</v>
      </c>
      <c r="D629" s="3" t="s">
        <v>3820</v>
      </c>
      <c r="E629" s="3">
        <v>-9.2939336011282098E-2</v>
      </c>
      <c r="F629" s="3">
        <v>0.348312143460351</v>
      </c>
      <c r="G629" s="3">
        <v>9.2628748613563003E-2</v>
      </c>
      <c r="H629" s="4">
        <v>5.6198828524860203E-2</v>
      </c>
    </row>
    <row r="630" spans="2:8" x14ac:dyDescent="0.25">
      <c r="B630" s="2" t="s">
        <v>2900</v>
      </c>
      <c r="C630" s="3" t="s">
        <v>2901</v>
      </c>
      <c r="D630" s="3" t="s">
        <v>2902</v>
      </c>
      <c r="E630" s="3">
        <v>-9.3141809842403306E-2</v>
      </c>
      <c r="F630" s="3">
        <v>0.26867879678370599</v>
      </c>
      <c r="G630" s="3">
        <v>0.220081866296121</v>
      </c>
      <c r="H630" s="4">
        <v>1.31940603210246E-2</v>
      </c>
    </row>
    <row r="631" spans="2:8" x14ac:dyDescent="0.25">
      <c r="B631" s="2" t="s">
        <v>2321</v>
      </c>
      <c r="C631" s="3" t="s">
        <v>2322</v>
      </c>
      <c r="D631" s="3" t="s">
        <v>2323</v>
      </c>
      <c r="E631" s="3">
        <v>-9.3370242995214098E-2</v>
      </c>
      <c r="F631" s="3">
        <v>0.270349443880811</v>
      </c>
      <c r="G631" s="3">
        <v>0.109586749985808</v>
      </c>
      <c r="H631" s="4">
        <v>9.7488714634062501E-2</v>
      </c>
    </row>
    <row r="632" spans="2:8" x14ac:dyDescent="0.25">
      <c r="B632" s="2"/>
      <c r="C632" s="3"/>
      <c r="D632" s="3" t="s">
        <v>2186</v>
      </c>
      <c r="E632" s="3">
        <v>-9.3562468613145905E-2</v>
      </c>
      <c r="F632" s="3">
        <v>0.25503255791631702</v>
      </c>
      <c r="G632" s="3">
        <v>0.146452130017525</v>
      </c>
      <c r="H632" s="4">
        <v>7.4436831592908204E-2</v>
      </c>
    </row>
    <row r="633" spans="2:8" x14ac:dyDescent="0.25">
      <c r="B633" s="2" t="s">
        <v>1135</v>
      </c>
      <c r="C633" s="3" t="s">
        <v>1136</v>
      </c>
      <c r="D633" s="3" t="s">
        <v>1137</v>
      </c>
      <c r="E633" s="3">
        <v>-9.3621775773140195E-2</v>
      </c>
      <c r="F633" s="3">
        <v>0.131650854197916</v>
      </c>
      <c r="G633" s="3">
        <v>2.3059576725376102E-3</v>
      </c>
      <c r="H633" s="4">
        <v>2.2061431716973601E-2</v>
      </c>
    </row>
    <row r="634" spans="2:8" x14ac:dyDescent="0.25">
      <c r="B634" s="2" t="s">
        <v>10029</v>
      </c>
      <c r="C634" s="3" t="s">
        <v>10030</v>
      </c>
      <c r="D634" s="3" t="s">
        <v>10031</v>
      </c>
      <c r="E634" s="3">
        <v>-9.3972643752370799E-2</v>
      </c>
      <c r="F634" s="3">
        <v>0.431490528615805</v>
      </c>
      <c r="G634" s="3">
        <v>8.8899143599443606E-2</v>
      </c>
      <c r="H634" s="4">
        <v>4.5645492769335202E-2</v>
      </c>
    </row>
    <row r="635" spans="2:8" x14ac:dyDescent="0.25">
      <c r="B635" s="2" t="s">
        <v>3122</v>
      </c>
      <c r="C635" s="3" t="s">
        <v>3123</v>
      </c>
      <c r="D635" s="3" t="s">
        <v>3124</v>
      </c>
      <c r="E635" s="3">
        <v>-9.4717173063199003E-2</v>
      </c>
      <c r="F635" s="3">
        <v>0.150015198314565</v>
      </c>
      <c r="G635" s="3">
        <v>0.158667640740081</v>
      </c>
      <c r="H635" s="4">
        <v>2.9685770429475199E-2</v>
      </c>
    </row>
    <row r="636" spans="2:8" x14ac:dyDescent="0.25">
      <c r="B636" s="2" t="s">
        <v>6282</v>
      </c>
      <c r="C636" s="3" t="s">
        <v>6283</v>
      </c>
      <c r="D636" s="3" t="s">
        <v>6284</v>
      </c>
      <c r="E636" s="3">
        <v>-9.4773930769684295E-2</v>
      </c>
      <c r="F636" s="3">
        <v>0.220498823847321</v>
      </c>
      <c r="G636" s="3">
        <v>0.16432265380080199</v>
      </c>
      <c r="H636" s="4">
        <v>4.3350980617400198E-2</v>
      </c>
    </row>
    <row r="637" spans="2:8" x14ac:dyDescent="0.25">
      <c r="B637" s="2" t="s">
        <v>9313</v>
      </c>
      <c r="C637" s="3" t="s">
        <v>9314</v>
      </c>
      <c r="D637" s="3" t="s">
        <v>9315</v>
      </c>
      <c r="E637" s="3">
        <v>-9.4916376389960005E-2</v>
      </c>
      <c r="F637" s="3">
        <v>0.303368594426562</v>
      </c>
      <c r="G637" s="3">
        <v>0.108686869179693</v>
      </c>
      <c r="H637" s="4">
        <v>6.4110750288424903E-2</v>
      </c>
    </row>
    <row r="638" spans="2:8" x14ac:dyDescent="0.25">
      <c r="B638" s="2" t="s">
        <v>11837</v>
      </c>
      <c r="C638" s="3" t="s">
        <v>11838</v>
      </c>
      <c r="D638" s="3" t="s">
        <v>11839</v>
      </c>
      <c r="E638" s="3">
        <v>-9.5217395175307806E-2</v>
      </c>
      <c r="F638" s="3">
        <v>0.217521911625536</v>
      </c>
      <c r="G638" s="3">
        <v>0.14103126763005999</v>
      </c>
      <c r="H638" s="4">
        <v>1.52472170994635E-2</v>
      </c>
    </row>
    <row r="639" spans="2:8" x14ac:dyDescent="0.25">
      <c r="B639" s="2" t="s">
        <v>3345</v>
      </c>
      <c r="C639" s="3" t="s">
        <v>3346</v>
      </c>
      <c r="D639" s="3" t="s">
        <v>3347</v>
      </c>
      <c r="E639" s="3">
        <v>-9.5238130414545499E-2</v>
      </c>
      <c r="F639" s="3">
        <v>0.19722248505582801</v>
      </c>
      <c r="G639" s="3">
        <v>8.94155711603489E-2</v>
      </c>
      <c r="H639" s="4">
        <v>4.1047012713676903E-2</v>
      </c>
    </row>
    <row r="640" spans="2:8" x14ac:dyDescent="0.25">
      <c r="B640" s="2" t="s">
        <v>6753</v>
      </c>
      <c r="C640" s="3" t="s">
        <v>6754</v>
      </c>
      <c r="D640" s="3" t="s">
        <v>6755</v>
      </c>
      <c r="E640" s="3">
        <v>-9.5721730471021602E-2</v>
      </c>
      <c r="F640" s="3">
        <v>0.16374942423747599</v>
      </c>
      <c r="G640" s="3">
        <v>6.3666106802439098E-3</v>
      </c>
      <c r="H640" s="4">
        <v>0.122348955252521</v>
      </c>
    </row>
    <row r="641" spans="2:8" x14ac:dyDescent="0.25">
      <c r="B641" s="2"/>
      <c r="C641" s="3"/>
      <c r="D641" s="3" t="s">
        <v>2268</v>
      </c>
      <c r="E641" s="3">
        <v>-9.6016344290403705E-2</v>
      </c>
      <c r="F641" s="3">
        <v>0.20169463035438701</v>
      </c>
      <c r="G641" s="3">
        <v>6.60906259694993E-2</v>
      </c>
      <c r="H641" s="4">
        <v>3.2081459085236803E-2</v>
      </c>
    </row>
    <row r="642" spans="2:8" x14ac:dyDescent="0.25">
      <c r="B642" s="2" t="s">
        <v>7781</v>
      </c>
      <c r="C642" s="3" t="s">
        <v>7782</v>
      </c>
      <c r="D642" s="3" t="s">
        <v>7783</v>
      </c>
      <c r="E642" s="3">
        <v>-9.6084859543830406E-2</v>
      </c>
      <c r="F642" s="3">
        <v>0.14379829810001499</v>
      </c>
      <c r="G642" s="3">
        <v>0.142451732242661</v>
      </c>
      <c r="H642" s="4">
        <v>1.93951842955957E-2</v>
      </c>
    </row>
    <row r="643" spans="2:8" x14ac:dyDescent="0.25">
      <c r="B643" s="2" t="s">
        <v>12214</v>
      </c>
      <c r="C643" s="3" t="s">
        <v>12215</v>
      </c>
      <c r="D643" s="3" t="s">
        <v>12216</v>
      </c>
      <c r="E643" s="3">
        <v>-9.6365674135957993E-2</v>
      </c>
      <c r="F643" s="3">
        <v>0.21824889204218501</v>
      </c>
      <c r="G643" s="3">
        <v>2.3336957175050601E-2</v>
      </c>
      <c r="H643" s="4">
        <v>0.114921121508062</v>
      </c>
    </row>
    <row r="644" spans="2:8" x14ac:dyDescent="0.25">
      <c r="B644" s="2"/>
      <c r="C644" s="3"/>
      <c r="D644" s="3" t="s">
        <v>4496</v>
      </c>
      <c r="E644" s="3">
        <v>-9.6939652401323198E-2</v>
      </c>
      <c r="F644" s="3">
        <v>0.22762859517388701</v>
      </c>
      <c r="G644" s="3">
        <v>7.4106862243894206E-2</v>
      </c>
      <c r="H644" s="4">
        <v>6.06372356405116E-2</v>
      </c>
    </row>
    <row r="645" spans="2:8" x14ac:dyDescent="0.25">
      <c r="B645" s="2" t="s">
        <v>11521</v>
      </c>
      <c r="C645" s="3" t="s">
        <v>11522</v>
      </c>
      <c r="D645" s="3" t="s">
        <v>11523</v>
      </c>
      <c r="E645" s="3">
        <v>-9.7288085128795707E-2</v>
      </c>
      <c r="F645" s="3">
        <v>0.22045041469072399</v>
      </c>
      <c r="G645" s="3">
        <v>0.148014701111125</v>
      </c>
      <c r="H645" s="4">
        <v>9.4896740876693406E-2</v>
      </c>
    </row>
    <row r="646" spans="2:8" x14ac:dyDescent="0.25">
      <c r="B646" s="2" t="s">
        <v>6699</v>
      </c>
      <c r="C646" s="3" t="s">
        <v>6700</v>
      </c>
      <c r="D646" s="3" t="s">
        <v>6701</v>
      </c>
      <c r="E646" s="3">
        <v>-9.7513452862583394E-2</v>
      </c>
      <c r="F646" s="3">
        <v>0.17103703779963</v>
      </c>
      <c r="G646" s="3">
        <v>-8.6271148234267105E-3</v>
      </c>
      <c r="H646" s="4">
        <v>6.2059624343037002E-2</v>
      </c>
    </row>
    <row r="647" spans="2:8" x14ac:dyDescent="0.25">
      <c r="B647" s="2" t="s">
        <v>10294</v>
      </c>
      <c r="C647" s="3" t="s">
        <v>10295</v>
      </c>
      <c r="D647" s="3" t="s">
        <v>10296</v>
      </c>
      <c r="E647" s="3">
        <v>-9.7629463731192995E-2</v>
      </c>
      <c r="F647" s="3">
        <v>0.18435132390449499</v>
      </c>
      <c r="G647" s="3">
        <v>0.175655760319337</v>
      </c>
      <c r="H647" s="4">
        <v>5.6473026066693501E-2</v>
      </c>
    </row>
    <row r="648" spans="2:8" x14ac:dyDescent="0.25">
      <c r="B648" s="2" t="s">
        <v>7062</v>
      </c>
      <c r="C648" s="3" t="s">
        <v>7063</v>
      </c>
      <c r="D648" s="3" t="s">
        <v>7064</v>
      </c>
      <c r="E648" s="3">
        <v>-9.7632855665212404E-2</v>
      </c>
      <c r="F648" s="3">
        <v>0.19343834823639999</v>
      </c>
      <c r="G648" s="3">
        <v>0.175495909909821</v>
      </c>
      <c r="H648" s="4">
        <v>2.7788804089437399E-2</v>
      </c>
    </row>
    <row r="649" spans="2:8" x14ac:dyDescent="0.25">
      <c r="B649" s="2" t="s">
        <v>10849</v>
      </c>
      <c r="C649" s="3" t="s">
        <v>10850</v>
      </c>
      <c r="D649" s="3" t="s">
        <v>10851</v>
      </c>
      <c r="E649" s="3">
        <v>-9.7742377929659605E-2</v>
      </c>
      <c r="F649" s="3">
        <v>0.35191829344452202</v>
      </c>
      <c r="G649" s="3">
        <v>0.12958525426206999</v>
      </c>
      <c r="H649" s="4">
        <v>9.3625357370721293E-2</v>
      </c>
    </row>
    <row r="650" spans="2:8" x14ac:dyDescent="0.25">
      <c r="B650" s="2"/>
      <c r="C650" s="3"/>
      <c r="D650" s="3" t="s">
        <v>4189</v>
      </c>
      <c r="E650" s="3">
        <v>-9.8537438993044305E-2</v>
      </c>
      <c r="F650" s="3">
        <v>3.3967114860638598E-4</v>
      </c>
      <c r="G650" s="3">
        <v>8.3643981755522803E-2</v>
      </c>
      <c r="H650" s="4">
        <v>3.9595319255050901E-2</v>
      </c>
    </row>
    <row r="651" spans="2:8" x14ac:dyDescent="0.25">
      <c r="B651" s="2" t="s">
        <v>4405</v>
      </c>
      <c r="C651" s="3" t="s">
        <v>4406</v>
      </c>
      <c r="D651" s="3" t="s">
        <v>4407</v>
      </c>
      <c r="E651" s="3">
        <v>-9.8585379529035705E-2</v>
      </c>
      <c r="F651" s="3">
        <v>0.27561391898391902</v>
      </c>
      <c r="G651" s="3">
        <v>0.11596300444554</v>
      </c>
      <c r="H651" s="4">
        <v>3.5882122736149297E-2</v>
      </c>
    </row>
    <row r="652" spans="2:8" x14ac:dyDescent="0.25">
      <c r="B652" s="2" t="s">
        <v>3440</v>
      </c>
      <c r="C652" s="3" t="s">
        <v>3441</v>
      </c>
      <c r="D652" s="3" t="s">
        <v>3442</v>
      </c>
      <c r="E652" s="3">
        <v>-9.9198898659026993E-2</v>
      </c>
      <c r="F652" s="3">
        <v>6.74311105275507E-2</v>
      </c>
      <c r="G652" s="3">
        <v>0.113812432600383</v>
      </c>
      <c r="H652" s="4">
        <v>6.6370934795851697E-2</v>
      </c>
    </row>
    <row r="653" spans="2:8" x14ac:dyDescent="0.25">
      <c r="B653" s="2" t="s">
        <v>11039</v>
      </c>
      <c r="C653" s="3" t="s">
        <v>11040</v>
      </c>
      <c r="D653" s="3" t="s">
        <v>11041</v>
      </c>
      <c r="E653" s="3">
        <v>-9.9269713318206207E-2</v>
      </c>
      <c r="F653" s="3">
        <v>0.101399038976031</v>
      </c>
      <c r="G653" s="3">
        <v>0.12194698737856299</v>
      </c>
      <c r="H653" s="4">
        <v>0.15144000691396101</v>
      </c>
    </row>
    <row r="654" spans="2:8" x14ac:dyDescent="0.25">
      <c r="B654" s="2" t="s">
        <v>10291</v>
      </c>
      <c r="C654" s="3" t="s">
        <v>10292</v>
      </c>
      <c r="D654" s="3" t="s">
        <v>10293</v>
      </c>
      <c r="E654" s="3">
        <v>-9.9532525153402704E-2</v>
      </c>
      <c r="F654" s="3">
        <v>0.15541477143801399</v>
      </c>
      <c r="G654" s="3">
        <v>0.184503326258211</v>
      </c>
      <c r="H654" s="4">
        <v>6.6631962103069195E-2</v>
      </c>
    </row>
    <row r="655" spans="2:8" x14ac:dyDescent="0.25">
      <c r="B655" s="2" t="s">
        <v>5063</v>
      </c>
      <c r="C655" s="3" t="s">
        <v>5064</v>
      </c>
      <c r="D655" s="3" t="s">
        <v>5065</v>
      </c>
      <c r="E655" s="3">
        <v>-9.9625935709829097E-2</v>
      </c>
      <c r="F655" s="3">
        <v>0.125876688562888</v>
      </c>
      <c r="G655" s="3">
        <v>7.6597086487982496E-2</v>
      </c>
      <c r="H655" s="4">
        <v>0.12939335635221</v>
      </c>
    </row>
    <row r="656" spans="2:8" x14ac:dyDescent="0.25">
      <c r="B656" s="2" t="s">
        <v>8456</v>
      </c>
      <c r="C656" s="3" t="s">
        <v>8457</v>
      </c>
      <c r="D656" s="3" t="s">
        <v>8458</v>
      </c>
      <c r="E656" s="3">
        <v>-9.9789623215973705E-2</v>
      </c>
      <c r="F656" s="3">
        <v>0.241689883263939</v>
      </c>
      <c r="G656" s="3">
        <v>8.7526044823635005E-2</v>
      </c>
      <c r="H656" s="4">
        <v>2.06537131376021E-2</v>
      </c>
    </row>
    <row r="657" spans="2:8" x14ac:dyDescent="0.25">
      <c r="B657" s="2" t="s">
        <v>742</v>
      </c>
      <c r="C657" s="3" t="s">
        <v>743</v>
      </c>
      <c r="D657" s="3" t="s">
        <v>744</v>
      </c>
      <c r="E657" s="3">
        <v>-9.9799013473783602E-2</v>
      </c>
      <c r="F657" s="3">
        <v>0.124819666857685</v>
      </c>
      <c r="G657" s="3">
        <v>0.134983686169376</v>
      </c>
      <c r="H657" s="4">
        <v>8.7564638033390905E-3</v>
      </c>
    </row>
    <row r="658" spans="2:8" x14ac:dyDescent="0.25">
      <c r="B658" s="2" t="s">
        <v>9986</v>
      </c>
      <c r="C658" s="3" t="s">
        <v>9987</v>
      </c>
      <c r="D658" s="3" t="s">
        <v>9988</v>
      </c>
      <c r="E658" s="3">
        <v>-0.100089903623663</v>
      </c>
      <c r="F658" s="3">
        <v>5.7804803882253598E-2</v>
      </c>
      <c r="G658" s="3">
        <v>7.3324795843276599E-2</v>
      </c>
      <c r="H658" s="4">
        <v>5.3895008608958697E-2</v>
      </c>
    </row>
    <row r="659" spans="2:8" x14ac:dyDescent="0.25">
      <c r="B659" s="2" t="s">
        <v>590</v>
      </c>
      <c r="C659" s="3" t="s">
        <v>591</v>
      </c>
      <c r="D659" s="3" t="s">
        <v>592</v>
      </c>
      <c r="E659" s="3">
        <v>-0.101329552525828</v>
      </c>
      <c r="F659" s="3">
        <v>0.12174417794190499</v>
      </c>
      <c r="G659" s="3">
        <v>0.12407748784902201</v>
      </c>
      <c r="H659" s="4">
        <v>2.7872930168285199E-2</v>
      </c>
    </row>
    <row r="660" spans="2:8" x14ac:dyDescent="0.25">
      <c r="B660" s="2" t="s">
        <v>9074</v>
      </c>
      <c r="C660" s="3" t="s">
        <v>9075</v>
      </c>
      <c r="D660" s="3" t="s">
        <v>9076</v>
      </c>
      <c r="E660" s="3">
        <v>-0.101527115815796</v>
      </c>
      <c r="F660" s="3">
        <v>0.138187725656025</v>
      </c>
      <c r="G660" s="3">
        <v>6.5387458991637504E-2</v>
      </c>
      <c r="H660" s="4">
        <v>3.7292568659398902E-2</v>
      </c>
    </row>
    <row r="661" spans="2:8" x14ac:dyDescent="0.25">
      <c r="B661" s="2" t="s">
        <v>4291</v>
      </c>
      <c r="C661" s="3" t="s">
        <v>4292</v>
      </c>
      <c r="D661" s="3" t="s">
        <v>4293</v>
      </c>
      <c r="E661" s="3">
        <v>-0.101701925543088</v>
      </c>
      <c r="F661" s="3">
        <v>0.23427735848930201</v>
      </c>
      <c r="G661" s="3">
        <v>0.108661819497548</v>
      </c>
      <c r="H661" s="4">
        <v>4.0464760418508897E-2</v>
      </c>
    </row>
    <row r="662" spans="2:8" x14ac:dyDescent="0.25">
      <c r="B662" s="2" t="s">
        <v>5388</v>
      </c>
      <c r="C662" s="3" t="s">
        <v>5389</v>
      </c>
      <c r="D662" s="3" t="s">
        <v>5390</v>
      </c>
      <c r="E662" s="3">
        <v>-0.101991226243796</v>
      </c>
      <c r="F662" s="3">
        <v>0.146648229918764</v>
      </c>
      <c r="G662" s="3">
        <v>0.104092422955985</v>
      </c>
      <c r="H662" s="4">
        <v>3.7090541428420498E-2</v>
      </c>
    </row>
    <row r="663" spans="2:8" x14ac:dyDescent="0.25">
      <c r="B663" s="2" t="s">
        <v>3376</v>
      </c>
      <c r="C663" s="3" t="s">
        <v>3377</v>
      </c>
      <c r="D663" s="3" t="s">
        <v>3378</v>
      </c>
      <c r="E663" s="3">
        <v>-0.102495709556039</v>
      </c>
      <c r="F663" s="3">
        <v>2.7739639977558999E-2</v>
      </c>
      <c r="G663" s="3">
        <v>9.7517227989311894E-2</v>
      </c>
      <c r="H663" s="4">
        <v>8.8203920107069303E-2</v>
      </c>
    </row>
    <row r="664" spans="2:8" x14ac:dyDescent="0.25">
      <c r="B664" s="2" t="s">
        <v>4646</v>
      </c>
      <c r="C664" s="3" t="s">
        <v>4647</v>
      </c>
      <c r="D664" s="3" t="s">
        <v>4648</v>
      </c>
      <c r="E664" s="3">
        <v>-0.102545420790462</v>
      </c>
      <c r="F664" s="3">
        <v>0.20505608945891399</v>
      </c>
      <c r="G664" s="3">
        <v>4.1975499662376702E-2</v>
      </c>
      <c r="H664" s="4">
        <v>0.148832408782098</v>
      </c>
    </row>
    <row r="665" spans="2:8" x14ac:dyDescent="0.25">
      <c r="B665" s="2" t="s">
        <v>3516</v>
      </c>
      <c r="C665" s="3" t="s">
        <v>3517</v>
      </c>
      <c r="D665" s="3" t="s">
        <v>3518</v>
      </c>
      <c r="E665" s="3">
        <v>-0.102825845086029</v>
      </c>
      <c r="F665" s="3">
        <v>4.6133124185200802E-3</v>
      </c>
      <c r="G665" s="3">
        <v>0.116486669419728</v>
      </c>
      <c r="H665" s="4">
        <v>6.4896393920307396E-2</v>
      </c>
    </row>
    <row r="666" spans="2:8" x14ac:dyDescent="0.25">
      <c r="B666" s="2" t="s">
        <v>1497</v>
      </c>
      <c r="C666" s="3" t="s">
        <v>1498</v>
      </c>
      <c r="D666" s="3" t="s">
        <v>1499</v>
      </c>
      <c r="E666" s="3">
        <v>-0.102881359589164</v>
      </c>
      <c r="F666" s="3">
        <v>0.24614208331961601</v>
      </c>
      <c r="G666" s="3">
        <v>0.12149486363305501</v>
      </c>
      <c r="H666" s="4">
        <v>2.7138689810749302E-2</v>
      </c>
    </row>
    <row r="667" spans="2:8" x14ac:dyDescent="0.25">
      <c r="B667" s="2" t="s">
        <v>11916</v>
      </c>
      <c r="C667" s="3" t="s">
        <v>11917</v>
      </c>
      <c r="D667" s="3" t="s">
        <v>11918</v>
      </c>
      <c r="E667" s="3">
        <v>-0.10291573249008799</v>
      </c>
      <c r="F667" s="3">
        <v>0.125901408172922</v>
      </c>
      <c r="G667" s="3">
        <v>0.20654651896718501</v>
      </c>
      <c r="H667" s="4">
        <v>1.06864852971614E-2</v>
      </c>
    </row>
    <row r="668" spans="2:8" x14ac:dyDescent="0.25">
      <c r="B668" s="2" t="s">
        <v>5363</v>
      </c>
      <c r="C668" s="3" t="s">
        <v>5364</v>
      </c>
      <c r="D668" s="3" t="s">
        <v>5365</v>
      </c>
      <c r="E668" s="3">
        <v>-0.10304420188225701</v>
      </c>
      <c r="F668" s="3">
        <v>0.18317232204327699</v>
      </c>
      <c r="G668" s="3">
        <v>8.4757295320609605E-2</v>
      </c>
      <c r="H668" s="4">
        <v>2.59907971990248E-2</v>
      </c>
    </row>
    <row r="669" spans="2:8" x14ac:dyDescent="0.25">
      <c r="B669" s="2" t="s">
        <v>3700</v>
      </c>
      <c r="C669" s="3" t="s">
        <v>3701</v>
      </c>
      <c r="D669" s="3" t="s">
        <v>3702</v>
      </c>
      <c r="E669" s="3">
        <v>-0.103294259601241</v>
      </c>
      <c r="F669" s="3">
        <v>0.38003854495577999</v>
      </c>
      <c r="G669" s="3">
        <v>8.1975196360253993E-2</v>
      </c>
      <c r="H669" s="4">
        <v>8.2559001856163203E-2</v>
      </c>
    </row>
    <row r="670" spans="2:8" x14ac:dyDescent="0.25">
      <c r="B670" s="2" t="s">
        <v>6894</v>
      </c>
      <c r="C670" s="3" t="s">
        <v>6895</v>
      </c>
      <c r="D670" s="3" t="s">
        <v>6896</v>
      </c>
      <c r="E670" s="3">
        <v>-0.103632945797079</v>
      </c>
      <c r="F670" s="3">
        <v>0.21518525426201099</v>
      </c>
      <c r="G670" s="3">
        <v>8.7974852315937199E-2</v>
      </c>
      <c r="H670" s="4">
        <v>6.0590394328283198E-2</v>
      </c>
    </row>
    <row r="671" spans="2:8" x14ac:dyDescent="0.25">
      <c r="B671" s="2" t="s">
        <v>1903</v>
      </c>
      <c r="C671" s="3" t="s">
        <v>1904</v>
      </c>
      <c r="D671" s="3" t="s">
        <v>1905</v>
      </c>
      <c r="E671" s="3">
        <v>-0.10363870264745199</v>
      </c>
      <c r="F671" s="3">
        <v>0.15994858883351601</v>
      </c>
      <c r="G671" s="3">
        <v>0.143880939006792</v>
      </c>
      <c r="H671" s="4">
        <v>7.6445794796303201E-2</v>
      </c>
    </row>
    <row r="672" spans="2:8" x14ac:dyDescent="0.25">
      <c r="B672" s="2"/>
      <c r="C672" s="3"/>
      <c r="D672" s="3" t="s">
        <v>4451</v>
      </c>
      <c r="E672" s="3">
        <v>-0.10379736718195</v>
      </c>
      <c r="F672" s="3">
        <v>0.35642084634457899</v>
      </c>
      <c r="G672" s="3">
        <v>5.1883624960450798E-2</v>
      </c>
      <c r="H672" s="4">
        <v>0.10985795035066701</v>
      </c>
    </row>
    <row r="673" spans="2:8" x14ac:dyDescent="0.25">
      <c r="B673" s="2" t="s">
        <v>2426</v>
      </c>
      <c r="C673" s="3" t="s">
        <v>2427</v>
      </c>
      <c r="D673" s="3" t="s">
        <v>2428</v>
      </c>
      <c r="E673" s="3">
        <v>-0.103942519634141</v>
      </c>
      <c r="F673" s="3">
        <v>0.14135083021431399</v>
      </c>
      <c r="G673" s="3">
        <v>-1.6440286760264398E-2</v>
      </c>
      <c r="H673" s="4">
        <v>8.2199026782888499E-2</v>
      </c>
    </row>
    <row r="674" spans="2:8" x14ac:dyDescent="0.25">
      <c r="B674" s="2" t="s">
        <v>3791</v>
      </c>
      <c r="C674" s="3" t="s">
        <v>3792</v>
      </c>
      <c r="D674" s="3" t="s">
        <v>3793</v>
      </c>
      <c r="E674" s="3">
        <v>-0.104013354193302</v>
      </c>
      <c r="F674" s="3">
        <v>0.29643035224070102</v>
      </c>
      <c r="G674" s="3">
        <v>0.17168134577579899</v>
      </c>
      <c r="H674" s="4">
        <v>6.3234389561967294E-2</v>
      </c>
    </row>
    <row r="675" spans="2:8" x14ac:dyDescent="0.25">
      <c r="B675" s="2" t="s">
        <v>1533</v>
      </c>
      <c r="C675" s="3" t="s">
        <v>1534</v>
      </c>
      <c r="D675" s="3" t="s">
        <v>1535</v>
      </c>
      <c r="E675" s="3">
        <v>-0.10446392523225299</v>
      </c>
      <c r="F675" s="3">
        <v>0.58504572291164003</v>
      </c>
      <c r="G675" s="3">
        <v>-9.1897563390272996E-2</v>
      </c>
      <c r="H675" s="4">
        <v>0.15585199799407301</v>
      </c>
    </row>
    <row r="676" spans="2:8" x14ac:dyDescent="0.25">
      <c r="B676" s="2" t="s">
        <v>1259</v>
      </c>
      <c r="C676" s="3" t="s">
        <v>1260</v>
      </c>
      <c r="D676" s="3" t="s">
        <v>1261</v>
      </c>
      <c r="E676" s="3">
        <v>-0.10456879757998901</v>
      </c>
      <c r="F676" s="3">
        <v>0.27182688197001598</v>
      </c>
      <c r="G676" s="3">
        <v>-1.96129853042195E-2</v>
      </c>
      <c r="H676" s="4">
        <v>6.5282519721200194E-2</v>
      </c>
    </row>
    <row r="677" spans="2:8" x14ac:dyDescent="0.25">
      <c r="B677" s="2" t="s">
        <v>6330</v>
      </c>
      <c r="C677" s="3" t="s">
        <v>6331</v>
      </c>
      <c r="D677" s="3" t="s">
        <v>6332</v>
      </c>
      <c r="E677" s="3">
        <v>-0.10463130239484</v>
      </c>
      <c r="F677" s="3">
        <v>0.16475873734050001</v>
      </c>
      <c r="G677" s="3">
        <v>7.3018004646853499E-2</v>
      </c>
      <c r="H677" s="4">
        <v>7.1822383482036595E-2</v>
      </c>
    </row>
    <row r="678" spans="2:8" x14ac:dyDescent="0.25">
      <c r="B678" s="2"/>
      <c r="C678" s="3"/>
      <c r="D678" s="3" t="s">
        <v>10192</v>
      </c>
      <c r="E678" s="3">
        <v>-0.104658071000698</v>
      </c>
      <c r="F678" s="3">
        <v>0.105510150870675</v>
      </c>
      <c r="G678" s="3">
        <v>9.8165695654241797E-2</v>
      </c>
      <c r="H678" s="4">
        <v>8.5515510887374593E-2</v>
      </c>
    </row>
    <row r="679" spans="2:8" x14ac:dyDescent="0.25">
      <c r="B679" s="2" t="s">
        <v>8212</v>
      </c>
      <c r="C679" s="3" t="s">
        <v>8213</v>
      </c>
      <c r="D679" s="3" t="s">
        <v>8214</v>
      </c>
      <c r="E679" s="3">
        <v>-0.10488041409017</v>
      </c>
      <c r="F679" s="3">
        <v>0.16154900322711799</v>
      </c>
      <c r="G679" s="3">
        <v>-3.2301209230548501E-2</v>
      </c>
      <c r="H679" s="4">
        <v>6.4577831933273197E-2</v>
      </c>
    </row>
    <row r="680" spans="2:8" x14ac:dyDescent="0.25">
      <c r="B680" s="2" t="s">
        <v>757</v>
      </c>
      <c r="C680" s="3" t="s">
        <v>758</v>
      </c>
      <c r="D680" s="3" t="s">
        <v>759</v>
      </c>
      <c r="E680" s="3">
        <v>-0.105047864580688</v>
      </c>
      <c r="F680" s="3">
        <v>0.44789257895618501</v>
      </c>
      <c r="G680" s="3">
        <v>0.190447981090936</v>
      </c>
      <c r="H680" s="4">
        <v>1.73573467934434E-2</v>
      </c>
    </row>
    <row r="681" spans="2:8" x14ac:dyDescent="0.25">
      <c r="B681" s="2" t="s">
        <v>2281</v>
      </c>
      <c r="C681" s="3" t="s">
        <v>2282</v>
      </c>
      <c r="D681" s="3" t="s">
        <v>2283</v>
      </c>
      <c r="E681" s="3">
        <v>-0.105192252296231</v>
      </c>
      <c r="F681" s="3">
        <v>0.23696626995248599</v>
      </c>
      <c r="G681" s="3">
        <v>1.38299371938448E-2</v>
      </c>
      <c r="H681" s="4">
        <v>0.21186195397632601</v>
      </c>
    </row>
    <row r="682" spans="2:8" x14ac:dyDescent="0.25">
      <c r="B682" s="2" t="s">
        <v>2726</v>
      </c>
      <c r="C682" s="3" t="s">
        <v>2727</v>
      </c>
      <c r="D682" s="3" t="s">
        <v>2728</v>
      </c>
      <c r="E682" s="3">
        <v>-0.10540210741497499</v>
      </c>
      <c r="F682" s="3">
        <v>0.18522209758245201</v>
      </c>
      <c r="G682" s="3">
        <v>0.116969075352827</v>
      </c>
      <c r="H682" s="4">
        <v>0.10101917988772501</v>
      </c>
    </row>
    <row r="683" spans="2:8" x14ac:dyDescent="0.25">
      <c r="B683" s="2" t="s">
        <v>3824</v>
      </c>
      <c r="C683" s="3" t="s">
        <v>3825</v>
      </c>
      <c r="D683" s="3" t="s">
        <v>3826</v>
      </c>
      <c r="E683" s="3">
        <v>-0.105488131397192</v>
      </c>
      <c r="F683" s="3">
        <v>0.31366689661102898</v>
      </c>
      <c r="G683" s="3">
        <v>0.12583342804771799</v>
      </c>
      <c r="H683" s="4">
        <v>5.6913967121160501E-2</v>
      </c>
    </row>
    <row r="684" spans="2:8" x14ac:dyDescent="0.25">
      <c r="B684" s="2"/>
      <c r="C684" s="3"/>
      <c r="D684" s="3" t="s">
        <v>3761</v>
      </c>
      <c r="E684" s="3">
        <v>-0.105500863215373</v>
      </c>
      <c r="F684" s="3">
        <v>9.7108530841490001E-2</v>
      </c>
      <c r="G684" s="3">
        <v>-3.9662675981349503E-2</v>
      </c>
      <c r="H684" s="4">
        <v>0.164204571421355</v>
      </c>
    </row>
    <row r="685" spans="2:8" x14ac:dyDescent="0.25">
      <c r="B685" s="2" t="s">
        <v>5321</v>
      </c>
      <c r="C685" s="3" t="s">
        <v>5322</v>
      </c>
      <c r="D685" s="3" t="s">
        <v>5323</v>
      </c>
      <c r="E685" s="3">
        <v>-0.105791868035033</v>
      </c>
      <c r="F685" s="3">
        <v>0.20421645157757601</v>
      </c>
      <c r="G685" s="3">
        <v>3.1126784850385801E-2</v>
      </c>
      <c r="H685" s="4">
        <v>5.4952020030393102E-2</v>
      </c>
    </row>
    <row r="686" spans="2:8" x14ac:dyDescent="0.25">
      <c r="B686" s="2" t="s">
        <v>5509</v>
      </c>
      <c r="C686" s="3" t="s">
        <v>5510</v>
      </c>
      <c r="D686" s="3" t="s">
        <v>5511</v>
      </c>
      <c r="E686" s="3">
        <v>-0.105827966142579</v>
      </c>
      <c r="F686" s="3">
        <v>0.29672157623733397</v>
      </c>
      <c r="G686" s="3">
        <v>0.17798373585522601</v>
      </c>
      <c r="H686" s="4">
        <v>4.4377455349139602E-2</v>
      </c>
    </row>
    <row r="687" spans="2:8" x14ac:dyDescent="0.25">
      <c r="B687" s="2" t="s">
        <v>6414</v>
      </c>
      <c r="C687" s="3" t="s">
        <v>6415</v>
      </c>
      <c r="D687" s="3" t="s">
        <v>6416</v>
      </c>
      <c r="E687" s="3">
        <v>-0.105885378600641</v>
      </c>
      <c r="F687" s="3">
        <v>0.105947219449729</v>
      </c>
      <c r="G687" s="3">
        <v>0.10466513660911</v>
      </c>
      <c r="H687" s="4">
        <v>4.2329820696619398E-2</v>
      </c>
    </row>
    <row r="688" spans="2:8" x14ac:dyDescent="0.25">
      <c r="B688" s="2"/>
      <c r="C688" s="3"/>
      <c r="D688" s="3" t="s">
        <v>1461</v>
      </c>
      <c r="E688" s="3">
        <v>-0.10594967258410599</v>
      </c>
      <c r="F688" s="3">
        <v>9.4627697020959703E-2</v>
      </c>
      <c r="G688" s="3">
        <v>0.14091240545064801</v>
      </c>
      <c r="H688" s="4">
        <v>3.4955321626464003E-2</v>
      </c>
    </row>
    <row r="689" spans="2:8" x14ac:dyDescent="0.25">
      <c r="B689" s="2" t="s">
        <v>2751</v>
      </c>
      <c r="C689" s="3" t="s">
        <v>2752</v>
      </c>
      <c r="D689" s="3" t="s">
        <v>2753</v>
      </c>
      <c r="E689" s="3">
        <v>-0.107057021099722</v>
      </c>
      <c r="F689" s="3">
        <v>0.43566189884204498</v>
      </c>
      <c r="G689" s="3">
        <v>0.13115780458398399</v>
      </c>
      <c r="H689" s="4">
        <v>5.9179795623236102E-2</v>
      </c>
    </row>
    <row r="690" spans="2:8" x14ac:dyDescent="0.25">
      <c r="B690" s="2" t="s">
        <v>2070</v>
      </c>
      <c r="C690" s="3" t="s">
        <v>2071</v>
      </c>
      <c r="D690" s="3" t="s">
        <v>2072</v>
      </c>
      <c r="E690" s="3">
        <v>-0.107135502319562</v>
      </c>
      <c r="F690" s="3">
        <v>0.34782954173716002</v>
      </c>
      <c r="G690" s="3">
        <v>6.06803029191973E-2</v>
      </c>
      <c r="H690" s="4">
        <v>4.8063910946216197E-2</v>
      </c>
    </row>
    <row r="691" spans="2:8" x14ac:dyDescent="0.25">
      <c r="B691" s="2" t="s">
        <v>10430</v>
      </c>
      <c r="C691" s="3" t="s">
        <v>10431</v>
      </c>
      <c r="D691" s="3" t="s">
        <v>10432</v>
      </c>
      <c r="E691" s="3">
        <v>-0.107554471626448</v>
      </c>
      <c r="F691" s="3">
        <v>0.14459582745156299</v>
      </c>
      <c r="G691" s="3">
        <v>-3.9924265289042103E-2</v>
      </c>
      <c r="H691" s="4">
        <v>6.2735139355101999E-2</v>
      </c>
    </row>
    <row r="692" spans="2:8" x14ac:dyDescent="0.25">
      <c r="B692" s="2" t="s">
        <v>2410</v>
      </c>
      <c r="C692" s="3" t="s">
        <v>2411</v>
      </c>
      <c r="D692" s="3" t="s">
        <v>2412</v>
      </c>
      <c r="E692" s="3">
        <v>-0.107597998324253</v>
      </c>
      <c r="F692" s="3">
        <v>0.220470497290398</v>
      </c>
      <c r="G692" s="3">
        <v>0.15007885512990701</v>
      </c>
      <c r="H692" s="4">
        <v>0.12555225534835601</v>
      </c>
    </row>
    <row r="693" spans="2:8" x14ac:dyDescent="0.25">
      <c r="B693" s="2" t="s">
        <v>958</v>
      </c>
      <c r="C693" s="3" t="s">
        <v>959</v>
      </c>
      <c r="D693" s="3" t="s">
        <v>960</v>
      </c>
      <c r="E693" s="3">
        <v>-0.107695786880524</v>
      </c>
      <c r="F693" s="3">
        <v>0.21958498377378899</v>
      </c>
      <c r="G693" s="3">
        <v>0.111651252114915</v>
      </c>
      <c r="H693" s="4">
        <v>6.7026752097495798E-2</v>
      </c>
    </row>
    <row r="694" spans="2:8" x14ac:dyDescent="0.25">
      <c r="B694" s="2"/>
      <c r="C694" s="3"/>
      <c r="D694" s="3" t="s">
        <v>11143</v>
      </c>
      <c r="E694" s="3">
        <v>-0.107802740580689</v>
      </c>
      <c r="F694" s="3">
        <v>5.8830507721583103E-2</v>
      </c>
      <c r="G694" s="3">
        <v>3.1905217237215198E-2</v>
      </c>
      <c r="H694" s="4">
        <v>0.131765121685194</v>
      </c>
    </row>
    <row r="695" spans="2:8" x14ac:dyDescent="0.25">
      <c r="B695" s="2"/>
      <c r="C695" s="3"/>
      <c r="D695" s="3" t="s">
        <v>1437</v>
      </c>
      <c r="E695" s="3">
        <v>-0.107990700287229</v>
      </c>
      <c r="F695" s="3">
        <v>1.4148332166695701</v>
      </c>
      <c r="G695" s="3">
        <v>8.78217739727679E-2</v>
      </c>
      <c r="H695" s="4">
        <v>4.1622730952207899E-2</v>
      </c>
    </row>
    <row r="696" spans="2:8" x14ac:dyDescent="0.25">
      <c r="B696" s="2" t="s">
        <v>4476</v>
      </c>
      <c r="C696" s="3" t="s">
        <v>4477</v>
      </c>
      <c r="D696" s="3" t="s">
        <v>4478</v>
      </c>
      <c r="E696" s="3">
        <v>-0.108251491939604</v>
      </c>
      <c r="F696" s="3">
        <v>6.7542445949954302E-2</v>
      </c>
      <c r="G696" s="3">
        <v>8.8609503534485101E-2</v>
      </c>
      <c r="H696" s="4">
        <v>4.37088978678472E-2</v>
      </c>
    </row>
    <row r="697" spans="2:8" x14ac:dyDescent="0.25">
      <c r="B697" s="2"/>
      <c r="C697" s="3"/>
      <c r="D697" s="3" t="s">
        <v>2299</v>
      </c>
      <c r="E697" s="3">
        <v>-0.10825383869480899</v>
      </c>
      <c r="F697" s="3">
        <v>0.121481479503255</v>
      </c>
      <c r="G697" s="3">
        <v>0.13900935777891099</v>
      </c>
      <c r="H697" s="4">
        <v>1.5190633111693301E-2</v>
      </c>
    </row>
    <row r="698" spans="2:8" x14ac:dyDescent="0.25">
      <c r="B698" s="2" t="s">
        <v>8876</v>
      </c>
      <c r="C698" s="3" t="s">
        <v>8877</v>
      </c>
      <c r="D698" s="3" t="s">
        <v>8878</v>
      </c>
      <c r="E698" s="3">
        <v>-0.108466331867294</v>
      </c>
      <c r="F698" s="3">
        <v>0.11472416255777799</v>
      </c>
      <c r="G698" s="3">
        <v>0.114549929858105</v>
      </c>
      <c r="H698" s="4">
        <v>0.124370114412935</v>
      </c>
    </row>
    <row r="699" spans="2:8" x14ac:dyDescent="0.25">
      <c r="B699" s="2" t="s">
        <v>4952</v>
      </c>
      <c r="C699" s="3" t="s">
        <v>4953</v>
      </c>
      <c r="D699" s="3" t="s">
        <v>4954</v>
      </c>
      <c r="E699" s="3">
        <v>-0.108699774993823</v>
      </c>
      <c r="F699" s="3">
        <v>0.20440027959944901</v>
      </c>
      <c r="G699" s="3">
        <v>9.8975942396811498E-2</v>
      </c>
      <c r="H699" s="4">
        <v>0.14092795283272999</v>
      </c>
    </row>
    <row r="700" spans="2:8" x14ac:dyDescent="0.25">
      <c r="B700" s="2" t="s">
        <v>9726</v>
      </c>
      <c r="C700" s="3" t="s">
        <v>9727</v>
      </c>
      <c r="D700" s="3" t="s">
        <v>9728</v>
      </c>
      <c r="E700" s="3">
        <v>-0.108837067120319</v>
      </c>
      <c r="F700" s="3">
        <v>0.12817321239173701</v>
      </c>
      <c r="G700" s="3">
        <v>0.19192644308506199</v>
      </c>
      <c r="H700" s="4">
        <v>1.39192109678787E-2</v>
      </c>
    </row>
    <row r="701" spans="2:8" x14ac:dyDescent="0.25">
      <c r="B701" s="2" t="s">
        <v>5620</v>
      </c>
      <c r="C701" s="3" t="s">
        <v>5621</v>
      </c>
      <c r="D701" s="3" t="s">
        <v>5622</v>
      </c>
      <c r="E701" s="3">
        <v>-0.109024281332281</v>
      </c>
      <c r="F701" s="3">
        <v>0.12554917018841</v>
      </c>
      <c r="G701" s="3">
        <v>0.14990967369334399</v>
      </c>
      <c r="H701" s="4">
        <v>9.0286029167212008E-3</v>
      </c>
    </row>
    <row r="702" spans="2:8" x14ac:dyDescent="0.25">
      <c r="B702" s="2" t="s">
        <v>539</v>
      </c>
      <c r="C702" s="3" t="s">
        <v>540</v>
      </c>
      <c r="D702" s="3" t="s">
        <v>541</v>
      </c>
      <c r="E702" s="3">
        <v>-0.109473013206075</v>
      </c>
      <c r="F702" s="3">
        <v>0.16975261105369899</v>
      </c>
      <c r="G702" s="3">
        <v>0.162927566026698</v>
      </c>
      <c r="H702" s="4">
        <v>5.98335767111993E-2</v>
      </c>
    </row>
    <row r="703" spans="2:8" x14ac:dyDescent="0.25">
      <c r="B703" s="2" t="s">
        <v>6840</v>
      </c>
      <c r="C703" s="3" t="s">
        <v>6841</v>
      </c>
      <c r="D703" s="3" t="s">
        <v>6842</v>
      </c>
      <c r="E703" s="3">
        <v>-0.10957004161907601</v>
      </c>
      <c r="F703" s="3">
        <v>0.13995029487118199</v>
      </c>
      <c r="G703" s="3">
        <v>0.11875066099013799</v>
      </c>
      <c r="H703" s="4">
        <v>5.1659830997028602E-2</v>
      </c>
    </row>
    <row r="704" spans="2:8" x14ac:dyDescent="0.25">
      <c r="B704" s="2" t="s">
        <v>10259</v>
      </c>
      <c r="C704" s="3" t="s">
        <v>10260</v>
      </c>
      <c r="D704" s="3" t="s">
        <v>10261</v>
      </c>
      <c r="E704" s="3">
        <v>-0.109870729113415</v>
      </c>
      <c r="F704" s="3">
        <v>0.14523599636301501</v>
      </c>
      <c r="G704" s="3">
        <v>0.14241333483490301</v>
      </c>
      <c r="H704" s="4">
        <v>3.6001881547228699E-2</v>
      </c>
    </row>
    <row r="705" spans="2:8" x14ac:dyDescent="0.25">
      <c r="B705" s="2" t="s">
        <v>2275</v>
      </c>
      <c r="C705" s="3" t="s">
        <v>2276</v>
      </c>
      <c r="D705" s="3" t="s">
        <v>2277</v>
      </c>
      <c r="E705" s="3">
        <v>-0.10994524085686901</v>
      </c>
      <c r="F705" s="3">
        <v>6.0342721191421603E-2</v>
      </c>
      <c r="G705" s="3">
        <v>0.16486536446112501</v>
      </c>
      <c r="H705" s="4">
        <v>7.3857141436406398E-2</v>
      </c>
    </row>
    <row r="706" spans="2:8" x14ac:dyDescent="0.25">
      <c r="B706" s="2" t="s">
        <v>2821</v>
      </c>
      <c r="C706" s="3" t="s">
        <v>2822</v>
      </c>
      <c r="D706" s="3" t="s">
        <v>2823</v>
      </c>
      <c r="E706" s="3">
        <v>-0.110070341289063</v>
      </c>
      <c r="F706" s="3">
        <v>0.33718666745863202</v>
      </c>
      <c r="G706" s="3">
        <v>0.12718859509729499</v>
      </c>
      <c r="H706" s="4">
        <v>1.9224018938578401E-2</v>
      </c>
    </row>
    <row r="707" spans="2:8" x14ac:dyDescent="0.25">
      <c r="B707" s="2" t="s">
        <v>4220</v>
      </c>
      <c r="C707" s="3" t="s">
        <v>4221</v>
      </c>
      <c r="D707" s="3" t="s">
        <v>4222</v>
      </c>
      <c r="E707" s="3">
        <v>-0.110972617267909</v>
      </c>
      <c r="F707" s="3">
        <v>0.27959153396574399</v>
      </c>
      <c r="G707" s="3">
        <v>0.15319211913486799</v>
      </c>
      <c r="H707" s="4">
        <v>3.3871390578884802E-2</v>
      </c>
    </row>
    <row r="708" spans="2:8" x14ac:dyDescent="0.25">
      <c r="B708" s="2" t="s">
        <v>9062</v>
      </c>
      <c r="C708" s="3" t="s">
        <v>9063</v>
      </c>
      <c r="D708" s="3" t="s">
        <v>9064</v>
      </c>
      <c r="E708" s="3">
        <v>-0.11147279476880501</v>
      </c>
      <c r="F708" s="3">
        <v>0.20085030228287001</v>
      </c>
      <c r="G708" s="3">
        <v>3.6155051180801E-2</v>
      </c>
      <c r="H708" s="4">
        <v>6.2335667419990701E-3</v>
      </c>
    </row>
    <row r="709" spans="2:8" x14ac:dyDescent="0.25">
      <c r="B709" s="2" t="s">
        <v>7113</v>
      </c>
      <c r="C709" s="3" t="s">
        <v>7114</v>
      </c>
      <c r="D709" s="3" t="s">
        <v>7115</v>
      </c>
      <c r="E709" s="3">
        <v>-0.111499007605578</v>
      </c>
      <c r="F709" s="3">
        <v>0.36784852686387098</v>
      </c>
      <c r="G709" s="3">
        <v>9.2080329381953305E-2</v>
      </c>
      <c r="H709" s="4">
        <v>7.2250466116953798E-3</v>
      </c>
    </row>
    <row r="710" spans="2:8" x14ac:dyDescent="0.25">
      <c r="B710" s="2" t="s">
        <v>11382</v>
      </c>
      <c r="C710" s="3" t="s">
        <v>11383</v>
      </c>
      <c r="D710" s="3" t="s">
        <v>11384</v>
      </c>
      <c r="E710" s="3">
        <v>-0.111594081653444</v>
      </c>
      <c r="F710" s="3">
        <v>0.15071865305080301</v>
      </c>
      <c r="G710" s="3">
        <v>-1.7316508849494101E-2</v>
      </c>
      <c r="H710" s="4">
        <v>4.7590378995124201E-2</v>
      </c>
    </row>
    <row r="711" spans="2:8" x14ac:dyDescent="0.25">
      <c r="B711" s="2" t="s">
        <v>12657</v>
      </c>
      <c r="C711" s="3" t="s">
        <v>12658</v>
      </c>
      <c r="D711" s="3" t="s">
        <v>11257</v>
      </c>
      <c r="E711" s="3">
        <v>-0.111646488093903</v>
      </c>
      <c r="F711" s="3">
        <v>0.17359732772250799</v>
      </c>
      <c r="G711" s="3">
        <v>0.11451818683314</v>
      </c>
      <c r="H711" s="4">
        <v>9.33954715958773E-2</v>
      </c>
    </row>
    <row r="712" spans="2:8" x14ac:dyDescent="0.25">
      <c r="B712" s="2" t="s">
        <v>5491</v>
      </c>
      <c r="C712" s="3" t="s">
        <v>5492</v>
      </c>
      <c r="D712" s="3" t="s">
        <v>5493</v>
      </c>
      <c r="E712" s="3">
        <v>-0.111754756805704</v>
      </c>
      <c r="F712" s="3">
        <v>0.17577254552206201</v>
      </c>
      <c r="G712" s="3">
        <v>9.2713100232208204E-2</v>
      </c>
      <c r="H712" s="4">
        <v>6.6510309438512993E-2</v>
      </c>
    </row>
    <row r="713" spans="2:8" x14ac:dyDescent="0.25">
      <c r="B713" s="2" t="s">
        <v>5431</v>
      </c>
      <c r="C713" s="3" t="s">
        <v>5432</v>
      </c>
      <c r="D713" s="3" t="s">
        <v>5433</v>
      </c>
      <c r="E713" s="3">
        <v>-0.11182932150286599</v>
      </c>
      <c r="F713" s="3">
        <v>0.148897102932044</v>
      </c>
      <c r="G713" s="3">
        <v>0.12970990544208499</v>
      </c>
      <c r="H713" s="4">
        <v>5.5656746739028498E-2</v>
      </c>
    </row>
    <row r="714" spans="2:8" x14ac:dyDescent="0.25">
      <c r="B714" s="2" t="s">
        <v>10259</v>
      </c>
      <c r="C714" s="3" t="s">
        <v>10260</v>
      </c>
      <c r="D714" s="3" t="s">
        <v>10261</v>
      </c>
      <c r="E714" s="3">
        <v>-0.11222063624492901</v>
      </c>
      <c r="F714" s="3">
        <v>0.190889020814341</v>
      </c>
      <c r="G714" s="3">
        <v>-2.2615554187075402E-3</v>
      </c>
      <c r="H714" s="4">
        <v>5.98563967949488E-2</v>
      </c>
    </row>
    <row r="715" spans="2:8" x14ac:dyDescent="0.25">
      <c r="B715" s="2" t="s">
        <v>4092</v>
      </c>
      <c r="C715" s="3" t="s">
        <v>4093</v>
      </c>
      <c r="D715" s="3" t="s">
        <v>4094</v>
      </c>
      <c r="E715" s="3">
        <v>-0.11232577170534799</v>
      </c>
      <c r="F715" s="3">
        <v>0.29616746300212798</v>
      </c>
      <c r="G715" s="3">
        <v>9.8442613636139598E-2</v>
      </c>
      <c r="H715" s="4">
        <v>5.11619805165811E-2</v>
      </c>
    </row>
    <row r="716" spans="2:8" x14ac:dyDescent="0.25">
      <c r="B716" s="2"/>
      <c r="C716" s="3" t="s">
        <v>1475</v>
      </c>
      <c r="D716" s="3" t="s">
        <v>10317</v>
      </c>
      <c r="E716" s="3">
        <v>-0.112439020215353</v>
      </c>
      <c r="F716" s="3">
        <v>0.40957653491058199</v>
      </c>
      <c r="G716" s="3">
        <v>0.16202504233224299</v>
      </c>
      <c r="H716" s="4">
        <v>4.1476447691872399E-2</v>
      </c>
    </row>
    <row r="717" spans="2:8" x14ac:dyDescent="0.25">
      <c r="B717" s="2" t="s">
        <v>7017</v>
      </c>
      <c r="C717" s="3" t="s">
        <v>7018</v>
      </c>
      <c r="D717" s="3" t="s">
        <v>7019</v>
      </c>
      <c r="E717" s="3">
        <v>-0.11271164519917699</v>
      </c>
      <c r="F717" s="3">
        <v>0.146173672988271</v>
      </c>
      <c r="G717" s="3">
        <v>5.2010529910341899E-2</v>
      </c>
      <c r="H717" s="4">
        <v>1.6543881604004398E-2</v>
      </c>
    </row>
    <row r="718" spans="2:8" x14ac:dyDescent="0.25">
      <c r="B718" s="2" t="s">
        <v>4057</v>
      </c>
      <c r="C718" s="3" t="s">
        <v>4058</v>
      </c>
      <c r="D718" s="3" t="s">
        <v>4059</v>
      </c>
      <c r="E718" s="3">
        <v>-0.112799265311317</v>
      </c>
      <c r="F718" s="3">
        <v>0.16722914469860001</v>
      </c>
      <c r="G718" s="3">
        <v>0.102328433716967</v>
      </c>
      <c r="H718" s="4">
        <v>5.4138747086572001E-2</v>
      </c>
    </row>
    <row r="719" spans="2:8" x14ac:dyDescent="0.25">
      <c r="B719" s="2" t="s">
        <v>6696</v>
      </c>
      <c r="C719" s="3" t="s">
        <v>6697</v>
      </c>
      <c r="D719" s="3" t="s">
        <v>6698</v>
      </c>
      <c r="E719" s="3">
        <v>-0.113075388830427</v>
      </c>
      <c r="F719" s="3">
        <v>7.4646052494210698E-3</v>
      </c>
      <c r="G719" s="3">
        <v>2.5838890694575699E-2</v>
      </c>
      <c r="H719" s="4">
        <v>6.8946835444758506E-2</v>
      </c>
    </row>
    <row r="720" spans="2:8" x14ac:dyDescent="0.25">
      <c r="B720" s="2" t="s">
        <v>2604</v>
      </c>
      <c r="C720" s="3" t="s">
        <v>2605</v>
      </c>
      <c r="D720" s="3" t="s">
        <v>2606</v>
      </c>
      <c r="E720" s="3">
        <v>-0.113392697257938</v>
      </c>
      <c r="F720" s="3">
        <v>5.0671502810215298E-2</v>
      </c>
      <c r="G720" s="3">
        <v>7.6310168692891395E-2</v>
      </c>
      <c r="H720" s="4">
        <v>9.79202728864981E-2</v>
      </c>
    </row>
    <row r="721" spans="2:8" x14ac:dyDescent="0.25">
      <c r="B721" s="2" t="s">
        <v>3533</v>
      </c>
      <c r="C721" s="3" t="s">
        <v>3534</v>
      </c>
      <c r="D721" s="3" t="s">
        <v>3535</v>
      </c>
      <c r="E721" s="3">
        <v>-0.113678388952993</v>
      </c>
      <c r="F721" s="3">
        <v>0.34412315326854198</v>
      </c>
      <c r="G721" s="3">
        <v>9.3207871766169306E-2</v>
      </c>
      <c r="H721" s="4">
        <v>4.2470582406661503E-2</v>
      </c>
    </row>
    <row r="722" spans="2:8" x14ac:dyDescent="0.25">
      <c r="B722" s="2" t="s">
        <v>5394</v>
      </c>
      <c r="C722" s="3" t="s">
        <v>5395</v>
      </c>
      <c r="D722" s="3" t="s">
        <v>5396</v>
      </c>
      <c r="E722" s="3">
        <v>-0.11375921422882899</v>
      </c>
      <c r="F722" s="3">
        <v>0.131232297965866</v>
      </c>
      <c r="G722" s="3">
        <v>-0.119987282955148</v>
      </c>
      <c r="H722" s="4">
        <v>9.7618668484251894E-2</v>
      </c>
    </row>
    <row r="723" spans="2:8" x14ac:dyDescent="0.25">
      <c r="B723" s="2" t="s">
        <v>3348</v>
      </c>
      <c r="C723" s="3" t="s">
        <v>3349</v>
      </c>
      <c r="D723" s="3" t="s">
        <v>3350</v>
      </c>
      <c r="E723" s="3">
        <v>-0.114023537241175</v>
      </c>
      <c r="F723" s="3">
        <v>0.30262685391604599</v>
      </c>
      <c r="G723" s="3">
        <v>9.6363281741175699E-2</v>
      </c>
      <c r="H723" s="4">
        <v>2.4229672646423301E-2</v>
      </c>
    </row>
    <row r="724" spans="2:8" x14ac:dyDescent="0.25">
      <c r="B724" s="2"/>
      <c r="C724" s="3"/>
      <c r="D724" s="3" t="s">
        <v>3032</v>
      </c>
      <c r="E724" s="3">
        <v>-0.11408356984325101</v>
      </c>
      <c r="F724" s="3">
        <v>8.4783002017120093E-2</v>
      </c>
      <c r="G724" s="3">
        <v>0.14178101836340301</v>
      </c>
      <c r="H724" s="4">
        <v>7.4880278654545301E-2</v>
      </c>
    </row>
    <row r="725" spans="2:8" x14ac:dyDescent="0.25">
      <c r="B725" s="2" t="s">
        <v>3890</v>
      </c>
      <c r="C725" s="3" t="s">
        <v>3891</v>
      </c>
      <c r="D725" s="3" t="s">
        <v>3892</v>
      </c>
      <c r="E725" s="3">
        <v>-0.114237482793631</v>
      </c>
      <c r="F725" s="3">
        <v>0.18161249688775999</v>
      </c>
      <c r="G725" s="3">
        <v>0.130209386761232</v>
      </c>
      <c r="H725" s="4">
        <v>1.8267232753395899E-2</v>
      </c>
    </row>
    <row r="726" spans="2:8" x14ac:dyDescent="0.25">
      <c r="B726" s="2"/>
      <c r="C726" s="3"/>
      <c r="D726" s="3" t="s">
        <v>4482</v>
      </c>
      <c r="E726" s="3">
        <v>-0.11430051434155999</v>
      </c>
      <c r="F726" s="3">
        <v>5.9925456253411898E-2</v>
      </c>
      <c r="G726" s="3">
        <v>0.148210887830039</v>
      </c>
      <c r="H726" s="4">
        <v>7.6525537651758402E-2</v>
      </c>
    </row>
    <row r="727" spans="2:8" x14ac:dyDescent="0.25">
      <c r="B727" s="2" t="s">
        <v>9953</v>
      </c>
      <c r="C727" s="3" t="s">
        <v>9954</v>
      </c>
      <c r="D727" s="3" t="s">
        <v>9955</v>
      </c>
      <c r="E727" s="3">
        <v>-0.114403219277684</v>
      </c>
      <c r="F727" s="3">
        <v>0.53081990476993401</v>
      </c>
      <c r="G727" s="3">
        <v>9.0759545962143098E-2</v>
      </c>
      <c r="H727" s="4">
        <v>9.1483082405263094E-2</v>
      </c>
    </row>
    <row r="728" spans="2:8" x14ac:dyDescent="0.25">
      <c r="B728" s="2" t="s">
        <v>2258</v>
      </c>
      <c r="C728" s="3" t="s">
        <v>2259</v>
      </c>
      <c r="D728" s="3" t="s">
        <v>2260</v>
      </c>
      <c r="E728" s="3">
        <v>-0.114497545776476</v>
      </c>
      <c r="F728" s="3">
        <v>0.247244646072944</v>
      </c>
      <c r="G728" s="3">
        <v>0.19478524341763301</v>
      </c>
      <c r="H728" s="4">
        <v>6.9540174817982095E-2</v>
      </c>
    </row>
    <row r="729" spans="2:8" x14ac:dyDescent="0.25">
      <c r="B729" s="2" t="s">
        <v>9287</v>
      </c>
      <c r="C729" s="3" t="s">
        <v>9288</v>
      </c>
      <c r="D729" s="3" t="s">
        <v>9289</v>
      </c>
      <c r="E729" s="3">
        <v>-0.114524520077595</v>
      </c>
      <c r="F729" s="3">
        <v>0.31468236770347102</v>
      </c>
      <c r="G729" s="3">
        <v>5.3084481269545999E-2</v>
      </c>
      <c r="H729" s="4">
        <v>7.94472689810653E-2</v>
      </c>
    </row>
    <row r="730" spans="2:8" x14ac:dyDescent="0.25">
      <c r="B730" s="2" t="s">
        <v>4541</v>
      </c>
      <c r="C730" s="3" t="s">
        <v>4542</v>
      </c>
      <c r="D730" s="3" t="s">
        <v>4543</v>
      </c>
      <c r="E730" s="3">
        <v>-0.114784291611</v>
      </c>
      <c r="F730" s="3">
        <v>0.226004560116283</v>
      </c>
      <c r="G730" s="3">
        <v>0.10676224793057</v>
      </c>
      <c r="H730" s="4">
        <v>0.10801661222551</v>
      </c>
    </row>
    <row r="731" spans="2:8" x14ac:dyDescent="0.25">
      <c r="B731" s="2" t="s">
        <v>7134</v>
      </c>
      <c r="C731" s="3" t="s">
        <v>7135</v>
      </c>
      <c r="D731" s="3" t="s">
        <v>7136</v>
      </c>
      <c r="E731" s="3">
        <v>-0.114795198678943</v>
      </c>
      <c r="F731" s="3">
        <v>0.365252613099111</v>
      </c>
      <c r="G731" s="3">
        <v>8.7446344108114804E-2</v>
      </c>
      <c r="H731" s="4">
        <v>7.7030683151921797E-2</v>
      </c>
    </row>
    <row r="732" spans="2:8" x14ac:dyDescent="0.25">
      <c r="B732" s="2"/>
      <c r="C732" s="3"/>
      <c r="D732" s="3" t="s">
        <v>2921</v>
      </c>
      <c r="E732" s="3">
        <v>-0.11495186283747801</v>
      </c>
      <c r="F732" s="3">
        <v>0.12138639391501301</v>
      </c>
      <c r="G732" s="3">
        <v>0.16650494309893901</v>
      </c>
      <c r="H732" s="4">
        <v>4.0898868577026702E-2</v>
      </c>
    </row>
    <row r="733" spans="2:8" x14ac:dyDescent="0.25">
      <c r="B733" s="2" t="s">
        <v>8504</v>
      </c>
      <c r="C733" s="3" t="s">
        <v>8505</v>
      </c>
      <c r="D733" s="3" t="s">
        <v>8506</v>
      </c>
      <c r="E733" s="3">
        <v>-0.115219463862665</v>
      </c>
      <c r="F733" s="3">
        <v>0.25630669731908801</v>
      </c>
      <c r="G733" s="3">
        <v>0.111191347846104</v>
      </c>
      <c r="H733" s="4">
        <v>3.6817558949756302E-2</v>
      </c>
    </row>
    <row r="734" spans="2:8" x14ac:dyDescent="0.25">
      <c r="B734" s="2" t="s">
        <v>12976</v>
      </c>
      <c r="C734" s="3" t="s">
        <v>12977</v>
      </c>
      <c r="D734" s="3" t="s">
        <v>12978</v>
      </c>
      <c r="E734" s="3">
        <v>-0.115397390880654</v>
      </c>
      <c r="F734" s="3">
        <v>2.8884283641505599E-2</v>
      </c>
      <c r="G734" s="3">
        <v>4.4857175876972397E-2</v>
      </c>
      <c r="H734" s="4">
        <v>5.9290156730409403E-2</v>
      </c>
    </row>
    <row r="735" spans="2:8" x14ac:dyDescent="0.25">
      <c r="B735" s="2" t="s">
        <v>9709</v>
      </c>
      <c r="C735" s="3" t="s">
        <v>9710</v>
      </c>
      <c r="D735" s="3" t="s">
        <v>9711</v>
      </c>
      <c r="E735" s="3">
        <v>-0.11554560132021199</v>
      </c>
      <c r="F735" s="3">
        <v>0.413704818733857</v>
      </c>
      <c r="G735" s="3">
        <v>5.4588422556923102E-2</v>
      </c>
      <c r="H735" s="4">
        <v>4.2938880100542698E-2</v>
      </c>
    </row>
    <row r="736" spans="2:8" x14ac:dyDescent="0.25">
      <c r="B736" s="2" t="s">
        <v>4507</v>
      </c>
      <c r="C736" s="3" t="s">
        <v>4508</v>
      </c>
      <c r="D736" s="3" t="s">
        <v>4509</v>
      </c>
      <c r="E736" s="3">
        <v>-0.115799989621707</v>
      </c>
      <c r="F736" s="3">
        <v>6.7963719317732499E-2</v>
      </c>
      <c r="G736" s="3">
        <v>0.102398304640975</v>
      </c>
      <c r="H736" s="4">
        <v>9.49455113980055E-2</v>
      </c>
    </row>
    <row r="737" spans="2:8" x14ac:dyDescent="0.25">
      <c r="B737" s="2" t="s">
        <v>10173</v>
      </c>
      <c r="C737" s="3" t="s">
        <v>10174</v>
      </c>
      <c r="D737" s="3" t="s">
        <v>10175</v>
      </c>
      <c r="E737" s="3">
        <v>-0.11581461439610299</v>
      </c>
      <c r="F737" s="3">
        <v>0.189764738585503</v>
      </c>
      <c r="G737" s="3">
        <v>0.105542447274282</v>
      </c>
      <c r="H737" s="4">
        <v>3.7161418309389897E-2</v>
      </c>
    </row>
    <row r="738" spans="2:8" x14ac:dyDescent="0.25">
      <c r="B738" s="2" t="s">
        <v>10652</v>
      </c>
      <c r="C738" s="3" t="s">
        <v>10653</v>
      </c>
      <c r="D738" s="3" t="s">
        <v>10654</v>
      </c>
      <c r="E738" s="3">
        <v>-0.115841293991331</v>
      </c>
      <c r="F738" s="3">
        <v>0.11690991103687599</v>
      </c>
      <c r="G738" s="3">
        <v>0.15394469439056699</v>
      </c>
      <c r="H738" s="4">
        <v>8.3334513397350304E-2</v>
      </c>
    </row>
    <row r="739" spans="2:8" x14ac:dyDescent="0.25">
      <c r="B739" s="2" t="s">
        <v>2614</v>
      </c>
      <c r="C739" s="3" t="s">
        <v>2615</v>
      </c>
      <c r="D739" s="3" t="s">
        <v>2616</v>
      </c>
      <c r="E739" s="3">
        <v>-0.11599955279593401</v>
      </c>
      <c r="F739" s="3">
        <v>0.378192695069764</v>
      </c>
      <c r="G739" s="3">
        <v>0.17078004476597899</v>
      </c>
      <c r="H739" s="4">
        <v>7.5137491989730798E-2</v>
      </c>
    </row>
    <row r="740" spans="2:8" x14ac:dyDescent="0.25">
      <c r="B740" s="2"/>
      <c r="C740" s="3"/>
      <c r="D740" s="3" t="s">
        <v>2941</v>
      </c>
      <c r="E740" s="3">
        <v>-0.116017929811815</v>
      </c>
      <c r="F740" s="3">
        <v>0.16995864277175099</v>
      </c>
      <c r="G740" s="3">
        <v>0.104453726800443</v>
      </c>
      <c r="H740" s="4">
        <v>4.8109653717621298E-2</v>
      </c>
    </row>
    <row r="741" spans="2:8" x14ac:dyDescent="0.25">
      <c r="B741" s="2"/>
      <c r="C741" s="3"/>
      <c r="D741" s="3" t="s">
        <v>2920</v>
      </c>
      <c r="E741" s="3">
        <v>-0.116292038686146</v>
      </c>
      <c r="F741" s="3">
        <v>0.262193949516068</v>
      </c>
      <c r="G741" s="3">
        <v>0.10515543872972299</v>
      </c>
      <c r="H741" s="4">
        <v>9.8983427288342501E-2</v>
      </c>
    </row>
    <row r="742" spans="2:8" x14ac:dyDescent="0.25">
      <c r="B742" s="2" t="s">
        <v>6591</v>
      </c>
      <c r="C742" s="3" t="s">
        <v>6592</v>
      </c>
      <c r="D742" s="3" t="s">
        <v>6593</v>
      </c>
      <c r="E742" s="3">
        <v>-0.116454326800458</v>
      </c>
      <c r="F742" s="3">
        <v>0.119255540840778</v>
      </c>
      <c r="G742" s="3">
        <v>-0.134130710426282</v>
      </c>
      <c r="H742" s="4">
        <v>1.0157965535395099</v>
      </c>
    </row>
    <row r="743" spans="2:8" x14ac:dyDescent="0.25">
      <c r="B743" s="2" t="s">
        <v>2475</v>
      </c>
      <c r="C743" s="3" t="s">
        <v>2476</v>
      </c>
      <c r="D743" s="3" t="s">
        <v>2477</v>
      </c>
      <c r="E743" s="3">
        <v>-0.11649860544333</v>
      </c>
      <c r="F743" s="3">
        <v>0.16731435505928699</v>
      </c>
      <c r="G743" s="3">
        <v>0.17229376500237301</v>
      </c>
      <c r="H743" s="4">
        <v>5.2932766395374697E-2</v>
      </c>
    </row>
    <row r="744" spans="2:8" x14ac:dyDescent="0.25">
      <c r="B744" s="2" t="s">
        <v>3766</v>
      </c>
      <c r="C744" s="3" t="s">
        <v>3767</v>
      </c>
      <c r="D744" s="3" t="s">
        <v>3768</v>
      </c>
      <c r="E744" s="3">
        <v>-0.11661440673889201</v>
      </c>
      <c r="F744" s="3">
        <v>0.23885216862453801</v>
      </c>
      <c r="G744" s="3">
        <v>7.8791468828448799E-2</v>
      </c>
      <c r="H744" s="4">
        <v>4.5876563176545301E-3</v>
      </c>
    </row>
    <row r="745" spans="2:8" x14ac:dyDescent="0.25">
      <c r="B745" s="2" t="s">
        <v>3991</v>
      </c>
      <c r="C745" s="3" t="s">
        <v>3992</v>
      </c>
      <c r="D745" s="3" t="s">
        <v>3993</v>
      </c>
      <c r="E745" s="3">
        <v>-0.116832496445525</v>
      </c>
      <c r="F745" s="3">
        <v>0.135404682034201</v>
      </c>
      <c r="G745" s="3">
        <v>0.15577087640194601</v>
      </c>
      <c r="H745" s="4">
        <v>2.2047997683581198E-2</v>
      </c>
    </row>
    <row r="746" spans="2:8" x14ac:dyDescent="0.25">
      <c r="B746" s="2" t="s">
        <v>7984</v>
      </c>
      <c r="C746" s="3" t="s">
        <v>7985</v>
      </c>
      <c r="D746" s="3" t="s">
        <v>7986</v>
      </c>
      <c r="E746" s="3">
        <v>-0.117118975246724</v>
      </c>
      <c r="F746" s="3">
        <v>0.17994317978736099</v>
      </c>
      <c r="G746" s="3">
        <v>8.2437899991773603E-2</v>
      </c>
      <c r="H746" s="4">
        <v>2.6791981230805999E-2</v>
      </c>
    </row>
    <row r="747" spans="2:8" x14ac:dyDescent="0.25">
      <c r="B747" s="2" t="s">
        <v>4327</v>
      </c>
      <c r="C747" s="3" t="s">
        <v>4328</v>
      </c>
      <c r="D747" s="3" t="s">
        <v>4329</v>
      </c>
      <c r="E747" s="3">
        <v>-0.11728611753828901</v>
      </c>
      <c r="F747" s="3">
        <v>8.6369092843998893E-2</v>
      </c>
      <c r="G747" s="3">
        <v>0.168921261156949</v>
      </c>
      <c r="H747" s="4">
        <v>1.9759649032421299E-2</v>
      </c>
    </row>
    <row r="748" spans="2:8" x14ac:dyDescent="0.25">
      <c r="B748" s="2"/>
      <c r="C748" s="3"/>
      <c r="D748" s="3" t="s">
        <v>1702</v>
      </c>
      <c r="E748" s="3">
        <v>-0.117340589866164</v>
      </c>
      <c r="F748" s="3">
        <v>0.13789915938334099</v>
      </c>
      <c r="G748" s="3">
        <v>6.7053941929636499E-2</v>
      </c>
      <c r="H748" s="4">
        <v>4.9682520475612897E-2</v>
      </c>
    </row>
    <row r="749" spans="2:8" x14ac:dyDescent="0.25">
      <c r="B749" s="2" t="s">
        <v>10740</v>
      </c>
      <c r="C749" s="3" t="s">
        <v>10741</v>
      </c>
      <c r="D749" s="3" t="s">
        <v>10742</v>
      </c>
      <c r="E749" s="3">
        <v>-0.117623283204307</v>
      </c>
      <c r="F749" s="3">
        <v>0.14029552906165799</v>
      </c>
      <c r="G749" s="3">
        <v>0.14309785520698301</v>
      </c>
      <c r="H749" s="4">
        <v>5.3828920852843798E-2</v>
      </c>
    </row>
    <row r="750" spans="2:8" x14ac:dyDescent="0.25">
      <c r="B750" s="2" t="s">
        <v>1441</v>
      </c>
      <c r="C750" s="3" t="s">
        <v>1442</v>
      </c>
      <c r="D750" s="3" t="s">
        <v>1443</v>
      </c>
      <c r="E750" s="3">
        <v>-0.117697938246438</v>
      </c>
      <c r="F750" s="3">
        <v>5.6987466033770903E-2</v>
      </c>
      <c r="G750" s="3">
        <v>7.7316145584832796E-2</v>
      </c>
      <c r="H750" s="4">
        <v>5.5033595485164399E-2</v>
      </c>
    </row>
    <row r="751" spans="2:8" x14ac:dyDescent="0.25">
      <c r="B751" s="2" t="s">
        <v>3870</v>
      </c>
      <c r="C751" s="3" t="s">
        <v>3871</v>
      </c>
      <c r="D751" s="3" t="s">
        <v>3872</v>
      </c>
      <c r="E751" s="3">
        <v>-0.117743121791099</v>
      </c>
      <c r="F751" s="3">
        <v>0.226934425466779</v>
      </c>
      <c r="G751" s="3">
        <v>0.161023936789262</v>
      </c>
      <c r="H751" s="4">
        <v>3.1732364740907501E-2</v>
      </c>
    </row>
    <row r="752" spans="2:8" x14ac:dyDescent="0.25">
      <c r="B752" s="2" t="s">
        <v>3040</v>
      </c>
      <c r="C752" s="3" t="s">
        <v>3041</v>
      </c>
      <c r="D752" s="3" t="s">
        <v>3042</v>
      </c>
      <c r="E752" s="3">
        <v>-0.11788130312432001</v>
      </c>
      <c r="F752" s="3">
        <v>7.3927045357596102E-2</v>
      </c>
      <c r="G752" s="3">
        <v>0.15042219102030599</v>
      </c>
      <c r="H752" s="4">
        <v>3.5755585362480802E-2</v>
      </c>
    </row>
    <row r="753" spans="2:8" x14ac:dyDescent="0.25">
      <c r="B753" s="2" t="s">
        <v>4420</v>
      </c>
      <c r="C753" s="3" t="s">
        <v>4421</v>
      </c>
      <c r="D753" s="3" t="s">
        <v>4422</v>
      </c>
      <c r="E753" s="3">
        <v>-0.11809219768830199</v>
      </c>
      <c r="F753" s="3">
        <v>1.3061640193242101E-2</v>
      </c>
      <c r="G753" s="3">
        <v>-5.6300508586475404E-3</v>
      </c>
      <c r="H753" s="4">
        <v>0.27552233362033601</v>
      </c>
    </row>
    <row r="754" spans="2:8" x14ac:dyDescent="0.25">
      <c r="B754" s="2" t="s">
        <v>8876</v>
      </c>
      <c r="C754" s="3" t="s">
        <v>8877</v>
      </c>
      <c r="D754" s="3" t="s">
        <v>8878</v>
      </c>
      <c r="E754" s="3">
        <v>-0.118117407713154</v>
      </c>
      <c r="F754" s="3">
        <v>0.181013894531348</v>
      </c>
      <c r="G754" s="3">
        <v>7.8102077166420605E-2</v>
      </c>
      <c r="H754" s="4">
        <v>9.8905715752324999E-2</v>
      </c>
    </row>
    <row r="755" spans="2:8" x14ac:dyDescent="0.25">
      <c r="B755" s="2" t="s">
        <v>2036</v>
      </c>
      <c r="C755" s="3" t="s">
        <v>2037</v>
      </c>
      <c r="D755" s="3" t="s">
        <v>2038</v>
      </c>
      <c r="E755" s="3">
        <v>-0.118214385237725</v>
      </c>
      <c r="F755" s="3">
        <v>0.34971112962878798</v>
      </c>
      <c r="G755" s="3">
        <v>9.1511337449851099E-2</v>
      </c>
      <c r="H755" s="4">
        <v>0.33633530610284701</v>
      </c>
    </row>
    <row r="756" spans="2:8" x14ac:dyDescent="0.25">
      <c r="B756" s="2" t="s">
        <v>13167</v>
      </c>
      <c r="C756" s="3" t="s">
        <v>13168</v>
      </c>
      <c r="D756" s="3" t="s">
        <v>13169</v>
      </c>
      <c r="E756" s="3">
        <v>-0.11859573395007</v>
      </c>
      <c r="F756" s="3">
        <v>0.15135130871843899</v>
      </c>
      <c r="G756" s="3">
        <v>9.7012931879102399E-2</v>
      </c>
      <c r="H756" s="4">
        <v>8.4496353907146604E-2</v>
      </c>
    </row>
    <row r="757" spans="2:8" x14ac:dyDescent="0.25">
      <c r="B757" s="2" t="s">
        <v>5033</v>
      </c>
      <c r="C757" s="3" t="s">
        <v>5034</v>
      </c>
      <c r="D757" s="3" t="s">
        <v>5035</v>
      </c>
      <c r="E757" s="3">
        <v>-0.118602417857299</v>
      </c>
      <c r="F757" s="3">
        <v>0.15425264455217499</v>
      </c>
      <c r="G757" s="3">
        <v>0.13865113675700499</v>
      </c>
      <c r="H757" s="4">
        <v>3.3761926321001202E-2</v>
      </c>
    </row>
    <row r="758" spans="2:8" x14ac:dyDescent="0.25">
      <c r="B758" s="2" t="s">
        <v>8804</v>
      </c>
      <c r="C758" s="3" t="s">
        <v>8805</v>
      </c>
      <c r="D758" s="3" t="s">
        <v>8806</v>
      </c>
      <c r="E758" s="3">
        <v>-0.118603925763406</v>
      </c>
      <c r="F758" s="3">
        <v>0.203821823959767</v>
      </c>
      <c r="G758" s="3">
        <v>6.8581825261229398E-2</v>
      </c>
      <c r="H758" s="4">
        <v>2.4240036125420202E-2</v>
      </c>
    </row>
    <row r="759" spans="2:8" x14ac:dyDescent="0.25">
      <c r="B759" s="2"/>
      <c r="C759" s="3" t="s">
        <v>1475</v>
      </c>
      <c r="D759" s="3" t="s">
        <v>10808</v>
      </c>
      <c r="E759" s="3">
        <v>-0.118649982157923</v>
      </c>
      <c r="F759" s="3">
        <v>5.9508782468583397E-2</v>
      </c>
      <c r="G759" s="3">
        <v>0.118275537205472</v>
      </c>
      <c r="H759" s="4">
        <v>2.7555132354397702E-2</v>
      </c>
    </row>
    <row r="760" spans="2:8" x14ac:dyDescent="0.25">
      <c r="B760" s="2" t="s">
        <v>8450</v>
      </c>
      <c r="C760" s="3" t="s">
        <v>8451</v>
      </c>
      <c r="D760" s="3" t="s">
        <v>8452</v>
      </c>
      <c r="E760" s="3">
        <v>-0.118668658888979</v>
      </c>
      <c r="F760" s="3">
        <v>0.167330332078508</v>
      </c>
      <c r="G760" s="3">
        <v>3.4793317153417803E-2</v>
      </c>
      <c r="H760" s="4">
        <v>7.1363116780045602E-2</v>
      </c>
    </row>
    <row r="761" spans="2:8" x14ac:dyDescent="0.25">
      <c r="B761" s="2" t="s">
        <v>12761</v>
      </c>
      <c r="C761" s="3" t="s">
        <v>12762</v>
      </c>
      <c r="D761" s="3" t="s">
        <v>12763</v>
      </c>
      <c r="E761" s="3">
        <v>-0.11906924917565501</v>
      </c>
      <c r="F761" s="3">
        <v>0.29593312951862999</v>
      </c>
      <c r="G761" s="3">
        <v>0.103175081735012</v>
      </c>
      <c r="H761" s="4">
        <v>1.33296894413177E-2</v>
      </c>
    </row>
    <row r="762" spans="2:8" x14ac:dyDescent="0.25">
      <c r="B762" s="2"/>
      <c r="C762" s="3"/>
      <c r="D762" s="3" t="s">
        <v>2662</v>
      </c>
      <c r="E762" s="3">
        <v>-0.119192640946649</v>
      </c>
      <c r="F762" s="3">
        <v>0.122347328147747</v>
      </c>
      <c r="G762" s="3">
        <v>0.103215866314692</v>
      </c>
      <c r="H762" s="4">
        <v>4.2433852180748598E-2</v>
      </c>
    </row>
    <row r="763" spans="2:8" x14ac:dyDescent="0.25">
      <c r="B763" s="2" t="s">
        <v>12392</v>
      </c>
      <c r="C763" s="3" t="s">
        <v>12393</v>
      </c>
      <c r="D763" s="3" t="s">
        <v>12394</v>
      </c>
      <c r="E763" s="3">
        <v>-0.119197393561703</v>
      </c>
      <c r="F763" s="3">
        <v>0.16845659300868701</v>
      </c>
      <c r="G763" s="3">
        <v>4.2545617361150298E-2</v>
      </c>
      <c r="H763" s="4">
        <v>2.3585875310482E-2</v>
      </c>
    </row>
    <row r="764" spans="2:8" x14ac:dyDescent="0.25">
      <c r="B764" s="2"/>
      <c r="C764" s="3"/>
      <c r="D764" s="3" t="s">
        <v>3654</v>
      </c>
      <c r="E764" s="3">
        <v>-0.119272742080305</v>
      </c>
      <c r="F764" s="3">
        <v>0.252239456019483</v>
      </c>
      <c r="G764" s="3">
        <v>-1.1722474087255901E-2</v>
      </c>
      <c r="H764" s="4">
        <v>7.31363370201569E-2</v>
      </c>
    </row>
    <row r="765" spans="2:8" x14ac:dyDescent="0.25">
      <c r="B765" s="2" t="s">
        <v>5512</v>
      </c>
      <c r="C765" s="3" t="s">
        <v>5513</v>
      </c>
      <c r="D765" s="3" t="s">
        <v>5514</v>
      </c>
      <c r="E765" s="3">
        <v>-0.11940196703684799</v>
      </c>
      <c r="F765" s="3">
        <v>0.18145090829951799</v>
      </c>
      <c r="G765" s="3">
        <v>1.34503673271552E-2</v>
      </c>
      <c r="H765" s="4">
        <v>1.3898048984861799E-2</v>
      </c>
    </row>
    <row r="766" spans="2:8" x14ac:dyDescent="0.25">
      <c r="B766" s="2" t="s">
        <v>10349</v>
      </c>
      <c r="C766" s="3" t="s">
        <v>10350</v>
      </c>
      <c r="D766" s="3" t="s">
        <v>10351</v>
      </c>
      <c r="E766" s="3">
        <v>-0.11955936218255001</v>
      </c>
      <c r="F766" s="3">
        <v>0.145471973119806</v>
      </c>
      <c r="G766" s="3">
        <v>7.5879951324985297E-3</v>
      </c>
      <c r="H766" s="4">
        <v>6.3732577554821604E-2</v>
      </c>
    </row>
    <row r="767" spans="2:8" x14ac:dyDescent="0.25">
      <c r="B767" s="2" t="s">
        <v>3998</v>
      </c>
      <c r="C767" s="3" t="s">
        <v>3999</v>
      </c>
      <c r="D767" s="3" t="s">
        <v>4000</v>
      </c>
      <c r="E767" s="3">
        <v>-0.119663246132084</v>
      </c>
      <c r="F767" s="3">
        <v>9.4286420376997193E-2</v>
      </c>
      <c r="G767" s="3">
        <v>6.6265792195702597E-2</v>
      </c>
      <c r="H767" s="4">
        <v>0.14902383549387399</v>
      </c>
    </row>
    <row r="768" spans="2:8" x14ac:dyDescent="0.25">
      <c r="B768" s="2" t="s">
        <v>3968</v>
      </c>
      <c r="C768" s="3" t="s">
        <v>3969</v>
      </c>
      <c r="D768" s="3" t="s">
        <v>3970</v>
      </c>
      <c r="E768" s="3">
        <v>-0.119927783832646</v>
      </c>
      <c r="F768" s="3">
        <v>0.21840134075237799</v>
      </c>
      <c r="G768" s="3">
        <v>0.122769188047179</v>
      </c>
      <c r="H768" s="4">
        <v>3.88779646653769E-2</v>
      </c>
    </row>
    <row r="769" spans="2:8" x14ac:dyDescent="0.25">
      <c r="B769" s="2"/>
      <c r="C769" s="3"/>
      <c r="D769" s="3" t="s">
        <v>3197</v>
      </c>
      <c r="E769" s="3">
        <v>-0.12027329628547299</v>
      </c>
      <c r="F769" s="3">
        <v>0.19597199992919101</v>
      </c>
      <c r="G769" s="3">
        <v>0.11772237418333199</v>
      </c>
      <c r="H769" s="4">
        <v>5.8840575408667703E-2</v>
      </c>
    </row>
    <row r="770" spans="2:8" x14ac:dyDescent="0.25">
      <c r="B770" s="2" t="s">
        <v>7167</v>
      </c>
      <c r="C770" s="3" t="s">
        <v>7168</v>
      </c>
      <c r="D770" s="3" t="s">
        <v>7169</v>
      </c>
      <c r="E770" s="3">
        <v>-0.120282340409694</v>
      </c>
      <c r="F770" s="3">
        <v>6.5395167960981895E-2</v>
      </c>
      <c r="G770" s="3">
        <v>6.7063605322074907E-2</v>
      </c>
      <c r="H770" s="4">
        <v>6.9838273973447093E-2</v>
      </c>
    </row>
    <row r="771" spans="2:8" x14ac:dyDescent="0.25">
      <c r="B771" s="2" t="s">
        <v>6582</v>
      </c>
      <c r="C771" s="3" t="s">
        <v>6583</v>
      </c>
      <c r="D771" s="3" t="s">
        <v>6584</v>
      </c>
      <c r="E771" s="3">
        <v>-0.120823939171689</v>
      </c>
      <c r="F771" s="3">
        <v>0.17390594040768201</v>
      </c>
      <c r="G771" s="3">
        <v>6.6986453185728698E-2</v>
      </c>
      <c r="H771" s="4">
        <v>0.12252667840520499</v>
      </c>
    </row>
    <row r="772" spans="2:8" x14ac:dyDescent="0.25">
      <c r="B772" s="2" t="s">
        <v>7065</v>
      </c>
      <c r="C772" s="3" t="s">
        <v>7066</v>
      </c>
      <c r="D772" s="3" t="s">
        <v>7067</v>
      </c>
      <c r="E772" s="3">
        <v>-0.121222368978634</v>
      </c>
      <c r="F772" s="3">
        <v>0.36730425683893703</v>
      </c>
      <c r="G772" s="3">
        <v>0.13145156677040301</v>
      </c>
      <c r="H772" s="4">
        <v>6.5164687275675398E-2</v>
      </c>
    </row>
    <row r="773" spans="2:8" x14ac:dyDescent="0.25">
      <c r="B773" s="2"/>
      <c r="C773" s="3"/>
      <c r="D773" s="3" t="s">
        <v>4250</v>
      </c>
      <c r="E773" s="3">
        <v>-0.121307183572173</v>
      </c>
      <c r="F773" s="3">
        <v>0.27886837106227602</v>
      </c>
      <c r="G773" s="3">
        <v>7.3430019659767004E-2</v>
      </c>
      <c r="H773" s="4">
        <v>3.92568379900501E-2</v>
      </c>
    </row>
    <row r="774" spans="2:8" x14ac:dyDescent="0.25">
      <c r="B774" s="2" t="s">
        <v>2407</v>
      </c>
      <c r="C774" s="3" t="s">
        <v>2408</v>
      </c>
      <c r="D774" s="3" t="s">
        <v>2409</v>
      </c>
      <c r="E774" s="3">
        <v>-0.121437699622684</v>
      </c>
      <c r="F774" s="3">
        <v>0.118049116640359</v>
      </c>
      <c r="G774" s="3">
        <v>-5.0225640673269199E-2</v>
      </c>
      <c r="H774" s="4">
        <v>4.2868264103317899E-2</v>
      </c>
    </row>
    <row r="775" spans="2:8" x14ac:dyDescent="0.25">
      <c r="B775" s="2" t="s">
        <v>6255</v>
      </c>
      <c r="C775" s="3" t="s">
        <v>6256</v>
      </c>
      <c r="D775" s="3" t="s">
        <v>6257</v>
      </c>
      <c r="E775" s="3">
        <v>-0.12161622046329</v>
      </c>
      <c r="F775" s="3">
        <v>5.3464211839521103E-2</v>
      </c>
      <c r="G775" s="3">
        <v>7.4746119486824303E-2</v>
      </c>
      <c r="H775" s="4">
        <v>3.4994440681483302E-2</v>
      </c>
    </row>
    <row r="776" spans="2:8" x14ac:dyDescent="0.25">
      <c r="B776" s="2" t="s">
        <v>6315</v>
      </c>
      <c r="C776" s="3" t="s">
        <v>6316</v>
      </c>
      <c r="D776" s="3" t="s">
        <v>6317</v>
      </c>
      <c r="E776" s="3">
        <v>-0.121677414558463</v>
      </c>
      <c r="F776" s="3">
        <v>0.10212302891460801</v>
      </c>
      <c r="G776" s="3">
        <v>4.2525908476579E-2</v>
      </c>
      <c r="H776" s="4">
        <v>0.115035864465883</v>
      </c>
    </row>
    <row r="777" spans="2:8" x14ac:dyDescent="0.25">
      <c r="B777" s="2" t="s">
        <v>6612</v>
      </c>
      <c r="C777" s="3" t="s">
        <v>6613</v>
      </c>
      <c r="D777" s="3" t="s">
        <v>6614</v>
      </c>
      <c r="E777" s="3">
        <v>-0.12178202780212</v>
      </c>
      <c r="F777" s="3">
        <v>0.10127198690014901</v>
      </c>
      <c r="G777" s="3">
        <v>9.5118067160938402E-2</v>
      </c>
      <c r="H777" s="4">
        <v>5.2416999700590897E-2</v>
      </c>
    </row>
    <row r="778" spans="2:8" x14ac:dyDescent="0.25">
      <c r="B778" s="2" t="s">
        <v>3630</v>
      </c>
      <c r="C778" s="3" t="s">
        <v>3631</v>
      </c>
      <c r="D778" s="3" t="s">
        <v>3632</v>
      </c>
      <c r="E778" s="3">
        <v>-0.121929858184565</v>
      </c>
      <c r="F778" s="3">
        <v>0.28538465703100402</v>
      </c>
      <c r="G778" s="3">
        <v>0.16494377190954301</v>
      </c>
      <c r="H778" s="4">
        <v>5.0018028443357503E-2</v>
      </c>
    </row>
    <row r="779" spans="2:8" x14ac:dyDescent="0.25">
      <c r="B779" s="2" t="s">
        <v>8089</v>
      </c>
      <c r="C779" s="3" t="s">
        <v>8090</v>
      </c>
      <c r="D779" s="3" t="s">
        <v>8091</v>
      </c>
      <c r="E779" s="3">
        <v>-0.12222872479076</v>
      </c>
      <c r="F779" s="3">
        <v>0.12525510931823</v>
      </c>
      <c r="G779" s="3">
        <v>0.20483923345178001</v>
      </c>
      <c r="H779" s="4">
        <v>4.8037196136706102E-2</v>
      </c>
    </row>
    <row r="780" spans="2:8" x14ac:dyDescent="0.25">
      <c r="B780" s="2"/>
      <c r="C780" s="3"/>
      <c r="D780" s="3" t="s">
        <v>9652</v>
      </c>
      <c r="E780" s="3">
        <v>-0.122312906321371</v>
      </c>
      <c r="F780" s="3">
        <v>0.11101856732497201</v>
      </c>
      <c r="G780" s="3">
        <v>2.9262275724445602E-2</v>
      </c>
      <c r="H780" s="4">
        <v>4.2500774629022797E-2</v>
      </c>
    </row>
    <row r="781" spans="2:8" x14ac:dyDescent="0.25">
      <c r="B781" s="2" t="s">
        <v>6189</v>
      </c>
      <c r="C781" s="3" t="s">
        <v>6190</v>
      </c>
      <c r="D781" s="3" t="s">
        <v>6191</v>
      </c>
      <c r="E781" s="3">
        <v>-0.122399007186483</v>
      </c>
      <c r="F781" s="3">
        <v>0.22297695640003401</v>
      </c>
      <c r="G781" s="3">
        <v>1.5165685077742099E-2</v>
      </c>
      <c r="H781" s="4">
        <v>0.15938484252202401</v>
      </c>
    </row>
    <row r="782" spans="2:8" x14ac:dyDescent="0.25">
      <c r="B782" s="2"/>
      <c r="C782" s="3"/>
      <c r="D782" s="3" t="s">
        <v>1532</v>
      </c>
      <c r="E782" s="3">
        <v>-0.122671839649381</v>
      </c>
      <c r="F782" s="3">
        <v>0.16152165115688599</v>
      </c>
      <c r="G782" s="3">
        <v>6.3232022971889096E-2</v>
      </c>
      <c r="H782" s="4">
        <v>0.15732168640830299</v>
      </c>
    </row>
    <row r="783" spans="2:8" x14ac:dyDescent="0.25">
      <c r="B783" s="2" t="s">
        <v>6822</v>
      </c>
      <c r="C783" s="3" t="s">
        <v>6823</v>
      </c>
      <c r="D783" s="3" t="s">
        <v>6824</v>
      </c>
      <c r="E783" s="3">
        <v>-0.12274288856056401</v>
      </c>
      <c r="F783" s="3">
        <v>0.12294786408930999</v>
      </c>
      <c r="G783" s="3">
        <v>9.9413330020702698E-2</v>
      </c>
      <c r="H783" s="4">
        <v>9.6048911157929795E-2</v>
      </c>
    </row>
    <row r="784" spans="2:8" x14ac:dyDescent="0.25">
      <c r="B784" s="2" t="s">
        <v>11006</v>
      </c>
      <c r="C784" s="3" t="s">
        <v>11007</v>
      </c>
      <c r="D784" s="3" t="s">
        <v>11008</v>
      </c>
      <c r="E784" s="3">
        <v>-0.122958142187463</v>
      </c>
      <c r="F784" s="3">
        <v>0.31706728180302302</v>
      </c>
      <c r="G784" s="3">
        <v>0.110530691219558</v>
      </c>
      <c r="H784" s="4">
        <v>3.70003579196405E-2</v>
      </c>
    </row>
    <row r="785" spans="2:8" x14ac:dyDescent="0.25">
      <c r="B785" s="2" t="s">
        <v>12434</v>
      </c>
      <c r="C785" s="3" t="s">
        <v>12435</v>
      </c>
      <c r="D785" s="3" t="s">
        <v>12436</v>
      </c>
      <c r="E785" s="3">
        <v>-0.123037227640165</v>
      </c>
      <c r="F785" s="3">
        <v>0.21882963799428101</v>
      </c>
      <c r="G785" s="3">
        <v>7.6648555781922506E-2</v>
      </c>
      <c r="H785" s="4">
        <v>6.2067928218843597E-2</v>
      </c>
    </row>
    <row r="786" spans="2:8" x14ac:dyDescent="0.25">
      <c r="B786" s="2" t="s">
        <v>3201</v>
      </c>
      <c r="C786" s="3" t="s">
        <v>3202</v>
      </c>
      <c r="D786" s="3" t="s">
        <v>3203</v>
      </c>
      <c r="E786" s="3">
        <v>-0.123100044797987</v>
      </c>
      <c r="F786" s="3">
        <v>0.160771252270897</v>
      </c>
      <c r="G786" s="3">
        <v>0.13338423369395599</v>
      </c>
      <c r="H786" s="4">
        <v>4.0051900569145399E-2</v>
      </c>
    </row>
    <row r="787" spans="2:8" x14ac:dyDescent="0.25">
      <c r="B787" s="2" t="s">
        <v>4877</v>
      </c>
      <c r="C787" s="3" t="s">
        <v>4878</v>
      </c>
      <c r="D787" s="3" t="s">
        <v>4879</v>
      </c>
      <c r="E787" s="3">
        <v>-0.12334064212068301</v>
      </c>
      <c r="F787" s="3">
        <v>0.182207524144675</v>
      </c>
      <c r="G787" s="3">
        <v>-0.165406488474863</v>
      </c>
      <c r="H787" s="4">
        <v>0.47829056881734</v>
      </c>
    </row>
    <row r="788" spans="2:8" x14ac:dyDescent="0.25">
      <c r="B788" s="2" t="s">
        <v>12045</v>
      </c>
      <c r="C788" s="3" t="s">
        <v>12046</v>
      </c>
      <c r="D788" s="3" t="s">
        <v>12047</v>
      </c>
      <c r="E788" s="3">
        <v>-0.12349059471724599</v>
      </c>
      <c r="F788" s="3">
        <v>0.17730925402332601</v>
      </c>
      <c r="G788" s="3">
        <v>6.0164762181372601E-2</v>
      </c>
      <c r="H788" s="4">
        <v>7.8642358583299807E-2</v>
      </c>
    </row>
    <row r="789" spans="2:8" x14ac:dyDescent="0.25">
      <c r="B789" s="2" t="s">
        <v>4901</v>
      </c>
      <c r="C789" s="3" t="s">
        <v>4902</v>
      </c>
      <c r="D789" s="3" t="s">
        <v>4903</v>
      </c>
      <c r="E789" s="3">
        <v>-0.123763145858535</v>
      </c>
      <c r="F789" s="3">
        <v>0.13821601578356901</v>
      </c>
      <c r="G789" s="3">
        <v>4.3676345211443701E-2</v>
      </c>
      <c r="H789" s="4">
        <v>1.8533523665247398E-2</v>
      </c>
    </row>
    <row r="790" spans="2:8" x14ac:dyDescent="0.25">
      <c r="B790" s="2"/>
      <c r="C790" s="3"/>
      <c r="D790" s="3" t="s">
        <v>4249</v>
      </c>
      <c r="E790" s="3">
        <v>-0.123763272413605</v>
      </c>
      <c r="F790" s="3">
        <v>5.2978169176108201E-3</v>
      </c>
      <c r="G790" s="3">
        <v>7.8557710678772708E-3</v>
      </c>
      <c r="H790" s="4">
        <v>2.8518702000519199E-2</v>
      </c>
    </row>
    <row r="791" spans="2:8" x14ac:dyDescent="0.25">
      <c r="B791" s="2" t="s">
        <v>7615</v>
      </c>
      <c r="C791" s="3" t="s">
        <v>7616</v>
      </c>
      <c r="D791" s="3" t="s">
        <v>7617</v>
      </c>
      <c r="E791" s="3">
        <v>-0.123883306371757</v>
      </c>
      <c r="F791" s="3">
        <v>0.1096912506791</v>
      </c>
      <c r="G791" s="3">
        <v>0.177650459086654</v>
      </c>
      <c r="H791" s="4">
        <v>3.06027917151044E-2</v>
      </c>
    </row>
    <row r="792" spans="2:8" x14ac:dyDescent="0.25">
      <c r="B792" s="2"/>
      <c r="C792" s="3"/>
      <c r="D792" s="3" t="s">
        <v>3515</v>
      </c>
      <c r="E792" s="3">
        <v>-0.124482813027037</v>
      </c>
      <c r="F792" s="3">
        <v>0.20484259843094499</v>
      </c>
      <c r="G792" s="3">
        <v>9.9869030958249505E-2</v>
      </c>
      <c r="H792" s="4">
        <v>4.2601267305852203E-2</v>
      </c>
    </row>
    <row r="793" spans="2:8" x14ac:dyDescent="0.25">
      <c r="B793" s="2" t="s">
        <v>9841</v>
      </c>
      <c r="C793" s="3" t="s">
        <v>9842</v>
      </c>
      <c r="D793" s="3" t="s">
        <v>9843</v>
      </c>
      <c r="E793" s="3">
        <v>-0.124611631863142</v>
      </c>
      <c r="F793" s="3">
        <v>0.26575273579587899</v>
      </c>
      <c r="G793" s="3">
        <v>8.1879736429515501E-2</v>
      </c>
      <c r="H793" s="4">
        <v>3.1841972545552003E-2</v>
      </c>
    </row>
    <row r="794" spans="2:8" x14ac:dyDescent="0.25">
      <c r="B794" s="2" t="s">
        <v>9310</v>
      </c>
      <c r="C794" s="3" t="s">
        <v>9311</v>
      </c>
      <c r="D794" s="3" t="s">
        <v>9312</v>
      </c>
      <c r="E794" s="3">
        <v>-0.124727031331358</v>
      </c>
      <c r="F794" s="3">
        <v>0.20863734317339799</v>
      </c>
      <c r="G794" s="3">
        <v>0.13914331843507599</v>
      </c>
      <c r="H794" s="4">
        <v>1.0167700706254199E-2</v>
      </c>
    </row>
    <row r="795" spans="2:8" x14ac:dyDescent="0.25">
      <c r="B795" s="2" t="s">
        <v>7408</v>
      </c>
      <c r="C795" s="3" t="s">
        <v>7409</v>
      </c>
      <c r="D795" s="3" t="s">
        <v>7410</v>
      </c>
      <c r="E795" s="3">
        <v>-0.124785695649832</v>
      </c>
      <c r="F795" s="3">
        <v>0.10409828180187899</v>
      </c>
      <c r="G795" s="3">
        <v>8.9154072666988604E-2</v>
      </c>
      <c r="H795" s="4">
        <v>3.5064752304331898E-2</v>
      </c>
    </row>
    <row r="796" spans="2:8" x14ac:dyDescent="0.25">
      <c r="B796" s="2" t="s">
        <v>9322</v>
      </c>
      <c r="C796" s="3" t="s">
        <v>9323</v>
      </c>
      <c r="D796" s="3" t="s">
        <v>9324</v>
      </c>
      <c r="E796" s="3">
        <v>-0.124881681366058</v>
      </c>
      <c r="F796" s="3">
        <v>0.705384748831134</v>
      </c>
      <c r="G796" s="3">
        <v>9.9222257316084993E-3</v>
      </c>
      <c r="H796" s="4">
        <v>8.8058278396120002E-3</v>
      </c>
    </row>
    <row r="797" spans="2:8" x14ac:dyDescent="0.25">
      <c r="B797" s="2" t="s">
        <v>2806</v>
      </c>
      <c r="C797" s="3" t="s">
        <v>2807</v>
      </c>
      <c r="D797" s="3" t="s">
        <v>2808</v>
      </c>
      <c r="E797" s="3">
        <v>-0.124918012779971</v>
      </c>
      <c r="F797" s="3">
        <v>0.323734320497993</v>
      </c>
      <c r="G797" s="3">
        <v>3.5848063560863098E-2</v>
      </c>
      <c r="H797" s="4">
        <v>2.2497557676615699E-2</v>
      </c>
    </row>
    <row r="798" spans="2:8" x14ac:dyDescent="0.25">
      <c r="B798" s="2" t="s">
        <v>4964</v>
      </c>
      <c r="C798" s="3" t="s">
        <v>4965</v>
      </c>
      <c r="D798" s="3" t="s">
        <v>4966</v>
      </c>
      <c r="E798" s="3">
        <v>-0.12496760557792901</v>
      </c>
      <c r="F798" s="3">
        <v>0.13717092393941799</v>
      </c>
      <c r="G798" s="3">
        <v>0.15783204149002</v>
      </c>
      <c r="H798" s="4">
        <v>1.4878544559428299E-2</v>
      </c>
    </row>
    <row r="799" spans="2:8" x14ac:dyDescent="0.25">
      <c r="B799" s="2" t="s">
        <v>12896</v>
      </c>
      <c r="C799" s="3" t="s">
        <v>12897</v>
      </c>
      <c r="D799" s="3" t="s">
        <v>11257</v>
      </c>
      <c r="E799" s="3">
        <v>-0.125148829934741</v>
      </c>
      <c r="F799" s="3">
        <v>0.31502894101091899</v>
      </c>
      <c r="G799" s="3">
        <v>6.7023097345223798E-2</v>
      </c>
      <c r="H799" s="4">
        <v>6.8157056457214801E-2</v>
      </c>
    </row>
    <row r="800" spans="2:8" x14ac:dyDescent="0.25">
      <c r="B800" s="2" t="s">
        <v>1955</v>
      </c>
      <c r="C800" s="3" t="s">
        <v>1956</v>
      </c>
      <c r="D800" s="3" t="s">
        <v>1957</v>
      </c>
      <c r="E800" s="3">
        <v>-0.125448390758502</v>
      </c>
      <c r="F800" s="3">
        <v>9.3063547037751701E-2</v>
      </c>
      <c r="G800" s="3">
        <v>5.3726556449213397E-2</v>
      </c>
      <c r="H800" s="4">
        <v>4.5100100813767197E-2</v>
      </c>
    </row>
    <row r="801" spans="2:8" x14ac:dyDescent="0.25">
      <c r="B801" s="2" t="s">
        <v>919</v>
      </c>
      <c r="C801" s="3" t="s">
        <v>920</v>
      </c>
      <c r="D801" s="3" t="s">
        <v>921</v>
      </c>
      <c r="E801" s="3">
        <v>-0.125473054646245</v>
      </c>
      <c r="F801" s="3">
        <v>0.86801857633345003</v>
      </c>
      <c r="G801" s="3">
        <v>8.7662466597725697E-2</v>
      </c>
      <c r="H801" s="4">
        <v>7.9077740271540298E-2</v>
      </c>
    </row>
    <row r="802" spans="2:8" x14ac:dyDescent="0.25">
      <c r="B802" s="2" t="s">
        <v>7546</v>
      </c>
      <c r="C802" s="3" t="s">
        <v>7547</v>
      </c>
      <c r="D802" s="3" t="s">
        <v>7548</v>
      </c>
      <c r="E802" s="3">
        <v>-0.125508827435444</v>
      </c>
      <c r="F802" s="3">
        <v>0.12600844958523399</v>
      </c>
      <c r="G802" s="3">
        <v>5.2637809989211602E-2</v>
      </c>
      <c r="H802" s="4">
        <v>5.8342391353167697E-2</v>
      </c>
    </row>
    <row r="803" spans="2:8" x14ac:dyDescent="0.25">
      <c r="B803" s="2" t="s">
        <v>3026</v>
      </c>
      <c r="C803" s="3" t="s">
        <v>3027</v>
      </c>
      <c r="D803" s="3" t="s">
        <v>3028</v>
      </c>
      <c r="E803" s="3">
        <v>-0.125558987883155</v>
      </c>
      <c r="F803" s="3">
        <v>0.13949972780098499</v>
      </c>
      <c r="G803" s="3">
        <v>0.22378632521800701</v>
      </c>
      <c r="H803" s="4">
        <v>4.0051459693171199E-2</v>
      </c>
    </row>
    <row r="804" spans="2:8" x14ac:dyDescent="0.25">
      <c r="B804" s="2" t="s">
        <v>3830</v>
      </c>
      <c r="C804" s="3" t="s">
        <v>3831</v>
      </c>
      <c r="D804" s="3" t="s">
        <v>3832</v>
      </c>
      <c r="E804" s="3">
        <v>-0.12566951178066199</v>
      </c>
      <c r="F804" s="3">
        <v>0.22207450848703</v>
      </c>
      <c r="G804" s="3">
        <v>2.4409118360906299E-3</v>
      </c>
      <c r="H804" s="4">
        <v>0.112299159875223</v>
      </c>
    </row>
    <row r="805" spans="2:8" x14ac:dyDescent="0.25">
      <c r="B805" s="2" t="s">
        <v>3639</v>
      </c>
      <c r="C805" s="3" t="s">
        <v>3640</v>
      </c>
      <c r="D805" s="3" t="s">
        <v>3641</v>
      </c>
      <c r="E805" s="3">
        <v>-0.12593730662767399</v>
      </c>
      <c r="F805" s="3">
        <v>0.21577452379100701</v>
      </c>
      <c r="G805" s="3">
        <v>4.9060762598150301E-2</v>
      </c>
      <c r="H805" s="4">
        <v>0.20344900877247499</v>
      </c>
    </row>
    <row r="806" spans="2:8" x14ac:dyDescent="0.25">
      <c r="B806" s="2" t="s">
        <v>9847</v>
      </c>
      <c r="C806" s="3" t="s">
        <v>9848</v>
      </c>
      <c r="D806" s="3" t="s">
        <v>9849</v>
      </c>
      <c r="E806" s="3">
        <v>-0.12601947674995401</v>
      </c>
      <c r="F806" s="3">
        <v>0.17233433493827799</v>
      </c>
      <c r="G806" s="3">
        <v>0.106148061929214</v>
      </c>
      <c r="H806" s="4">
        <v>5.5824179942208001E-2</v>
      </c>
    </row>
    <row r="807" spans="2:8" x14ac:dyDescent="0.25">
      <c r="B807" s="2" t="s">
        <v>5900</v>
      </c>
      <c r="C807" s="3" t="s">
        <v>5901</v>
      </c>
      <c r="D807" s="3" t="s">
        <v>5902</v>
      </c>
      <c r="E807" s="3">
        <v>-0.126383035798879</v>
      </c>
      <c r="F807" s="3">
        <v>5.2936783674924402E-2</v>
      </c>
      <c r="G807" s="3">
        <v>0.11256448072134199</v>
      </c>
      <c r="H807" s="4">
        <v>2.7549996843245699E-2</v>
      </c>
    </row>
    <row r="808" spans="2:8" x14ac:dyDescent="0.25">
      <c r="B808" s="2" t="s">
        <v>4625</v>
      </c>
      <c r="C808" s="3" t="s">
        <v>4626</v>
      </c>
      <c r="D808" s="3" t="s">
        <v>4627</v>
      </c>
      <c r="E808" s="3">
        <v>-0.12644999812822899</v>
      </c>
      <c r="F808" s="3">
        <v>0.342713347419141</v>
      </c>
      <c r="G808" s="3">
        <v>3.9153208357644402E-2</v>
      </c>
      <c r="H808" s="4">
        <v>9.1099467687627403E-2</v>
      </c>
    </row>
    <row r="809" spans="2:8" x14ac:dyDescent="0.25">
      <c r="B809" s="2" t="s">
        <v>7495</v>
      </c>
      <c r="C809" s="3" t="s">
        <v>7496</v>
      </c>
      <c r="D809" s="3" t="s">
        <v>7497</v>
      </c>
      <c r="E809" s="3">
        <v>-0.12656937328377799</v>
      </c>
      <c r="F809" s="3">
        <v>0.113093584940491</v>
      </c>
      <c r="G809" s="3">
        <v>6.6482868226933903E-2</v>
      </c>
      <c r="H809" s="4">
        <v>6.9532325409796494E-2</v>
      </c>
    </row>
    <row r="810" spans="2:8" x14ac:dyDescent="0.25">
      <c r="B810" s="2" t="s">
        <v>2754</v>
      </c>
      <c r="C810" s="3" t="s">
        <v>2755</v>
      </c>
      <c r="D810" s="3" t="s">
        <v>2756</v>
      </c>
      <c r="E810" s="3">
        <v>-0.12659044793019</v>
      </c>
      <c r="F810" s="3">
        <v>3.2722451004914298E-2</v>
      </c>
      <c r="G810" s="3">
        <v>0.15023612633525099</v>
      </c>
      <c r="H810" s="4">
        <v>3.0458527159595301E-2</v>
      </c>
    </row>
    <row r="811" spans="2:8" x14ac:dyDescent="0.25">
      <c r="B811" s="2" t="s">
        <v>9245</v>
      </c>
      <c r="C811" s="3" t="s">
        <v>9246</v>
      </c>
      <c r="D811" s="3" t="s">
        <v>9247</v>
      </c>
      <c r="E811" s="3">
        <v>-0.12676991342364499</v>
      </c>
      <c r="F811" s="3">
        <v>0.27981255025214802</v>
      </c>
      <c r="G811" s="3">
        <v>0.108359525801596</v>
      </c>
      <c r="H811" s="4">
        <v>1.11601383571513E-2</v>
      </c>
    </row>
    <row r="812" spans="2:8" x14ac:dyDescent="0.25">
      <c r="B812" s="2" t="s">
        <v>7032</v>
      </c>
      <c r="C812" s="3" t="s">
        <v>7033</v>
      </c>
      <c r="D812" s="3" t="s">
        <v>7034</v>
      </c>
      <c r="E812" s="3">
        <v>-0.12710552729760599</v>
      </c>
      <c r="F812" s="3">
        <v>0.10936747999948</v>
      </c>
      <c r="G812" s="3">
        <v>-2.5819392218117201E-2</v>
      </c>
      <c r="H812" s="4">
        <v>8.1958271223794898E-2</v>
      </c>
    </row>
    <row r="813" spans="2:8" x14ac:dyDescent="0.25">
      <c r="B813" s="2" t="s">
        <v>12683</v>
      </c>
      <c r="C813" s="3" t="s">
        <v>12684</v>
      </c>
      <c r="D813" s="3" t="s">
        <v>12685</v>
      </c>
      <c r="E813" s="3">
        <v>-0.12716885141301801</v>
      </c>
      <c r="F813" s="3">
        <v>0.23731835655707001</v>
      </c>
      <c r="G813" s="3">
        <v>-3.1023767475196199E-2</v>
      </c>
      <c r="H813" s="4">
        <v>7.6782447952925506E-2</v>
      </c>
    </row>
    <row r="814" spans="2:8" x14ac:dyDescent="0.25">
      <c r="B814" s="2" t="s">
        <v>573</v>
      </c>
      <c r="C814" s="3" t="s">
        <v>574</v>
      </c>
      <c r="D814" s="3" t="s">
        <v>575</v>
      </c>
      <c r="E814" s="3">
        <v>-0.12750363822285399</v>
      </c>
      <c r="F814" s="3">
        <v>0.12257216205896</v>
      </c>
      <c r="G814" s="3">
        <v>0.148518686967365</v>
      </c>
      <c r="H814" s="4">
        <v>5.8018301896598803E-2</v>
      </c>
    </row>
    <row r="815" spans="2:8" x14ac:dyDescent="0.25">
      <c r="B815" s="2" t="s">
        <v>12440</v>
      </c>
      <c r="C815" s="3" t="s">
        <v>12441</v>
      </c>
      <c r="D815" s="3" t="s">
        <v>12442</v>
      </c>
      <c r="E815" s="3">
        <v>-0.127672538891965</v>
      </c>
      <c r="F815" s="3">
        <v>5.7931648677211102E-2</v>
      </c>
      <c r="G815" s="3">
        <v>6.5954075347538499E-2</v>
      </c>
      <c r="H815" s="4">
        <v>8.8451464277140804E-2</v>
      </c>
    </row>
    <row r="816" spans="2:8" x14ac:dyDescent="0.25">
      <c r="B816" s="2" t="s">
        <v>9146</v>
      </c>
      <c r="C816" s="3" t="s">
        <v>9147</v>
      </c>
      <c r="D816" s="3" t="s">
        <v>9148</v>
      </c>
      <c r="E816" s="3">
        <v>-0.127873966767174</v>
      </c>
      <c r="F816" s="3">
        <v>2.2378030807089201E-2</v>
      </c>
      <c r="G816" s="3">
        <v>1.00166053749196E-2</v>
      </c>
      <c r="H816" s="4">
        <v>0.215416487448614</v>
      </c>
    </row>
    <row r="817" spans="2:8" x14ac:dyDescent="0.25">
      <c r="B817" s="2" t="s">
        <v>2907</v>
      </c>
      <c r="C817" s="3" t="s">
        <v>2908</v>
      </c>
      <c r="D817" s="3" t="s">
        <v>2909</v>
      </c>
      <c r="E817" s="3">
        <v>-0.12793538620936201</v>
      </c>
      <c r="F817" s="3">
        <v>0.26382774470053</v>
      </c>
      <c r="G817" s="3">
        <v>0.13456196478789201</v>
      </c>
      <c r="H817" s="4">
        <v>3.2831408564550198E-2</v>
      </c>
    </row>
    <row r="818" spans="2:8" x14ac:dyDescent="0.25">
      <c r="B818" s="2" t="s">
        <v>5090</v>
      </c>
      <c r="C818" s="3" t="s">
        <v>5091</v>
      </c>
      <c r="D818" s="3" t="s">
        <v>5092</v>
      </c>
      <c r="E818" s="3">
        <v>-0.128253822223938</v>
      </c>
      <c r="F818" s="3">
        <v>0.16885248016043</v>
      </c>
      <c r="G818" s="3">
        <v>0.18341764805338401</v>
      </c>
      <c r="H818" s="4">
        <v>1.3575153765408099E-2</v>
      </c>
    </row>
    <row r="819" spans="2:8" x14ac:dyDescent="0.25">
      <c r="B819" s="2" t="s">
        <v>10929</v>
      </c>
      <c r="C819" s="3" t="s">
        <v>10930</v>
      </c>
      <c r="D819" s="3" t="s">
        <v>10931</v>
      </c>
      <c r="E819" s="3">
        <v>-0.128582917266647</v>
      </c>
      <c r="F819" s="3">
        <v>0.107829105179142</v>
      </c>
      <c r="G819" s="3">
        <v>0.11627064898617499</v>
      </c>
      <c r="H819" s="4">
        <v>4.1099342053523398E-2</v>
      </c>
    </row>
    <row r="820" spans="2:8" x14ac:dyDescent="0.25">
      <c r="B820" s="2" t="s">
        <v>11046</v>
      </c>
      <c r="C820" s="3" t="s">
        <v>11047</v>
      </c>
      <c r="D820" s="3" t="s">
        <v>11048</v>
      </c>
      <c r="E820" s="3">
        <v>-0.128599468253001</v>
      </c>
      <c r="F820" s="3">
        <v>0.113389077600051</v>
      </c>
      <c r="G820" s="3">
        <v>5.2045318451841099E-2</v>
      </c>
      <c r="H820" s="4">
        <v>6.3400227398753797E-2</v>
      </c>
    </row>
    <row r="821" spans="2:8" x14ac:dyDescent="0.25">
      <c r="B821" s="2"/>
      <c r="C821" s="3" t="s">
        <v>1475</v>
      </c>
      <c r="D821" s="3" t="s">
        <v>1476</v>
      </c>
      <c r="E821" s="3">
        <v>-0.12861734270929701</v>
      </c>
      <c r="F821" s="3">
        <v>0.26868398651341602</v>
      </c>
      <c r="G821" s="3">
        <v>-0.145688274234474</v>
      </c>
      <c r="H821" s="4">
        <v>0.18290027379700599</v>
      </c>
    </row>
    <row r="822" spans="2:8" x14ac:dyDescent="0.25">
      <c r="B822" s="2" t="s">
        <v>1690</v>
      </c>
      <c r="C822" s="3" t="s">
        <v>1691</v>
      </c>
      <c r="D822" s="3" t="s">
        <v>1692</v>
      </c>
      <c r="E822" s="3">
        <v>-0.12890311983359401</v>
      </c>
      <c r="F822" s="3">
        <v>0.31656788446230399</v>
      </c>
      <c r="G822" s="3">
        <v>0.168050600192229</v>
      </c>
      <c r="H822" s="4">
        <v>3.0082261903399E-2</v>
      </c>
    </row>
    <row r="823" spans="2:8" x14ac:dyDescent="0.25">
      <c r="B823" s="2" t="s">
        <v>12570</v>
      </c>
      <c r="C823" s="3" t="s">
        <v>12571</v>
      </c>
      <c r="D823" s="3" t="s">
        <v>12572</v>
      </c>
      <c r="E823" s="3">
        <v>-0.12917709863370799</v>
      </c>
      <c r="F823" s="3">
        <v>0.150800567854808</v>
      </c>
      <c r="G823" s="3">
        <v>0.116236765098363</v>
      </c>
      <c r="H823" s="4">
        <v>3.4948267009232897E-2</v>
      </c>
    </row>
    <row r="824" spans="2:8" x14ac:dyDescent="0.25">
      <c r="B824" s="2" t="s">
        <v>4473</v>
      </c>
      <c r="C824" s="3" t="s">
        <v>4474</v>
      </c>
      <c r="D824" s="3" t="s">
        <v>4475</v>
      </c>
      <c r="E824" s="3">
        <v>-0.12920128613703499</v>
      </c>
      <c r="F824" s="3">
        <v>0.19009031542398999</v>
      </c>
      <c r="G824" s="3">
        <v>0.14626320250746999</v>
      </c>
      <c r="H824" s="4">
        <v>5.3448058775969802E-2</v>
      </c>
    </row>
    <row r="825" spans="2:8" x14ac:dyDescent="0.25">
      <c r="B825" s="2" t="s">
        <v>4057</v>
      </c>
      <c r="C825" s="3" t="s">
        <v>4058</v>
      </c>
      <c r="D825" s="3" t="s">
        <v>4059</v>
      </c>
      <c r="E825" s="3">
        <v>-0.12924794120630001</v>
      </c>
      <c r="F825" s="3">
        <v>0.20873905341486201</v>
      </c>
      <c r="G825" s="3">
        <v>0.14628899126414599</v>
      </c>
      <c r="H825" s="4">
        <v>3.5810663030667697E-2</v>
      </c>
    </row>
    <row r="826" spans="2:8" x14ac:dyDescent="0.25">
      <c r="B826" s="2" t="s">
        <v>10753</v>
      </c>
      <c r="C826" s="3" t="s">
        <v>10754</v>
      </c>
      <c r="D826" s="3" t="s">
        <v>10755</v>
      </c>
      <c r="E826" s="3">
        <v>-0.12935152114202</v>
      </c>
      <c r="F826" s="3">
        <v>0.23070356186511301</v>
      </c>
      <c r="G826" s="3">
        <v>-8.9333577565589406E-2</v>
      </c>
      <c r="H826" s="4">
        <v>5.0175472442093402E-2</v>
      </c>
    </row>
    <row r="827" spans="2:8" x14ac:dyDescent="0.25">
      <c r="B827" s="2" t="s">
        <v>11246</v>
      </c>
      <c r="C827" s="3" t="s">
        <v>11247</v>
      </c>
      <c r="D827" s="3" t="s">
        <v>11248</v>
      </c>
      <c r="E827" s="3">
        <v>-0.12943835957199401</v>
      </c>
      <c r="F827" s="3">
        <v>7.8389571469932307E-2</v>
      </c>
      <c r="G827" s="3">
        <v>-1.8259644130995598E-2</v>
      </c>
      <c r="H827" s="4">
        <v>0.26986993475409299</v>
      </c>
    </row>
    <row r="828" spans="2:8" x14ac:dyDescent="0.25">
      <c r="B828" s="2" t="s">
        <v>13236</v>
      </c>
      <c r="C828" s="3" t="s">
        <v>13237</v>
      </c>
      <c r="D828" s="3" t="s">
        <v>13238</v>
      </c>
      <c r="E828" s="3">
        <v>-0.129507913897874</v>
      </c>
      <c r="F828" s="3">
        <v>3.7230130087259901E-2</v>
      </c>
      <c r="G828" s="3">
        <v>0.17894780580283601</v>
      </c>
      <c r="H828" s="4">
        <v>6.1999399808878003E-2</v>
      </c>
    </row>
    <row r="829" spans="2:8" x14ac:dyDescent="0.25">
      <c r="B829" s="2" t="s">
        <v>4835</v>
      </c>
      <c r="C829" s="3" t="s">
        <v>4836</v>
      </c>
      <c r="D829" s="3" t="s">
        <v>4837</v>
      </c>
      <c r="E829" s="3">
        <v>-0.12954483630772701</v>
      </c>
      <c r="F829" s="3">
        <v>0.204434602829344</v>
      </c>
      <c r="G829" s="3">
        <v>0.124728214234819</v>
      </c>
      <c r="H829" s="4">
        <v>6.8756676135898004E-2</v>
      </c>
    </row>
    <row r="830" spans="2:8" x14ac:dyDescent="0.25">
      <c r="B830" s="2" t="s">
        <v>3190</v>
      </c>
      <c r="C830" s="3" t="s">
        <v>3191</v>
      </c>
      <c r="D830" s="3" t="s">
        <v>3192</v>
      </c>
      <c r="E830" s="3">
        <v>-0.129728410982068</v>
      </c>
      <c r="F830" s="3">
        <v>7.70136729093924E-2</v>
      </c>
      <c r="G830" s="3">
        <v>-2.4071857210588E-2</v>
      </c>
      <c r="H830" s="4">
        <v>5.2076318168139298E-2</v>
      </c>
    </row>
    <row r="831" spans="2:8" x14ac:dyDescent="0.25">
      <c r="B831" s="2" t="s">
        <v>13096</v>
      </c>
      <c r="C831" s="3" t="s">
        <v>13097</v>
      </c>
      <c r="D831" s="3" t="s">
        <v>13098</v>
      </c>
      <c r="E831" s="3">
        <v>-0.12983557446501301</v>
      </c>
      <c r="F831" s="3">
        <v>0.33220489746366799</v>
      </c>
      <c r="G831" s="3">
        <v>0.123162929295294</v>
      </c>
      <c r="H831" s="4">
        <v>0.10816281176485699</v>
      </c>
    </row>
    <row r="832" spans="2:8" x14ac:dyDescent="0.25">
      <c r="B832" s="2" t="s">
        <v>6978</v>
      </c>
      <c r="C832" s="3" t="s">
        <v>6979</v>
      </c>
      <c r="D832" s="3" t="s">
        <v>6980</v>
      </c>
      <c r="E832" s="3">
        <v>-0.13024440029567599</v>
      </c>
      <c r="F832" s="3">
        <v>4.5451323223323403E-2</v>
      </c>
      <c r="G832" s="3">
        <v>2.8801830743489E-3</v>
      </c>
      <c r="H832" s="4">
        <v>3.0086223600588099E-2</v>
      </c>
    </row>
    <row r="833" spans="2:8" x14ac:dyDescent="0.25">
      <c r="B833" s="2" t="s">
        <v>1569</v>
      </c>
      <c r="C833" s="3" t="s">
        <v>1570</v>
      </c>
      <c r="D833" s="3" t="s">
        <v>1571</v>
      </c>
      <c r="E833" s="3">
        <v>-0.130508246245296</v>
      </c>
      <c r="F833" s="3">
        <v>0.12960665591229401</v>
      </c>
      <c r="G833" s="3">
        <v>0.12961497926582699</v>
      </c>
      <c r="H833" s="4">
        <v>2.4878747366932501E-2</v>
      </c>
    </row>
    <row r="834" spans="2:8" x14ac:dyDescent="0.25">
      <c r="B834" s="2" t="s">
        <v>9453</v>
      </c>
      <c r="C834" s="3" t="s">
        <v>9454</v>
      </c>
      <c r="D834" s="3" t="s">
        <v>9455</v>
      </c>
      <c r="E834" s="3">
        <v>-0.13064816331676299</v>
      </c>
      <c r="F834" s="3">
        <v>0.18870316590375799</v>
      </c>
      <c r="G834" s="3">
        <v>0.12791859875332501</v>
      </c>
      <c r="H834" s="4">
        <v>3.9085433251011999E-2</v>
      </c>
    </row>
    <row r="835" spans="2:8" x14ac:dyDescent="0.25">
      <c r="B835" s="2" t="s">
        <v>6477</v>
      </c>
      <c r="C835" s="3" t="s">
        <v>6478</v>
      </c>
      <c r="D835" s="3" t="s">
        <v>6479</v>
      </c>
      <c r="E835" s="3">
        <v>-0.13070761299317199</v>
      </c>
      <c r="F835" s="3">
        <v>0.12432443100497299</v>
      </c>
      <c r="G835" s="3">
        <v>1.79893073149687E-2</v>
      </c>
      <c r="H835" s="4">
        <v>0.130456177989247</v>
      </c>
    </row>
    <row r="836" spans="2:8" x14ac:dyDescent="0.25">
      <c r="B836" s="2" t="s">
        <v>12407</v>
      </c>
      <c r="C836" s="3" t="s">
        <v>12408</v>
      </c>
      <c r="D836" s="3" t="s">
        <v>12409</v>
      </c>
      <c r="E836" s="3">
        <v>-0.13104161191070199</v>
      </c>
      <c r="F836" s="3">
        <v>8.1463474217665297E-2</v>
      </c>
      <c r="G836" s="3">
        <v>0.115218183874977</v>
      </c>
      <c r="H836" s="4">
        <v>6.02637089155727E-2</v>
      </c>
    </row>
    <row r="837" spans="2:8" x14ac:dyDescent="0.25">
      <c r="B837" s="2" t="s">
        <v>13276</v>
      </c>
      <c r="C837" s="3" t="s">
        <v>13277</v>
      </c>
      <c r="D837" s="3" t="s">
        <v>13278</v>
      </c>
      <c r="E837" s="3">
        <v>-0.13131415843493999</v>
      </c>
      <c r="F837" s="3">
        <v>2.2823909875372299E-2</v>
      </c>
      <c r="G837" s="3">
        <v>4.2421863585707702E-2</v>
      </c>
      <c r="H837" s="4">
        <v>0.12732919818202901</v>
      </c>
    </row>
    <row r="838" spans="2:8" x14ac:dyDescent="0.25">
      <c r="B838" s="2" t="s">
        <v>4670</v>
      </c>
      <c r="C838" s="3" t="s">
        <v>4671</v>
      </c>
      <c r="D838" s="3" t="s">
        <v>4672</v>
      </c>
      <c r="E838" s="3">
        <v>-0.13159415096747601</v>
      </c>
      <c r="F838" s="3">
        <v>0.187313444810843</v>
      </c>
      <c r="G838" s="3">
        <v>0.140218613214038</v>
      </c>
      <c r="H838" s="4">
        <v>6.0089368606264001E-2</v>
      </c>
    </row>
    <row r="839" spans="2:8" x14ac:dyDescent="0.25">
      <c r="B839" s="2" t="s">
        <v>7633</v>
      </c>
      <c r="C839" s="3" t="s">
        <v>7634</v>
      </c>
      <c r="D839" s="3" t="s">
        <v>7635</v>
      </c>
      <c r="E839" s="3">
        <v>-0.13169542296766901</v>
      </c>
      <c r="F839" s="3">
        <v>0.396787606944417</v>
      </c>
      <c r="G839" s="3">
        <v>-4.8320307509955897E-3</v>
      </c>
      <c r="H839" s="4">
        <v>6.65128979483504E-2</v>
      </c>
    </row>
    <row r="840" spans="2:8" x14ac:dyDescent="0.25">
      <c r="B840" s="2" t="s">
        <v>4108</v>
      </c>
      <c r="C840" s="3" t="s">
        <v>4109</v>
      </c>
      <c r="D840" s="3" t="s">
        <v>4110</v>
      </c>
      <c r="E840" s="3">
        <v>-0.13174008846733101</v>
      </c>
      <c r="F840" s="3">
        <v>2.8123952005019201E-2</v>
      </c>
      <c r="G840" s="3">
        <v>6.7613842160200201E-3</v>
      </c>
      <c r="H840" s="4">
        <v>0.14614278525529101</v>
      </c>
    </row>
    <row r="841" spans="2:8" x14ac:dyDescent="0.25">
      <c r="B841" s="2" t="s">
        <v>3860</v>
      </c>
      <c r="C841" s="3" t="s">
        <v>3861</v>
      </c>
      <c r="D841" s="3" t="s">
        <v>3862</v>
      </c>
      <c r="E841" s="3">
        <v>-0.13191152089240701</v>
      </c>
      <c r="F841" s="3">
        <v>0.15529353869353599</v>
      </c>
      <c r="G841" s="3">
        <v>0.14486927944036199</v>
      </c>
      <c r="H841" s="4">
        <v>1.2906580944972599E-2</v>
      </c>
    </row>
    <row r="842" spans="2:8" x14ac:dyDescent="0.25">
      <c r="B842" s="2" t="s">
        <v>7648</v>
      </c>
      <c r="C842" s="3" t="s">
        <v>7649</v>
      </c>
      <c r="D842" s="3" t="s">
        <v>7650</v>
      </c>
      <c r="E842" s="3">
        <v>-0.132003362552959</v>
      </c>
      <c r="F842" s="3">
        <v>0.23217013547027399</v>
      </c>
      <c r="G842" s="3">
        <v>0.11553860703796601</v>
      </c>
      <c r="H842" s="4">
        <v>7.2949784786161903E-2</v>
      </c>
    </row>
    <row r="843" spans="2:8" x14ac:dyDescent="0.25">
      <c r="B843" s="2" t="s">
        <v>476</v>
      </c>
      <c r="C843" s="3" t="s">
        <v>13189</v>
      </c>
      <c r="D843" s="3" t="s">
        <v>13190</v>
      </c>
      <c r="E843" s="3">
        <v>-0.132028710235498</v>
      </c>
      <c r="F843" s="3">
        <v>0.10757064291674601</v>
      </c>
      <c r="G843" s="3">
        <v>6.0214495192977099E-2</v>
      </c>
      <c r="H843" s="4">
        <v>5.7165977008519997E-2</v>
      </c>
    </row>
    <row r="844" spans="2:8" x14ac:dyDescent="0.25">
      <c r="B844" s="2" t="s">
        <v>6858</v>
      </c>
      <c r="C844" s="3" t="s">
        <v>6859</v>
      </c>
      <c r="D844" s="3" t="s">
        <v>6860</v>
      </c>
      <c r="E844" s="3">
        <v>-0.132098492207883</v>
      </c>
      <c r="F844" s="3">
        <v>5.4968209037951597E-2</v>
      </c>
      <c r="G844" s="3">
        <v>0.130103312762439</v>
      </c>
      <c r="H844" s="4">
        <v>0.10175838606323701</v>
      </c>
    </row>
    <row r="845" spans="2:8" x14ac:dyDescent="0.25">
      <c r="B845" s="2" t="s">
        <v>12291</v>
      </c>
      <c r="C845" s="3" t="s">
        <v>12292</v>
      </c>
      <c r="D845" s="3" t="s">
        <v>12293</v>
      </c>
      <c r="E845" s="3">
        <v>-0.132104431347525</v>
      </c>
      <c r="F845" s="3">
        <v>0.116821753838053</v>
      </c>
      <c r="G845" s="3">
        <v>4.8602550852884001E-2</v>
      </c>
      <c r="H845" s="4">
        <v>7.8690674941836999E-2</v>
      </c>
    </row>
    <row r="846" spans="2:8" x14ac:dyDescent="0.25">
      <c r="B846" s="2" t="s">
        <v>6897</v>
      </c>
      <c r="C846" s="3" t="s">
        <v>6898</v>
      </c>
      <c r="D846" s="3" t="s">
        <v>6899</v>
      </c>
      <c r="E846" s="3">
        <v>-0.132231773815561</v>
      </c>
      <c r="F846" s="3">
        <v>0.34870449009400101</v>
      </c>
      <c r="G846" s="3">
        <v>-3.7198177731490603E-2</v>
      </c>
      <c r="H846" s="4">
        <v>0.116080205677977</v>
      </c>
    </row>
    <row r="847" spans="2:8" x14ac:dyDescent="0.25">
      <c r="B847" s="2"/>
      <c r="C847" s="3"/>
      <c r="D847" s="3" t="s">
        <v>3323</v>
      </c>
      <c r="E847" s="3">
        <v>-0.13232457986260901</v>
      </c>
      <c r="F847" s="3">
        <v>0.10341639518255499</v>
      </c>
      <c r="G847" s="3">
        <v>0.15777126602255501</v>
      </c>
      <c r="H847" s="4">
        <v>3.4983414512703002E-2</v>
      </c>
    </row>
    <row r="848" spans="2:8" x14ac:dyDescent="0.25">
      <c r="B848" s="2" t="s">
        <v>11370</v>
      </c>
      <c r="C848" s="3" t="s">
        <v>11371</v>
      </c>
      <c r="D848" s="3" t="s">
        <v>11372</v>
      </c>
      <c r="E848" s="3">
        <v>-0.13238283827858399</v>
      </c>
      <c r="F848" s="3">
        <v>0.21095347928796801</v>
      </c>
      <c r="G848" s="3">
        <v>0.178908381527147</v>
      </c>
      <c r="H848" s="4">
        <v>0.12821690543203301</v>
      </c>
    </row>
    <row r="849" spans="2:8" x14ac:dyDescent="0.25">
      <c r="B849" s="2" t="s">
        <v>6450</v>
      </c>
      <c r="C849" s="3" t="s">
        <v>6451</v>
      </c>
      <c r="D849" s="3" t="s">
        <v>6452</v>
      </c>
      <c r="E849" s="3">
        <v>-0.132888978491433</v>
      </c>
      <c r="F849" s="3">
        <v>7.7263886940801899E-2</v>
      </c>
      <c r="G849" s="3">
        <v>0.15698253926421499</v>
      </c>
      <c r="H849" s="4">
        <v>1.7463733585625699E-2</v>
      </c>
    </row>
    <row r="850" spans="2:8" x14ac:dyDescent="0.25">
      <c r="B850" s="2" t="s">
        <v>4841</v>
      </c>
      <c r="C850" s="3" t="s">
        <v>4842</v>
      </c>
      <c r="D850" s="3" t="s">
        <v>4843</v>
      </c>
      <c r="E850" s="3">
        <v>-0.13329613880709401</v>
      </c>
      <c r="F850" s="3">
        <v>0.129121972860711</v>
      </c>
      <c r="G850" s="3">
        <v>1.5538573558015901E-2</v>
      </c>
      <c r="H850" s="4">
        <v>3.9107093330445E-2</v>
      </c>
    </row>
    <row r="851" spans="2:8" x14ac:dyDescent="0.25">
      <c r="B851" s="2" t="s">
        <v>7519</v>
      </c>
      <c r="C851" s="3" t="s">
        <v>7520</v>
      </c>
      <c r="D851" s="3" t="s">
        <v>7521</v>
      </c>
      <c r="E851" s="3">
        <v>-0.133342092953598</v>
      </c>
      <c r="F851" s="3">
        <v>0.14146403647071301</v>
      </c>
      <c r="G851" s="3">
        <v>0.13271734605646199</v>
      </c>
      <c r="H851" s="4">
        <v>7.2155881664844906E-2</v>
      </c>
    </row>
    <row r="852" spans="2:8" x14ac:dyDescent="0.25">
      <c r="B852" s="2" t="s">
        <v>1946</v>
      </c>
      <c r="C852" s="3" t="s">
        <v>1947</v>
      </c>
      <c r="D852" s="3" t="s">
        <v>1948</v>
      </c>
      <c r="E852" s="3">
        <v>-0.13338133739122601</v>
      </c>
      <c r="F852" s="3">
        <v>0.57542653210377603</v>
      </c>
      <c r="G852" s="3">
        <v>7.3984100689210797E-2</v>
      </c>
      <c r="H852" s="4">
        <v>8.0549810925695894E-2</v>
      </c>
    </row>
    <row r="853" spans="2:8" x14ac:dyDescent="0.25">
      <c r="B853" s="2" t="s">
        <v>3149</v>
      </c>
      <c r="C853" s="3" t="s">
        <v>3150</v>
      </c>
      <c r="D853" s="3" t="s">
        <v>3151</v>
      </c>
      <c r="E853" s="3">
        <v>-0.133505220580659</v>
      </c>
      <c r="F853" s="3">
        <v>0.17168057727876199</v>
      </c>
      <c r="G853" s="3">
        <v>0.17741433725335201</v>
      </c>
      <c r="H853" s="4">
        <v>2.9697854485008002E-2</v>
      </c>
    </row>
    <row r="854" spans="2:8" x14ac:dyDescent="0.25">
      <c r="B854" s="2" t="s">
        <v>5722</v>
      </c>
      <c r="C854" s="3" t="s">
        <v>5723</v>
      </c>
      <c r="D854" s="3" t="s">
        <v>5724</v>
      </c>
      <c r="E854" s="3">
        <v>-0.13368121119520401</v>
      </c>
      <c r="F854" s="3">
        <v>0.11481256527111899</v>
      </c>
      <c r="G854" s="3">
        <v>0.116236196135581</v>
      </c>
      <c r="H854" s="4">
        <v>3.1999241641038803E-2</v>
      </c>
    </row>
    <row r="855" spans="2:8" x14ac:dyDescent="0.25">
      <c r="B855" s="2" t="s">
        <v>4811</v>
      </c>
      <c r="C855" s="3" t="s">
        <v>4812</v>
      </c>
      <c r="D855" s="3" t="s">
        <v>4813</v>
      </c>
      <c r="E855" s="3">
        <v>-0.13383127013889201</v>
      </c>
      <c r="F855" s="3">
        <v>0.375997262816339</v>
      </c>
      <c r="G855" s="3">
        <v>9.0192111140458303E-2</v>
      </c>
      <c r="H855" s="4">
        <v>6.6894809388076404E-2</v>
      </c>
    </row>
    <row r="856" spans="2:8" x14ac:dyDescent="0.25">
      <c r="B856" s="2" t="s">
        <v>617</v>
      </c>
      <c r="C856" s="3" t="s">
        <v>618</v>
      </c>
      <c r="D856" s="3" t="s">
        <v>619</v>
      </c>
      <c r="E856" s="3">
        <v>-0.13406037444711</v>
      </c>
      <c r="F856" s="3">
        <v>8.8070736484038806E-2</v>
      </c>
      <c r="G856" s="3">
        <v>8.8303489585797604E-2</v>
      </c>
      <c r="H856" s="4">
        <v>2.43454929039209E-2</v>
      </c>
    </row>
    <row r="857" spans="2:8" x14ac:dyDescent="0.25">
      <c r="B857" s="2" t="s">
        <v>11246</v>
      </c>
      <c r="C857" s="3" t="s">
        <v>11247</v>
      </c>
      <c r="D857" s="3" t="s">
        <v>11248</v>
      </c>
      <c r="E857" s="3">
        <v>-0.134091220996223</v>
      </c>
      <c r="F857" s="3">
        <v>8.3415346244074207E-2</v>
      </c>
      <c r="G857" s="3">
        <v>0.13417888050615501</v>
      </c>
      <c r="H857" s="4">
        <v>6.2692436857158695E-2</v>
      </c>
    </row>
    <row r="858" spans="2:8" x14ac:dyDescent="0.25">
      <c r="B858" s="2" t="s">
        <v>6960</v>
      </c>
      <c r="C858" s="3" t="s">
        <v>6961</v>
      </c>
      <c r="D858" s="3" t="s">
        <v>6962</v>
      </c>
      <c r="E858" s="3">
        <v>-0.13411587559166599</v>
      </c>
      <c r="F858" s="3">
        <v>3.5866047219406998E-2</v>
      </c>
      <c r="G858" s="3">
        <v>-0.115979997060613</v>
      </c>
      <c r="H858" s="4">
        <v>0.13335458918241899</v>
      </c>
    </row>
    <row r="859" spans="2:8" x14ac:dyDescent="0.25">
      <c r="B859" s="2" t="s">
        <v>9029</v>
      </c>
      <c r="C859" s="3" t="s">
        <v>9030</v>
      </c>
      <c r="D859" s="3" t="s">
        <v>9031</v>
      </c>
      <c r="E859" s="3">
        <v>-0.134376154934266</v>
      </c>
      <c r="F859" s="3">
        <v>1.37857230233363E-2</v>
      </c>
      <c r="G859" s="3">
        <v>9.63003216534494E-2</v>
      </c>
      <c r="H859" s="4">
        <v>0.165153315994546</v>
      </c>
    </row>
    <row r="860" spans="2:8" x14ac:dyDescent="0.25">
      <c r="B860" s="2" t="s">
        <v>12846</v>
      </c>
      <c r="C860" s="3" t="s">
        <v>12847</v>
      </c>
      <c r="D860" s="3" t="s">
        <v>12848</v>
      </c>
      <c r="E860" s="3">
        <v>-0.13440180820549799</v>
      </c>
      <c r="F860" s="3">
        <v>0.117768197622483</v>
      </c>
      <c r="G860" s="3">
        <v>2.6359213103364101E-2</v>
      </c>
      <c r="H860" s="4">
        <v>0.10373237924753601</v>
      </c>
    </row>
    <row r="861" spans="2:8" x14ac:dyDescent="0.25">
      <c r="B861" s="2" t="s">
        <v>9571</v>
      </c>
      <c r="C861" s="3" t="s">
        <v>9572</v>
      </c>
      <c r="D861" s="3" t="s">
        <v>9573</v>
      </c>
      <c r="E861" s="3">
        <v>-0.13446046167785999</v>
      </c>
      <c r="F861" s="3">
        <v>0.14344230379939801</v>
      </c>
      <c r="G861" s="3">
        <v>0.13474393446612501</v>
      </c>
      <c r="H861" s="4">
        <v>2.4964271717522302E-2</v>
      </c>
    </row>
    <row r="862" spans="2:8" x14ac:dyDescent="0.25">
      <c r="B862" s="2" t="s">
        <v>476</v>
      </c>
      <c r="C862" s="3" t="s">
        <v>13189</v>
      </c>
      <c r="D862" s="3" t="s">
        <v>13190</v>
      </c>
      <c r="E862" s="3">
        <v>-0.134554407012456</v>
      </c>
      <c r="F862" s="3">
        <v>3.3832880662068202E-2</v>
      </c>
      <c r="G862" s="3">
        <v>-9.72998043392026E-3</v>
      </c>
      <c r="H862" s="4">
        <v>2.67082186615645E-2</v>
      </c>
    </row>
    <row r="863" spans="2:8" x14ac:dyDescent="0.25">
      <c r="B863" s="2"/>
      <c r="C863" s="3"/>
      <c r="D863" s="3" t="s">
        <v>2006</v>
      </c>
      <c r="E863" s="3">
        <v>-0.13493448681143499</v>
      </c>
      <c r="F863" s="3">
        <v>0.123708337084056</v>
      </c>
      <c r="G863" s="3">
        <v>5.3209578215696197E-2</v>
      </c>
      <c r="H863" s="4">
        <v>5.9823714091219303E-2</v>
      </c>
    </row>
    <row r="864" spans="2:8" x14ac:dyDescent="0.25">
      <c r="B864" s="2" t="s">
        <v>7357</v>
      </c>
      <c r="C864" s="3" t="s">
        <v>7358</v>
      </c>
      <c r="D864" s="3" t="s">
        <v>7359</v>
      </c>
      <c r="E864" s="3">
        <v>-0.13495812101332799</v>
      </c>
      <c r="F864" s="3">
        <v>0.32023755692914602</v>
      </c>
      <c r="G864" s="3">
        <v>0.11351758915643401</v>
      </c>
      <c r="H864" s="4">
        <v>4.5021046382068698E-2</v>
      </c>
    </row>
    <row r="865" spans="2:8" x14ac:dyDescent="0.25">
      <c r="B865" s="2"/>
      <c r="C865" s="3"/>
      <c r="D865" s="3" t="s">
        <v>2229</v>
      </c>
      <c r="E865" s="3">
        <v>-0.13513581778794201</v>
      </c>
      <c r="F865" s="3">
        <v>0.18155801684570899</v>
      </c>
      <c r="G865" s="3">
        <v>6.0220256859351E-2</v>
      </c>
      <c r="H865" s="4">
        <v>9.6692665711636608E-3</v>
      </c>
    </row>
    <row r="866" spans="2:8" x14ac:dyDescent="0.25">
      <c r="B866" s="2" t="s">
        <v>1386</v>
      </c>
      <c r="C866" s="3" t="s">
        <v>1387</v>
      </c>
      <c r="D866" s="3" t="s">
        <v>1388</v>
      </c>
      <c r="E866" s="3">
        <v>-0.13520347390280499</v>
      </c>
      <c r="F866" s="3">
        <v>0.135084928206194</v>
      </c>
      <c r="G866" s="3">
        <v>3.3160677788397402E-2</v>
      </c>
      <c r="H866" s="4">
        <v>7.0599090342910703E-2</v>
      </c>
    </row>
    <row r="867" spans="2:8" x14ac:dyDescent="0.25">
      <c r="B867" s="2" t="s">
        <v>3485</v>
      </c>
      <c r="C867" s="3" t="s">
        <v>3486</v>
      </c>
      <c r="D867" s="3" t="s">
        <v>3487</v>
      </c>
      <c r="E867" s="3">
        <v>-0.13531422294426501</v>
      </c>
      <c r="F867" s="3">
        <v>0.120407271947078</v>
      </c>
      <c r="G867" s="3">
        <v>0.104818318407393</v>
      </c>
      <c r="H867" s="4">
        <v>2.5713238290242101E-2</v>
      </c>
    </row>
    <row r="868" spans="2:8" x14ac:dyDescent="0.25">
      <c r="B868" s="2" t="s">
        <v>12843</v>
      </c>
      <c r="C868" s="3" t="s">
        <v>12844</v>
      </c>
      <c r="D868" s="3" t="s">
        <v>12845</v>
      </c>
      <c r="E868" s="3">
        <v>-0.13537038163005999</v>
      </c>
      <c r="F868" s="3">
        <v>0.18165264043398399</v>
      </c>
      <c r="G868" s="3">
        <v>0.165093423028424</v>
      </c>
      <c r="H868" s="4">
        <v>2.0566739598782701E-2</v>
      </c>
    </row>
    <row r="869" spans="2:8" x14ac:dyDescent="0.25">
      <c r="B869" s="2"/>
      <c r="C869" s="3" t="s">
        <v>1475</v>
      </c>
      <c r="D869" s="3" t="s">
        <v>9746</v>
      </c>
      <c r="E869" s="3">
        <v>-0.135460506090438</v>
      </c>
      <c r="F869" s="3">
        <v>0.17578857516781199</v>
      </c>
      <c r="G869" s="3">
        <v>8.0852554125072196E-2</v>
      </c>
      <c r="H869" s="4">
        <v>3.8426861372850799E-2</v>
      </c>
    </row>
    <row r="870" spans="2:8" x14ac:dyDescent="0.25">
      <c r="B870" s="2" t="s">
        <v>8389</v>
      </c>
      <c r="C870" s="3" t="s">
        <v>8390</v>
      </c>
      <c r="D870" s="3" t="s">
        <v>8391</v>
      </c>
      <c r="E870" s="3">
        <v>-0.13565516341943901</v>
      </c>
      <c r="F870" s="3">
        <v>3.2081258220941003E-2</v>
      </c>
      <c r="G870" s="3">
        <v>5.2571072327780098E-2</v>
      </c>
      <c r="H870" s="4">
        <v>3.06884314076247E-2</v>
      </c>
    </row>
    <row r="871" spans="2:8" x14ac:dyDescent="0.25">
      <c r="B871" s="2" t="s">
        <v>3679</v>
      </c>
      <c r="C871" s="3" t="s">
        <v>3680</v>
      </c>
      <c r="D871" s="3" t="s">
        <v>3681</v>
      </c>
      <c r="E871" s="3">
        <v>-0.135827996674519</v>
      </c>
      <c r="F871" s="3">
        <v>0.10692164899824499</v>
      </c>
      <c r="G871" s="3">
        <v>0.11197986074249</v>
      </c>
      <c r="H871" s="4">
        <v>2.7463338127499799E-2</v>
      </c>
    </row>
    <row r="872" spans="2:8" x14ac:dyDescent="0.25">
      <c r="B872" s="2" t="s">
        <v>745</v>
      </c>
      <c r="C872" s="3" t="s">
        <v>746</v>
      </c>
      <c r="D872" s="3" t="s">
        <v>747</v>
      </c>
      <c r="E872" s="3">
        <v>-0.135885585165994</v>
      </c>
      <c r="F872" s="3">
        <v>0.156248784268916</v>
      </c>
      <c r="G872" s="3">
        <v>6.2966561305680097E-2</v>
      </c>
      <c r="H872" s="4">
        <v>8.0907583437651295E-2</v>
      </c>
    </row>
    <row r="873" spans="2:8" x14ac:dyDescent="0.25">
      <c r="B873" s="2" t="s">
        <v>5427</v>
      </c>
      <c r="C873" s="3" t="s">
        <v>5428</v>
      </c>
      <c r="D873" s="3" t="s">
        <v>5429</v>
      </c>
      <c r="E873" s="3">
        <v>-0.135913288123584</v>
      </c>
      <c r="F873" s="3">
        <v>0.103301043638079</v>
      </c>
      <c r="G873" s="3">
        <v>0.20258417828233199</v>
      </c>
      <c r="H873" s="4">
        <v>1.9193622338749699E-2</v>
      </c>
    </row>
    <row r="874" spans="2:8" x14ac:dyDescent="0.25">
      <c r="B874" s="2" t="s">
        <v>2913</v>
      </c>
      <c r="C874" s="3" t="s">
        <v>2914</v>
      </c>
      <c r="D874" s="3" t="s">
        <v>2915</v>
      </c>
      <c r="E874" s="3">
        <v>-0.136240601712489</v>
      </c>
      <c r="F874" s="3">
        <v>0.116639408980244</v>
      </c>
      <c r="G874" s="3">
        <v>0.20772578689774401</v>
      </c>
      <c r="H874" s="4">
        <v>3.3106177127653999E-2</v>
      </c>
    </row>
    <row r="875" spans="2:8" x14ac:dyDescent="0.25">
      <c r="B875" s="2" t="s">
        <v>4434</v>
      </c>
      <c r="C875" s="3" t="s">
        <v>4435</v>
      </c>
      <c r="D875" s="3" t="s">
        <v>4436</v>
      </c>
      <c r="E875" s="3">
        <v>-0.136508313154345</v>
      </c>
      <c r="F875" s="3">
        <v>5.6909661071154201E-2</v>
      </c>
      <c r="G875" s="3">
        <v>-1.8093005255804599E-2</v>
      </c>
      <c r="H875" s="4">
        <v>0.100400054901347</v>
      </c>
    </row>
    <row r="876" spans="2:8" x14ac:dyDescent="0.25">
      <c r="B876" s="2" t="s">
        <v>2688</v>
      </c>
      <c r="C876" s="3" t="s">
        <v>2689</v>
      </c>
      <c r="D876" s="3" t="s">
        <v>2690</v>
      </c>
      <c r="E876" s="3">
        <v>-0.13692932009329001</v>
      </c>
      <c r="F876" s="3">
        <v>0.23581443668580801</v>
      </c>
      <c r="G876" s="3">
        <v>0.10101356230342</v>
      </c>
      <c r="H876" s="4">
        <v>2.8595725703293402E-2</v>
      </c>
    </row>
    <row r="877" spans="2:8" x14ac:dyDescent="0.25">
      <c r="B877" s="2" t="s">
        <v>7267</v>
      </c>
      <c r="C877" s="3" t="s">
        <v>7268</v>
      </c>
      <c r="D877" s="3" t="s">
        <v>7269</v>
      </c>
      <c r="E877" s="3">
        <v>-0.13715859667713701</v>
      </c>
      <c r="F877" s="3">
        <v>0.16111078101538301</v>
      </c>
      <c r="G877" s="3">
        <v>0.18155471140471299</v>
      </c>
      <c r="H877" s="4">
        <v>2.9817654000942499E-2</v>
      </c>
    </row>
    <row r="878" spans="2:8" x14ac:dyDescent="0.25">
      <c r="B878" s="2"/>
      <c r="C878" s="3" t="s">
        <v>1475</v>
      </c>
      <c r="D878" s="3" t="s">
        <v>11005</v>
      </c>
      <c r="E878" s="3">
        <v>-0.137165972121914</v>
      </c>
      <c r="F878" s="3">
        <v>0.18258409180474999</v>
      </c>
      <c r="G878" s="3">
        <v>0.13174707153546</v>
      </c>
      <c r="H878" s="4">
        <v>4.3702064352580297E-2</v>
      </c>
    </row>
    <row r="879" spans="2:8" x14ac:dyDescent="0.25">
      <c r="B879" s="2" t="s">
        <v>7775</v>
      </c>
      <c r="C879" s="3" t="s">
        <v>7776</v>
      </c>
      <c r="D879" s="3" t="s">
        <v>7777</v>
      </c>
      <c r="E879" s="3">
        <v>-0.13747685927532299</v>
      </c>
      <c r="F879" s="3">
        <v>0.15879866226322201</v>
      </c>
      <c r="G879" s="3">
        <v>-6.1717890273158497E-3</v>
      </c>
      <c r="H879" s="4">
        <v>7.7962439894331895E-2</v>
      </c>
    </row>
    <row r="880" spans="2:8" x14ac:dyDescent="0.25">
      <c r="B880" s="2" t="s">
        <v>11767</v>
      </c>
      <c r="C880" s="3" t="s">
        <v>11768</v>
      </c>
      <c r="D880" s="3" t="s">
        <v>11769</v>
      </c>
      <c r="E880" s="3">
        <v>-0.137581120108656</v>
      </c>
      <c r="F880" s="3">
        <v>0.17134988127530701</v>
      </c>
      <c r="G880" s="3">
        <v>7.8207564350438005E-2</v>
      </c>
      <c r="H880" s="4">
        <v>0.108092663239461</v>
      </c>
    </row>
    <row r="881" spans="2:8" x14ac:dyDescent="0.25">
      <c r="B881" s="2" t="s">
        <v>1333</v>
      </c>
      <c r="C881" s="3" t="s">
        <v>1334</v>
      </c>
      <c r="D881" s="3" t="s">
        <v>1335</v>
      </c>
      <c r="E881" s="3">
        <v>-0.13786859071132901</v>
      </c>
      <c r="F881" s="3">
        <v>6.2822607551341003E-2</v>
      </c>
      <c r="G881" s="3">
        <v>5.30973478490974E-2</v>
      </c>
      <c r="H881" s="4">
        <v>1.26760003308974E-2</v>
      </c>
    </row>
    <row r="882" spans="2:8" x14ac:dyDescent="0.25">
      <c r="B882" s="2" t="s">
        <v>8921</v>
      </c>
      <c r="C882" s="3" t="s">
        <v>8922</v>
      </c>
      <c r="D882" s="3" t="s">
        <v>8923</v>
      </c>
      <c r="E882" s="3">
        <v>-0.13789907431141499</v>
      </c>
      <c r="F882" s="3">
        <v>0.13472938150445299</v>
      </c>
      <c r="G882" s="3">
        <v>8.7359895322442704E-2</v>
      </c>
      <c r="H882" s="4">
        <v>6.0500022802903002E-2</v>
      </c>
    </row>
    <row r="883" spans="2:8" x14ac:dyDescent="0.25">
      <c r="B883" s="2" t="s">
        <v>5324</v>
      </c>
      <c r="C883" s="3" t="s">
        <v>5325</v>
      </c>
      <c r="D883" s="3" t="s">
        <v>5326</v>
      </c>
      <c r="E883" s="3">
        <v>-0.13832857466307499</v>
      </c>
      <c r="F883" s="3">
        <v>9.1903544395431802E-2</v>
      </c>
      <c r="G883" s="3">
        <v>-7.2809768180968598E-2</v>
      </c>
      <c r="H883" s="4">
        <v>0.10708704893776699</v>
      </c>
    </row>
    <row r="884" spans="2:8" x14ac:dyDescent="0.25">
      <c r="B884" s="2" t="s">
        <v>10458</v>
      </c>
      <c r="C884" s="3" t="s">
        <v>10459</v>
      </c>
      <c r="D884" s="3" t="s">
        <v>10460</v>
      </c>
      <c r="E884" s="3">
        <v>-0.13834606242599901</v>
      </c>
      <c r="F884" s="3">
        <v>0.121008521622661</v>
      </c>
      <c r="G884" s="3">
        <v>0.130511556524922</v>
      </c>
      <c r="H884" s="4">
        <v>5.9059685380486997E-2</v>
      </c>
    </row>
    <row r="885" spans="2:8" x14ac:dyDescent="0.25">
      <c r="B885" s="2" t="s">
        <v>9683</v>
      </c>
      <c r="C885" s="3" t="s">
        <v>9684</v>
      </c>
      <c r="D885" s="3" t="s">
        <v>9685</v>
      </c>
      <c r="E885" s="3">
        <v>-0.13860637587744701</v>
      </c>
      <c r="F885" s="3">
        <v>0.13363327364994801</v>
      </c>
      <c r="G885" s="3">
        <v>0.111003467881174</v>
      </c>
      <c r="H885" s="4">
        <v>9.7668550377963806E-2</v>
      </c>
    </row>
    <row r="886" spans="2:8" x14ac:dyDescent="0.25">
      <c r="B886" s="2" t="s">
        <v>5903</v>
      </c>
      <c r="C886" s="3" t="s">
        <v>5904</v>
      </c>
      <c r="D886" s="3" t="s">
        <v>5905</v>
      </c>
      <c r="E886" s="3">
        <v>-0.138636838391065</v>
      </c>
      <c r="F886" s="3">
        <v>8.1372572953310601E-2</v>
      </c>
      <c r="G886" s="3">
        <v>9.3361167891511193E-2</v>
      </c>
      <c r="H886" s="4">
        <v>2.77360428637572E-2</v>
      </c>
    </row>
    <row r="887" spans="2:8" x14ac:dyDescent="0.25">
      <c r="B887" s="2" t="s">
        <v>4342</v>
      </c>
      <c r="C887" s="3" t="s">
        <v>4343</v>
      </c>
      <c r="D887" s="3" t="s">
        <v>4344</v>
      </c>
      <c r="E887" s="3">
        <v>-0.13872417293498199</v>
      </c>
      <c r="F887" s="3">
        <v>0.36519672993338398</v>
      </c>
      <c r="G887" s="3">
        <v>0.108098473692867</v>
      </c>
      <c r="H887" s="4">
        <v>5.8316461654637101E-2</v>
      </c>
    </row>
    <row r="888" spans="2:8" x14ac:dyDescent="0.25">
      <c r="B888" s="2" t="s">
        <v>486</v>
      </c>
      <c r="C888" s="3" t="s">
        <v>9580</v>
      </c>
      <c r="D888" s="3" t="s">
        <v>9581</v>
      </c>
      <c r="E888" s="3">
        <v>-0.13889507044103999</v>
      </c>
      <c r="F888" s="3">
        <v>7.7406879831111497E-2</v>
      </c>
      <c r="G888" s="3">
        <v>1.2659752887701999E-3</v>
      </c>
      <c r="H888" s="4">
        <v>3.1345582021958002E-2</v>
      </c>
    </row>
    <row r="889" spans="2:8" x14ac:dyDescent="0.25">
      <c r="B889" s="2" t="s">
        <v>5903</v>
      </c>
      <c r="C889" s="3" t="s">
        <v>5904</v>
      </c>
      <c r="D889" s="3" t="s">
        <v>5905</v>
      </c>
      <c r="E889" s="3">
        <v>-0.139026628819516</v>
      </c>
      <c r="F889" s="3">
        <v>0.103283772067395</v>
      </c>
      <c r="G889" s="3">
        <v>-0.1034044245879</v>
      </c>
      <c r="H889" s="4">
        <v>6.0843120119887101E-2</v>
      </c>
    </row>
    <row r="890" spans="2:8" x14ac:dyDescent="0.25">
      <c r="B890" s="2" t="s">
        <v>3424</v>
      </c>
      <c r="C890" s="3" t="s">
        <v>3425</v>
      </c>
      <c r="D890" s="3" t="s">
        <v>3426</v>
      </c>
      <c r="E890" s="3">
        <v>-0.13913866630741001</v>
      </c>
      <c r="F890" s="3">
        <v>0.28476195880770599</v>
      </c>
      <c r="G890" s="3">
        <v>0.15538835542141199</v>
      </c>
      <c r="H890" s="4">
        <v>5.3432468026118403E-2</v>
      </c>
    </row>
    <row r="891" spans="2:8" x14ac:dyDescent="0.25">
      <c r="B891" s="2" t="s">
        <v>12813</v>
      </c>
      <c r="C891" s="3" t="s">
        <v>12814</v>
      </c>
      <c r="D891" s="3" t="s">
        <v>12815</v>
      </c>
      <c r="E891" s="3">
        <v>-0.13918017887640499</v>
      </c>
      <c r="F891" s="3">
        <v>8.4167905319034605E-2</v>
      </c>
      <c r="G891" s="3">
        <v>8.6499296388352395E-2</v>
      </c>
      <c r="H891" s="4">
        <v>2.09508176426354E-2</v>
      </c>
    </row>
    <row r="892" spans="2:8" x14ac:dyDescent="0.25">
      <c r="B892" s="2" t="s">
        <v>12744</v>
      </c>
      <c r="C892" s="3" t="s">
        <v>12745</v>
      </c>
      <c r="D892" s="3" t="s">
        <v>12746</v>
      </c>
      <c r="E892" s="3">
        <v>-0.13920690114789999</v>
      </c>
      <c r="F892" s="3">
        <v>5.4903012606038602E-2</v>
      </c>
      <c r="G892" s="3">
        <v>0.11985308889242501</v>
      </c>
      <c r="H892" s="4">
        <v>9.6369074412119508E-3</v>
      </c>
    </row>
    <row r="893" spans="2:8" x14ac:dyDescent="0.25">
      <c r="B893" s="2" t="s">
        <v>8413</v>
      </c>
      <c r="C893" s="3" t="s">
        <v>8414</v>
      </c>
      <c r="D893" s="3" t="s">
        <v>8415</v>
      </c>
      <c r="E893" s="3">
        <v>-0.13925662219698101</v>
      </c>
      <c r="F893" s="3">
        <v>0.37114964842693299</v>
      </c>
      <c r="G893" s="3">
        <v>9.1693889293777198E-2</v>
      </c>
      <c r="H893" s="4">
        <v>1.7052271108238901E-2</v>
      </c>
    </row>
    <row r="894" spans="2:8" x14ac:dyDescent="0.25">
      <c r="B894" s="2"/>
      <c r="C894" s="3"/>
      <c r="D894" s="3" t="s">
        <v>4249</v>
      </c>
      <c r="E894" s="3">
        <v>-0.139475228739602</v>
      </c>
      <c r="F894" s="3">
        <v>5.4552298966112902E-3</v>
      </c>
      <c r="G894" s="3">
        <v>-3.8003259396209597E-2</v>
      </c>
      <c r="H894" s="4">
        <v>0.138941699663989</v>
      </c>
    </row>
    <row r="895" spans="2:8" x14ac:dyDescent="0.25">
      <c r="B895" s="2" t="s">
        <v>10265</v>
      </c>
      <c r="C895" s="3" t="s">
        <v>10266</v>
      </c>
      <c r="D895" s="3" t="s">
        <v>10267</v>
      </c>
      <c r="E895" s="3">
        <v>-0.13964841353700999</v>
      </c>
      <c r="F895" s="3">
        <v>0.17572493452644</v>
      </c>
      <c r="G895" s="3">
        <v>0.11715137368926699</v>
      </c>
      <c r="H895" s="4">
        <v>3.0574632595288798E-2</v>
      </c>
    </row>
    <row r="896" spans="2:8" x14ac:dyDescent="0.25">
      <c r="B896" s="2" t="s">
        <v>1512</v>
      </c>
      <c r="C896" s="3" t="s">
        <v>1513</v>
      </c>
      <c r="D896" s="3" t="s">
        <v>1514</v>
      </c>
      <c r="E896" s="3">
        <v>-0.13972142363503501</v>
      </c>
      <c r="F896" s="3">
        <v>2.8013453151390501E-2</v>
      </c>
      <c r="G896" s="3">
        <v>0.13007901456853599</v>
      </c>
      <c r="H896" s="4">
        <v>3.0670848341873402E-2</v>
      </c>
    </row>
    <row r="897" spans="2:8" x14ac:dyDescent="0.25">
      <c r="B897" s="2" t="s">
        <v>6783</v>
      </c>
      <c r="C897" s="3" t="s">
        <v>6784</v>
      </c>
      <c r="D897" s="3" t="s">
        <v>6785</v>
      </c>
      <c r="E897" s="3">
        <v>-0.13977261390196299</v>
      </c>
      <c r="F897" s="3">
        <v>0.14698862295548601</v>
      </c>
      <c r="G897" s="3">
        <v>-7.3192929520670996E-2</v>
      </c>
      <c r="H897" s="4">
        <v>9.2315139719322994E-2</v>
      </c>
    </row>
    <row r="898" spans="2:8" x14ac:dyDescent="0.25">
      <c r="B898" s="2" t="s">
        <v>3574</v>
      </c>
      <c r="C898" s="3" t="s">
        <v>3575</v>
      </c>
      <c r="D898" s="3" t="s">
        <v>3576</v>
      </c>
      <c r="E898" s="3">
        <v>-0.13978732561538601</v>
      </c>
      <c r="F898" s="3">
        <v>0.217804914089822</v>
      </c>
      <c r="G898" s="3">
        <v>9.6025757412348506E-2</v>
      </c>
      <c r="H898" s="4">
        <v>8.1694128511736006E-2</v>
      </c>
    </row>
    <row r="899" spans="2:8" x14ac:dyDescent="0.25">
      <c r="B899" s="2" t="s">
        <v>13087</v>
      </c>
      <c r="C899" s="3" t="s">
        <v>13088</v>
      </c>
      <c r="D899" s="3" t="s">
        <v>13089</v>
      </c>
      <c r="E899" s="3">
        <v>-0.14001895643596701</v>
      </c>
      <c r="F899" s="3">
        <v>9.5462611935269795E-2</v>
      </c>
      <c r="G899" s="3">
        <v>3.2785265607334503E-2</v>
      </c>
      <c r="H899" s="4">
        <v>6.1355781752061203E-2</v>
      </c>
    </row>
    <row r="900" spans="2:8" x14ac:dyDescent="0.25">
      <c r="B900" s="2" t="s">
        <v>8513</v>
      </c>
      <c r="C900" s="3" t="s">
        <v>8514</v>
      </c>
      <c r="D900" s="3" t="s">
        <v>8515</v>
      </c>
      <c r="E900" s="3">
        <v>-0.14005980953563801</v>
      </c>
      <c r="F900" s="3">
        <v>0.13219376189816701</v>
      </c>
      <c r="G900" s="3">
        <v>0.135703248651383</v>
      </c>
      <c r="H900" s="4">
        <v>4.27369095929723E-2</v>
      </c>
    </row>
    <row r="901" spans="2:8" x14ac:dyDescent="0.25">
      <c r="B901" s="2" t="s">
        <v>4997</v>
      </c>
      <c r="C901" s="3" t="s">
        <v>4998</v>
      </c>
      <c r="D901" s="3" t="s">
        <v>4999</v>
      </c>
      <c r="E901" s="3">
        <v>-0.14017046722430801</v>
      </c>
      <c r="F901" s="3">
        <v>0.11237959408142099</v>
      </c>
      <c r="G901" s="3">
        <v>0.166916648616564</v>
      </c>
      <c r="H901" s="4">
        <v>7.3825313508114401E-2</v>
      </c>
    </row>
    <row r="902" spans="2:8" x14ac:dyDescent="0.25">
      <c r="B902" s="2" t="s">
        <v>3809</v>
      </c>
      <c r="C902" s="3" t="s">
        <v>3810</v>
      </c>
      <c r="D902" s="3" t="s">
        <v>3811</v>
      </c>
      <c r="E902" s="3">
        <v>-0.140287413902841</v>
      </c>
      <c r="F902" s="3">
        <v>0.17387664685599399</v>
      </c>
      <c r="G902" s="3">
        <v>0.130397509374853</v>
      </c>
      <c r="H902" s="4">
        <v>3.50394837121102E-2</v>
      </c>
    </row>
    <row r="903" spans="2:8" x14ac:dyDescent="0.25">
      <c r="B903" s="2" t="s">
        <v>6780</v>
      </c>
      <c r="C903" s="3" t="s">
        <v>6781</v>
      </c>
      <c r="D903" s="3" t="s">
        <v>6782</v>
      </c>
      <c r="E903" s="3">
        <v>-0.14057635874306401</v>
      </c>
      <c r="F903" s="3">
        <v>0.149061144293099</v>
      </c>
      <c r="G903" s="3">
        <v>0.21162138938105099</v>
      </c>
      <c r="H903" s="4">
        <v>4.5879948881522602E-2</v>
      </c>
    </row>
    <row r="904" spans="2:8" x14ac:dyDescent="0.25">
      <c r="B904" s="2" t="s">
        <v>2705</v>
      </c>
      <c r="C904" s="3" t="s">
        <v>2706</v>
      </c>
      <c r="D904" s="3" t="s">
        <v>2707</v>
      </c>
      <c r="E904" s="3">
        <v>-0.14058209439408001</v>
      </c>
      <c r="F904" s="3">
        <v>0.211051753301081</v>
      </c>
      <c r="G904" s="3">
        <v>0.196353721936355</v>
      </c>
      <c r="H904" s="4">
        <v>5.2791400659666303E-2</v>
      </c>
    </row>
    <row r="905" spans="2:8" x14ac:dyDescent="0.25">
      <c r="B905" s="2"/>
      <c r="C905" s="3"/>
      <c r="D905" s="3" t="s">
        <v>3668</v>
      </c>
      <c r="E905" s="3">
        <v>-0.14088019732638199</v>
      </c>
      <c r="F905" s="3">
        <v>0.147160050619913</v>
      </c>
      <c r="G905" s="3">
        <v>7.0836410750936399E-2</v>
      </c>
      <c r="H905" s="4">
        <v>3.88894730336838E-2</v>
      </c>
    </row>
    <row r="906" spans="2:8" x14ac:dyDescent="0.25">
      <c r="B906" s="2" t="s">
        <v>938</v>
      </c>
      <c r="C906" s="3" t="s">
        <v>939</v>
      </c>
      <c r="D906" s="3" t="s">
        <v>940</v>
      </c>
      <c r="E906" s="3">
        <v>-0.14147095458285699</v>
      </c>
      <c r="F906" s="3">
        <v>0.124856058330773</v>
      </c>
      <c r="G906" s="3">
        <v>0.18904802577758001</v>
      </c>
      <c r="H906" s="4">
        <v>2.4329969620905299E-2</v>
      </c>
    </row>
    <row r="907" spans="2:8" x14ac:dyDescent="0.25">
      <c r="B907" s="2" t="s">
        <v>11337</v>
      </c>
      <c r="C907" s="3" t="s">
        <v>11338</v>
      </c>
      <c r="D907" s="3" t="s">
        <v>11339</v>
      </c>
      <c r="E907" s="3">
        <v>-0.14222812230387999</v>
      </c>
      <c r="F907" s="3">
        <v>0.10125345162293201</v>
      </c>
      <c r="G907" s="3">
        <v>-2.44029140470059E-2</v>
      </c>
      <c r="H907" s="4">
        <v>0.27110736964746801</v>
      </c>
    </row>
    <row r="908" spans="2:8" x14ac:dyDescent="0.25">
      <c r="B908" s="2" t="s">
        <v>6549</v>
      </c>
      <c r="C908" s="3" t="s">
        <v>6550</v>
      </c>
      <c r="D908" s="3" t="s">
        <v>6551</v>
      </c>
      <c r="E908" s="3">
        <v>-0.142249263979387</v>
      </c>
      <c r="F908" s="3">
        <v>0.20591373832532101</v>
      </c>
      <c r="G908" s="3">
        <v>8.1421773105933903E-2</v>
      </c>
      <c r="H908" s="4">
        <v>3.4232525045460802E-2</v>
      </c>
    </row>
    <row r="909" spans="2:8" x14ac:dyDescent="0.25">
      <c r="B909" s="2" t="s">
        <v>6162</v>
      </c>
      <c r="C909" s="3" t="s">
        <v>6163</v>
      </c>
      <c r="D909" s="3" t="s">
        <v>6164</v>
      </c>
      <c r="E909" s="3">
        <v>-0.142356559222788</v>
      </c>
      <c r="F909" s="3">
        <v>8.8844803139913095E-2</v>
      </c>
      <c r="G909" s="3">
        <v>4.0139334843604497E-2</v>
      </c>
      <c r="H909" s="4">
        <v>0.14203641860390301</v>
      </c>
    </row>
    <row r="910" spans="2:8" x14ac:dyDescent="0.25">
      <c r="B910" s="2" t="s">
        <v>4497</v>
      </c>
      <c r="C910" s="3" t="s">
        <v>4498</v>
      </c>
      <c r="D910" s="3" t="s">
        <v>4499</v>
      </c>
      <c r="E910" s="3">
        <v>-0.14251955019938201</v>
      </c>
      <c r="F910" s="3">
        <v>2.8702422984456799E-2</v>
      </c>
      <c r="G910" s="3">
        <v>5.6448081831343797E-2</v>
      </c>
      <c r="H910" s="4">
        <v>1.11505689643214E-2</v>
      </c>
    </row>
    <row r="911" spans="2:8" x14ac:dyDescent="0.25">
      <c r="B911" s="2" t="s">
        <v>5397</v>
      </c>
      <c r="C911" s="3" t="s">
        <v>5398</v>
      </c>
      <c r="D911" s="3" t="s">
        <v>5399</v>
      </c>
      <c r="E911" s="3">
        <v>-0.142630903629268</v>
      </c>
      <c r="F911" s="3">
        <v>0.19760472038154001</v>
      </c>
      <c r="G911" s="3">
        <v>9.4240374153437598E-2</v>
      </c>
      <c r="H911" s="4">
        <v>8.3332794603892202E-2</v>
      </c>
    </row>
    <row r="912" spans="2:8" x14ac:dyDescent="0.25">
      <c r="B912" s="2" t="s">
        <v>3146</v>
      </c>
      <c r="C912" s="3" t="s">
        <v>3147</v>
      </c>
      <c r="D912" s="3" t="s">
        <v>3148</v>
      </c>
      <c r="E912" s="3">
        <v>-0.14273153246689299</v>
      </c>
      <c r="F912" s="3">
        <v>0.20794329046444501</v>
      </c>
      <c r="G912" s="3">
        <v>0.18495090703602601</v>
      </c>
      <c r="H912" s="4">
        <v>1.7018547333864299E-2</v>
      </c>
    </row>
    <row r="913" spans="2:8" x14ac:dyDescent="0.25">
      <c r="B913" s="2"/>
      <c r="C913" s="3"/>
      <c r="D913" s="3" t="s">
        <v>11042</v>
      </c>
      <c r="E913" s="3">
        <v>-0.14275632406771299</v>
      </c>
      <c r="F913" s="3">
        <v>1.96104473234846E-2</v>
      </c>
      <c r="G913" s="3">
        <v>-8.1133414687951707E-3</v>
      </c>
      <c r="H913" s="4">
        <v>0.112232785816507</v>
      </c>
    </row>
    <row r="914" spans="2:8" x14ac:dyDescent="0.25">
      <c r="B914" s="2" t="s">
        <v>1389</v>
      </c>
      <c r="C914" s="3" t="s">
        <v>1390</v>
      </c>
      <c r="D914" s="3" t="s">
        <v>1391</v>
      </c>
      <c r="E914" s="3">
        <v>-0.14276777224029899</v>
      </c>
      <c r="F914" s="3">
        <v>8.0171778312857794E-2</v>
      </c>
      <c r="G914" s="3">
        <v>0.11125142968611</v>
      </c>
      <c r="H914" s="4">
        <v>3.1191509616783599E-2</v>
      </c>
    </row>
    <row r="915" spans="2:8" x14ac:dyDescent="0.25">
      <c r="B915" s="2" t="s">
        <v>5689</v>
      </c>
      <c r="C915" s="3" t="s">
        <v>5690</v>
      </c>
      <c r="D915" s="3" t="s">
        <v>5691</v>
      </c>
      <c r="E915" s="3">
        <v>-0.142843846274955</v>
      </c>
      <c r="F915" s="3">
        <v>0.18437843155391501</v>
      </c>
      <c r="G915" s="3">
        <v>0.110475738194507</v>
      </c>
      <c r="H915" s="4">
        <v>5.3955871595486697E-2</v>
      </c>
    </row>
    <row r="916" spans="2:8" x14ac:dyDescent="0.25">
      <c r="B916" s="2" t="s">
        <v>8149</v>
      </c>
      <c r="C916" s="3" t="s">
        <v>8150</v>
      </c>
      <c r="D916" s="3" t="s">
        <v>8151</v>
      </c>
      <c r="E916" s="3">
        <v>-0.14289878557209101</v>
      </c>
      <c r="F916" s="3">
        <v>0.156955914380218</v>
      </c>
      <c r="G916" s="3">
        <v>0.13468639480038699</v>
      </c>
      <c r="H916" s="4">
        <v>1.7448200366482501E-2</v>
      </c>
    </row>
    <row r="917" spans="2:8" x14ac:dyDescent="0.25">
      <c r="B917" s="2" t="s">
        <v>6723</v>
      </c>
      <c r="C917" s="3" t="s">
        <v>6724</v>
      </c>
      <c r="D917" s="3" t="s">
        <v>6725</v>
      </c>
      <c r="E917" s="3">
        <v>-0.14293783420810299</v>
      </c>
      <c r="F917" s="3">
        <v>0.10726105284576599</v>
      </c>
      <c r="G917" s="3">
        <v>8.0915445184588902E-2</v>
      </c>
      <c r="H917" s="4">
        <v>5.7828973432709298E-2</v>
      </c>
    </row>
    <row r="918" spans="2:8" x14ac:dyDescent="0.25">
      <c r="B918" s="2" t="s">
        <v>4145</v>
      </c>
      <c r="C918" s="3" t="s">
        <v>4146</v>
      </c>
      <c r="D918" s="3" t="s">
        <v>4147</v>
      </c>
      <c r="E918" s="3">
        <v>-0.14299286851447501</v>
      </c>
      <c r="F918" s="3">
        <v>0.29933073160353801</v>
      </c>
      <c r="G918" s="3">
        <v>0.178956975608073</v>
      </c>
      <c r="H918" s="4">
        <v>2.2406058798106601E-2</v>
      </c>
    </row>
    <row r="919" spans="2:8" x14ac:dyDescent="0.25">
      <c r="B919" s="2" t="s">
        <v>4877</v>
      </c>
      <c r="C919" s="3" t="s">
        <v>4878</v>
      </c>
      <c r="D919" s="3" t="s">
        <v>4879</v>
      </c>
      <c r="E919" s="3">
        <v>-0.143129689550132</v>
      </c>
      <c r="F919" s="3">
        <v>8.9777960774521798E-2</v>
      </c>
      <c r="G919" s="3">
        <v>-8.39085512879678E-2</v>
      </c>
      <c r="H919" s="4">
        <v>0.448147848569596</v>
      </c>
    </row>
    <row r="920" spans="2:8" x14ac:dyDescent="0.25">
      <c r="B920" s="2" t="s">
        <v>9146</v>
      </c>
      <c r="C920" s="3" t="s">
        <v>9147</v>
      </c>
      <c r="D920" s="3" t="s">
        <v>9148</v>
      </c>
      <c r="E920" s="3">
        <v>-0.14315574795674299</v>
      </c>
      <c r="F920" s="3">
        <v>4.3594270068320298E-2</v>
      </c>
      <c r="G920" s="3">
        <v>6.1930131796146898E-2</v>
      </c>
      <c r="H920" s="4">
        <v>0.147160780395799</v>
      </c>
    </row>
    <row r="921" spans="2:8" x14ac:dyDescent="0.25">
      <c r="B921" s="2" t="s">
        <v>3456</v>
      </c>
      <c r="C921" s="3" t="s">
        <v>3457</v>
      </c>
      <c r="D921" s="3" t="s">
        <v>3458</v>
      </c>
      <c r="E921" s="3">
        <v>-0.14318713608639999</v>
      </c>
      <c r="F921" s="3">
        <v>0.20216832264982601</v>
      </c>
      <c r="G921" s="3">
        <v>0.10176281359498</v>
      </c>
      <c r="H921" s="4">
        <v>8.6673299156225195E-2</v>
      </c>
    </row>
    <row r="922" spans="2:8" x14ac:dyDescent="0.25">
      <c r="B922" s="2" t="s">
        <v>12000</v>
      </c>
      <c r="C922" s="3" t="s">
        <v>12001</v>
      </c>
      <c r="D922" s="3" t="s">
        <v>12002</v>
      </c>
      <c r="E922" s="3">
        <v>-0.14339999129057701</v>
      </c>
      <c r="F922" s="3">
        <v>0.211079209558546</v>
      </c>
      <c r="G922" s="3">
        <v>-0.137843671989374</v>
      </c>
      <c r="H922" s="4">
        <v>0.21434448789927099</v>
      </c>
    </row>
    <row r="923" spans="2:8" x14ac:dyDescent="0.25">
      <c r="B923" s="2" t="s">
        <v>10488</v>
      </c>
      <c r="C923" s="3" t="s">
        <v>10489</v>
      </c>
      <c r="D923" s="3" t="s">
        <v>10490</v>
      </c>
      <c r="E923" s="3">
        <v>-0.14346415854005501</v>
      </c>
      <c r="F923" s="3">
        <v>0.111191053375908</v>
      </c>
      <c r="G923" s="3">
        <v>0.135317784911726</v>
      </c>
      <c r="H923" s="4">
        <v>1.8770910458284901E-2</v>
      </c>
    </row>
    <row r="924" spans="2:8" x14ac:dyDescent="0.25">
      <c r="B924" s="2" t="s">
        <v>6243</v>
      </c>
      <c r="C924" s="3" t="s">
        <v>6244</v>
      </c>
      <c r="D924" s="3" t="s">
        <v>6245</v>
      </c>
      <c r="E924" s="3">
        <v>-0.14396069273993201</v>
      </c>
      <c r="F924" s="3">
        <v>0.46291206979597299</v>
      </c>
      <c r="G924" s="3">
        <v>6.9739838880227806E-2</v>
      </c>
      <c r="H924" s="4">
        <v>2.7974390474556899E-2</v>
      </c>
    </row>
    <row r="925" spans="2:8" x14ac:dyDescent="0.25">
      <c r="B925" s="2" t="s">
        <v>11878</v>
      </c>
      <c r="C925" s="3" t="s">
        <v>11879</v>
      </c>
      <c r="D925" s="3" t="s">
        <v>11880</v>
      </c>
      <c r="E925" s="3">
        <v>-0.14424868789876499</v>
      </c>
      <c r="F925" s="3">
        <v>0.148267989485691</v>
      </c>
      <c r="G925" s="3">
        <v>7.9036346142465103E-2</v>
      </c>
      <c r="H925" s="4">
        <v>0.11042113874116299</v>
      </c>
    </row>
    <row r="926" spans="2:8" x14ac:dyDescent="0.25">
      <c r="B926" s="2" t="s">
        <v>7534</v>
      </c>
      <c r="C926" s="3" t="s">
        <v>7535</v>
      </c>
      <c r="D926" s="3" t="s">
        <v>7536</v>
      </c>
      <c r="E926" s="3">
        <v>-0.144376562178086</v>
      </c>
      <c r="F926" s="3">
        <v>0.26679618839790098</v>
      </c>
      <c r="G926" s="3">
        <v>2.55346941048895E-2</v>
      </c>
      <c r="H926" s="4">
        <v>2.6754662202853698E-3</v>
      </c>
    </row>
    <row r="927" spans="2:8" x14ac:dyDescent="0.25">
      <c r="B927" s="2" t="s">
        <v>7092</v>
      </c>
      <c r="C927" s="3" t="s">
        <v>7093</v>
      </c>
      <c r="D927" s="3" t="s">
        <v>7094</v>
      </c>
      <c r="E927" s="3">
        <v>-0.14441270691902899</v>
      </c>
      <c r="F927" s="3">
        <v>0.20178566010926199</v>
      </c>
      <c r="G927" s="3">
        <v>5.5934790364766999E-2</v>
      </c>
      <c r="H927" s="4">
        <v>3.7932800357346801E-2</v>
      </c>
    </row>
    <row r="928" spans="2:8" x14ac:dyDescent="0.25">
      <c r="B928" s="2" t="s">
        <v>5497</v>
      </c>
      <c r="C928" s="3" t="s">
        <v>5498</v>
      </c>
      <c r="D928" s="3" t="s">
        <v>5499</v>
      </c>
      <c r="E928" s="3">
        <v>-0.144432862453135</v>
      </c>
      <c r="F928" s="3">
        <v>0.154692839446919</v>
      </c>
      <c r="G928" s="3">
        <v>0.148285573369976</v>
      </c>
      <c r="H928" s="4">
        <v>2.06760853964786E-2</v>
      </c>
    </row>
    <row r="929" spans="2:8" x14ac:dyDescent="0.25">
      <c r="B929" s="2"/>
      <c r="C929" s="3"/>
      <c r="D929" s="3" t="s">
        <v>3087</v>
      </c>
      <c r="E929" s="3">
        <v>-0.14444755747855101</v>
      </c>
      <c r="F929" s="3">
        <v>0.250653228582841</v>
      </c>
      <c r="G929" s="3">
        <v>8.4686929476831097E-2</v>
      </c>
      <c r="H929" s="4">
        <v>4.84645959525433E-2</v>
      </c>
    </row>
    <row r="930" spans="2:8" x14ac:dyDescent="0.25">
      <c r="B930" s="2" t="s">
        <v>687</v>
      </c>
      <c r="C930" s="3" t="s">
        <v>688</v>
      </c>
      <c r="D930" s="3" t="s">
        <v>689</v>
      </c>
      <c r="E930" s="3">
        <v>-0.14452431421642301</v>
      </c>
      <c r="F930" s="3">
        <v>0.12065467328526699</v>
      </c>
      <c r="G930" s="3">
        <v>0.13408064165122199</v>
      </c>
      <c r="H930" s="4">
        <v>4.1684021426216598E-2</v>
      </c>
    </row>
    <row r="931" spans="2:8" x14ac:dyDescent="0.25">
      <c r="B931" s="2" t="s">
        <v>2976</v>
      </c>
      <c r="C931" s="3" t="s">
        <v>2977</v>
      </c>
      <c r="D931" s="3" t="s">
        <v>2978</v>
      </c>
      <c r="E931" s="3">
        <v>-0.14470243294948501</v>
      </c>
      <c r="F931" s="3">
        <v>7.0247459146307506E-2</v>
      </c>
      <c r="G931" s="3">
        <v>5.3805507906839703E-2</v>
      </c>
      <c r="H931" s="4">
        <v>0.107734243072029</v>
      </c>
    </row>
    <row r="932" spans="2:8" x14ac:dyDescent="0.25">
      <c r="B932" s="2"/>
      <c r="C932" s="3"/>
      <c r="D932" s="3" t="s">
        <v>11042</v>
      </c>
      <c r="E932" s="3">
        <v>-0.14506397661473</v>
      </c>
      <c r="F932" s="3">
        <v>3.0544808681062401E-2</v>
      </c>
      <c r="G932" s="3">
        <v>1.92859822927673E-2</v>
      </c>
      <c r="H932" s="4">
        <v>0.101780861193876</v>
      </c>
    </row>
    <row r="933" spans="2:8" x14ac:dyDescent="0.25">
      <c r="B933" s="2" t="s">
        <v>9089</v>
      </c>
      <c r="C933" s="3" t="s">
        <v>9090</v>
      </c>
      <c r="D933" s="3" t="s">
        <v>9091</v>
      </c>
      <c r="E933" s="3">
        <v>-0.14516985027329701</v>
      </c>
      <c r="F933" s="3">
        <v>0.16782692658031501</v>
      </c>
      <c r="G933" s="3">
        <v>-1.2941662987109999E-2</v>
      </c>
      <c r="H933" s="4">
        <v>6.4745276100428295E-2</v>
      </c>
    </row>
    <row r="934" spans="2:8" x14ac:dyDescent="0.25">
      <c r="B934" s="2" t="s">
        <v>9897</v>
      </c>
      <c r="C934" s="3" t="s">
        <v>9898</v>
      </c>
      <c r="D934" s="3" t="s">
        <v>9899</v>
      </c>
      <c r="E934" s="3">
        <v>-0.14531834266136701</v>
      </c>
      <c r="F934" s="3">
        <v>0.14040886289486601</v>
      </c>
      <c r="G934" s="3">
        <v>2.3654153188457001E-2</v>
      </c>
      <c r="H934" s="4">
        <v>8.5479019723664396E-2</v>
      </c>
    </row>
    <row r="935" spans="2:8" x14ac:dyDescent="0.25">
      <c r="B935" s="2" t="s">
        <v>1972</v>
      </c>
      <c r="C935" s="3" t="s">
        <v>1973</v>
      </c>
      <c r="D935" s="3" t="s">
        <v>1974</v>
      </c>
      <c r="E935" s="3">
        <v>-0.145510615284588</v>
      </c>
      <c r="F935" s="3">
        <v>0.14543106527029001</v>
      </c>
      <c r="G935" s="3">
        <v>-4.1727810612432997E-2</v>
      </c>
      <c r="H935" s="4">
        <v>0.11307251350523299</v>
      </c>
    </row>
    <row r="936" spans="2:8" x14ac:dyDescent="0.25">
      <c r="B936" s="2" t="s">
        <v>10805</v>
      </c>
      <c r="C936" s="3" t="s">
        <v>10806</v>
      </c>
      <c r="D936" s="3" t="s">
        <v>10807</v>
      </c>
      <c r="E936" s="3">
        <v>-0.145559734506572</v>
      </c>
      <c r="F936" s="3">
        <v>0.20365191410436001</v>
      </c>
      <c r="G936" s="3">
        <v>0.204098838985419</v>
      </c>
      <c r="H936" s="4">
        <v>1.4165511393070001E-2</v>
      </c>
    </row>
    <row r="937" spans="2:8" x14ac:dyDescent="0.25">
      <c r="B937" s="2" t="s">
        <v>3131</v>
      </c>
      <c r="C937" s="3" t="s">
        <v>3132</v>
      </c>
      <c r="D937" s="3" t="s">
        <v>3133</v>
      </c>
      <c r="E937" s="3">
        <v>-0.1455866279951</v>
      </c>
      <c r="F937" s="3">
        <v>0.214477936564171</v>
      </c>
      <c r="G937" s="3">
        <v>9.3727674501234995E-2</v>
      </c>
      <c r="H937" s="4">
        <v>3.9292708527635702E-2</v>
      </c>
    </row>
    <row r="938" spans="2:8" x14ac:dyDescent="0.25">
      <c r="B938" s="2" t="s">
        <v>7059</v>
      </c>
      <c r="C938" s="3" t="s">
        <v>7060</v>
      </c>
      <c r="D938" s="3" t="s">
        <v>7061</v>
      </c>
      <c r="E938" s="3">
        <v>-0.14595689119313601</v>
      </c>
      <c r="F938" s="3">
        <v>0.106288810751435</v>
      </c>
      <c r="G938" s="3">
        <v>0.14560149826742699</v>
      </c>
      <c r="H938" s="4">
        <v>0.16023590352404199</v>
      </c>
    </row>
    <row r="939" spans="2:8" x14ac:dyDescent="0.25">
      <c r="B939" s="2" t="s">
        <v>6876</v>
      </c>
      <c r="C939" s="3" t="s">
        <v>6877</v>
      </c>
      <c r="D939" s="3" t="s">
        <v>6878</v>
      </c>
      <c r="E939" s="3">
        <v>-0.14598988430023499</v>
      </c>
      <c r="F939" s="3">
        <v>3.3452256632522603E-2</v>
      </c>
      <c r="G939" s="3">
        <v>0.25832489664017</v>
      </c>
      <c r="H939" s="4">
        <v>0.144540482964956</v>
      </c>
    </row>
    <row r="940" spans="2:8" x14ac:dyDescent="0.25">
      <c r="B940" s="2" t="s">
        <v>1196</v>
      </c>
      <c r="C940" s="3" t="s">
        <v>1197</v>
      </c>
      <c r="D940" s="3" t="s">
        <v>1198</v>
      </c>
      <c r="E940" s="3">
        <v>-0.146181840611605</v>
      </c>
      <c r="F940" s="3">
        <v>9.35297984952915E-2</v>
      </c>
      <c r="G940" s="3">
        <v>0.16794637721389399</v>
      </c>
      <c r="H940" s="4">
        <v>2.3564694206006501E-2</v>
      </c>
    </row>
    <row r="941" spans="2:8" x14ac:dyDescent="0.25">
      <c r="B941" s="2" t="s">
        <v>7669</v>
      </c>
      <c r="C941" s="3" t="s">
        <v>7670</v>
      </c>
      <c r="D941" s="3" t="s">
        <v>7671</v>
      </c>
      <c r="E941" s="3">
        <v>-0.14618460155274501</v>
      </c>
      <c r="F941" s="3">
        <v>0.14281050357457001</v>
      </c>
      <c r="G941" s="3">
        <v>7.5967344650879301E-2</v>
      </c>
      <c r="H941" s="4">
        <v>3.7721271576942002E-2</v>
      </c>
    </row>
    <row r="942" spans="2:8" x14ac:dyDescent="0.25">
      <c r="B942" s="2" t="s">
        <v>2436</v>
      </c>
      <c r="C942" s="3" t="s">
        <v>2437</v>
      </c>
      <c r="D942" s="3" t="s">
        <v>2438</v>
      </c>
      <c r="E942" s="3">
        <v>-0.14640572250764899</v>
      </c>
      <c r="F942" s="3">
        <v>0.20203342464075799</v>
      </c>
      <c r="G942" s="3">
        <v>2.1636886144236901E-2</v>
      </c>
      <c r="H942" s="4">
        <v>0.63116574181968699</v>
      </c>
    </row>
    <row r="943" spans="2:8" x14ac:dyDescent="0.25">
      <c r="B943" s="2" t="s">
        <v>11306</v>
      </c>
      <c r="C943" s="3" t="s">
        <v>11307</v>
      </c>
      <c r="D943" s="3" t="s">
        <v>11308</v>
      </c>
      <c r="E943" s="3">
        <v>-0.14644723504558199</v>
      </c>
      <c r="F943" s="3">
        <v>3.5302530129749498E-3</v>
      </c>
      <c r="G943" s="3">
        <v>0.156375359466839</v>
      </c>
      <c r="H943" s="4">
        <v>0.106713964798025</v>
      </c>
    </row>
    <row r="944" spans="2:8" x14ac:dyDescent="0.25">
      <c r="B944" s="2" t="s">
        <v>3746</v>
      </c>
      <c r="C944" s="3" t="s">
        <v>3747</v>
      </c>
      <c r="D944" s="3" t="s">
        <v>3748</v>
      </c>
      <c r="E944" s="3">
        <v>-0.14644916588034801</v>
      </c>
      <c r="F944" s="3">
        <v>9.6147551615078496E-3</v>
      </c>
      <c r="G944" s="3">
        <v>0.169941180347569</v>
      </c>
      <c r="H944" s="4">
        <v>3.1868277805718E-2</v>
      </c>
    </row>
    <row r="945" spans="2:8" x14ac:dyDescent="0.25">
      <c r="B945" s="2" t="s">
        <v>3721</v>
      </c>
      <c r="C945" s="3" t="s">
        <v>3722</v>
      </c>
      <c r="D945" s="3" t="s">
        <v>3723</v>
      </c>
      <c r="E945" s="3">
        <v>-0.14659100801172201</v>
      </c>
      <c r="F945" s="3">
        <v>5.7557908631806501E-2</v>
      </c>
      <c r="G945" s="3">
        <v>3.7439323390054999E-2</v>
      </c>
      <c r="H945" s="4">
        <v>7.7972629150566304E-3</v>
      </c>
    </row>
    <row r="946" spans="2:8" x14ac:dyDescent="0.25">
      <c r="B946" s="2" t="s">
        <v>10202</v>
      </c>
      <c r="C946" s="3" t="s">
        <v>10203</v>
      </c>
      <c r="D946" s="3" t="s">
        <v>10204</v>
      </c>
      <c r="E946" s="3">
        <v>-0.14673701604688999</v>
      </c>
      <c r="F946" s="3">
        <v>0.17975114318326099</v>
      </c>
      <c r="G946" s="3">
        <v>7.7829432036083598E-2</v>
      </c>
      <c r="H946" s="4">
        <v>6.9339335139739403E-2</v>
      </c>
    </row>
    <row r="947" spans="2:8" x14ac:dyDescent="0.25">
      <c r="B947" s="2" t="s">
        <v>1330</v>
      </c>
      <c r="C947" s="3" t="s">
        <v>1331</v>
      </c>
      <c r="D947" s="3" t="s">
        <v>1332</v>
      </c>
      <c r="E947" s="3">
        <v>-0.14685844695024899</v>
      </c>
      <c r="F947" s="3">
        <v>0.163651556341666</v>
      </c>
      <c r="G947" s="3">
        <v>8.2132253611559E-2</v>
      </c>
      <c r="H947" s="4">
        <v>5.1659152184189101E-2</v>
      </c>
    </row>
    <row r="948" spans="2:8" x14ac:dyDescent="0.25">
      <c r="B948" s="2" t="s">
        <v>3551</v>
      </c>
      <c r="C948" s="3" t="s">
        <v>3552</v>
      </c>
      <c r="D948" s="3" t="s">
        <v>3553</v>
      </c>
      <c r="E948" s="3">
        <v>-0.147226653729809</v>
      </c>
      <c r="F948" s="3">
        <v>0.11407562973596699</v>
      </c>
      <c r="G948" s="3">
        <v>0.119221973802721</v>
      </c>
      <c r="H948" s="4">
        <v>5.1187495371699497E-2</v>
      </c>
    </row>
    <row r="949" spans="2:8" x14ac:dyDescent="0.25">
      <c r="B949" s="2"/>
      <c r="C949" s="3"/>
      <c r="D949" s="3" t="s">
        <v>3450</v>
      </c>
      <c r="E949" s="3">
        <v>-0.14731780582724899</v>
      </c>
      <c r="F949" s="3">
        <v>0.14484825979319799</v>
      </c>
      <c r="G949" s="3">
        <v>0.17838998666504999</v>
      </c>
      <c r="H949" s="4">
        <v>5.4035302502672598E-2</v>
      </c>
    </row>
    <row r="950" spans="2:8" x14ac:dyDescent="0.25">
      <c r="B950" s="2" t="s">
        <v>7809</v>
      </c>
      <c r="C950" s="3" t="s">
        <v>7810</v>
      </c>
      <c r="D950" s="3" t="s">
        <v>7811</v>
      </c>
      <c r="E950" s="3">
        <v>-0.14733212198349299</v>
      </c>
      <c r="F950" s="3">
        <v>9.1143119076060701E-3</v>
      </c>
      <c r="G950" s="3">
        <v>0.10081507218734299</v>
      </c>
      <c r="H950" s="4">
        <v>9.3821230901581995E-2</v>
      </c>
    </row>
    <row r="951" spans="2:8" x14ac:dyDescent="0.25">
      <c r="B951" s="2" t="s">
        <v>4306</v>
      </c>
      <c r="C951" s="3" t="s">
        <v>4307</v>
      </c>
      <c r="D951" s="3" t="s">
        <v>4308</v>
      </c>
      <c r="E951" s="3">
        <v>-0.147758063706357</v>
      </c>
      <c r="F951" s="3">
        <v>0.12209796064860599</v>
      </c>
      <c r="G951" s="3">
        <v>0.105638091265885</v>
      </c>
      <c r="H951" s="4">
        <v>9.1149547575689702E-2</v>
      </c>
    </row>
    <row r="952" spans="2:8" x14ac:dyDescent="0.25">
      <c r="B952" s="2" t="s">
        <v>1872</v>
      </c>
      <c r="C952" s="3" t="s">
        <v>1873</v>
      </c>
      <c r="D952" s="3" t="s">
        <v>1874</v>
      </c>
      <c r="E952" s="3">
        <v>-0.14777602489658601</v>
      </c>
      <c r="F952" s="3">
        <v>0.14810103631775701</v>
      </c>
      <c r="G952" s="3">
        <v>0.18711340221424</v>
      </c>
      <c r="H952" s="4">
        <v>6.8327299711096204E-2</v>
      </c>
    </row>
    <row r="953" spans="2:8" x14ac:dyDescent="0.25">
      <c r="B953" s="2" t="s">
        <v>4375</v>
      </c>
      <c r="C953" s="3" t="s">
        <v>4376</v>
      </c>
      <c r="D953" s="3" t="s">
        <v>4377</v>
      </c>
      <c r="E953" s="3">
        <v>-0.147862952418956</v>
      </c>
      <c r="F953" s="3">
        <v>1.1719125558497001E-2</v>
      </c>
      <c r="G953" s="3">
        <v>0.13475595007006999</v>
      </c>
      <c r="H953" s="4">
        <v>9.5580558606034399E-2</v>
      </c>
    </row>
    <row r="954" spans="2:8" x14ac:dyDescent="0.25">
      <c r="B954" s="2" t="s">
        <v>6351</v>
      </c>
      <c r="C954" s="3" t="s">
        <v>6352</v>
      </c>
      <c r="D954" s="3" t="s">
        <v>6353</v>
      </c>
      <c r="E954" s="3">
        <v>-0.14805163428023399</v>
      </c>
      <c r="F954" s="3">
        <v>0.153620475321331</v>
      </c>
      <c r="G954" s="3">
        <v>0.139192526073564</v>
      </c>
      <c r="H954" s="4">
        <v>2.80220798955719E-2</v>
      </c>
    </row>
    <row r="955" spans="2:8" x14ac:dyDescent="0.25">
      <c r="B955" s="2" t="s">
        <v>1027</v>
      </c>
      <c r="C955" s="3" t="s">
        <v>1028</v>
      </c>
      <c r="D955" s="3" t="s">
        <v>1029</v>
      </c>
      <c r="E955" s="3">
        <v>-0.14807558359273201</v>
      </c>
      <c r="F955" s="3">
        <v>0.222246777610347</v>
      </c>
      <c r="G955" s="3">
        <v>-0.12141155010153699</v>
      </c>
      <c r="H955" s="4">
        <v>0.143417455895023</v>
      </c>
    </row>
    <row r="956" spans="2:8" x14ac:dyDescent="0.25">
      <c r="B956" s="2" t="s">
        <v>12689</v>
      </c>
      <c r="C956" s="3" t="s">
        <v>12690</v>
      </c>
      <c r="D956" s="3" t="s">
        <v>12691</v>
      </c>
      <c r="E956" s="3">
        <v>-0.14819690833443799</v>
      </c>
      <c r="F956" s="3">
        <v>9.6207531670646995E-2</v>
      </c>
      <c r="G956" s="3">
        <v>3.2273212283134498E-2</v>
      </c>
      <c r="H956" s="4">
        <v>4.1885840620980601E-2</v>
      </c>
    </row>
    <row r="957" spans="2:8" x14ac:dyDescent="0.25">
      <c r="B957" s="2" t="s">
        <v>2306</v>
      </c>
      <c r="C957" s="3" t="s">
        <v>2307</v>
      </c>
      <c r="D957" s="3" t="s">
        <v>2308</v>
      </c>
      <c r="E957" s="3">
        <v>-0.14820062197595901</v>
      </c>
      <c r="F957" s="3">
        <v>9.6177077475771394E-2</v>
      </c>
      <c r="G957" s="3">
        <v>8.8913072297521906E-2</v>
      </c>
      <c r="H957" s="4">
        <v>0.23104362824816199</v>
      </c>
    </row>
    <row r="958" spans="2:8" x14ac:dyDescent="0.25">
      <c r="B958" s="2" t="s">
        <v>3873</v>
      </c>
      <c r="C958" s="3" t="s">
        <v>3874</v>
      </c>
      <c r="D958" s="3" t="s">
        <v>3875</v>
      </c>
      <c r="E958" s="3">
        <v>-0.148220077497622</v>
      </c>
      <c r="F958" s="3">
        <v>0.101122633213693</v>
      </c>
      <c r="G958" s="3">
        <v>7.6631487752858204E-2</v>
      </c>
      <c r="H958" s="4">
        <v>1.77734139800204E-2</v>
      </c>
    </row>
    <row r="959" spans="2:8" x14ac:dyDescent="0.25">
      <c r="B959" s="2" t="s">
        <v>6780</v>
      </c>
      <c r="C959" s="3" t="s">
        <v>6781</v>
      </c>
      <c r="D959" s="3" t="s">
        <v>6782</v>
      </c>
      <c r="E959" s="3">
        <v>-0.148230196722414</v>
      </c>
      <c r="F959" s="3">
        <v>5.2091286547630303E-2</v>
      </c>
      <c r="G959" s="3">
        <v>0.12972912307717399</v>
      </c>
      <c r="H959" s="4">
        <v>8.4944300907975404E-2</v>
      </c>
    </row>
    <row r="960" spans="2:8" x14ac:dyDescent="0.25">
      <c r="B960" s="2" t="s">
        <v>3636</v>
      </c>
      <c r="C960" s="3" t="s">
        <v>3637</v>
      </c>
      <c r="D960" s="3" t="s">
        <v>3638</v>
      </c>
      <c r="E960" s="3">
        <v>-0.148279446222813</v>
      </c>
      <c r="F960" s="3">
        <v>0.16976853924602101</v>
      </c>
      <c r="G960" s="3">
        <v>0.123757588935737</v>
      </c>
      <c r="H960" s="4">
        <v>4.7732979566341698E-2</v>
      </c>
    </row>
    <row r="961" spans="2:8" x14ac:dyDescent="0.25">
      <c r="B961" s="2" t="s">
        <v>3526</v>
      </c>
      <c r="C961" s="3" t="s">
        <v>3527</v>
      </c>
      <c r="D961" s="3" t="s">
        <v>3528</v>
      </c>
      <c r="E961" s="3">
        <v>-0.148343710548348</v>
      </c>
      <c r="F961" s="3">
        <v>0.223961634993216</v>
      </c>
      <c r="G961" s="3">
        <v>7.1788383766695302E-2</v>
      </c>
      <c r="H961" s="4">
        <v>5.2164468863389497E-3</v>
      </c>
    </row>
    <row r="962" spans="2:8" x14ac:dyDescent="0.25">
      <c r="B962" s="2" t="s">
        <v>12339</v>
      </c>
      <c r="C962" s="3" t="s">
        <v>12340</v>
      </c>
      <c r="D962" s="3" t="s">
        <v>12341</v>
      </c>
      <c r="E962" s="3">
        <v>-0.148592976052773</v>
      </c>
      <c r="F962" s="3">
        <v>0.13048521936034699</v>
      </c>
      <c r="G962" s="3">
        <v>0.17858140114505</v>
      </c>
      <c r="H962" s="4">
        <v>0.21218483282411299</v>
      </c>
    </row>
    <row r="963" spans="2:8" x14ac:dyDescent="0.25">
      <c r="B963" s="2"/>
      <c r="C963" s="3"/>
      <c r="D963" s="3" t="s">
        <v>4500</v>
      </c>
      <c r="E963" s="3">
        <v>-0.14879573755814399</v>
      </c>
      <c r="F963" s="3">
        <v>4.547778139711E-2</v>
      </c>
      <c r="G963" s="3">
        <v>-4.0929535085991502E-2</v>
      </c>
      <c r="H963" s="4">
        <v>0.22520818759418501</v>
      </c>
    </row>
    <row r="964" spans="2:8" x14ac:dyDescent="0.25">
      <c r="B964" s="2"/>
      <c r="C964" s="3"/>
      <c r="D964" s="3" t="s">
        <v>3623</v>
      </c>
      <c r="E964" s="3">
        <v>-0.149115766069425</v>
      </c>
      <c r="F964" s="3">
        <v>9.8127127983301796E-2</v>
      </c>
      <c r="G964" s="3">
        <v>7.0232793370052796E-2</v>
      </c>
      <c r="H964" s="4">
        <v>3.4402971352388602E-2</v>
      </c>
    </row>
    <row r="965" spans="2:8" x14ac:dyDescent="0.25">
      <c r="B965" s="2" t="s">
        <v>3059</v>
      </c>
      <c r="C965" s="3" t="s">
        <v>3060</v>
      </c>
      <c r="D965" s="3" t="s">
        <v>3061</v>
      </c>
      <c r="E965" s="3">
        <v>-0.14915430034337401</v>
      </c>
      <c r="F965" s="3">
        <v>0.24318307392461699</v>
      </c>
      <c r="G965" s="3">
        <v>8.9057367656209099E-2</v>
      </c>
      <c r="H965" s="4">
        <v>5.0439825322265402E-2</v>
      </c>
    </row>
    <row r="966" spans="2:8" x14ac:dyDescent="0.25">
      <c r="B966" s="2" t="s">
        <v>3210</v>
      </c>
      <c r="C966" s="3" t="s">
        <v>3211</v>
      </c>
      <c r="D966" s="3" t="s">
        <v>3212</v>
      </c>
      <c r="E966" s="3">
        <v>-0.149517896430266</v>
      </c>
      <c r="F966" s="3">
        <v>0.180282735399832</v>
      </c>
      <c r="G966" s="3">
        <v>0.13744427403276699</v>
      </c>
      <c r="H966" s="4">
        <v>7.4445491468413699E-2</v>
      </c>
    </row>
    <row r="967" spans="2:8" x14ac:dyDescent="0.25">
      <c r="B967" s="2" t="s">
        <v>10854</v>
      </c>
      <c r="C967" s="3" t="s">
        <v>10855</v>
      </c>
      <c r="D967" s="3" t="s">
        <v>10856</v>
      </c>
      <c r="E967" s="3">
        <v>-0.149686326824294</v>
      </c>
      <c r="F967" s="3">
        <v>0.34368655365845602</v>
      </c>
      <c r="G967" s="3">
        <v>5.6032106352904301E-2</v>
      </c>
      <c r="H967" s="4">
        <v>3.5843571119871201E-2</v>
      </c>
    </row>
    <row r="968" spans="2:8" x14ac:dyDescent="0.25">
      <c r="B968" s="2" t="s">
        <v>4263</v>
      </c>
      <c r="C968" s="3" t="s">
        <v>4264</v>
      </c>
      <c r="D968" s="3" t="s">
        <v>4265</v>
      </c>
      <c r="E968" s="3">
        <v>-0.15009204307107901</v>
      </c>
      <c r="F968" s="3">
        <v>0.327107103012379</v>
      </c>
      <c r="G968" s="3">
        <v>-5.7438588450731097E-2</v>
      </c>
      <c r="H968" s="4">
        <v>0.17516591814951299</v>
      </c>
    </row>
    <row r="969" spans="2:8" x14ac:dyDescent="0.25">
      <c r="B969" s="2"/>
      <c r="C969" s="3"/>
      <c r="D969" s="3" t="s">
        <v>2857</v>
      </c>
      <c r="E969" s="3">
        <v>-0.15025435287789801</v>
      </c>
      <c r="F969" s="3">
        <v>0.23327579201050699</v>
      </c>
      <c r="G969" s="3">
        <v>0.10688424266858</v>
      </c>
      <c r="H969" s="4">
        <v>1.8434225516934299E-2</v>
      </c>
    </row>
    <row r="970" spans="2:8" x14ac:dyDescent="0.25">
      <c r="B970" s="2" t="s">
        <v>4211</v>
      </c>
      <c r="C970" s="3" t="s">
        <v>4212</v>
      </c>
      <c r="D970" s="3" t="s">
        <v>4213</v>
      </c>
      <c r="E970" s="3">
        <v>-0.15026237249750299</v>
      </c>
      <c r="F970" s="3">
        <v>0.17553676352016601</v>
      </c>
      <c r="G970" s="3">
        <v>9.2511637135876804E-2</v>
      </c>
      <c r="H970" s="4">
        <v>0.133551989194714</v>
      </c>
    </row>
    <row r="971" spans="2:8" x14ac:dyDescent="0.25">
      <c r="B971" s="2" t="s">
        <v>1432</v>
      </c>
      <c r="C971" s="3" t="s">
        <v>1433</v>
      </c>
      <c r="D971" s="3" t="s">
        <v>1434</v>
      </c>
      <c r="E971" s="3">
        <v>-0.15039648692775701</v>
      </c>
      <c r="F971" s="3">
        <v>0.138885611171951</v>
      </c>
      <c r="G971" s="3">
        <v>8.24534028464321E-2</v>
      </c>
      <c r="H971" s="4">
        <v>5.7939205385837501E-2</v>
      </c>
    </row>
    <row r="972" spans="2:8" x14ac:dyDescent="0.25">
      <c r="B972" s="2" t="s">
        <v>2601</v>
      </c>
      <c r="C972" s="3" t="s">
        <v>2602</v>
      </c>
      <c r="D972" s="3" t="s">
        <v>2603</v>
      </c>
      <c r="E972" s="3">
        <v>-0.150414293800301</v>
      </c>
      <c r="F972" s="3">
        <v>2.5235069174514901E-2</v>
      </c>
      <c r="G972" s="3">
        <v>0.184053772003584</v>
      </c>
      <c r="H972" s="4">
        <v>4.0199199343167902E-2</v>
      </c>
    </row>
    <row r="973" spans="2:8" x14ac:dyDescent="0.25">
      <c r="B973" s="2" t="s">
        <v>2199</v>
      </c>
      <c r="C973" s="3" t="s">
        <v>2200</v>
      </c>
      <c r="D973" s="3" t="s">
        <v>2201</v>
      </c>
      <c r="E973" s="3">
        <v>-0.15043273735420301</v>
      </c>
      <c r="F973" s="3">
        <v>0.10880282330855801</v>
      </c>
      <c r="G973" s="3">
        <v>0.15418648847039201</v>
      </c>
      <c r="H973" s="4">
        <v>3.2423094369821402E-2</v>
      </c>
    </row>
    <row r="974" spans="2:8" x14ac:dyDescent="0.25">
      <c r="B974" s="2" t="s">
        <v>7044</v>
      </c>
      <c r="C974" s="3" t="s">
        <v>7045</v>
      </c>
      <c r="D974" s="3" t="s">
        <v>7046</v>
      </c>
      <c r="E974" s="3">
        <v>-0.150881904196492</v>
      </c>
      <c r="F974" s="3">
        <v>0.23899278259291501</v>
      </c>
      <c r="G974" s="3">
        <v>2.6810841350116899E-2</v>
      </c>
      <c r="H974" s="4">
        <v>6.09626525632233E-2</v>
      </c>
    </row>
    <row r="975" spans="2:8" x14ac:dyDescent="0.25">
      <c r="B975" s="2" t="s">
        <v>12250</v>
      </c>
      <c r="C975" s="3" t="s">
        <v>12251</v>
      </c>
      <c r="D975" s="3" t="s">
        <v>12252</v>
      </c>
      <c r="E975" s="3">
        <v>-0.15104604174266401</v>
      </c>
      <c r="F975" s="3">
        <v>0.104090385821172</v>
      </c>
      <c r="G975" s="3">
        <v>0.102627981419096</v>
      </c>
      <c r="H975" s="4">
        <v>3.9833544227780598E-2</v>
      </c>
    </row>
    <row r="976" spans="2:8" x14ac:dyDescent="0.25">
      <c r="B976" s="2" t="s">
        <v>1674</v>
      </c>
      <c r="C976" s="3" t="s">
        <v>1675</v>
      </c>
      <c r="D976" s="3" t="s">
        <v>1676</v>
      </c>
      <c r="E976" s="3">
        <v>-0.15110253505404</v>
      </c>
      <c r="F976" s="3">
        <v>0.14346614165879401</v>
      </c>
      <c r="G976" s="3">
        <v>8.1403025547155394E-3</v>
      </c>
      <c r="H976" s="4">
        <v>5.7288692662426602E-2</v>
      </c>
    </row>
    <row r="977" spans="2:8" x14ac:dyDescent="0.25">
      <c r="B977" s="2" t="s">
        <v>5840</v>
      </c>
      <c r="C977" s="3" t="s">
        <v>5841</v>
      </c>
      <c r="D977" s="3" t="s">
        <v>5842</v>
      </c>
      <c r="E977" s="3">
        <v>-0.15126161794001999</v>
      </c>
      <c r="F977" s="3">
        <v>0.12588213299395201</v>
      </c>
      <c r="G977" s="3">
        <v>1.9855939275992201E-2</v>
      </c>
      <c r="H977" s="4">
        <v>4.6788516099243699E-2</v>
      </c>
    </row>
    <row r="978" spans="2:8" x14ac:dyDescent="0.25">
      <c r="B978" s="2" t="s">
        <v>4871</v>
      </c>
      <c r="C978" s="3" t="s">
        <v>4872</v>
      </c>
      <c r="D978" s="3" t="s">
        <v>4873</v>
      </c>
      <c r="E978" s="3">
        <v>-0.15127554230040899</v>
      </c>
      <c r="F978" s="3">
        <v>9.6337648396120398E-2</v>
      </c>
      <c r="G978" s="3">
        <v>5.1730471424680603E-2</v>
      </c>
      <c r="H978" s="4">
        <v>7.53720129363675E-2</v>
      </c>
    </row>
    <row r="979" spans="2:8" x14ac:dyDescent="0.25">
      <c r="B979" s="2" t="s">
        <v>3494</v>
      </c>
      <c r="C979" s="3" t="s">
        <v>3495</v>
      </c>
      <c r="D979" s="3" t="s">
        <v>3496</v>
      </c>
      <c r="E979" s="3">
        <v>-0.15140055761344601</v>
      </c>
      <c r="F979" s="3">
        <v>5.4158702423760897E-2</v>
      </c>
      <c r="G979" s="3">
        <v>8.5819556706003899E-2</v>
      </c>
      <c r="H979" s="4">
        <v>5.5341368860881403E-2</v>
      </c>
    </row>
    <row r="980" spans="2:8" x14ac:dyDescent="0.25">
      <c r="B980" s="2" t="s">
        <v>1317</v>
      </c>
      <c r="C980" s="3" t="s">
        <v>1318</v>
      </c>
      <c r="D980" s="3" t="s">
        <v>1319</v>
      </c>
      <c r="E980" s="3">
        <v>-0.15171303055896401</v>
      </c>
      <c r="F980" s="3">
        <v>0.28010517533749302</v>
      </c>
      <c r="G980" s="3">
        <v>0.12937225783997799</v>
      </c>
      <c r="H980" s="4">
        <v>4.8492777869650901E-2</v>
      </c>
    </row>
    <row r="981" spans="2:8" x14ac:dyDescent="0.25">
      <c r="B981" s="2" t="s">
        <v>2312</v>
      </c>
      <c r="C981" s="3" t="s">
        <v>2313</v>
      </c>
      <c r="D981" s="3" t="s">
        <v>2314</v>
      </c>
      <c r="E981" s="3">
        <v>-0.15200765982689099</v>
      </c>
      <c r="F981" s="3">
        <v>0.199572286752079</v>
      </c>
      <c r="G981" s="3">
        <v>4.67752499949773E-2</v>
      </c>
      <c r="H981" s="4">
        <v>2.3232372488218699E-2</v>
      </c>
    </row>
    <row r="982" spans="2:8" x14ac:dyDescent="0.25">
      <c r="B982" s="2" t="s">
        <v>1454</v>
      </c>
      <c r="C982" s="3" t="s">
        <v>1455</v>
      </c>
      <c r="D982" s="3" t="s">
        <v>1456</v>
      </c>
      <c r="E982" s="3">
        <v>-0.15203861106788999</v>
      </c>
      <c r="F982" s="3">
        <v>0.61012032241463199</v>
      </c>
      <c r="G982" s="3">
        <v>0.186655459717948</v>
      </c>
      <c r="H982" s="4">
        <v>5.4023097170505803E-2</v>
      </c>
    </row>
    <row r="983" spans="2:8" x14ac:dyDescent="0.25">
      <c r="B983" s="2" t="s">
        <v>1780</v>
      </c>
      <c r="C983" s="3" t="s">
        <v>1781</v>
      </c>
      <c r="D983" s="3" t="s">
        <v>1782</v>
      </c>
      <c r="E983" s="3">
        <v>-0.152191912642061</v>
      </c>
      <c r="F983" s="3">
        <v>0.127737414673286</v>
      </c>
      <c r="G983" s="3">
        <v>4.4432467278664199E-2</v>
      </c>
      <c r="H983" s="4">
        <v>1.80846543738424E-2</v>
      </c>
    </row>
    <row r="984" spans="2:8" x14ac:dyDescent="0.25">
      <c r="B984" s="2" t="s">
        <v>2089</v>
      </c>
      <c r="C984" s="3" t="s">
        <v>2090</v>
      </c>
      <c r="D984" s="3" t="s">
        <v>2091</v>
      </c>
      <c r="E984" s="3">
        <v>-0.152380796368248</v>
      </c>
      <c r="F984" s="3">
        <v>9.0302194766537294E-2</v>
      </c>
      <c r="G984" s="3">
        <v>0.206804587284865</v>
      </c>
      <c r="H984" s="4">
        <v>0.11572327380525201</v>
      </c>
    </row>
    <row r="985" spans="2:8" x14ac:dyDescent="0.25">
      <c r="B985" s="2"/>
      <c r="C985" s="3"/>
      <c r="D985" s="3" t="s">
        <v>4359</v>
      </c>
      <c r="E985" s="3">
        <v>-0.15238883544578299</v>
      </c>
      <c r="F985" s="3">
        <v>0.32617269288419898</v>
      </c>
      <c r="G985" s="3">
        <v>-0.116824948630597</v>
      </c>
      <c r="H985" s="4">
        <v>0.103998261379367</v>
      </c>
    </row>
    <row r="986" spans="2:8" x14ac:dyDescent="0.25">
      <c r="B986" s="2" t="s">
        <v>3501</v>
      </c>
      <c r="C986" s="3" t="s">
        <v>3502</v>
      </c>
      <c r="D986" s="3" t="s">
        <v>3503</v>
      </c>
      <c r="E986" s="3">
        <v>-0.15248294313791</v>
      </c>
      <c r="F986" s="3">
        <v>0.16125196842356401</v>
      </c>
      <c r="G986" s="3">
        <v>0.13752506971917899</v>
      </c>
      <c r="H986" s="4">
        <v>8.6760042187919197E-3</v>
      </c>
    </row>
    <row r="987" spans="2:8" x14ac:dyDescent="0.25">
      <c r="B987" s="2" t="s">
        <v>2018</v>
      </c>
      <c r="C987" s="3" t="s">
        <v>2019</v>
      </c>
      <c r="D987" s="3" t="s">
        <v>2020</v>
      </c>
      <c r="E987" s="3">
        <v>-0.152591018694408</v>
      </c>
      <c r="F987" s="3">
        <v>0.15106182643719299</v>
      </c>
      <c r="G987" s="3">
        <v>5.0336838589174399E-2</v>
      </c>
      <c r="H987" s="4">
        <v>3.2608790968967301E-2</v>
      </c>
    </row>
    <row r="988" spans="2:8" x14ac:dyDescent="0.25">
      <c r="B988" s="2" t="s">
        <v>13048</v>
      </c>
      <c r="C988" s="3" t="s">
        <v>13049</v>
      </c>
      <c r="D988" s="3" t="s">
        <v>13050</v>
      </c>
      <c r="E988" s="3">
        <v>-0.15272031543450901</v>
      </c>
      <c r="F988" s="3">
        <v>0.151662102948666</v>
      </c>
      <c r="G988" s="3">
        <v>8.4145267228617898E-2</v>
      </c>
      <c r="H988" s="4">
        <v>2.37805929435237E-2</v>
      </c>
    </row>
    <row r="989" spans="2:8" x14ac:dyDescent="0.25">
      <c r="B989" s="2" t="s">
        <v>7714</v>
      </c>
      <c r="C989" s="3" t="s">
        <v>7715</v>
      </c>
      <c r="D989" s="3" t="s">
        <v>7716</v>
      </c>
      <c r="E989" s="3">
        <v>-0.15288838564079801</v>
      </c>
      <c r="F989" s="3">
        <v>0.295380202449604</v>
      </c>
      <c r="G989" s="3">
        <v>0.14272453669621701</v>
      </c>
      <c r="H989" s="4">
        <v>3.2534073174528201E-2</v>
      </c>
    </row>
    <row r="990" spans="2:8" x14ac:dyDescent="0.25">
      <c r="B990" s="2" t="s">
        <v>714</v>
      </c>
      <c r="C990" s="3" t="s">
        <v>715</v>
      </c>
      <c r="D990" s="3" t="s">
        <v>716</v>
      </c>
      <c r="E990" s="3">
        <v>-0.152981583934792</v>
      </c>
      <c r="F990" s="3">
        <v>0.201545366062856</v>
      </c>
      <c r="G990" s="3">
        <v>4.7990089216535498E-2</v>
      </c>
      <c r="H990" s="4">
        <v>0.101982330590583</v>
      </c>
    </row>
    <row r="991" spans="2:8" x14ac:dyDescent="0.25">
      <c r="B991" s="2" t="s">
        <v>3839</v>
      </c>
      <c r="C991" s="3" t="s">
        <v>3840</v>
      </c>
      <c r="D991" s="3" t="s">
        <v>3841</v>
      </c>
      <c r="E991" s="3">
        <v>-0.153097957702648</v>
      </c>
      <c r="F991" s="3">
        <v>0.27549344613665799</v>
      </c>
      <c r="G991" s="3">
        <v>9.7699060043633698E-2</v>
      </c>
      <c r="H991" s="4">
        <v>4.8859795216154703E-2</v>
      </c>
    </row>
    <row r="992" spans="2:8" x14ac:dyDescent="0.25">
      <c r="B992" s="2" t="s">
        <v>7089</v>
      </c>
      <c r="C992" s="3" t="s">
        <v>7090</v>
      </c>
      <c r="D992" s="3" t="s">
        <v>7091</v>
      </c>
      <c r="E992" s="3">
        <v>-0.15317359346304399</v>
      </c>
      <c r="F992" s="3">
        <v>1.2337374485952899E-2</v>
      </c>
      <c r="G992" s="3">
        <v>-4.63413453383539E-2</v>
      </c>
      <c r="H992" s="4">
        <v>0.16299356560511999</v>
      </c>
    </row>
    <row r="993" spans="2:8" x14ac:dyDescent="0.25">
      <c r="B993" s="2" t="s">
        <v>8522</v>
      </c>
      <c r="C993" s="3" t="s">
        <v>8523</v>
      </c>
      <c r="D993" s="3" t="s">
        <v>8524</v>
      </c>
      <c r="E993" s="3">
        <v>-0.15322973676828</v>
      </c>
      <c r="F993" s="3">
        <v>0.17187721870797801</v>
      </c>
      <c r="G993" s="3">
        <v>3.61910972560157E-2</v>
      </c>
      <c r="H993" s="4">
        <v>6.0480108496829797E-2</v>
      </c>
    </row>
    <row r="994" spans="2:8" x14ac:dyDescent="0.25">
      <c r="B994" s="2" t="s">
        <v>8675</v>
      </c>
      <c r="C994" s="3" t="s">
        <v>8676</v>
      </c>
      <c r="D994" s="3" t="s">
        <v>8677</v>
      </c>
      <c r="E994" s="3">
        <v>-0.153292000149132</v>
      </c>
      <c r="F994" s="3">
        <v>0.21721059030644799</v>
      </c>
      <c r="G994" s="3">
        <v>8.4049022338948301E-2</v>
      </c>
      <c r="H994" s="4">
        <v>2.6047896508438698E-2</v>
      </c>
    </row>
    <row r="995" spans="2:8" x14ac:dyDescent="0.25">
      <c r="B995" s="2" t="s">
        <v>10132</v>
      </c>
      <c r="C995" s="3" t="s">
        <v>10133</v>
      </c>
      <c r="D995" s="3" t="s">
        <v>10134</v>
      </c>
      <c r="E995" s="3">
        <v>-0.153377188972116</v>
      </c>
      <c r="F995" s="3">
        <v>5.0660793186715902E-2</v>
      </c>
      <c r="G995" s="3">
        <v>6.7016824550732296E-2</v>
      </c>
      <c r="H995" s="4">
        <v>3.6016812326393997E-2</v>
      </c>
    </row>
    <row r="996" spans="2:8" x14ac:dyDescent="0.25">
      <c r="B996" s="2" t="s">
        <v>6792</v>
      </c>
      <c r="C996" s="3" t="s">
        <v>6793</v>
      </c>
      <c r="D996" s="3" t="s">
        <v>6794</v>
      </c>
      <c r="E996" s="3">
        <v>-0.153678970570993</v>
      </c>
      <c r="F996" s="3">
        <v>0.17389366864795799</v>
      </c>
      <c r="G996" s="3">
        <v>8.5519910598025106E-2</v>
      </c>
      <c r="H996" s="4">
        <v>2.3987103683616801E-2</v>
      </c>
    </row>
    <row r="997" spans="2:8" x14ac:dyDescent="0.25">
      <c r="B997" s="2" t="s">
        <v>11646</v>
      </c>
      <c r="C997" s="3" t="s">
        <v>11647</v>
      </c>
      <c r="D997" s="3" t="s">
        <v>11648</v>
      </c>
      <c r="E997" s="3">
        <v>-0.15372946655543601</v>
      </c>
      <c r="F997" s="3">
        <v>3.76772708650739E-2</v>
      </c>
      <c r="G997" s="3">
        <v>3.2451609970065602E-3</v>
      </c>
      <c r="H997" s="4">
        <v>0.25061964601153702</v>
      </c>
    </row>
    <row r="998" spans="2:8" x14ac:dyDescent="0.25">
      <c r="B998" s="2" t="s">
        <v>12386</v>
      </c>
      <c r="C998" s="3" t="s">
        <v>12387</v>
      </c>
      <c r="D998" s="3" t="s">
        <v>12388</v>
      </c>
      <c r="E998" s="3">
        <v>-0.15373480873036199</v>
      </c>
      <c r="F998" s="3">
        <v>0.16696259059751301</v>
      </c>
      <c r="G998" s="3">
        <v>0.16269976426812899</v>
      </c>
      <c r="H998" s="4">
        <v>9.1260364695716106E-2</v>
      </c>
    </row>
    <row r="999" spans="2:8" x14ac:dyDescent="0.25">
      <c r="B999" s="2" t="s">
        <v>4979</v>
      </c>
      <c r="C999" s="3" t="s">
        <v>4980</v>
      </c>
      <c r="D999" s="3" t="s">
        <v>4981</v>
      </c>
      <c r="E999" s="3">
        <v>-0.15396493397467001</v>
      </c>
      <c r="F999" s="3">
        <v>0.16214420218564499</v>
      </c>
      <c r="G999" s="3">
        <v>0.15862622138441199</v>
      </c>
      <c r="H999" s="4">
        <v>6.92631857180116E-2</v>
      </c>
    </row>
    <row r="1000" spans="2:8" x14ac:dyDescent="0.25">
      <c r="B1000" s="2" t="s">
        <v>9474</v>
      </c>
      <c r="C1000" s="3" t="s">
        <v>9475</v>
      </c>
      <c r="D1000" s="3" t="s">
        <v>9476</v>
      </c>
      <c r="E1000" s="3">
        <v>-0.153968497393111</v>
      </c>
      <c r="F1000" s="3">
        <v>0.10481457532102099</v>
      </c>
      <c r="G1000" s="3">
        <v>8.1709500294963003E-2</v>
      </c>
      <c r="H1000" s="4">
        <v>7.1597562100956594E-2</v>
      </c>
    </row>
    <row r="1001" spans="2:8" x14ac:dyDescent="0.25">
      <c r="B1001" s="2" t="s">
        <v>11587</v>
      </c>
      <c r="C1001" s="3" t="s">
        <v>11588</v>
      </c>
      <c r="D1001" s="3" t="s">
        <v>11589</v>
      </c>
      <c r="E1001" s="3">
        <v>-0.15404134187726401</v>
      </c>
      <c r="F1001" s="3">
        <v>0.12718887376580901</v>
      </c>
      <c r="G1001" s="3">
        <v>0.182726797059902</v>
      </c>
      <c r="H1001" s="4">
        <v>6.6091128864876003E-2</v>
      </c>
    </row>
    <row r="1002" spans="2:8" x14ac:dyDescent="0.25">
      <c r="B1002" s="2" t="s">
        <v>9098</v>
      </c>
      <c r="C1002" s="3" t="s">
        <v>9099</v>
      </c>
      <c r="D1002" s="3" t="s">
        <v>9100</v>
      </c>
      <c r="E1002" s="3">
        <v>-0.154060782968792</v>
      </c>
      <c r="F1002" s="3">
        <v>0.35725807872409598</v>
      </c>
      <c r="G1002" s="3">
        <v>4.48652636535596E-4</v>
      </c>
      <c r="H1002" s="4">
        <v>3.21915208450545E-2</v>
      </c>
    </row>
    <row r="1003" spans="2:8" x14ac:dyDescent="0.25">
      <c r="B1003" s="2" t="s">
        <v>5234</v>
      </c>
      <c r="C1003" s="3" t="s">
        <v>5235</v>
      </c>
      <c r="D1003" s="3" t="s">
        <v>5236</v>
      </c>
      <c r="E1003" s="3">
        <v>-0.15428533749846199</v>
      </c>
      <c r="F1003" s="3">
        <v>0.112698332279072</v>
      </c>
      <c r="G1003" s="3">
        <v>0.13831976466124299</v>
      </c>
      <c r="H1003" s="4">
        <v>6.6453144268970796E-2</v>
      </c>
    </row>
    <row r="1004" spans="2:8" x14ac:dyDescent="0.25">
      <c r="B1004" s="2"/>
      <c r="C1004" s="3" t="s">
        <v>1475</v>
      </c>
      <c r="D1004" s="3" t="s">
        <v>11730</v>
      </c>
      <c r="E1004" s="3">
        <v>-0.15444638838403399</v>
      </c>
      <c r="F1004" s="3">
        <v>0.132255348387258</v>
      </c>
      <c r="G1004" s="3">
        <v>0.25060048363033</v>
      </c>
      <c r="H1004" s="4">
        <v>2.1419477048449199E-2</v>
      </c>
    </row>
    <row r="1005" spans="2:8" x14ac:dyDescent="0.25">
      <c r="B1005" s="2" t="s">
        <v>870</v>
      </c>
      <c r="C1005" s="3" t="s">
        <v>871</v>
      </c>
      <c r="D1005" s="3" t="s">
        <v>872</v>
      </c>
      <c r="E1005" s="3">
        <v>-0.15456942765322901</v>
      </c>
      <c r="F1005" s="3">
        <v>9.1871445146246594E-2</v>
      </c>
      <c r="G1005" s="3">
        <v>-1.83850062091218E-3</v>
      </c>
      <c r="H1005" s="4">
        <v>6.0756846317202899E-2</v>
      </c>
    </row>
    <row r="1006" spans="2:8" x14ac:dyDescent="0.25">
      <c r="B1006" s="2" t="s">
        <v>3224</v>
      </c>
      <c r="C1006" s="3" t="s">
        <v>3225</v>
      </c>
      <c r="D1006" s="3" t="s">
        <v>3226</v>
      </c>
      <c r="E1006" s="3">
        <v>-0.154578952857957</v>
      </c>
      <c r="F1006" s="3">
        <v>1.87947391914641E-3</v>
      </c>
      <c r="G1006" s="3">
        <v>-0.101891133558383</v>
      </c>
      <c r="H1006" s="4">
        <v>0.234691971525263</v>
      </c>
    </row>
    <row r="1007" spans="2:8" x14ac:dyDescent="0.25">
      <c r="B1007" s="2" t="s">
        <v>2830</v>
      </c>
      <c r="C1007" s="3" t="s">
        <v>2831</v>
      </c>
      <c r="D1007" s="3" t="s">
        <v>2832</v>
      </c>
      <c r="E1007" s="3">
        <v>-0.15470518814291601</v>
      </c>
      <c r="F1007" s="3">
        <v>0.203828416286822</v>
      </c>
      <c r="G1007" s="3">
        <v>6.54427677279696E-2</v>
      </c>
      <c r="H1007" s="4">
        <v>6.1428420340826503E-2</v>
      </c>
    </row>
    <row r="1008" spans="2:8" x14ac:dyDescent="0.25">
      <c r="B1008" s="2" t="s">
        <v>2293</v>
      </c>
      <c r="C1008" s="3" t="s">
        <v>2294</v>
      </c>
      <c r="D1008" s="3" t="s">
        <v>2295</v>
      </c>
      <c r="E1008" s="3">
        <v>-0.15480539359820999</v>
      </c>
      <c r="F1008" s="3">
        <v>8.9587382361277501E-2</v>
      </c>
      <c r="G1008" s="3">
        <v>6.2705549801101101E-2</v>
      </c>
      <c r="H1008" s="4">
        <v>2.55935024320313E-2</v>
      </c>
    </row>
    <row r="1009" spans="2:8" x14ac:dyDescent="0.25">
      <c r="B1009" s="2"/>
      <c r="C1009" s="3"/>
      <c r="D1009" s="3" t="s">
        <v>3707</v>
      </c>
      <c r="E1009" s="3">
        <v>-0.154810796745699</v>
      </c>
      <c r="F1009" s="3">
        <v>0.13400574732785001</v>
      </c>
      <c r="G1009" s="3">
        <v>5.7329657363875998E-2</v>
      </c>
      <c r="H1009" s="4">
        <v>7.8658234397469703E-2</v>
      </c>
    </row>
    <row r="1010" spans="2:8" x14ac:dyDescent="0.25">
      <c r="B1010" s="2" t="s">
        <v>4318</v>
      </c>
      <c r="C1010" s="3" t="s">
        <v>4319</v>
      </c>
      <c r="D1010" s="3" t="s">
        <v>4320</v>
      </c>
      <c r="E1010" s="3">
        <v>-0.15494050062339601</v>
      </c>
      <c r="F1010" s="3">
        <v>6.7248809429929002E-2</v>
      </c>
      <c r="G1010" s="3">
        <v>0.30038358241103502</v>
      </c>
      <c r="H1010" s="4">
        <v>0.118155184081641</v>
      </c>
    </row>
    <row r="1011" spans="2:8" x14ac:dyDescent="0.25">
      <c r="B1011" s="2" t="s">
        <v>13123</v>
      </c>
      <c r="C1011" s="3" t="s">
        <v>13124</v>
      </c>
      <c r="D1011" s="3" t="s">
        <v>13125</v>
      </c>
      <c r="E1011" s="3">
        <v>-0.15496785453895801</v>
      </c>
      <c r="F1011" s="3">
        <v>6.7728502616524203E-2</v>
      </c>
      <c r="G1011" s="3">
        <v>0.16115562376581999</v>
      </c>
      <c r="H1011" s="4">
        <v>9.8520250802116599E-2</v>
      </c>
    </row>
    <row r="1012" spans="2:8" x14ac:dyDescent="0.25">
      <c r="B1012" s="2" t="s">
        <v>5888</v>
      </c>
      <c r="C1012" s="3" t="s">
        <v>5889</v>
      </c>
      <c r="D1012" s="3" t="s">
        <v>5890</v>
      </c>
      <c r="E1012" s="3">
        <v>-0.15508331290861499</v>
      </c>
      <c r="F1012" s="3">
        <v>1.6046321059464502E-2</v>
      </c>
      <c r="G1012" s="3">
        <v>-1.92401942081795E-2</v>
      </c>
      <c r="H1012" s="4">
        <v>3.5244839318603297E-2</v>
      </c>
    </row>
    <row r="1013" spans="2:8" x14ac:dyDescent="0.25">
      <c r="B1013" s="2" t="s">
        <v>7839</v>
      </c>
      <c r="C1013" s="3" t="s">
        <v>7840</v>
      </c>
      <c r="D1013" s="3" t="s">
        <v>7841</v>
      </c>
      <c r="E1013" s="3">
        <v>-0.15514780595714101</v>
      </c>
      <c r="F1013" s="3">
        <v>0.11825872673372</v>
      </c>
      <c r="G1013" s="3">
        <v>-1.35997745285984E-2</v>
      </c>
      <c r="H1013" s="4">
        <v>6.8159360736012101E-2</v>
      </c>
    </row>
    <row r="1014" spans="2:8" x14ac:dyDescent="0.25">
      <c r="B1014" s="2" t="s">
        <v>7375</v>
      </c>
      <c r="C1014" s="3" t="s">
        <v>7376</v>
      </c>
      <c r="D1014" s="3" t="s">
        <v>7377</v>
      </c>
      <c r="E1014" s="3">
        <v>-0.15518877055592001</v>
      </c>
      <c r="F1014" s="3">
        <v>0.176950110790868</v>
      </c>
      <c r="G1014" s="3">
        <v>-0.13157033949847799</v>
      </c>
      <c r="H1014" s="4">
        <v>0.103785073548166</v>
      </c>
    </row>
    <row r="1015" spans="2:8" x14ac:dyDescent="0.25">
      <c r="B1015" s="2" t="s">
        <v>5424</v>
      </c>
      <c r="C1015" s="3" t="s">
        <v>5425</v>
      </c>
      <c r="D1015" s="3" t="s">
        <v>5426</v>
      </c>
      <c r="E1015" s="3">
        <v>-0.155241356919984</v>
      </c>
      <c r="F1015" s="3">
        <v>0.333172323959815</v>
      </c>
      <c r="G1015" s="3">
        <v>0.16009300523654901</v>
      </c>
      <c r="H1015" s="4">
        <v>2.3195353609949499E-2</v>
      </c>
    </row>
    <row r="1016" spans="2:8" x14ac:dyDescent="0.25">
      <c r="B1016" s="2"/>
      <c r="C1016" s="3"/>
      <c r="D1016" s="3" t="s">
        <v>4439</v>
      </c>
      <c r="E1016" s="3">
        <v>-0.155246437451355</v>
      </c>
      <c r="F1016" s="3">
        <v>0.285642459413121</v>
      </c>
      <c r="G1016" s="3">
        <v>0.14571449573936099</v>
      </c>
      <c r="H1016" s="4">
        <v>8.7394342808250203E-2</v>
      </c>
    </row>
    <row r="1017" spans="2:8" x14ac:dyDescent="0.25">
      <c r="B1017" s="2" t="s">
        <v>7827</v>
      </c>
      <c r="C1017" s="3" t="s">
        <v>7828</v>
      </c>
      <c r="D1017" s="3" t="s">
        <v>7829</v>
      </c>
      <c r="E1017" s="3">
        <v>-0.15525093934595299</v>
      </c>
      <c r="F1017" s="3">
        <v>0.128834139901296</v>
      </c>
      <c r="G1017" s="3">
        <v>8.6872846181715799E-2</v>
      </c>
      <c r="H1017" s="4">
        <v>3.9437215768068504E-3</v>
      </c>
    </row>
    <row r="1018" spans="2:8" x14ac:dyDescent="0.25">
      <c r="B1018" s="2" t="s">
        <v>11216</v>
      </c>
      <c r="C1018" s="3" t="s">
        <v>11217</v>
      </c>
      <c r="D1018" s="3" t="s">
        <v>11218</v>
      </c>
      <c r="E1018" s="3">
        <v>-0.155364586593877</v>
      </c>
      <c r="F1018" s="3">
        <v>6.10745309541963E-2</v>
      </c>
      <c r="G1018" s="3">
        <v>0.16683513604661601</v>
      </c>
      <c r="H1018" s="4">
        <v>6.6352154529330298E-2</v>
      </c>
    </row>
    <row r="1019" spans="2:8" x14ac:dyDescent="0.25">
      <c r="B1019" s="2" t="s">
        <v>6585</v>
      </c>
      <c r="C1019" s="3" t="s">
        <v>6586</v>
      </c>
      <c r="D1019" s="3" t="s">
        <v>6587</v>
      </c>
      <c r="E1019" s="3">
        <v>-0.155627477166633</v>
      </c>
      <c r="F1019" s="3">
        <v>5.3098213378742397E-2</v>
      </c>
      <c r="G1019" s="3">
        <v>-0.11141206612403599</v>
      </c>
      <c r="H1019" s="4">
        <v>9.0096623580806098E-2</v>
      </c>
    </row>
    <row r="1020" spans="2:8" x14ac:dyDescent="0.25">
      <c r="B1020" s="2" t="s">
        <v>3743</v>
      </c>
      <c r="C1020" s="3" t="s">
        <v>3744</v>
      </c>
      <c r="D1020" s="3" t="s">
        <v>3745</v>
      </c>
      <c r="E1020" s="3">
        <v>-0.15578213085418999</v>
      </c>
      <c r="F1020" s="3">
        <v>4.9746816924121098E-2</v>
      </c>
      <c r="G1020" s="3">
        <v>0.12853238188432101</v>
      </c>
      <c r="H1020" s="4">
        <v>0.18562821467318899</v>
      </c>
    </row>
    <row r="1021" spans="2:8" x14ac:dyDescent="0.25">
      <c r="B1021" s="2" t="s">
        <v>1199</v>
      </c>
      <c r="C1021" s="3" t="s">
        <v>1200</v>
      </c>
      <c r="D1021" s="3" t="s">
        <v>1201</v>
      </c>
      <c r="E1021" s="3">
        <v>-0.15595845887846599</v>
      </c>
      <c r="F1021" s="3">
        <v>9.9014924436594806E-2</v>
      </c>
      <c r="G1021" s="3">
        <v>0.18581464068140499</v>
      </c>
      <c r="H1021" s="4">
        <v>2.6658209229205101E-2</v>
      </c>
    </row>
    <row r="1022" spans="2:8" x14ac:dyDescent="0.25">
      <c r="B1022" s="2" t="s">
        <v>4504</v>
      </c>
      <c r="C1022" s="3" t="s">
        <v>4505</v>
      </c>
      <c r="D1022" s="3" t="s">
        <v>4506</v>
      </c>
      <c r="E1022" s="3">
        <v>-0.155978161926805</v>
      </c>
      <c r="F1022" s="3">
        <v>0.143446711210753</v>
      </c>
      <c r="G1022" s="3">
        <v>3.9338287648670603E-2</v>
      </c>
      <c r="H1022" s="4">
        <v>7.7694406597584503E-2</v>
      </c>
    </row>
    <row r="1023" spans="2:8" x14ac:dyDescent="0.25">
      <c r="B1023" s="2" t="s">
        <v>6372</v>
      </c>
      <c r="C1023" s="3" t="s">
        <v>6373</v>
      </c>
      <c r="D1023" s="3" t="s">
        <v>6374</v>
      </c>
      <c r="E1023" s="3">
        <v>-0.156027415592669</v>
      </c>
      <c r="F1023" s="3">
        <v>8.7774610869363195E-2</v>
      </c>
      <c r="G1023" s="3">
        <v>-0.109237304600916</v>
      </c>
      <c r="H1023" s="4">
        <v>0.14930297319262401</v>
      </c>
    </row>
    <row r="1024" spans="2:8" x14ac:dyDescent="0.25">
      <c r="B1024" s="2" t="s">
        <v>2994</v>
      </c>
      <c r="C1024" s="3" t="s">
        <v>2995</v>
      </c>
      <c r="D1024" s="3" t="s">
        <v>2996</v>
      </c>
      <c r="E1024" s="3">
        <v>-0.156249576335725</v>
      </c>
      <c r="F1024" s="3">
        <v>0.16163848188215599</v>
      </c>
      <c r="G1024" s="3">
        <v>0.134945894059852</v>
      </c>
      <c r="H1024" s="4">
        <v>1.94975691317575E-2</v>
      </c>
    </row>
    <row r="1025" spans="2:8" x14ac:dyDescent="0.25">
      <c r="B1025" s="2" t="s">
        <v>4420</v>
      </c>
      <c r="C1025" s="3" t="s">
        <v>4421</v>
      </c>
      <c r="D1025" s="3" t="s">
        <v>4422</v>
      </c>
      <c r="E1025" s="3">
        <v>-0.15627206432884699</v>
      </c>
      <c r="F1025" s="3">
        <v>0.12629440410692899</v>
      </c>
      <c r="G1025" s="3">
        <v>1.8553039930096101E-2</v>
      </c>
      <c r="H1025" s="4">
        <v>0.129412706658804</v>
      </c>
    </row>
    <row r="1026" spans="2:8" x14ac:dyDescent="0.25">
      <c r="B1026" s="2"/>
      <c r="C1026" s="3"/>
      <c r="D1026" s="3" t="s">
        <v>3532</v>
      </c>
      <c r="E1026" s="3">
        <v>-0.15628051371264401</v>
      </c>
      <c r="F1026" s="3">
        <v>0.20629181107276101</v>
      </c>
      <c r="G1026" s="3">
        <v>0.10586470250303499</v>
      </c>
      <c r="H1026" s="4">
        <v>1.00403695765691E-2</v>
      </c>
    </row>
    <row r="1027" spans="2:8" x14ac:dyDescent="0.25">
      <c r="B1027" s="2" t="s">
        <v>7047</v>
      </c>
      <c r="C1027" s="3" t="s">
        <v>7048</v>
      </c>
      <c r="D1027" s="3" t="s">
        <v>7049</v>
      </c>
      <c r="E1027" s="3">
        <v>-0.15661144711521199</v>
      </c>
      <c r="F1027" s="3">
        <v>0.48580417065585302</v>
      </c>
      <c r="G1027" s="3">
        <v>0.118999104302402</v>
      </c>
      <c r="H1027" s="4">
        <v>4.9396749559829797E-2</v>
      </c>
    </row>
    <row r="1028" spans="2:8" x14ac:dyDescent="0.25">
      <c r="B1028" s="2" t="s">
        <v>2478</v>
      </c>
      <c r="C1028" s="3" t="s">
        <v>2479</v>
      </c>
      <c r="D1028" s="3" t="s">
        <v>2480</v>
      </c>
      <c r="E1028" s="3">
        <v>-0.15664225633899301</v>
      </c>
      <c r="F1028" s="3">
        <v>6.9507365961376397E-2</v>
      </c>
      <c r="G1028" s="3">
        <v>5.7951963791875699E-2</v>
      </c>
      <c r="H1028" s="4">
        <v>7.2857785555865903E-2</v>
      </c>
    </row>
    <row r="1029" spans="2:8" x14ac:dyDescent="0.25">
      <c r="B1029" s="2" t="s">
        <v>11452</v>
      </c>
      <c r="C1029" s="3" t="s">
        <v>11453</v>
      </c>
      <c r="D1029" s="3" t="s">
        <v>11454</v>
      </c>
      <c r="E1029" s="3">
        <v>-0.15667750844821701</v>
      </c>
      <c r="F1029" s="3">
        <v>0.13854430684556401</v>
      </c>
      <c r="G1029" s="3">
        <v>0.116818574334059</v>
      </c>
      <c r="H1029" s="4">
        <v>9.3452395876818903E-2</v>
      </c>
    </row>
    <row r="1030" spans="2:8" x14ac:dyDescent="0.25">
      <c r="B1030" s="2"/>
      <c r="C1030" s="3"/>
      <c r="D1030" s="3" t="s">
        <v>1436</v>
      </c>
      <c r="E1030" s="3">
        <v>-0.15668716165784999</v>
      </c>
      <c r="F1030" s="3">
        <v>0.174776809372479</v>
      </c>
      <c r="G1030" s="3">
        <v>8.66218287767693E-2</v>
      </c>
      <c r="H1030" s="4">
        <v>4.1251485049643599E-2</v>
      </c>
    </row>
    <row r="1031" spans="2:8" x14ac:dyDescent="0.25">
      <c r="B1031" s="2" t="s">
        <v>1408</v>
      </c>
      <c r="C1031" s="3" t="s">
        <v>1409</v>
      </c>
      <c r="D1031" s="3" t="s">
        <v>1410</v>
      </c>
      <c r="E1031" s="3">
        <v>-0.156780080281849</v>
      </c>
      <c r="F1031" s="3">
        <v>0.112632616616493</v>
      </c>
      <c r="G1031" s="3">
        <v>0.14329838903077499</v>
      </c>
      <c r="H1031" s="4">
        <v>1.1223212952579701E-2</v>
      </c>
    </row>
    <row r="1032" spans="2:8" x14ac:dyDescent="0.25">
      <c r="B1032" s="2" t="s">
        <v>7423</v>
      </c>
      <c r="C1032" s="3" t="s">
        <v>7424</v>
      </c>
      <c r="D1032" s="3" t="s">
        <v>7425</v>
      </c>
      <c r="E1032" s="3">
        <v>-0.15681481416531401</v>
      </c>
      <c r="F1032" s="3">
        <v>5.6872843810645099E-2</v>
      </c>
      <c r="G1032" s="3">
        <v>0.17794138432107101</v>
      </c>
      <c r="H1032" s="4">
        <v>3.4546095320679697E-2</v>
      </c>
    </row>
    <row r="1033" spans="2:8" x14ac:dyDescent="0.25">
      <c r="B1033" s="2" t="s">
        <v>2821</v>
      </c>
      <c r="C1033" s="3" t="s">
        <v>2822</v>
      </c>
      <c r="D1033" s="3" t="s">
        <v>2823</v>
      </c>
      <c r="E1033" s="3">
        <v>-0.157018299784977</v>
      </c>
      <c r="F1033" s="3">
        <v>0.11615715826725199</v>
      </c>
      <c r="G1033" s="3">
        <v>0.169991505213447</v>
      </c>
      <c r="H1033" s="4">
        <v>3.1562823744043803E-2</v>
      </c>
    </row>
    <row r="1034" spans="2:8" x14ac:dyDescent="0.25">
      <c r="B1034" s="2" t="s">
        <v>9559</v>
      </c>
      <c r="C1034" s="3" t="s">
        <v>9560</v>
      </c>
      <c r="D1034" s="3" t="s">
        <v>9561</v>
      </c>
      <c r="E1034" s="3">
        <v>-0.15706413408439501</v>
      </c>
      <c r="F1034" s="3">
        <v>7.8134886227325104E-2</v>
      </c>
      <c r="G1034" s="3">
        <v>0.14251322073573</v>
      </c>
      <c r="H1034" s="4">
        <v>3.7010385249939798E-2</v>
      </c>
    </row>
    <row r="1035" spans="2:8" x14ac:dyDescent="0.25">
      <c r="B1035" s="2" t="s">
        <v>3848</v>
      </c>
      <c r="C1035" s="3" t="s">
        <v>3849</v>
      </c>
      <c r="D1035" s="3" t="s">
        <v>3850</v>
      </c>
      <c r="E1035" s="3">
        <v>-0.15706899621231901</v>
      </c>
      <c r="F1035" s="3">
        <v>0.21555975093084701</v>
      </c>
      <c r="G1035" s="3">
        <v>0.13263254940164801</v>
      </c>
      <c r="H1035" s="4">
        <v>6.5779200405166105E-2</v>
      </c>
    </row>
    <row r="1036" spans="2:8" x14ac:dyDescent="0.25">
      <c r="B1036" s="2" t="s">
        <v>6879</v>
      </c>
      <c r="C1036" s="3" t="s">
        <v>6880</v>
      </c>
      <c r="D1036" s="3" t="s">
        <v>6881</v>
      </c>
      <c r="E1036" s="3">
        <v>-0.157078407971287</v>
      </c>
      <c r="F1036" s="3">
        <v>0.27642186145693498</v>
      </c>
      <c r="G1036" s="3">
        <v>0.28109812974367598</v>
      </c>
      <c r="H1036" s="4">
        <v>7.5818439185339495E-2</v>
      </c>
    </row>
    <row r="1037" spans="2:8" x14ac:dyDescent="0.25">
      <c r="B1037" s="2"/>
      <c r="C1037" s="3"/>
      <c r="D1037" s="3" t="s">
        <v>3076</v>
      </c>
      <c r="E1037" s="3">
        <v>-0.15713844383994899</v>
      </c>
      <c r="F1037" s="3">
        <v>0.27068419184121401</v>
      </c>
      <c r="G1037" s="3">
        <v>8.2534583893700206E-2</v>
      </c>
      <c r="H1037" s="4">
        <v>4.3607505886726197E-2</v>
      </c>
    </row>
    <row r="1038" spans="2:8" x14ac:dyDescent="0.25">
      <c r="B1038" s="2" t="s">
        <v>1934</v>
      </c>
      <c r="C1038" s="3" t="s">
        <v>1935</v>
      </c>
      <c r="D1038" s="3" t="s">
        <v>1936</v>
      </c>
      <c r="E1038" s="3">
        <v>-0.157368204496556</v>
      </c>
      <c r="F1038" s="3">
        <v>0.27696173094270299</v>
      </c>
      <c r="G1038" s="3">
        <v>7.8157098507315198E-2</v>
      </c>
      <c r="H1038" s="4">
        <v>6.8161208042099394E-2</v>
      </c>
    </row>
    <row r="1039" spans="2:8" x14ac:dyDescent="0.25">
      <c r="B1039" s="2" t="s">
        <v>6417</v>
      </c>
      <c r="C1039" s="3" t="s">
        <v>6418</v>
      </c>
      <c r="D1039" s="3" t="s">
        <v>6419</v>
      </c>
      <c r="E1039" s="3">
        <v>-0.157557450090131</v>
      </c>
      <c r="F1039" s="3">
        <v>0.16818098855447899</v>
      </c>
      <c r="G1039" s="3">
        <v>7.5692635592131394E-2</v>
      </c>
      <c r="H1039" s="4">
        <v>3.9675751501147001E-2</v>
      </c>
    </row>
    <row r="1040" spans="2:8" x14ac:dyDescent="0.25">
      <c r="B1040" s="2" t="s">
        <v>10167</v>
      </c>
      <c r="C1040" s="3" t="s">
        <v>10168</v>
      </c>
      <c r="D1040" s="3" t="s">
        <v>10169</v>
      </c>
      <c r="E1040" s="3">
        <v>-0.157648262532256</v>
      </c>
      <c r="F1040" s="3">
        <v>0.299664198289679</v>
      </c>
      <c r="G1040" s="3">
        <v>6.7877398481493998E-3</v>
      </c>
      <c r="H1040" s="4">
        <v>4.77591464236874E-2</v>
      </c>
    </row>
    <row r="1041" spans="2:8" x14ac:dyDescent="0.25">
      <c r="B1041" s="2" t="s">
        <v>5195</v>
      </c>
      <c r="C1041" s="3" t="s">
        <v>5196</v>
      </c>
      <c r="D1041" s="3" t="s">
        <v>5197</v>
      </c>
      <c r="E1041" s="3">
        <v>-0.15801055082444199</v>
      </c>
      <c r="F1041" s="3">
        <v>0.17855170114382901</v>
      </c>
      <c r="G1041" s="3">
        <v>8.5593465204934993E-2</v>
      </c>
      <c r="H1041" s="4">
        <v>9.1690881940405103E-2</v>
      </c>
    </row>
    <row r="1042" spans="2:8" x14ac:dyDescent="0.25">
      <c r="B1042" s="2" t="s">
        <v>8194</v>
      </c>
      <c r="C1042" s="3" t="s">
        <v>8195</v>
      </c>
      <c r="D1042" s="3" t="s">
        <v>8196</v>
      </c>
      <c r="E1042" s="3">
        <v>-0.15806121096916001</v>
      </c>
      <c r="F1042" s="3">
        <v>0.113918020605181</v>
      </c>
      <c r="G1042" s="3">
        <v>9.1425737447739103E-2</v>
      </c>
      <c r="H1042" s="4">
        <v>2.9646892175899602E-2</v>
      </c>
    </row>
    <row r="1043" spans="2:8" x14ac:dyDescent="0.25">
      <c r="B1043" s="2" t="s">
        <v>6639</v>
      </c>
      <c r="C1043" s="3" t="s">
        <v>6640</v>
      </c>
      <c r="D1043" s="3" t="s">
        <v>6641</v>
      </c>
      <c r="E1043" s="3">
        <v>-0.158085046871455</v>
      </c>
      <c r="F1043" s="3">
        <v>0.117780162860874</v>
      </c>
      <c r="G1043" s="3">
        <v>6.9184759730055806E-2</v>
      </c>
      <c r="H1043" s="4">
        <v>2.7197787318297601E-2</v>
      </c>
    </row>
    <row r="1044" spans="2:8" x14ac:dyDescent="0.25">
      <c r="B1044" s="2" t="s">
        <v>12226</v>
      </c>
      <c r="C1044" s="3" t="s">
        <v>12227</v>
      </c>
      <c r="D1044" s="3" t="s">
        <v>12228</v>
      </c>
      <c r="E1044" s="3">
        <v>-0.15813559781966999</v>
      </c>
      <c r="F1044" s="3">
        <v>6.6890868668012901E-2</v>
      </c>
      <c r="G1044" s="3">
        <v>7.1813818043199598E-2</v>
      </c>
      <c r="H1044" s="4">
        <v>4.4520474654334001E-2</v>
      </c>
    </row>
    <row r="1045" spans="2:8" x14ac:dyDescent="0.25">
      <c r="B1045" s="2" t="s">
        <v>7468</v>
      </c>
      <c r="C1045" s="3" t="s">
        <v>7469</v>
      </c>
      <c r="D1045" s="3" t="s">
        <v>7470</v>
      </c>
      <c r="E1045" s="3">
        <v>-0.15813769260133201</v>
      </c>
      <c r="F1045" s="3">
        <v>0.121884936071259</v>
      </c>
      <c r="G1045" s="3">
        <v>0.12722717038842599</v>
      </c>
      <c r="H1045" s="4">
        <v>2.88736232179975E-2</v>
      </c>
    </row>
    <row r="1046" spans="2:8" x14ac:dyDescent="0.25">
      <c r="B1046" s="2" t="s">
        <v>5825</v>
      </c>
      <c r="C1046" s="3" t="s">
        <v>5826</v>
      </c>
      <c r="D1046" s="3" t="s">
        <v>5827</v>
      </c>
      <c r="E1046" s="3">
        <v>-0.15836087768573701</v>
      </c>
      <c r="F1046" s="3">
        <v>6.8165619128319602E-2</v>
      </c>
      <c r="G1046" s="3">
        <v>1.4984577514568199E-2</v>
      </c>
      <c r="H1046" s="4">
        <v>3.8197954397701801E-2</v>
      </c>
    </row>
    <row r="1047" spans="2:8" x14ac:dyDescent="0.25">
      <c r="B1047" s="2" t="s">
        <v>1180</v>
      </c>
      <c r="C1047" s="3" t="s">
        <v>1181</v>
      </c>
      <c r="D1047" s="3" t="s">
        <v>1182</v>
      </c>
      <c r="E1047" s="3">
        <v>-0.158391697450562</v>
      </c>
      <c r="F1047" s="3">
        <v>0.60012726494118296</v>
      </c>
      <c r="G1047" s="3">
        <v>0.109327192533253</v>
      </c>
      <c r="H1047" s="4">
        <v>4.3770899603584698E-2</v>
      </c>
    </row>
    <row r="1048" spans="2:8" x14ac:dyDescent="0.25">
      <c r="B1048" s="2" t="s">
        <v>11122</v>
      </c>
      <c r="C1048" s="3" t="s">
        <v>11123</v>
      </c>
      <c r="D1048" s="3" t="s">
        <v>11124</v>
      </c>
      <c r="E1048" s="3">
        <v>-0.158453760392441</v>
      </c>
      <c r="F1048" s="3">
        <v>8.7512185948255605E-2</v>
      </c>
      <c r="G1048" s="3">
        <v>0.13142914760850999</v>
      </c>
      <c r="H1048" s="4">
        <v>6.8752355733829595E-2</v>
      </c>
    </row>
    <row r="1049" spans="2:8" x14ac:dyDescent="0.25">
      <c r="B1049" s="2" t="s">
        <v>11488</v>
      </c>
      <c r="C1049" s="3" t="s">
        <v>11489</v>
      </c>
      <c r="D1049" s="3" t="s">
        <v>11490</v>
      </c>
      <c r="E1049" s="3">
        <v>-0.158458621759727</v>
      </c>
      <c r="F1049" s="3">
        <v>6.2425222286630798E-2</v>
      </c>
      <c r="G1049" s="3">
        <v>0.166011605912355</v>
      </c>
      <c r="H1049" s="4">
        <v>4.3808246567782497E-2</v>
      </c>
    </row>
    <row r="1050" spans="2:8" x14ac:dyDescent="0.25">
      <c r="B1050" s="2" t="s">
        <v>10047</v>
      </c>
      <c r="C1050" s="3" t="s">
        <v>10048</v>
      </c>
      <c r="D1050" s="3" t="s">
        <v>10049</v>
      </c>
      <c r="E1050" s="3">
        <v>-0.158487101769445</v>
      </c>
      <c r="F1050" s="3">
        <v>0.107465051431043</v>
      </c>
      <c r="G1050" s="3">
        <v>0.161156602653617</v>
      </c>
      <c r="H1050" s="4">
        <v>6.6346040078123003E-2</v>
      </c>
    </row>
    <row r="1051" spans="2:8" x14ac:dyDescent="0.25">
      <c r="B1051" s="2" t="s">
        <v>11421</v>
      </c>
      <c r="C1051" s="3" t="s">
        <v>11422</v>
      </c>
      <c r="D1051" s="3" t="s">
        <v>11423</v>
      </c>
      <c r="E1051" s="3">
        <v>-0.15849243603289201</v>
      </c>
      <c r="F1051" s="3">
        <v>6.8012068681623905E-2</v>
      </c>
      <c r="G1051" s="3">
        <v>4.7433008010341997E-2</v>
      </c>
      <c r="H1051" s="4">
        <v>2.8686960274979599E-2</v>
      </c>
    </row>
    <row r="1052" spans="2:8" x14ac:dyDescent="0.25">
      <c r="B1052" s="2" t="s">
        <v>2389</v>
      </c>
      <c r="C1052" s="3" t="s">
        <v>2390</v>
      </c>
      <c r="D1052" s="3" t="s">
        <v>2391</v>
      </c>
      <c r="E1052" s="3">
        <v>-0.158500595724474</v>
      </c>
      <c r="F1052" s="3">
        <v>0.15342161617892899</v>
      </c>
      <c r="G1052" s="3">
        <v>0.10693430635370101</v>
      </c>
      <c r="H1052" s="4">
        <v>3.7796430905127402E-2</v>
      </c>
    </row>
    <row r="1053" spans="2:8" x14ac:dyDescent="0.25">
      <c r="B1053" s="2"/>
      <c r="C1053" s="3"/>
      <c r="D1053" s="3" t="s">
        <v>3454</v>
      </c>
      <c r="E1053" s="3">
        <v>-0.158639306438771</v>
      </c>
      <c r="F1053" s="3">
        <v>0.41929510287128502</v>
      </c>
      <c r="G1053" s="3">
        <v>-3.1985748335991299E-2</v>
      </c>
      <c r="H1053" s="4">
        <v>5.1210474287285097E-2</v>
      </c>
    </row>
    <row r="1054" spans="2:8" x14ac:dyDescent="0.25">
      <c r="B1054" s="2" t="s">
        <v>9611</v>
      </c>
      <c r="C1054" s="3" t="s">
        <v>9612</v>
      </c>
      <c r="D1054" s="3" t="s">
        <v>9613</v>
      </c>
      <c r="E1054" s="3">
        <v>-0.15869419644073601</v>
      </c>
      <c r="F1054" s="3">
        <v>0.38856657801836902</v>
      </c>
      <c r="G1054" s="3">
        <v>-2.8535564062571999E-2</v>
      </c>
      <c r="H1054" s="4">
        <v>5.5185152577397797E-2</v>
      </c>
    </row>
    <row r="1055" spans="2:8" x14ac:dyDescent="0.25">
      <c r="B1055" s="2" t="s">
        <v>4315</v>
      </c>
      <c r="C1055" s="3" t="s">
        <v>4316</v>
      </c>
      <c r="D1055" s="3" t="s">
        <v>4317</v>
      </c>
      <c r="E1055" s="3">
        <v>-0.15897667572986399</v>
      </c>
      <c r="F1055" s="3">
        <v>2.5328514345596201E-2</v>
      </c>
      <c r="G1055" s="3">
        <v>1.05398992655233E-2</v>
      </c>
      <c r="H1055" s="4">
        <v>4.7528690204993201E-2</v>
      </c>
    </row>
    <row r="1056" spans="2:8" x14ac:dyDescent="0.25">
      <c r="B1056" s="2" t="s">
        <v>639</v>
      </c>
      <c r="C1056" s="3" t="s">
        <v>640</v>
      </c>
      <c r="D1056" s="3" t="s">
        <v>641</v>
      </c>
      <c r="E1056" s="3">
        <v>-0.15919642346503399</v>
      </c>
      <c r="F1056" s="3">
        <v>6.18435741327341E-2</v>
      </c>
      <c r="G1056" s="3">
        <v>5.42252459080994E-2</v>
      </c>
      <c r="H1056" s="4">
        <v>0.140005611570373</v>
      </c>
    </row>
    <row r="1057" spans="2:8" x14ac:dyDescent="0.25">
      <c r="B1057" s="2" t="s">
        <v>10196</v>
      </c>
      <c r="C1057" s="3" t="s">
        <v>10197</v>
      </c>
      <c r="D1057" s="3" t="s">
        <v>10198</v>
      </c>
      <c r="E1057" s="3">
        <v>-0.15934746735369301</v>
      </c>
      <c r="F1057" s="3">
        <v>9.3620866572507205E-2</v>
      </c>
      <c r="G1057" s="3">
        <v>0.16055384950517401</v>
      </c>
      <c r="H1057" s="4">
        <v>3.2152740203734501E-2</v>
      </c>
    </row>
    <row r="1058" spans="2:8" x14ac:dyDescent="0.25">
      <c r="B1058" s="2"/>
      <c r="C1058" s="3"/>
      <c r="D1058" s="3" t="s">
        <v>2066</v>
      </c>
      <c r="E1058" s="3">
        <v>-0.159357728213677</v>
      </c>
      <c r="F1058" s="3">
        <v>0.281252332780563</v>
      </c>
      <c r="G1058" s="3">
        <v>-9.5913729194353495E-2</v>
      </c>
      <c r="H1058" s="4">
        <v>0.113267767488604</v>
      </c>
    </row>
    <row r="1059" spans="2:8" x14ac:dyDescent="0.25">
      <c r="B1059" s="2" t="s">
        <v>13170</v>
      </c>
      <c r="C1059" s="3" t="s">
        <v>13171</v>
      </c>
      <c r="D1059" s="3" t="s">
        <v>13172</v>
      </c>
      <c r="E1059" s="3">
        <v>-0.15941137888947299</v>
      </c>
      <c r="F1059" s="3">
        <v>8.7450574225776803E-2</v>
      </c>
      <c r="G1059" s="3">
        <v>5.7066192722926103E-2</v>
      </c>
      <c r="H1059" s="4">
        <v>0.112928354154432</v>
      </c>
    </row>
    <row r="1060" spans="2:8" x14ac:dyDescent="0.25">
      <c r="B1060" s="2" t="s">
        <v>8846</v>
      </c>
      <c r="C1060" s="3" t="s">
        <v>8847</v>
      </c>
      <c r="D1060" s="3" t="s">
        <v>8848</v>
      </c>
      <c r="E1060" s="3">
        <v>-0.15952251895467201</v>
      </c>
      <c r="F1060" s="3">
        <v>0.68684766954993204</v>
      </c>
      <c r="G1060" s="3">
        <v>5.2230732846165001E-2</v>
      </c>
      <c r="H1060" s="4">
        <v>5.97466065334539E-2</v>
      </c>
    </row>
    <row r="1061" spans="2:8" x14ac:dyDescent="0.25">
      <c r="B1061" s="2" t="s">
        <v>2423</v>
      </c>
      <c r="C1061" s="3" t="s">
        <v>2424</v>
      </c>
      <c r="D1061" s="3" t="s">
        <v>2425</v>
      </c>
      <c r="E1061" s="3">
        <v>-0.15967429706754799</v>
      </c>
      <c r="F1061" s="3">
        <v>2.47998517001927E-2</v>
      </c>
      <c r="G1061" s="3">
        <v>-0.14787854873779099</v>
      </c>
      <c r="H1061" s="4">
        <v>0.109655021484326</v>
      </c>
    </row>
    <row r="1062" spans="2:8" x14ac:dyDescent="0.25">
      <c r="B1062" s="2" t="s">
        <v>3960</v>
      </c>
      <c r="C1062" s="3" t="s">
        <v>3961</v>
      </c>
      <c r="D1062" s="3" t="s">
        <v>3962</v>
      </c>
      <c r="E1062" s="3">
        <v>-0.16009668658863199</v>
      </c>
      <c r="F1062" s="3">
        <v>0.112589543873045</v>
      </c>
      <c r="G1062" s="3">
        <v>0.131778940550764</v>
      </c>
      <c r="H1062" s="4">
        <v>7.2239425483356301E-3</v>
      </c>
    </row>
    <row r="1063" spans="2:8" x14ac:dyDescent="0.25">
      <c r="B1063" s="2" t="s">
        <v>9020</v>
      </c>
      <c r="C1063" s="3" t="s">
        <v>9021</v>
      </c>
      <c r="D1063" s="3" t="s">
        <v>9022</v>
      </c>
      <c r="E1063" s="3">
        <v>-0.16052074330469199</v>
      </c>
      <c r="F1063" s="3">
        <v>0.23687665021783399</v>
      </c>
      <c r="G1063" s="3">
        <v>8.8843702242589195E-2</v>
      </c>
      <c r="H1063" s="4">
        <v>2.21677075345624E-2</v>
      </c>
    </row>
    <row r="1064" spans="2:8" x14ac:dyDescent="0.25">
      <c r="B1064" s="2" t="s">
        <v>1586</v>
      </c>
      <c r="C1064" s="3" t="s">
        <v>1587</v>
      </c>
      <c r="D1064" s="3" t="s">
        <v>1588</v>
      </c>
      <c r="E1064" s="3">
        <v>-0.16055828781508399</v>
      </c>
      <c r="F1064" s="3">
        <v>0.107576754302852</v>
      </c>
      <c r="G1064" s="3">
        <v>0.11448012854577901</v>
      </c>
      <c r="H1064" s="4">
        <v>0.15226815650248801</v>
      </c>
    </row>
    <row r="1065" spans="2:8" x14ac:dyDescent="0.25">
      <c r="B1065" s="2" t="s">
        <v>3815</v>
      </c>
      <c r="C1065" s="3" t="s">
        <v>3816</v>
      </c>
      <c r="D1065" s="3" t="s">
        <v>3817</v>
      </c>
      <c r="E1065" s="3">
        <v>-0.16057039399940801</v>
      </c>
      <c r="F1065" s="3">
        <v>4.6939847674688902E-2</v>
      </c>
      <c r="G1065" s="3">
        <v>1.17557057243808E-2</v>
      </c>
      <c r="H1065" s="4">
        <v>8.5562044139398094E-2</v>
      </c>
    </row>
    <row r="1066" spans="2:8" x14ac:dyDescent="0.25">
      <c r="B1066" s="2" t="s">
        <v>2356</v>
      </c>
      <c r="C1066" s="3" t="s">
        <v>2357</v>
      </c>
      <c r="D1066" s="3" t="s">
        <v>2358</v>
      </c>
      <c r="E1066" s="3">
        <v>-0.16065276733172701</v>
      </c>
      <c r="F1066" s="3">
        <v>0.198798454788888</v>
      </c>
      <c r="G1066" s="3">
        <v>0.155746519419799</v>
      </c>
      <c r="H1066" s="4">
        <v>8.3717876593270499E-2</v>
      </c>
    </row>
    <row r="1067" spans="2:8" x14ac:dyDescent="0.25">
      <c r="B1067" s="2" t="s">
        <v>9119</v>
      </c>
      <c r="C1067" s="3" t="s">
        <v>9120</v>
      </c>
      <c r="D1067" s="3" t="s">
        <v>9121</v>
      </c>
      <c r="E1067" s="3">
        <v>-0.160723541738123</v>
      </c>
      <c r="F1067" s="3">
        <v>6.8298268169506404E-2</v>
      </c>
      <c r="G1067" s="3">
        <v>4.3164558326198303E-2</v>
      </c>
      <c r="H1067" s="4">
        <v>0.108973668517967</v>
      </c>
    </row>
    <row r="1068" spans="2:8" x14ac:dyDescent="0.25">
      <c r="B1068" s="2" t="s">
        <v>3995</v>
      </c>
      <c r="C1068" s="3" t="s">
        <v>3996</v>
      </c>
      <c r="D1068" s="3" t="s">
        <v>3997</v>
      </c>
      <c r="E1068" s="3">
        <v>-0.16078960718657201</v>
      </c>
      <c r="F1068" s="3">
        <v>0.34133420369219197</v>
      </c>
      <c r="G1068" s="3">
        <v>0.135452828375662</v>
      </c>
      <c r="H1068" s="4">
        <v>2.2586020160794501E-2</v>
      </c>
    </row>
    <row r="1069" spans="2:8" x14ac:dyDescent="0.25">
      <c r="B1069" s="2" t="s">
        <v>4625</v>
      </c>
      <c r="C1069" s="3" t="s">
        <v>4626</v>
      </c>
      <c r="D1069" s="3" t="s">
        <v>4627</v>
      </c>
      <c r="E1069" s="3">
        <v>-0.16090281015563401</v>
      </c>
      <c r="F1069" s="3">
        <v>3.9039441743969998E-2</v>
      </c>
      <c r="G1069" s="3">
        <v>0.178556425424125</v>
      </c>
      <c r="H1069" s="4">
        <v>7.3684689558344396E-2</v>
      </c>
    </row>
    <row r="1070" spans="2:8" x14ac:dyDescent="0.25">
      <c r="B1070" s="2" t="s">
        <v>12883</v>
      </c>
      <c r="C1070" s="3" t="s">
        <v>12884</v>
      </c>
      <c r="D1070" s="3" t="s">
        <v>12885</v>
      </c>
      <c r="E1070" s="3">
        <v>-0.16121024023239</v>
      </c>
      <c r="F1070" s="3">
        <v>0.19545325882026501</v>
      </c>
      <c r="G1070" s="3">
        <v>-9.3940293687953202E-2</v>
      </c>
      <c r="H1070" s="4">
        <v>7.6754439186403095E-2</v>
      </c>
    </row>
    <row r="1071" spans="2:8" x14ac:dyDescent="0.25">
      <c r="B1071" s="2" t="s">
        <v>4580</v>
      </c>
      <c r="C1071" s="3" t="s">
        <v>4581</v>
      </c>
      <c r="D1071" s="3" t="s">
        <v>4582</v>
      </c>
      <c r="E1071" s="3">
        <v>-0.161250059250269</v>
      </c>
      <c r="F1071" s="3">
        <v>9.3650471281401304E-2</v>
      </c>
      <c r="G1071" s="3">
        <v>0.14809410545232299</v>
      </c>
      <c r="H1071" s="4">
        <v>6.8157866736008405E-2</v>
      </c>
    </row>
    <row r="1072" spans="2:8" x14ac:dyDescent="0.25">
      <c r="B1072" s="2"/>
      <c r="C1072" s="3" t="s">
        <v>1475</v>
      </c>
      <c r="D1072" s="3" t="s">
        <v>6110</v>
      </c>
      <c r="E1072" s="3">
        <v>-0.161254660240084</v>
      </c>
      <c r="F1072" s="3">
        <v>0.167827720591994</v>
      </c>
      <c r="G1072" s="3">
        <v>0.13826102990314501</v>
      </c>
      <c r="H1072" s="4">
        <v>4.7598209524411302E-2</v>
      </c>
    </row>
    <row r="1073" spans="2:8" x14ac:dyDescent="0.25">
      <c r="B1073" s="2" t="s">
        <v>10670</v>
      </c>
      <c r="C1073" s="3" t="s">
        <v>10671</v>
      </c>
      <c r="D1073" s="3" t="s">
        <v>10672</v>
      </c>
      <c r="E1073" s="3">
        <v>-0.16138684671510301</v>
      </c>
      <c r="F1073" s="3">
        <v>9.7702169283543194E-2</v>
      </c>
      <c r="G1073" s="3">
        <v>-3.2785292994955098E-2</v>
      </c>
      <c r="H1073" s="4">
        <v>4.7569823621249001E-2</v>
      </c>
    </row>
    <row r="1074" spans="2:8" x14ac:dyDescent="0.25">
      <c r="B1074" s="2" t="s">
        <v>7525</v>
      </c>
      <c r="C1074" s="3" t="s">
        <v>7526</v>
      </c>
      <c r="D1074" s="3" t="s">
        <v>7527</v>
      </c>
      <c r="E1074" s="3">
        <v>-0.161397827213625</v>
      </c>
      <c r="F1074" s="3">
        <v>0.17265705549353799</v>
      </c>
      <c r="G1074" s="3">
        <v>9.3552437687863199E-2</v>
      </c>
      <c r="H1074" s="4">
        <v>3.4517777361596301E-2</v>
      </c>
    </row>
    <row r="1075" spans="2:8" x14ac:dyDescent="0.25">
      <c r="B1075" s="2" t="s">
        <v>5327</v>
      </c>
      <c r="C1075" s="3" t="s">
        <v>5328</v>
      </c>
      <c r="D1075" s="3" t="s">
        <v>5329</v>
      </c>
      <c r="E1075" s="3">
        <v>-0.16145659643822799</v>
      </c>
      <c r="F1075" s="3">
        <v>9.8193339416313599E-2</v>
      </c>
      <c r="G1075" s="3">
        <v>-0.19400400065947301</v>
      </c>
      <c r="H1075" s="4">
        <v>0.78712267478926901</v>
      </c>
    </row>
    <row r="1076" spans="2:8" x14ac:dyDescent="0.25">
      <c r="B1076" s="2"/>
      <c r="C1076" s="3"/>
      <c r="D1076" s="3" t="s">
        <v>3351</v>
      </c>
      <c r="E1076" s="3">
        <v>-0.16155141501015999</v>
      </c>
      <c r="F1076" s="3">
        <v>2.0191891104650101E-2</v>
      </c>
      <c r="G1076" s="3">
        <v>8.3671828123948896E-2</v>
      </c>
      <c r="H1076" s="4">
        <v>3.3541604494901997E-2</v>
      </c>
    </row>
    <row r="1077" spans="2:8" x14ac:dyDescent="0.25">
      <c r="B1077" s="2"/>
      <c r="C1077" s="3"/>
      <c r="D1077" s="3" t="s">
        <v>2750</v>
      </c>
      <c r="E1077" s="3">
        <v>-0.16156740719127699</v>
      </c>
      <c r="F1077" s="3">
        <v>0.34568765042941302</v>
      </c>
      <c r="G1077" s="3">
        <v>1.7351909466936301E-2</v>
      </c>
      <c r="H1077" s="4">
        <v>4.9175639813884897E-2</v>
      </c>
    </row>
    <row r="1078" spans="2:8" x14ac:dyDescent="0.25">
      <c r="B1078" s="2" t="s">
        <v>9552</v>
      </c>
      <c r="C1078" s="3" t="s">
        <v>9553</v>
      </c>
      <c r="D1078" s="3" t="s">
        <v>9554</v>
      </c>
      <c r="E1078" s="3">
        <v>-0.16167794075658601</v>
      </c>
      <c r="F1078" s="3">
        <v>0.139150058590713</v>
      </c>
      <c r="G1078" s="3">
        <v>0.13674341361221601</v>
      </c>
      <c r="H1078" s="4">
        <v>2.7325795925478E-2</v>
      </c>
    </row>
    <row r="1079" spans="2:8" x14ac:dyDescent="0.25">
      <c r="B1079" s="2" t="s">
        <v>9518</v>
      </c>
      <c r="C1079" s="3" t="s">
        <v>9519</v>
      </c>
      <c r="D1079" s="3" t="s">
        <v>9520</v>
      </c>
      <c r="E1079" s="3">
        <v>-0.161829700877588</v>
      </c>
      <c r="F1079" s="3">
        <v>0.186385332288202</v>
      </c>
      <c r="G1079" s="3">
        <v>9.43314898024918E-2</v>
      </c>
      <c r="H1079" s="4">
        <v>0.19648607464733001</v>
      </c>
    </row>
    <row r="1080" spans="2:8" x14ac:dyDescent="0.25">
      <c r="B1080" s="2" t="s">
        <v>1582</v>
      </c>
      <c r="C1080" s="3" t="s">
        <v>1583</v>
      </c>
      <c r="D1080" s="3" t="s">
        <v>1584</v>
      </c>
      <c r="E1080" s="3">
        <v>-0.161840456471464</v>
      </c>
      <c r="F1080" s="3">
        <v>5.91898049031023E-2</v>
      </c>
      <c r="G1080" s="3">
        <v>9.8527764767717102E-2</v>
      </c>
      <c r="H1080" s="4">
        <v>2.3807067477808801E-2</v>
      </c>
    </row>
    <row r="1081" spans="2:8" x14ac:dyDescent="0.25">
      <c r="B1081" s="2" t="s">
        <v>4372</v>
      </c>
      <c r="C1081" s="3" t="s">
        <v>4373</v>
      </c>
      <c r="D1081" s="3" t="s">
        <v>4374</v>
      </c>
      <c r="E1081" s="3">
        <v>-0.16188222027918001</v>
      </c>
      <c r="F1081" s="3">
        <v>0.124153547773278</v>
      </c>
      <c r="G1081" s="3">
        <v>6.2358857089784399E-2</v>
      </c>
      <c r="H1081" s="4">
        <v>0.23035304953666999</v>
      </c>
    </row>
    <row r="1082" spans="2:8" x14ac:dyDescent="0.25">
      <c r="B1082" s="2" t="s">
        <v>3459</v>
      </c>
      <c r="C1082" s="3" t="s">
        <v>3460</v>
      </c>
      <c r="D1082" s="3" t="s">
        <v>3461</v>
      </c>
      <c r="E1082" s="3">
        <v>-0.16192100435954601</v>
      </c>
      <c r="F1082" s="3">
        <v>0.28586201609919398</v>
      </c>
      <c r="G1082" s="3">
        <v>0.132581325492547</v>
      </c>
      <c r="H1082" s="4">
        <v>8.4446035505780101E-2</v>
      </c>
    </row>
    <row r="1083" spans="2:8" x14ac:dyDescent="0.25">
      <c r="B1083" s="2" t="s">
        <v>12903</v>
      </c>
      <c r="C1083" s="3" t="s">
        <v>12904</v>
      </c>
      <c r="D1083" s="3" t="s">
        <v>12905</v>
      </c>
      <c r="E1083" s="3">
        <v>-0.162025765828852</v>
      </c>
      <c r="F1083" s="3">
        <v>0.16728220904555</v>
      </c>
      <c r="G1083" s="3">
        <v>-8.3692856987043901E-2</v>
      </c>
      <c r="H1083" s="4">
        <v>0.17005826967917601</v>
      </c>
    </row>
    <row r="1084" spans="2:8" x14ac:dyDescent="0.25">
      <c r="B1084" s="2" t="s">
        <v>6552</v>
      </c>
      <c r="C1084" s="3" t="s">
        <v>6553</v>
      </c>
      <c r="D1084" s="3" t="s">
        <v>6554</v>
      </c>
      <c r="E1084" s="3">
        <v>-0.16212154070960999</v>
      </c>
      <c r="F1084" s="3">
        <v>0.219293799085579</v>
      </c>
      <c r="G1084" s="3">
        <v>0.103230218824531</v>
      </c>
      <c r="H1084" s="4">
        <v>0.191043696379816</v>
      </c>
    </row>
    <row r="1085" spans="2:8" x14ac:dyDescent="0.25">
      <c r="B1085" s="2" t="s">
        <v>7116</v>
      </c>
      <c r="C1085" s="3" t="s">
        <v>7117</v>
      </c>
      <c r="D1085" s="3" t="s">
        <v>7118</v>
      </c>
      <c r="E1085" s="3">
        <v>-0.16215317219512301</v>
      </c>
      <c r="F1085" s="3">
        <v>0.14265765479196699</v>
      </c>
      <c r="G1085" s="3">
        <v>5.91424480443805E-2</v>
      </c>
      <c r="H1085" s="4">
        <v>3.3788505020630501E-2</v>
      </c>
    </row>
    <row r="1086" spans="2:8" x14ac:dyDescent="0.25">
      <c r="B1086" s="2" t="s">
        <v>3266</v>
      </c>
      <c r="C1086" s="3" t="s">
        <v>3267</v>
      </c>
      <c r="D1086" s="3" t="s">
        <v>3268</v>
      </c>
      <c r="E1086" s="3">
        <v>-0.162275595353195</v>
      </c>
      <c r="F1086" s="3">
        <v>0.105781031132809</v>
      </c>
      <c r="G1086" s="3">
        <v>5.9245714334680399E-2</v>
      </c>
      <c r="H1086" s="4">
        <v>8.1821100024743701E-2</v>
      </c>
    </row>
    <row r="1087" spans="2:8" x14ac:dyDescent="0.25">
      <c r="B1087" s="2" t="s">
        <v>5303</v>
      </c>
      <c r="C1087" s="3" t="s">
        <v>5304</v>
      </c>
      <c r="D1087" s="3" t="s">
        <v>5305</v>
      </c>
      <c r="E1087" s="3">
        <v>-0.16243412748632</v>
      </c>
      <c r="F1087" s="3">
        <v>0.145058067808845</v>
      </c>
      <c r="G1087" s="3">
        <v>9.5012094843118997E-2</v>
      </c>
      <c r="H1087" s="4">
        <v>1.31980096646966E-2</v>
      </c>
    </row>
    <row r="1088" spans="2:8" x14ac:dyDescent="0.25">
      <c r="B1088" s="2" t="s">
        <v>7543</v>
      </c>
      <c r="C1088" s="3" t="s">
        <v>7544</v>
      </c>
      <c r="D1088" s="3" t="s">
        <v>7545</v>
      </c>
      <c r="E1088" s="3">
        <v>-0.16259239450000201</v>
      </c>
      <c r="F1088" s="3">
        <v>7.0988628148979604E-2</v>
      </c>
      <c r="G1088" s="3">
        <v>7.8212304948432093E-2</v>
      </c>
      <c r="H1088" s="4">
        <v>6.1336602601961498E-2</v>
      </c>
    </row>
    <row r="1089" spans="2:8" x14ac:dyDescent="0.25">
      <c r="B1089" s="2" t="s">
        <v>4387</v>
      </c>
      <c r="C1089" s="3" t="s">
        <v>4388</v>
      </c>
      <c r="D1089" s="3" t="s">
        <v>4389</v>
      </c>
      <c r="E1089" s="3">
        <v>-0.16262637213023701</v>
      </c>
      <c r="F1089" s="3">
        <v>0.18018191249163501</v>
      </c>
      <c r="G1089" s="3">
        <v>-5.2203798405910502E-2</v>
      </c>
      <c r="H1089" s="4">
        <v>0.13306422150997299</v>
      </c>
    </row>
    <row r="1090" spans="2:8" x14ac:dyDescent="0.25">
      <c r="B1090" s="2" t="s">
        <v>1336</v>
      </c>
      <c r="C1090" s="3" t="s">
        <v>1337</v>
      </c>
      <c r="D1090" s="3" t="s">
        <v>1338</v>
      </c>
      <c r="E1090" s="3">
        <v>-0.16266954600114</v>
      </c>
      <c r="F1090" s="3">
        <v>0.168764484325376</v>
      </c>
      <c r="G1090" s="3">
        <v>0.15989412333105801</v>
      </c>
      <c r="H1090" s="4">
        <v>6.3563401059158905E-2</v>
      </c>
    </row>
    <row r="1091" spans="2:8" x14ac:dyDescent="0.25">
      <c r="B1091" s="2" t="s">
        <v>7561</v>
      </c>
      <c r="C1091" s="3" t="s">
        <v>7562</v>
      </c>
      <c r="D1091" s="3" t="s">
        <v>7563</v>
      </c>
      <c r="E1091" s="3">
        <v>-0.16278542563128001</v>
      </c>
      <c r="F1091" s="3">
        <v>0.15371300267923399</v>
      </c>
      <c r="G1091" s="3">
        <v>0.17192291790675299</v>
      </c>
      <c r="H1091" s="4">
        <v>3.4946154134882501E-2</v>
      </c>
    </row>
    <row r="1092" spans="2:8" x14ac:dyDescent="0.25">
      <c r="B1092" s="2" t="s">
        <v>486</v>
      </c>
      <c r="C1092" s="3" t="s">
        <v>9580</v>
      </c>
      <c r="D1092" s="3" t="s">
        <v>9581</v>
      </c>
      <c r="E1092" s="3">
        <v>-0.16293632943730799</v>
      </c>
      <c r="F1092" s="3">
        <v>3.89587602816353E-2</v>
      </c>
      <c r="G1092" s="3">
        <v>-5.4439161678478502E-2</v>
      </c>
      <c r="H1092" s="4">
        <v>5.8811430317337397E-2</v>
      </c>
    </row>
    <row r="1093" spans="2:8" x14ac:dyDescent="0.25">
      <c r="B1093" s="2" t="s">
        <v>8377</v>
      </c>
      <c r="C1093" s="3" t="s">
        <v>8378</v>
      </c>
      <c r="D1093" s="3" t="s">
        <v>8379</v>
      </c>
      <c r="E1093" s="3">
        <v>-0.162958914969348</v>
      </c>
      <c r="F1093" s="3">
        <v>9.2152427219830899E-2</v>
      </c>
      <c r="G1093" s="3">
        <v>2.2262918207390701E-2</v>
      </c>
      <c r="H1093" s="4">
        <v>7.1641220081258103E-2</v>
      </c>
    </row>
    <row r="1094" spans="2:8" x14ac:dyDescent="0.25">
      <c r="B1094" s="2" t="s">
        <v>12477</v>
      </c>
      <c r="C1094" s="3" t="s">
        <v>12478</v>
      </c>
      <c r="D1094" s="3" t="s">
        <v>12479</v>
      </c>
      <c r="E1094" s="3">
        <v>-0.162995234654636</v>
      </c>
      <c r="F1094" s="3">
        <v>0.13908327949077701</v>
      </c>
      <c r="G1094" s="3">
        <v>-0.169798851164742</v>
      </c>
      <c r="H1094" s="4">
        <v>0.11419210218299899</v>
      </c>
    </row>
    <row r="1095" spans="2:8" x14ac:dyDescent="0.25">
      <c r="B1095" s="2" t="s">
        <v>11144</v>
      </c>
      <c r="C1095" s="3" t="s">
        <v>11145</v>
      </c>
      <c r="D1095" s="3" t="s">
        <v>11146</v>
      </c>
      <c r="E1095" s="3">
        <v>-0.163014605571213</v>
      </c>
      <c r="F1095" s="3">
        <v>0.191620890622867</v>
      </c>
      <c r="G1095" s="3">
        <v>2.7306333383517099E-2</v>
      </c>
      <c r="H1095" s="4">
        <v>4.8885218660464302E-2</v>
      </c>
    </row>
    <row r="1096" spans="2:8" x14ac:dyDescent="0.25">
      <c r="B1096" s="2" t="s">
        <v>6174</v>
      </c>
      <c r="C1096" s="3" t="s">
        <v>6175</v>
      </c>
      <c r="D1096" s="3" t="s">
        <v>6176</v>
      </c>
      <c r="E1096" s="3">
        <v>-0.16323697522633299</v>
      </c>
      <c r="F1096" s="3">
        <v>0.19490197368903001</v>
      </c>
      <c r="G1096" s="3">
        <v>-6.0136046023082201E-2</v>
      </c>
      <c r="H1096" s="4">
        <v>0.24067440988102801</v>
      </c>
    </row>
    <row r="1097" spans="2:8" x14ac:dyDescent="0.25">
      <c r="B1097" s="2" t="s">
        <v>3421</v>
      </c>
      <c r="C1097" s="3" t="s">
        <v>3422</v>
      </c>
      <c r="D1097" s="3" t="s">
        <v>3423</v>
      </c>
      <c r="E1097" s="3">
        <v>-0.16334895990429901</v>
      </c>
      <c r="F1097" s="3">
        <v>8.5364905020275494E-2</v>
      </c>
      <c r="G1097" s="3">
        <v>7.8675760043545595E-2</v>
      </c>
      <c r="H1097" s="4">
        <v>0.120520262242613</v>
      </c>
    </row>
    <row r="1098" spans="2:8" x14ac:dyDescent="0.25">
      <c r="B1098" s="2" t="s">
        <v>11805</v>
      </c>
      <c r="C1098" s="3" t="s">
        <v>11806</v>
      </c>
      <c r="D1098" s="3" t="s">
        <v>11807</v>
      </c>
      <c r="E1098" s="3">
        <v>-0.163398164118922</v>
      </c>
      <c r="F1098" s="3">
        <v>9.5437809438915305E-2</v>
      </c>
      <c r="G1098" s="3">
        <v>8.5315550299501303E-2</v>
      </c>
      <c r="H1098" s="4">
        <v>6.1298008788259299E-2</v>
      </c>
    </row>
    <row r="1099" spans="2:8" x14ac:dyDescent="0.25">
      <c r="B1099" s="2" t="s">
        <v>2732</v>
      </c>
      <c r="C1099" s="3" t="s">
        <v>2733</v>
      </c>
      <c r="D1099" s="3" t="s">
        <v>2734</v>
      </c>
      <c r="E1099" s="3">
        <v>-0.16350935200212299</v>
      </c>
      <c r="F1099" s="3">
        <v>0.11610219556893001</v>
      </c>
      <c r="G1099" s="3">
        <v>6.0862615024855203E-2</v>
      </c>
      <c r="H1099" s="4">
        <v>7.7496680273066304E-2</v>
      </c>
    </row>
    <row r="1100" spans="2:8" x14ac:dyDescent="0.25">
      <c r="B1100" s="2" t="s">
        <v>3882</v>
      </c>
      <c r="C1100" s="3" t="s">
        <v>3883</v>
      </c>
      <c r="D1100" s="3" t="s">
        <v>3884</v>
      </c>
      <c r="E1100" s="3">
        <v>-0.16352645020374301</v>
      </c>
      <c r="F1100" s="3">
        <v>2.2131668926203101E-2</v>
      </c>
      <c r="G1100" s="3">
        <v>8.6914246619437502E-2</v>
      </c>
      <c r="H1100" s="4">
        <v>4.3864043795742998E-2</v>
      </c>
    </row>
    <row r="1101" spans="2:8" x14ac:dyDescent="0.25">
      <c r="B1101" s="2" t="s">
        <v>9850</v>
      </c>
      <c r="C1101" s="3" t="s">
        <v>9851</v>
      </c>
      <c r="D1101" s="3" t="s">
        <v>9852</v>
      </c>
      <c r="E1101" s="3">
        <v>-0.163828401227571</v>
      </c>
      <c r="F1101" s="3">
        <v>0.59176508694666896</v>
      </c>
      <c r="G1101" s="3">
        <v>0.124124911587587</v>
      </c>
      <c r="H1101" s="4">
        <v>3.2751307481324002E-2</v>
      </c>
    </row>
    <row r="1102" spans="2:8" x14ac:dyDescent="0.25">
      <c r="B1102" s="2" t="s">
        <v>3845</v>
      </c>
      <c r="C1102" s="3" t="s">
        <v>3846</v>
      </c>
      <c r="D1102" s="3" t="s">
        <v>3847</v>
      </c>
      <c r="E1102" s="3">
        <v>-0.164106863093711</v>
      </c>
      <c r="F1102" s="3">
        <v>0.21873729875523701</v>
      </c>
      <c r="G1102" s="3">
        <v>2.1074957366925598E-3</v>
      </c>
      <c r="H1102" s="4">
        <v>4.7168098402228499E-2</v>
      </c>
    </row>
    <row r="1103" spans="2:8" x14ac:dyDescent="0.25">
      <c r="B1103" s="2" t="s">
        <v>9131</v>
      </c>
      <c r="C1103" s="3" t="s">
        <v>9132</v>
      </c>
      <c r="D1103" s="3" t="s">
        <v>9133</v>
      </c>
      <c r="E1103" s="3">
        <v>-0.164143455432642</v>
      </c>
      <c r="F1103" s="3">
        <v>2.5383160302433999E-3</v>
      </c>
      <c r="G1103" s="3">
        <v>0.210741040027488</v>
      </c>
      <c r="H1103" s="4">
        <v>4.52806913718189E-2</v>
      </c>
    </row>
    <row r="1104" spans="2:8" x14ac:dyDescent="0.25">
      <c r="B1104" s="2" t="s">
        <v>2761</v>
      </c>
      <c r="C1104" s="3" t="s">
        <v>2762</v>
      </c>
      <c r="D1104" s="3" t="s">
        <v>2763</v>
      </c>
      <c r="E1104" s="3">
        <v>-0.16431050226735</v>
      </c>
      <c r="F1104" s="3">
        <v>0.18436168834942901</v>
      </c>
      <c r="G1104" s="3">
        <v>0.14475956614653299</v>
      </c>
      <c r="H1104" s="4">
        <v>7.3110466304853003E-2</v>
      </c>
    </row>
    <row r="1105" spans="2:8" x14ac:dyDescent="0.25">
      <c r="B1105" s="2"/>
      <c r="C1105" s="3"/>
      <c r="D1105" s="3" t="s">
        <v>3019</v>
      </c>
      <c r="E1105" s="3">
        <v>-0.16437953097765101</v>
      </c>
      <c r="F1105" s="3">
        <v>8.1559419919934401E-2</v>
      </c>
      <c r="G1105" s="3">
        <v>0.17979361810616701</v>
      </c>
      <c r="H1105" s="4">
        <v>3.7354960811560402E-2</v>
      </c>
    </row>
    <row r="1106" spans="2:8" x14ac:dyDescent="0.25">
      <c r="B1106" s="2" t="s">
        <v>8224</v>
      </c>
      <c r="C1106" s="3" t="s">
        <v>8225</v>
      </c>
      <c r="D1106" s="3" t="s">
        <v>8226</v>
      </c>
      <c r="E1106" s="3">
        <v>-0.164561888943729</v>
      </c>
      <c r="F1106" s="3">
        <v>0.107952091203963</v>
      </c>
      <c r="G1106" s="3">
        <v>0.16638173232804701</v>
      </c>
      <c r="H1106" s="4">
        <v>6.2625699500732301E-3</v>
      </c>
    </row>
    <row r="1107" spans="2:8" x14ac:dyDescent="0.25">
      <c r="B1107" s="2" t="s">
        <v>11210</v>
      </c>
      <c r="C1107" s="3" t="s">
        <v>11211</v>
      </c>
      <c r="D1107" s="3" t="s">
        <v>11212</v>
      </c>
      <c r="E1107" s="3">
        <v>-0.16461453867683801</v>
      </c>
      <c r="F1107" s="3">
        <v>5.0461845672659197E-2</v>
      </c>
      <c r="G1107" s="3">
        <v>0.15417491116562901</v>
      </c>
      <c r="H1107" s="4">
        <v>5.6618414430347701E-2</v>
      </c>
    </row>
    <row r="1108" spans="2:8" x14ac:dyDescent="0.25">
      <c r="B1108" s="2" t="s">
        <v>9261</v>
      </c>
      <c r="C1108" s="3" t="s">
        <v>9262</v>
      </c>
      <c r="D1108" s="3" t="s">
        <v>9263</v>
      </c>
      <c r="E1108" s="3">
        <v>-0.16463049971344701</v>
      </c>
      <c r="F1108" s="3">
        <v>0.13003273006245999</v>
      </c>
      <c r="G1108" s="3">
        <v>-3.29815850322479E-2</v>
      </c>
      <c r="H1108" s="4">
        <v>0.10860657152238599</v>
      </c>
    </row>
    <row r="1109" spans="2:8" x14ac:dyDescent="0.25">
      <c r="B1109" s="2"/>
      <c r="C1109" s="3"/>
      <c r="D1109" s="3" t="s">
        <v>3278</v>
      </c>
      <c r="E1109" s="3">
        <v>-0.164636799157279</v>
      </c>
      <c r="F1109" s="3">
        <v>7.2101997348349503E-2</v>
      </c>
      <c r="G1109" s="3">
        <v>0.14566341742918901</v>
      </c>
      <c r="H1109" s="4">
        <v>4.3472325613701797E-2</v>
      </c>
    </row>
    <row r="1110" spans="2:8" x14ac:dyDescent="0.25">
      <c r="B1110" s="2"/>
      <c r="C1110" s="3"/>
      <c r="D1110" s="3" t="s">
        <v>1635</v>
      </c>
      <c r="E1110" s="3">
        <v>-0.16477382319379799</v>
      </c>
      <c r="F1110" s="3">
        <v>0.28469709880644201</v>
      </c>
      <c r="G1110" s="3">
        <v>0.169262326886924</v>
      </c>
      <c r="H1110" s="4">
        <v>5.71770560539034E-2</v>
      </c>
    </row>
    <row r="1111" spans="2:8" x14ac:dyDescent="0.25">
      <c r="B1111" s="2" t="s">
        <v>3174</v>
      </c>
      <c r="C1111" s="3" t="s">
        <v>3175</v>
      </c>
      <c r="D1111" s="3" t="s">
        <v>3176</v>
      </c>
      <c r="E1111" s="3">
        <v>-0.164829939291259</v>
      </c>
      <c r="F1111" s="3">
        <v>0.15251280745896501</v>
      </c>
      <c r="G1111" s="3">
        <v>8.8297916721346903E-2</v>
      </c>
      <c r="H1111" s="4">
        <v>5.60241131365612E-2</v>
      </c>
    </row>
    <row r="1112" spans="2:8" x14ac:dyDescent="0.25">
      <c r="B1112" s="2" t="s">
        <v>5228</v>
      </c>
      <c r="C1112" s="3" t="s">
        <v>5229</v>
      </c>
      <c r="D1112" s="3" t="s">
        <v>5230</v>
      </c>
      <c r="E1112" s="3">
        <v>-0.16493752231584399</v>
      </c>
      <c r="F1112" s="3">
        <v>8.9103239845749305E-2</v>
      </c>
      <c r="G1112" s="3">
        <v>4.6089181237618099E-2</v>
      </c>
      <c r="H1112" s="4">
        <v>3.72067304860366E-2</v>
      </c>
    </row>
    <row r="1113" spans="2:8" x14ac:dyDescent="0.25">
      <c r="B1113" s="2" t="s">
        <v>8170</v>
      </c>
      <c r="C1113" s="3" t="s">
        <v>8171</v>
      </c>
      <c r="D1113" s="3" t="s">
        <v>8172</v>
      </c>
      <c r="E1113" s="3">
        <v>-0.16497195375182899</v>
      </c>
      <c r="F1113" s="3">
        <v>0.153349834033815</v>
      </c>
      <c r="G1113" s="3">
        <v>7.0992146421359301E-2</v>
      </c>
      <c r="H1113" s="4">
        <v>4.92583209670482E-2</v>
      </c>
    </row>
    <row r="1114" spans="2:8" x14ac:dyDescent="0.25">
      <c r="B1114" s="2" t="s">
        <v>7669</v>
      </c>
      <c r="C1114" s="3" t="s">
        <v>7670</v>
      </c>
      <c r="D1114" s="3" t="s">
        <v>7671</v>
      </c>
      <c r="E1114" s="3">
        <v>-0.165116435670385</v>
      </c>
      <c r="F1114" s="3">
        <v>0.202657464060782</v>
      </c>
      <c r="G1114" s="3">
        <v>8.0624146428899895E-2</v>
      </c>
      <c r="H1114" s="4">
        <v>3.9819139640591403E-2</v>
      </c>
    </row>
    <row r="1115" spans="2:8" x14ac:dyDescent="0.25">
      <c r="B1115" s="2"/>
      <c r="C1115" s="3"/>
      <c r="D1115" s="3" t="s">
        <v>1634</v>
      </c>
      <c r="E1115" s="3">
        <v>-0.16515732773701899</v>
      </c>
      <c r="F1115" s="3">
        <v>3.8958217176810098E-2</v>
      </c>
      <c r="G1115" s="3">
        <v>2.6980070803075702E-2</v>
      </c>
      <c r="H1115" s="4">
        <v>5.8864496327066397E-2</v>
      </c>
    </row>
    <row r="1116" spans="2:8" x14ac:dyDescent="0.25">
      <c r="B1116" s="2" t="s">
        <v>7306</v>
      </c>
      <c r="C1116" s="3" t="s">
        <v>7307</v>
      </c>
      <c r="D1116" s="3" t="s">
        <v>7308</v>
      </c>
      <c r="E1116" s="3">
        <v>-0.16517042183595099</v>
      </c>
      <c r="F1116" s="3">
        <v>0.12687862422695301</v>
      </c>
      <c r="G1116" s="3">
        <v>0.13448625662553501</v>
      </c>
      <c r="H1116" s="4">
        <v>6.4165214970415996E-2</v>
      </c>
    </row>
    <row r="1117" spans="2:8" x14ac:dyDescent="0.25">
      <c r="B1117" s="2" t="s">
        <v>9376</v>
      </c>
      <c r="C1117" s="3" t="s">
        <v>9377</v>
      </c>
      <c r="D1117" s="3" t="s">
        <v>9378</v>
      </c>
      <c r="E1117" s="3">
        <v>-0.16519171320565201</v>
      </c>
      <c r="F1117" s="3">
        <v>0.118648428643502</v>
      </c>
      <c r="G1117" s="3">
        <v>0.102390608174869</v>
      </c>
      <c r="H1117" s="4">
        <v>6.3495706117610906E-2</v>
      </c>
    </row>
    <row r="1118" spans="2:8" x14ac:dyDescent="0.25">
      <c r="B1118" s="2" t="s">
        <v>10604</v>
      </c>
      <c r="C1118" s="3" t="s">
        <v>10605</v>
      </c>
      <c r="D1118" s="3" t="s">
        <v>10606</v>
      </c>
      <c r="E1118" s="3">
        <v>-0.16527764023421301</v>
      </c>
      <c r="F1118" s="3">
        <v>9.2200892747303906E-2</v>
      </c>
      <c r="G1118" s="3">
        <v>-9.9313631687374504E-2</v>
      </c>
      <c r="H1118" s="4">
        <v>8.1174860245223399E-2</v>
      </c>
    </row>
    <row r="1119" spans="2:8" x14ac:dyDescent="0.25">
      <c r="B1119" s="2"/>
      <c r="C1119" s="3"/>
      <c r="D1119" s="3" t="s">
        <v>9629</v>
      </c>
      <c r="E1119" s="3">
        <v>-0.16529076773191301</v>
      </c>
      <c r="F1119" s="3">
        <v>0.20138548176065099</v>
      </c>
      <c r="G1119" s="3">
        <v>0.15062336135322901</v>
      </c>
      <c r="H1119" s="4">
        <v>4.1323262500473801E-2</v>
      </c>
    </row>
    <row r="1120" spans="2:8" x14ac:dyDescent="0.25">
      <c r="B1120" s="2" t="s">
        <v>7897</v>
      </c>
      <c r="C1120" s="3" t="s">
        <v>7898</v>
      </c>
      <c r="D1120" s="3" t="s">
        <v>7899</v>
      </c>
      <c r="E1120" s="3">
        <v>-0.165376537807359</v>
      </c>
      <c r="F1120" s="3">
        <v>4.3894737352165897E-2</v>
      </c>
      <c r="G1120" s="3">
        <v>0.150653403472851</v>
      </c>
      <c r="H1120" s="4">
        <v>2.3750716070688498E-2</v>
      </c>
    </row>
    <row r="1121" spans="2:8" x14ac:dyDescent="0.25">
      <c r="B1121" s="2" t="s">
        <v>10193</v>
      </c>
      <c r="C1121" s="3" t="s">
        <v>10194</v>
      </c>
      <c r="D1121" s="3" t="s">
        <v>10195</v>
      </c>
      <c r="E1121" s="3">
        <v>-0.16564401026976799</v>
      </c>
      <c r="F1121" s="3">
        <v>7.0308863457353599E-2</v>
      </c>
      <c r="G1121" s="3">
        <v>-2.9240308880372299E-2</v>
      </c>
      <c r="H1121" s="4">
        <v>8.8889083483605094E-2</v>
      </c>
    </row>
    <row r="1122" spans="2:8" x14ac:dyDescent="0.25">
      <c r="B1122" s="2" t="s">
        <v>7264</v>
      </c>
      <c r="C1122" s="3" t="s">
        <v>7265</v>
      </c>
      <c r="D1122" s="3" t="s">
        <v>7266</v>
      </c>
      <c r="E1122" s="3">
        <v>-0.165706096800814</v>
      </c>
      <c r="F1122" s="3">
        <v>0.101850838575939</v>
      </c>
      <c r="G1122" s="3">
        <v>4.2351076459836198E-2</v>
      </c>
      <c r="H1122" s="4">
        <v>6.2976136897741994E-2</v>
      </c>
    </row>
    <row r="1123" spans="2:8" x14ac:dyDescent="0.25">
      <c r="B1123" s="2" t="s">
        <v>2803</v>
      </c>
      <c r="C1123" s="3" t="s">
        <v>2804</v>
      </c>
      <c r="D1123" s="3" t="s">
        <v>2805</v>
      </c>
      <c r="E1123" s="3">
        <v>-0.165843660666533</v>
      </c>
      <c r="F1123" s="3">
        <v>0.322732076100403</v>
      </c>
      <c r="G1123" s="3">
        <v>0.11728535964202599</v>
      </c>
      <c r="H1123" s="4">
        <v>4.5430122562447703E-2</v>
      </c>
    </row>
    <row r="1124" spans="2:8" x14ac:dyDescent="0.25">
      <c r="B1124" s="2" t="s">
        <v>6399</v>
      </c>
      <c r="C1124" s="3" t="s">
        <v>6400</v>
      </c>
      <c r="D1124" s="3" t="s">
        <v>6401</v>
      </c>
      <c r="E1124" s="3">
        <v>-0.166063939398962</v>
      </c>
      <c r="F1124" s="3">
        <v>7.1911156048062697E-2</v>
      </c>
      <c r="G1124" s="3">
        <v>6.6362262536812294E-2</v>
      </c>
      <c r="H1124" s="4">
        <v>6.8398573871739698E-2</v>
      </c>
    </row>
    <row r="1125" spans="2:8" x14ac:dyDescent="0.25">
      <c r="B1125" s="2" t="s">
        <v>2688</v>
      </c>
      <c r="C1125" s="3" t="s">
        <v>2689</v>
      </c>
      <c r="D1125" s="3" t="s">
        <v>2690</v>
      </c>
      <c r="E1125" s="3">
        <v>-0.16623440676322301</v>
      </c>
      <c r="F1125" s="3">
        <v>0.14831170169843699</v>
      </c>
      <c r="G1125" s="3">
        <v>0.12517497521226101</v>
      </c>
      <c r="H1125" s="4">
        <v>8.7692209881002306E-2</v>
      </c>
    </row>
    <row r="1126" spans="2:8" x14ac:dyDescent="0.25">
      <c r="B1126" s="2" t="s">
        <v>3037</v>
      </c>
      <c r="C1126" s="3" t="s">
        <v>3038</v>
      </c>
      <c r="D1126" s="3" t="s">
        <v>3039</v>
      </c>
      <c r="E1126" s="3">
        <v>-0.166281196926653</v>
      </c>
      <c r="F1126" s="3">
        <v>0.13748812595056301</v>
      </c>
      <c r="G1126" s="3">
        <v>4.0162183233605403E-2</v>
      </c>
      <c r="H1126" s="4">
        <v>3.2299679461497401E-2</v>
      </c>
    </row>
    <row r="1127" spans="2:8" x14ac:dyDescent="0.25">
      <c r="B1127" s="2" t="s">
        <v>7204</v>
      </c>
      <c r="C1127" s="3" t="s">
        <v>7205</v>
      </c>
      <c r="D1127" s="3" t="s">
        <v>7206</v>
      </c>
      <c r="E1127" s="3">
        <v>-0.16644777662063601</v>
      </c>
      <c r="F1127" s="3">
        <v>8.8177334843221405E-2</v>
      </c>
      <c r="G1127" s="3">
        <v>0.119479088233321</v>
      </c>
      <c r="H1127" s="4">
        <v>2.5436701148612701E-2</v>
      </c>
    </row>
    <row r="1128" spans="2:8" x14ac:dyDescent="0.25">
      <c r="B1128" s="2" t="s">
        <v>7486</v>
      </c>
      <c r="C1128" s="3" t="s">
        <v>7487</v>
      </c>
      <c r="D1128" s="3" t="s">
        <v>7488</v>
      </c>
      <c r="E1128" s="3">
        <v>-0.16650151360009499</v>
      </c>
      <c r="F1128" s="3">
        <v>5.5628341284518698E-2</v>
      </c>
      <c r="G1128" s="3">
        <v>0.12533152525828301</v>
      </c>
      <c r="H1128" s="4">
        <v>2.8338903973497899E-2</v>
      </c>
    </row>
    <row r="1129" spans="2:8" x14ac:dyDescent="0.25">
      <c r="B1129" s="2" t="s">
        <v>3782</v>
      </c>
      <c r="C1129" s="3" t="s">
        <v>3783</v>
      </c>
      <c r="D1129" s="3" t="s">
        <v>3784</v>
      </c>
      <c r="E1129" s="3">
        <v>-0.166568573415075</v>
      </c>
      <c r="F1129" s="3">
        <v>0.136379924523892</v>
      </c>
      <c r="G1129" s="3">
        <v>8.4259387338239206E-2</v>
      </c>
      <c r="H1129" s="4">
        <v>4.6805897741034698E-2</v>
      </c>
    </row>
    <row r="1130" spans="2:8" x14ac:dyDescent="0.25">
      <c r="B1130" s="2" t="s">
        <v>9879</v>
      </c>
      <c r="C1130" s="3" t="s">
        <v>9880</v>
      </c>
      <c r="D1130" s="3" t="s">
        <v>9881</v>
      </c>
      <c r="E1130" s="3">
        <v>-0.166570111717774</v>
      </c>
      <c r="F1130" s="3">
        <v>0.28457111914134098</v>
      </c>
      <c r="G1130" s="3">
        <v>0.108981157583993</v>
      </c>
      <c r="H1130" s="4">
        <v>8.2297788897609594E-2</v>
      </c>
    </row>
    <row r="1131" spans="2:8" x14ac:dyDescent="0.25">
      <c r="B1131" s="2" t="s">
        <v>8864</v>
      </c>
      <c r="C1131" s="3" t="s">
        <v>8865</v>
      </c>
      <c r="D1131" s="3" t="s">
        <v>8866</v>
      </c>
      <c r="E1131" s="3">
        <v>-0.166643284375636</v>
      </c>
      <c r="F1131" s="3">
        <v>0.11291331140392501</v>
      </c>
      <c r="G1131" s="3">
        <v>7.9922101869192103E-2</v>
      </c>
      <c r="H1131" s="4">
        <v>2.4988163439978301E-2</v>
      </c>
    </row>
    <row r="1132" spans="2:8" x14ac:dyDescent="0.25">
      <c r="B1132" s="2" t="s">
        <v>4479</v>
      </c>
      <c r="C1132" s="3" t="s">
        <v>4480</v>
      </c>
      <c r="D1132" s="3" t="s">
        <v>4481</v>
      </c>
      <c r="E1132" s="3">
        <v>-0.16664755006536999</v>
      </c>
      <c r="F1132" s="3">
        <v>0.16721892705305799</v>
      </c>
      <c r="G1132" s="3">
        <v>0.106566514802318</v>
      </c>
      <c r="H1132" s="4">
        <v>3.9896059981326698E-2</v>
      </c>
    </row>
    <row r="1133" spans="2:8" x14ac:dyDescent="0.25">
      <c r="B1133" s="2" t="s">
        <v>2928</v>
      </c>
      <c r="C1133" s="3" t="s">
        <v>2929</v>
      </c>
      <c r="D1133" s="3" t="s">
        <v>2930</v>
      </c>
      <c r="E1133" s="3">
        <v>-0.166716601017426</v>
      </c>
      <c r="F1133" s="3">
        <v>0.21408064296391699</v>
      </c>
      <c r="G1133" s="3">
        <v>-6.3792258416032199E-3</v>
      </c>
      <c r="H1133" s="4">
        <v>3.0506429090428101E-2</v>
      </c>
    </row>
    <row r="1134" spans="2:8" x14ac:dyDescent="0.25">
      <c r="B1134" s="2" t="s">
        <v>1878</v>
      </c>
      <c r="C1134" s="3" t="s">
        <v>1879</v>
      </c>
      <c r="D1134" s="3" t="s">
        <v>1880</v>
      </c>
      <c r="E1134" s="3">
        <v>-0.16672149279138601</v>
      </c>
      <c r="F1134" s="3">
        <v>9.9781250834029597E-2</v>
      </c>
      <c r="G1134" s="3">
        <v>7.7238465652354302E-2</v>
      </c>
      <c r="H1134" s="4">
        <v>6.7292248831823401E-2</v>
      </c>
    </row>
    <row r="1135" spans="2:8" x14ac:dyDescent="0.25">
      <c r="B1135" s="2" t="s">
        <v>6999</v>
      </c>
      <c r="C1135" s="3" t="s">
        <v>7000</v>
      </c>
      <c r="D1135" s="3" t="s">
        <v>7001</v>
      </c>
      <c r="E1135" s="3">
        <v>-0.166823447863859</v>
      </c>
      <c r="F1135" s="3">
        <v>0.11202066678038899</v>
      </c>
      <c r="G1135" s="3">
        <v>0.130308835340331</v>
      </c>
      <c r="H1135" s="4">
        <v>2.4496747214062399E-2</v>
      </c>
    </row>
    <row r="1136" spans="2:8" x14ac:dyDescent="0.25">
      <c r="B1136" s="2" t="s">
        <v>6798</v>
      </c>
      <c r="C1136" s="3" t="s">
        <v>6799</v>
      </c>
      <c r="D1136" s="3" t="s">
        <v>6800</v>
      </c>
      <c r="E1136" s="3">
        <v>-0.166895550247947</v>
      </c>
      <c r="F1136" s="3">
        <v>0.23195913842225299</v>
      </c>
      <c r="G1136" s="3">
        <v>5.6324134297940899E-2</v>
      </c>
      <c r="H1136" s="4">
        <v>4.6290516203690298E-2</v>
      </c>
    </row>
    <row r="1137" spans="2:8" x14ac:dyDescent="0.25">
      <c r="B1137" s="2"/>
      <c r="C1137" s="3"/>
      <c r="D1137" s="3" t="s">
        <v>3391</v>
      </c>
      <c r="E1137" s="3">
        <v>-0.16702922652785801</v>
      </c>
      <c r="F1137" s="3">
        <v>5.29711614093204E-2</v>
      </c>
      <c r="G1137" s="3">
        <v>0.14763470255806099</v>
      </c>
      <c r="H1137" s="4">
        <v>3.1895160262628702E-2</v>
      </c>
    </row>
    <row r="1138" spans="2:8" x14ac:dyDescent="0.25">
      <c r="B1138" s="2" t="s">
        <v>2436</v>
      </c>
      <c r="C1138" s="3" t="s">
        <v>2437</v>
      </c>
      <c r="D1138" s="3" t="s">
        <v>2438</v>
      </c>
      <c r="E1138" s="3">
        <v>-0.16715386713437799</v>
      </c>
      <c r="F1138" s="3">
        <v>7.7991377657279495E-2</v>
      </c>
      <c r="G1138" s="3">
        <v>9.5040676752417494E-2</v>
      </c>
      <c r="H1138" s="4">
        <v>0.27204381744711698</v>
      </c>
    </row>
    <row r="1139" spans="2:8" x14ac:dyDescent="0.25">
      <c r="B1139" s="2" t="s">
        <v>12133</v>
      </c>
      <c r="C1139" s="3" t="s">
        <v>12134</v>
      </c>
      <c r="D1139" s="3" t="s">
        <v>12135</v>
      </c>
      <c r="E1139" s="3">
        <v>-0.16717540883434101</v>
      </c>
      <c r="F1139" s="3">
        <v>0.17187639218127401</v>
      </c>
      <c r="G1139" s="3">
        <v>0.118801893547958</v>
      </c>
      <c r="H1139" s="4">
        <v>6.5475953722642505E-2</v>
      </c>
    </row>
    <row r="1140" spans="2:8" x14ac:dyDescent="0.25">
      <c r="B1140" s="2" t="s">
        <v>3269</v>
      </c>
      <c r="C1140" s="3" t="s">
        <v>3270</v>
      </c>
      <c r="D1140" s="3" t="s">
        <v>3271</v>
      </c>
      <c r="E1140" s="3">
        <v>-0.16722304017001</v>
      </c>
      <c r="F1140" s="3">
        <v>0.159263976882634</v>
      </c>
      <c r="G1140" s="3">
        <v>0.13555281608491301</v>
      </c>
      <c r="H1140" s="4">
        <v>5.4954517272807903E-2</v>
      </c>
    </row>
    <row r="1141" spans="2:8" x14ac:dyDescent="0.25">
      <c r="B1141" s="2" t="s">
        <v>10831</v>
      </c>
      <c r="C1141" s="3" t="s">
        <v>10832</v>
      </c>
      <c r="D1141" s="3" t="s">
        <v>10833</v>
      </c>
      <c r="E1141" s="3">
        <v>-0.167687562301891</v>
      </c>
      <c r="F1141" s="3">
        <v>0.161093797709875</v>
      </c>
      <c r="G1141" s="3">
        <v>0.111337557276826</v>
      </c>
      <c r="H1141" s="4">
        <v>4.6636634393928102E-2</v>
      </c>
    </row>
    <row r="1142" spans="2:8" x14ac:dyDescent="0.25">
      <c r="B1142" s="2" t="s">
        <v>3611</v>
      </c>
      <c r="C1142" s="3" t="s">
        <v>3612</v>
      </c>
      <c r="D1142" s="3" t="s">
        <v>3613</v>
      </c>
      <c r="E1142" s="3">
        <v>-0.16770925175149701</v>
      </c>
      <c r="F1142" s="3">
        <v>0.13873265767040699</v>
      </c>
      <c r="G1142" s="3">
        <v>0.129888068378778</v>
      </c>
      <c r="H1142" s="4">
        <v>4.7706331818848501E-2</v>
      </c>
    </row>
    <row r="1143" spans="2:8" x14ac:dyDescent="0.25">
      <c r="B1143" s="2" t="s">
        <v>3125</v>
      </c>
      <c r="C1143" s="3" t="s">
        <v>3126</v>
      </c>
      <c r="D1143" s="3" t="s">
        <v>3127</v>
      </c>
      <c r="E1143" s="3">
        <v>-0.16786908042839499</v>
      </c>
      <c r="F1143" s="3">
        <v>0.200018439737219</v>
      </c>
      <c r="G1143" s="3">
        <v>7.8402822763317295E-2</v>
      </c>
      <c r="H1143" s="4">
        <v>2.84493769640209E-2</v>
      </c>
    </row>
    <row r="1144" spans="2:8" x14ac:dyDescent="0.25">
      <c r="B1144" s="2" t="s">
        <v>7839</v>
      </c>
      <c r="C1144" s="3" t="s">
        <v>7840</v>
      </c>
      <c r="D1144" s="3" t="s">
        <v>7841</v>
      </c>
      <c r="E1144" s="3">
        <v>-0.16794940227512001</v>
      </c>
      <c r="F1144" s="3">
        <v>5.8913997631264599E-2</v>
      </c>
      <c r="G1144" s="3">
        <v>-5.7502541506400098E-3</v>
      </c>
      <c r="H1144" s="4">
        <v>5.3486081803202301E-2</v>
      </c>
    </row>
    <row r="1145" spans="2:8" x14ac:dyDescent="0.25">
      <c r="B1145" s="2" t="s">
        <v>11667</v>
      </c>
      <c r="C1145" s="3" t="s">
        <v>11668</v>
      </c>
      <c r="D1145" s="3" t="s">
        <v>11669</v>
      </c>
      <c r="E1145" s="3">
        <v>-0.16797181084113999</v>
      </c>
      <c r="F1145" s="3">
        <v>0.29461778971290398</v>
      </c>
      <c r="G1145" s="3">
        <v>0.13953152701732499</v>
      </c>
      <c r="H1145" s="4">
        <v>2.4905712726893701E-2</v>
      </c>
    </row>
    <row r="1146" spans="2:8" x14ac:dyDescent="0.25">
      <c r="B1146" s="2" t="s">
        <v>3945</v>
      </c>
      <c r="C1146" s="3" t="s">
        <v>3946</v>
      </c>
      <c r="D1146" s="3" t="s">
        <v>3947</v>
      </c>
      <c r="E1146" s="3">
        <v>-0.16798739108914601</v>
      </c>
      <c r="F1146" s="3">
        <v>2.7802940088922701E-2</v>
      </c>
      <c r="G1146" s="3">
        <v>-0.173400051924015</v>
      </c>
      <c r="H1146" s="4">
        <v>8.0646807235878498E-2</v>
      </c>
    </row>
    <row r="1147" spans="2:8" x14ac:dyDescent="0.25">
      <c r="B1147" s="2" t="s">
        <v>3797</v>
      </c>
      <c r="C1147" s="3" t="s">
        <v>3798</v>
      </c>
      <c r="D1147" s="3" t="s">
        <v>3799</v>
      </c>
      <c r="E1147" s="3">
        <v>-0.16806489176169301</v>
      </c>
      <c r="F1147" s="3">
        <v>0.16208392859808399</v>
      </c>
      <c r="G1147" s="3">
        <v>0.109313196786329</v>
      </c>
      <c r="H1147" s="4">
        <v>4.2202351469811598E-2</v>
      </c>
    </row>
    <row r="1148" spans="2:8" x14ac:dyDescent="0.25">
      <c r="B1148" s="2" t="s">
        <v>11620</v>
      </c>
      <c r="C1148" s="3" t="s">
        <v>11621</v>
      </c>
      <c r="D1148" s="3" t="s">
        <v>11622</v>
      </c>
      <c r="E1148" s="3">
        <v>-0.16821451465392401</v>
      </c>
      <c r="F1148" s="3">
        <v>8.6309826822208002E-2</v>
      </c>
      <c r="G1148" s="3">
        <v>0.121983590519681</v>
      </c>
      <c r="H1148" s="4">
        <v>9.6987333694657396E-2</v>
      </c>
    </row>
    <row r="1149" spans="2:8" x14ac:dyDescent="0.25">
      <c r="B1149" s="2"/>
      <c r="C1149" s="3"/>
      <c r="D1149" s="3" t="s">
        <v>3500</v>
      </c>
      <c r="E1149" s="3">
        <v>-0.16830647016915101</v>
      </c>
      <c r="F1149" s="3">
        <v>9.0586814870212903E-2</v>
      </c>
      <c r="G1149" s="3">
        <v>0.13536625523774001</v>
      </c>
      <c r="H1149" s="4">
        <v>3.8346383470530099E-2</v>
      </c>
    </row>
    <row r="1150" spans="2:8" x14ac:dyDescent="0.25">
      <c r="B1150" s="2" t="s">
        <v>827</v>
      </c>
      <c r="C1150" s="3" t="s">
        <v>828</v>
      </c>
      <c r="D1150" s="3" t="s">
        <v>829</v>
      </c>
      <c r="E1150" s="3">
        <v>-0.16838496601136799</v>
      </c>
      <c r="F1150" s="3">
        <v>0.10669474518536599</v>
      </c>
      <c r="G1150" s="3">
        <v>0.13812191291291401</v>
      </c>
      <c r="H1150" s="4">
        <v>9.8887191142849995E-2</v>
      </c>
    </row>
    <row r="1151" spans="2:8" x14ac:dyDescent="0.25">
      <c r="B1151" s="2" t="s">
        <v>2601</v>
      </c>
      <c r="C1151" s="3" t="s">
        <v>2602</v>
      </c>
      <c r="D1151" s="3" t="s">
        <v>2603</v>
      </c>
      <c r="E1151" s="3">
        <v>-0.16860773456001699</v>
      </c>
      <c r="F1151" s="3">
        <v>0.13366234510056099</v>
      </c>
      <c r="G1151" s="3">
        <v>0.144105740531242</v>
      </c>
      <c r="H1151" s="4">
        <v>3.6303168199967599E-3</v>
      </c>
    </row>
    <row r="1152" spans="2:8" x14ac:dyDescent="0.25">
      <c r="B1152" s="2" t="s">
        <v>6366</v>
      </c>
      <c r="C1152" s="3" t="s">
        <v>6367</v>
      </c>
      <c r="D1152" s="3" t="s">
        <v>6368</v>
      </c>
      <c r="E1152" s="3">
        <v>-0.168669818950762</v>
      </c>
      <c r="F1152" s="3">
        <v>7.6544789561947907E-2</v>
      </c>
      <c r="G1152" s="3">
        <v>3.3590180136371401E-3</v>
      </c>
      <c r="H1152" s="4">
        <v>1.2411102608628001E-2</v>
      </c>
    </row>
    <row r="1153" spans="2:8" x14ac:dyDescent="0.25">
      <c r="B1153" s="2" t="s">
        <v>6636</v>
      </c>
      <c r="C1153" s="3" t="s">
        <v>6637</v>
      </c>
      <c r="D1153" s="3" t="s">
        <v>6638</v>
      </c>
      <c r="E1153" s="3">
        <v>-0.168681665934419</v>
      </c>
      <c r="F1153" s="3">
        <v>0.365607559376397</v>
      </c>
      <c r="G1153" s="3">
        <v>5.6844358511665798E-2</v>
      </c>
      <c r="H1153" s="4">
        <v>2.8720251340443499E-2</v>
      </c>
    </row>
    <row r="1154" spans="2:8" x14ac:dyDescent="0.25">
      <c r="B1154" s="2" t="s">
        <v>11024</v>
      </c>
      <c r="C1154" s="3" t="s">
        <v>11025</v>
      </c>
      <c r="D1154" s="3" t="s">
        <v>11026</v>
      </c>
      <c r="E1154" s="3">
        <v>-0.16887826958524699</v>
      </c>
      <c r="F1154" s="3">
        <v>6.7504478096624895E-2</v>
      </c>
      <c r="G1154" s="3">
        <v>1.7942924754538399E-2</v>
      </c>
      <c r="H1154" s="4">
        <v>0.106418519716203</v>
      </c>
    </row>
    <row r="1155" spans="2:8" x14ac:dyDescent="0.25">
      <c r="B1155" s="2" t="s">
        <v>809</v>
      </c>
      <c r="C1155" s="3" t="s">
        <v>810</v>
      </c>
      <c r="D1155" s="3" t="s">
        <v>811</v>
      </c>
      <c r="E1155" s="3">
        <v>-0.16890030632570699</v>
      </c>
      <c r="F1155" s="3">
        <v>5.5655578294939702E-2</v>
      </c>
      <c r="G1155" s="3">
        <v>0.145199374707778</v>
      </c>
      <c r="H1155" s="4">
        <v>6.5309218315840495E-2</v>
      </c>
    </row>
    <row r="1156" spans="2:8" x14ac:dyDescent="0.25">
      <c r="B1156" s="2"/>
      <c r="C1156" s="3"/>
      <c r="D1156" s="3" t="s">
        <v>1507</v>
      </c>
      <c r="E1156" s="3">
        <v>-0.169074512149302</v>
      </c>
      <c r="F1156" s="3">
        <v>1.7246175855023901E-2</v>
      </c>
      <c r="G1156" s="3">
        <v>-5.7897922724280404E-3</v>
      </c>
      <c r="H1156" s="4">
        <v>4.43377437823343E-2</v>
      </c>
    </row>
    <row r="1157" spans="2:8" x14ac:dyDescent="0.25">
      <c r="B1157" s="2" t="s">
        <v>7089</v>
      </c>
      <c r="C1157" s="3" t="s">
        <v>7090</v>
      </c>
      <c r="D1157" s="3" t="s">
        <v>7091</v>
      </c>
      <c r="E1157" s="3">
        <v>-0.16912728941043101</v>
      </c>
      <c r="F1157" s="3">
        <v>2.5356296772362501E-2</v>
      </c>
      <c r="G1157" s="3">
        <v>-3.8134582139457897E-2</v>
      </c>
      <c r="H1157" s="4">
        <v>0.168237101441741</v>
      </c>
    </row>
    <row r="1158" spans="2:8" x14ac:dyDescent="0.25">
      <c r="B1158" s="2" t="s">
        <v>6120</v>
      </c>
      <c r="C1158" s="3" t="s">
        <v>6121</v>
      </c>
      <c r="D1158" s="3" t="s">
        <v>6122</v>
      </c>
      <c r="E1158" s="3">
        <v>-0.16923783667092901</v>
      </c>
      <c r="F1158" s="3">
        <v>0.17120195747302899</v>
      </c>
      <c r="G1158" s="3">
        <v>0.103440017781338</v>
      </c>
      <c r="H1158" s="4">
        <v>1.7743201706717199E-2</v>
      </c>
    </row>
    <row r="1159" spans="2:8" x14ac:dyDescent="0.25">
      <c r="B1159" s="2" t="s">
        <v>2946</v>
      </c>
      <c r="C1159" s="3" t="s">
        <v>2947</v>
      </c>
      <c r="D1159" s="3" t="s">
        <v>2948</v>
      </c>
      <c r="E1159" s="3">
        <v>-0.169268325001217</v>
      </c>
      <c r="F1159" s="3">
        <v>0.19875908276434001</v>
      </c>
      <c r="G1159" s="3">
        <v>-1.85531339160185E-2</v>
      </c>
      <c r="H1159" s="4">
        <v>6.6717758726924703E-2</v>
      </c>
    </row>
    <row r="1160" spans="2:8" x14ac:dyDescent="0.25">
      <c r="B1160" s="2" t="s">
        <v>11204</v>
      </c>
      <c r="C1160" s="3" t="s">
        <v>11205</v>
      </c>
      <c r="D1160" s="3" t="s">
        <v>11206</v>
      </c>
      <c r="E1160" s="3">
        <v>-0.16966888142588099</v>
      </c>
      <c r="F1160" s="3">
        <v>5.2999644509907698E-2</v>
      </c>
      <c r="G1160" s="3">
        <v>8.2632334793943898E-2</v>
      </c>
      <c r="H1160" s="4">
        <v>8.8605965085061605E-2</v>
      </c>
    </row>
    <row r="1161" spans="2:8" x14ac:dyDescent="0.25">
      <c r="B1161" s="2" t="s">
        <v>11201</v>
      </c>
      <c r="C1161" s="3" t="s">
        <v>11202</v>
      </c>
      <c r="D1161" s="3" t="s">
        <v>11203</v>
      </c>
      <c r="E1161" s="3">
        <v>-0.16974291786508</v>
      </c>
      <c r="F1161" s="3">
        <v>0.107882698151558</v>
      </c>
      <c r="G1161" s="3">
        <v>3.7851423313172202E-3</v>
      </c>
      <c r="H1161" s="4">
        <v>0.10179100165185601</v>
      </c>
    </row>
    <row r="1162" spans="2:8" x14ac:dyDescent="0.25">
      <c r="B1162" s="2" t="s">
        <v>1402</v>
      </c>
      <c r="C1162" s="3" t="s">
        <v>1403</v>
      </c>
      <c r="D1162" s="3" t="s">
        <v>1404</v>
      </c>
      <c r="E1162" s="3">
        <v>-0.16975665161745601</v>
      </c>
      <c r="F1162" s="3">
        <v>0.121859074560367</v>
      </c>
      <c r="G1162" s="3">
        <v>0.15564508443817199</v>
      </c>
      <c r="H1162" s="4">
        <v>8.6198241842314102E-2</v>
      </c>
    </row>
    <row r="1163" spans="2:8" x14ac:dyDescent="0.25">
      <c r="B1163" s="2" t="s">
        <v>13165</v>
      </c>
      <c r="C1163" s="3" t="s">
        <v>13166</v>
      </c>
      <c r="D1163" s="3" t="s">
        <v>11257</v>
      </c>
      <c r="E1163" s="3">
        <v>-0.16980560935626501</v>
      </c>
      <c r="F1163" s="3">
        <v>2.1446270970274298E-2</v>
      </c>
      <c r="G1163" s="3">
        <v>7.0290146715301399E-2</v>
      </c>
      <c r="H1163" s="4">
        <v>8.4975429021733606E-2</v>
      </c>
    </row>
    <row r="1164" spans="2:8" x14ac:dyDescent="0.25">
      <c r="B1164" s="2" t="s">
        <v>12861</v>
      </c>
      <c r="C1164" s="3" t="s">
        <v>12862</v>
      </c>
      <c r="D1164" s="3" t="s">
        <v>11257</v>
      </c>
      <c r="E1164" s="3">
        <v>-0.169821304402309</v>
      </c>
      <c r="F1164" s="3">
        <v>6.8101941649582401E-2</v>
      </c>
      <c r="G1164" s="3">
        <v>8.8368684670543304E-2</v>
      </c>
      <c r="H1164" s="4">
        <v>0.206038233479685</v>
      </c>
    </row>
    <row r="1165" spans="2:8" x14ac:dyDescent="0.25">
      <c r="B1165" s="2" t="s">
        <v>7462</v>
      </c>
      <c r="C1165" s="3" t="s">
        <v>7463</v>
      </c>
      <c r="D1165" s="3" t="s">
        <v>7464</v>
      </c>
      <c r="E1165" s="3">
        <v>-0.169857514734644</v>
      </c>
      <c r="F1165" s="3">
        <v>3.63206504100421E-2</v>
      </c>
      <c r="G1165" s="3">
        <v>5.9941381841270798E-2</v>
      </c>
      <c r="H1165" s="4">
        <v>6.1559584141745498E-2</v>
      </c>
    </row>
    <row r="1166" spans="2:8" x14ac:dyDescent="0.25">
      <c r="B1166" s="2" t="s">
        <v>4148</v>
      </c>
      <c r="C1166" s="3" t="s">
        <v>4149</v>
      </c>
      <c r="D1166" s="3" t="s">
        <v>4150</v>
      </c>
      <c r="E1166" s="3">
        <v>-0.169907203766758</v>
      </c>
      <c r="F1166" s="3">
        <v>3.9997577306069503E-2</v>
      </c>
      <c r="G1166" s="3">
        <v>6.9769891606600895E-2</v>
      </c>
      <c r="H1166" s="4">
        <v>3.4634974100219901E-2</v>
      </c>
    </row>
    <row r="1167" spans="2:8" x14ac:dyDescent="0.25">
      <c r="B1167" s="2"/>
      <c r="C1167" s="3"/>
      <c r="D1167" s="3" t="s">
        <v>9125</v>
      </c>
      <c r="E1167" s="3">
        <v>-0.17008986206694801</v>
      </c>
      <c r="F1167" s="3">
        <v>3.88408987419517E-2</v>
      </c>
      <c r="G1167" s="3">
        <v>0.14638489748707501</v>
      </c>
      <c r="H1167" s="4">
        <v>8.1273607359187094E-2</v>
      </c>
    </row>
    <row r="1168" spans="2:8" x14ac:dyDescent="0.25">
      <c r="B1168" s="2" t="s">
        <v>3134</v>
      </c>
      <c r="C1168" s="3" t="s">
        <v>3135</v>
      </c>
      <c r="D1168" s="3" t="s">
        <v>3136</v>
      </c>
      <c r="E1168" s="3">
        <v>-0.17016178230054699</v>
      </c>
      <c r="F1168" s="3">
        <v>4.51762271028932E-2</v>
      </c>
      <c r="G1168" s="3">
        <v>2.9743166500119E-2</v>
      </c>
      <c r="H1168" s="4">
        <v>1.7025109291852001E-2</v>
      </c>
    </row>
    <row r="1169" spans="2:8" x14ac:dyDescent="0.25">
      <c r="B1169" s="2" t="s">
        <v>6606</v>
      </c>
      <c r="C1169" s="3" t="s">
        <v>6607</v>
      </c>
      <c r="D1169" s="3" t="s">
        <v>6608</v>
      </c>
      <c r="E1169" s="3">
        <v>-0.17018162010170401</v>
      </c>
      <c r="F1169" s="3">
        <v>4.9608264807275898E-2</v>
      </c>
      <c r="G1169" s="3">
        <v>3.16055026778937E-2</v>
      </c>
      <c r="H1169" s="4">
        <v>3.33764128780321E-2</v>
      </c>
    </row>
    <row r="1170" spans="2:8" x14ac:dyDescent="0.25">
      <c r="B1170" s="2" t="s">
        <v>8735</v>
      </c>
      <c r="C1170" s="3" t="s">
        <v>8736</v>
      </c>
      <c r="D1170" s="3" t="s">
        <v>8737</v>
      </c>
      <c r="E1170" s="3">
        <v>-0.17023770478682701</v>
      </c>
      <c r="F1170" s="3">
        <v>0.17022459584820701</v>
      </c>
      <c r="G1170" s="3">
        <v>-7.6673962788594605E-2</v>
      </c>
      <c r="H1170" s="4">
        <v>0.113023717264801</v>
      </c>
    </row>
    <row r="1171" spans="2:8" x14ac:dyDescent="0.25">
      <c r="B1171" s="2" t="s">
        <v>10341</v>
      </c>
      <c r="C1171" s="3" t="s">
        <v>10342</v>
      </c>
      <c r="D1171" s="3" t="s">
        <v>10343</v>
      </c>
      <c r="E1171" s="3">
        <v>-0.170242575393875</v>
      </c>
      <c r="F1171" s="3">
        <v>0.13667294690085599</v>
      </c>
      <c r="G1171" s="3">
        <v>5.0264232634819501E-2</v>
      </c>
      <c r="H1171" s="4">
        <v>3.73180907054192E-2</v>
      </c>
    </row>
    <row r="1172" spans="2:8" x14ac:dyDescent="0.25">
      <c r="B1172" s="2" t="s">
        <v>3951</v>
      </c>
      <c r="C1172" s="3" t="s">
        <v>3952</v>
      </c>
      <c r="D1172" s="3" t="s">
        <v>3953</v>
      </c>
      <c r="E1172" s="3">
        <v>-0.17052330689387701</v>
      </c>
      <c r="F1172" s="3">
        <v>8.6253721717189397E-2</v>
      </c>
      <c r="G1172" s="3">
        <v>0.10202342054058799</v>
      </c>
      <c r="H1172" s="4">
        <v>7.8321511549902106E-2</v>
      </c>
    </row>
    <row r="1173" spans="2:8" x14ac:dyDescent="0.25">
      <c r="B1173" s="2" t="s">
        <v>3001</v>
      </c>
      <c r="C1173" s="3" t="s">
        <v>3002</v>
      </c>
      <c r="D1173" s="3" t="s">
        <v>3003</v>
      </c>
      <c r="E1173" s="3">
        <v>-0.17062198516635901</v>
      </c>
      <c r="F1173" s="3">
        <v>0.102453711889153</v>
      </c>
      <c r="G1173" s="3">
        <v>0.113409000663207</v>
      </c>
      <c r="H1173" s="4">
        <v>3.6565280305314501E-2</v>
      </c>
    </row>
    <row r="1174" spans="2:8" x14ac:dyDescent="0.25">
      <c r="B1174" s="2" t="s">
        <v>6312</v>
      </c>
      <c r="C1174" s="3" t="s">
        <v>6313</v>
      </c>
      <c r="D1174" s="3" t="s">
        <v>6314</v>
      </c>
      <c r="E1174" s="3">
        <v>-0.17072269535890899</v>
      </c>
      <c r="F1174" s="3">
        <v>9.3764134850494299E-2</v>
      </c>
      <c r="G1174" s="3">
        <v>1.23898551200402E-2</v>
      </c>
      <c r="H1174" s="4">
        <v>7.6570277546547702E-2</v>
      </c>
    </row>
    <row r="1175" spans="2:8" x14ac:dyDescent="0.25">
      <c r="B1175" s="2" t="s">
        <v>9465</v>
      </c>
      <c r="C1175" s="3" t="s">
        <v>9466</v>
      </c>
      <c r="D1175" s="3" t="s">
        <v>9467</v>
      </c>
      <c r="E1175" s="3">
        <v>-0.1709844103541</v>
      </c>
      <c r="F1175" s="3">
        <v>0.16868470963749199</v>
      </c>
      <c r="G1175" s="3">
        <v>0.11078014674188</v>
      </c>
      <c r="H1175" s="4">
        <v>1.3498411953583801E-2</v>
      </c>
    </row>
    <row r="1176" spans="2:8" x14ac:dyDescent="0.25">
      <c r="B1176" s="2" t="s">
        <v>6342</v>
      </c>
      <c r="C1176" s="3" t="s">
        <v>6343</v>
      </c>
      <c r="D1176" s="3" t="s">
        <v>6344</v>
      </c>
      <c r="E1176" s="3">
        <v>-0.17101776130197799</v>
      </c>
      <c r="F1176" s="3">
        <v>7.7338097355116098E-2</v>
      </c>
      <c r="G1176" s="3">
        <v>6.8054601505922602E-2</v>
      </c>
      <c r="H1176" s="4">
        <v>0.16517103931124499</v>
      </c>
    </row>
    <row r="1177" spans="2:8" x14ac:dyDescent="0.25">
      <c r="B1177" s="2" t="s">
        <v>9316</v>
      </c>
      <c r="C1177" s="3" t="s">
        <v>9317</v>
      </c>
      <c r="D1177" s="3" t="s">
        <v>9318</v>
      </c>
      <c r="E1177" s="3">
        <v>-0.171103830399844</v>
      </c>
      <c r="F1177" s="3">
        <v>0.13587982483185701</v>
      </c>
      <c r="G1177" s="3">
        <v>0.13428386289834199</v>
      </c>
      <c r="H1177" s="4">
        <v>2.7013889989377499E-2</v>
      </c>
    </row>
    <row r="1178" spans="2:8" x14ac:dyDescent="0.25">
      <c r="B1178" s="2" t="s">
        <v>3941</v>
      </c>
      <c r="C1178" s="3" t="s">
        <v>3942</v>
      </c>
      <c r="D1178" s="3" t="s">
        <v>3943</v>
      </c>
      <c r="E1178" s="3">
        <v>-0.17114226421502299</v>
      </c>
      <c r="F1178" s="3">
        <v>0.252674642811762</v>
      </c>
      <c r="G1178" s="3">
        <v>0.154411946415665</v>
      </c>
      <c r="H1178" s="4">
        <v>8.2360319744266094E-2</v>
      </c>
    </row>
    <row r="1179" spans="2:8" x14ac:dyDescent="0.25">
      <c r="B1179" s="2" t="s">
        <v>5812</v>
      </c>
      <c r="C1179" s="3" t="s">
        <v>5813</v>
      </c>
      <c r="D1179" s="3" t="s">
        <v>5814</v>
      </c>
      <c r="E1179" s="3">
        <v>-0.17115672857193001</v>
      </c>
      <c r="F1179" s="3">
        <v>7.2705983734078994E-2</v>
      </c>
      <c r="G1179" s="3">
        <v>7.7150595173650693E-2</v>
      </c>
      <c r="H1179" s="4">
        <v>3.2438929232177401E-2</v>
      </c>
    </row>
    <row r="1180" spans="2:8" x14ac:dyDescent="0.25">
      <c r="B1180" s="2" t="s">
        <v>4464</v>
      </c>
      <c r="C1180" s="3" t="s">
        <v>4465</v>
      </c>
      <c r="D1180" s="3" t="s">
        <v>4466</v>
      </c>
      <c r="E1180" s="3">
        <v>-0.17126003256644701</v>
      </c>
      <c r="F1180" s="3">
        <v>0.134131008979544</v>
      </c>
      <c r="G1180" s="3">
        <v>0.122230616705474</v>
      </c>
      <c r="H1180" s="4">
        <v>4.7650237211475301E-2</v>
      </c>
    </row>
    <row r="1181" spans="2:8" x14ac:dyDescent="0.25">
      <c r="B1181" s="2" t="s">
        <v>8945</v>
      </c>
      <c r="C1181" s="3" t="s">
        <v>8946</v>
      </c>
      <c r="D1181" s="3" t="s">
        <v>8947</v>
      </c>
      <c r="E1181" s="3">
        <v>-0.17126422584863299</v>
      </c>
      <c r="F1181" s="3">
        <v>0.196562326847949</v>
      </c>
      <c r="G1181" s="3">
        <v>5.6698875591980898E-2</v>
      </c>
      <c r="H1181" s="4">
        <v>4.1873999049529299E-2</v>
      </c>
    </row>
    <row r="1182" spans="2:8" x14ac:dyDescent="0.25">
      <c r="B1182" s="2" t="s">
        <v>12866</v>
      </c>
      <c r="C1182" s="3" t="s">
        <v>12867</v>
      </c>
      <c r="D1182" s="3" t="s">
        <v>12868</v>
      </c>
      <c r="E1182" s="3">
        <v>-0.17127556493785001</v>
      </c>
      <c r="F1182" s="3">
        <v>0.191611157638199</v>
      </c>
      <c r="G1182" s="3">
        <v>0.20158123504488501</v>
      </c>
      <c r="H1182" s="4">
        <v>9.4642297173602605E-2</v>
      </c>
    </row>
    <row r="1183" spans="2:8" x14ac:dyDescent="0.25">
      <c r="B1183" s="2" t="s">
        <v>723</v>
      </c>
      <c r="C1183" s="3" t="s">
        <v>724</v>
      </c>
      <c r="D1183" s="3" t="s">
        <v>725</v>
      </c>
      <c r="E1183" s="3">
        <v>-0.171290558467765</v>
      </c>
      <c r="F1183" s="3">
        <v>0.66825564189472597</v>
      </c>
      <c r="G1183" s="3">
        <v>0.14907866063859199</v>
      </c>
      <c r="H1183" s="4">
        <v>4.6640552793108102E-2</v>
      </c>
    </row>
    <row r="1184" spans="2:8" x14ac:dyDescent="0.25">
      <c r="B1184" s="2" t="s">
        <v>7405</v>
      </c>
      <c r="C1184" s="3" t="s">
        <v>7406</v>
      </c>
      <c r="D1184" s="3" t="s">
        <v>7407</v>
      </c>
      <c r="E1184" s="3">
        <v>-0.171428981410744</v>
      </c>
      <c r="F1184" s="3">
        <v>3.0988774073470299E-2</v>
      </c>
      <c r="G1184" s="3">
        <v>8.2603179526237594E-2</v>
      </c>
      <c r="H1184" s="4">
        <v>4.3330727952485201E-2</v>
      </c>
    </row>
    <row r="1185" spans="2:8" x14ac:dyDescent="0.25">
      <c r="B1185" s="2" t="s">
        <v>6657</v>
      </c>
      <c r="C1185" s="3" t="s">
        <v>6658</v>
      </c>
      <c r="D1185" s="3" t="s">
        <v>6659</v>
      </c>
      <c r="E1185" s="3">
        <v>-0.17144854647444099</v>
      </c>
      <c r="F1185" s="3">
        <v>0.164637578567424</v>
      </c>
      <c r="G1185" s="3">
        <v>0.17868363744520499</v>
      </c>
      <c r="H1185" s="4">
        <v>8.3116990532444396E-2</v>
      </c>
    </row>
    <row r="1186" spans="2:8" x14ac:dyDescent="0.25">
      <c r="B1186" s="2" t="s">
        <v>9926</v>
      </c>
      <c r="C1186" s="3" t="s">
        <v>9927</v>
      </c>
      <c r="D1186" s="3" t="s">
        <v>9928</v>
      </c>
      <c r="E1186" s="3">
        <v>-0.17155676912999401</v>
      </c>
      <c r="F1186" s="3">
        <v>0.179667028812561</v>
      </c>
      <c r="G1186" s="3">
        <v>7.5665497550970406E-2</v>
      </c>
      <c r="H1186" s="4">
        <v>3.4785630128155602E-2</v>
      </c>
    </row>
    <row r="1187" spans="2:8" x14ac:dyDescent="0.25">
      <c r="B1187" s="2"/>
      <c r="C1187" s="3"/>
      <c r="D1187" s="3" t="s">
        <v>2856</v>
      </c>
      <c r="E1187" s="3">
        <v>-0.171649598632374</v>
      </c>
      <c r="F1187" s="3">
        <v>0.18110383692745</v>
      </c>
      <c r="G1187" s="3">
        <v>0.13664768851292999</v>
      </c>
      <c r="H1187" s="4">
        <v>0.113210717528403</v>
      </c>
    </row>
    <row r="1188" spans="2:8" x14ac:dyDescent="0.25">
      <c r="B1188" s="2" t="s">
        <v>7996</v>
      </c>
      <c r="C1188" s="3" t="s">
        <v>7997</v>
      </c>
      <c r="D1188" s="3" t="s">
        <v>7998</v>
      </c>
      <c r="E1188" s="3">
        <v>-0.17171968712785601</v>
      </c>
      <c r="F1188" s="3">
        <v>0.34218849910780902</v>
      </c>
      <c r="G1188" s="3">
        <v>0.10547902089924301</v>
      </c>
      <c r="H1188" s="4">
        <v>2.08747872978669E-2</v>
      </c>
    </row>
    <row r="1189" spans="2:8" x14ac:dyDescent="0.25">
      <c r="B1189" s="2"/>
      <c r="C1189" s="3"/>
      <c r="D1189" s="3" t="s">
        <v>953</v>
      </c>
      <c r="E1189" s="3">
        <v>-0.17183225059691601</v>
      </c>
      <c r="F1189" s="3">
        <v>0.132413354730018</v>
      </c>
      <c r="G1189" s="3">
        <v>6.5463550388204894E-2</v>
      </c>
      <c r="H1189" s="4">
        <v>1.5343876237154001E-2</v>
      </c>
    </row>
    <row r="1190" spans="2:8" x14ac:dyDescent="0.25">
      <c r="B1190" s="2" t="s">
        <v>2708</v>
      </c>
      <c r="C1190" s="3" t="s">
        <v>2709</v>
      </c>
      <c r="D1190" s="3" t="s">
        <v>2710</v>
      </c>
      <c r="E1190" s="3">
        <v>-0.17201674230957001</v>
      </c>
      <c r="F1190" s="3">
        <v>0.33266322931691999</v>
      </c>
      <c r="G1190" s="3">
        <v>0.106256277381976</v>
      </c>
      <c r="H1190" s="4">
        <v>4.2099276693025399E-2</v>
      </c>
    </row>
    <row r="1191" spans="2:8" x14ac:dyDescent="0.25">
      <c r="B1191" s="2" t="s">
        <v>5701</v>
      </c>
      <c r="C1191" s="3" t="s">
        <v>5702</v>
      </c>
      <c r="D1191" s="3" t="s">
        <v>5703</v>
      </c>
      <c r="E1191" s="3">
        <v>-0.17215218404965299</v>
      </c>
      <c r="F1191" s="3">
        <v>0.25258109530573197</v>
      </c>
      <c r="G1191" s="3">
        <v>7.3710577067653805E-4</v>
      </c>
      <c r="H1191" s="4">
        <v>7.1429558585489702E-2</v>
      </c>
    </row>
    <row r="1192" spans="2:8" x14ac:dyDescent="0.25">
      <c r="B1192" s="2" t="s">
        <v>7417</v>
      </c>
      <c r="C1192" s="3" t="s">
        <v>7418</v>
      </c>
      <c r="D1192" s="3" t="s">
        <v>7419</v>
      </c>
      <c r="E1192" s="3">
        <v>-0.172224006568619</v>
      </c>
      <c r="F1192" s="3">
        <v>0.126712867384285</v>
      </c>
      <c r="G1192" s="3">
        <v>4.79561737878492E-2</v>
      </c>
      <c r="H1192" s="4">
        <v>3.6239671592693201E-2</v>
      </c>
    </row>
    <row r="1193" spans="2:8" x14ac:dyDescent="0.25">
      <c r="B1193" s="2" t="s">
        <v>9699</v>
      </c>
      <c r="C1193" s="3" t="s">
        <v>9700</v>
      </c>
      <c r="D1193" s="3" t="s">
        <v>9701</v>
      </c>
      <c r="E1193" s="3">
        <v>-0.172633861062754</v>
      </c>
      <c r="F1193" s="3">
        <v>0.115885761940768</v>
      </c>
      <c r="G1193" s="3">
        <v>7.5138163584143505E-2</v>
      </c>
      <c r="H1193" s="4">
        <v>7.1292607877605399E-2</v>
      </c>
    </row>
    <row r="1194" spans="2:8" x14ac:dyDescent="0.25">
      <c r="B1194" s="2" t="s">
        <v>4233</v>
      </c>
      <c r="C1194" s="3" t="s">
        <v>4234</v>
      </c>
      <c r="D1194" s="3" t="s">
        <v>4235</v>
      </c>
      <c r="E1194" s="3">
        <v>-0.172651239431864</v>
      </c>
      <c r="F1194" s="3">
        <v>0.220374035081218</v>
      </c>
      <c r="G1194" s="3">
        <v>6.1480171069044798E-2</v>
      </c>
      <c r="H1194" s="4">
        <v>2.7211326421626401E-2</v>
      </c>
    </row>
    <row r="1195" spans="2:8" x14ac:dyDescent="0.25">
      <c r="B1195" s="2" t="s">
        <v>1271</v>
      </c>
      <c r="C1195" s="3" t="s">
        <v>1272</v>
      </c>
      <c r="D1195" s="3" t="s">
        <v>1273</v>
      </c>
      <c r="E1195" s="3">
        <v>-0.17315564499264</v>
      </c>
      <c r="F1195" s="3">
        <v>3.3615547486834001E-3</v>
      </c>
      <c r="G1195" s="3">
        <v>3.2369320673195603E-2</v>
      </c>
      <c r="H1195" s="4">
        <v>7.1628216872507006E-2</v>
      </c>
    </row>
    <row r="1196" spans="2:8" x14ac:dyDescent="0.25">
      <c r="B1196" s="2" t="s">
        <v>4399</v>
      </c>
      <c r="C1196" s="3" t="s">
        <v>4400</v>
      </c>
      <c r="D1196" s="3" t="s">
        <v>4401</v>
      </c>
      <c r="E1196" s="3">
        <v>-0.173220258398047</v>
      </c>
      <c r="F1196" s="3">
        <v>0.27515032168686399</v>
      </c>
      <c r="G1196" s="3">
        <v>-2.3758704592074301E-2</v>
      </c>
      <c r="H1196" s="4">
        <v>8.2675636207699896E-2</v>
      </c>
    </row>
    <row r="1197" spans="2:8" x14ac:dyDescent="0.25">
      <c r="B1197" s="2"/>
      <c r="C1197" s="3"/>
      <c r="D1197" s="3" t="s">
        <v>4134</v>
      </c>
      <c r="E1197" s="3">
        <v>-0.173270037632903</v>
      </c>
      <c r="F1197" s="3">
        <v>0.14153699752503099</v>
      </c>
      <c r="G1197" s="3">
        <v>4.5559903876896797E-2</v>
      </c>
      <c r="H1197" s="4">
        <v>4.0527121200218202E-2</v>
      </c>
    </row>
    <row r="1198" spans="2:8" x14ac:dyDescent="0.25">
      <c r="B1198" s="2" t="s">
        <v>4473</v>
      </c>
      <c r="C1198" s="3" t="s">
        <v>4474</v>
      </c>
      <c r="D1198" s="3" t="s">
        <v>4475</v>
      </c>
      <c r="E1198" s="3">
        <v>-0.17327122494518901</v>
      </c>
      <c r="F1198" s="3">
        <v>5.6524348283234702E-2</v>
      </c>
      <c r="G1198" s="3">
        <v>0.16219087158940701</v>
      </c>
      <c r="H1198" s="4">
        <v>9.9643689177742995E-2</v>
      </c>
    </row>
    <row r="1199" spans="2:8" x14ac:dyDescent="0.25">
      <c r="B1199" s="2" t="s">
        <v>5903</v>
      </c>
      <c r="C1199" s="3" t="s">
        <v>5904</v>
      </c>
      <c r="D1199" s="3" t="s">
        <v>5905</v>
      </c>
      <c r="E1199" s="3">
        <v>-0.17330999229418101</v>
      </c>
      <c r="F1199" s="3">
        <v>9.0345645994495405E-2</v>
      </c>
      <c r="G1199" s="3">
        <v>3.6422660270983898E-2</v>
      </c>
      <c r="H1199" s="4">
        <v>0.14817043016842801</v>
      </c>
    </row>
    <row r="1200" spans="2:8" x14ac:dyDescent="0.25">
      <c r="B1200" s="2" t="s">
        <v>11758</v>
      </c>
      <c r="C1200" s="3" t="s">
        <v>11759</v>
      </c>
      <c r="D1200" s="3" t="s">
        <v>11760</v>
      </c>
      <c r="E1200" s="3">
        <v>-0.173356189559461</v>
      </c>
      <c r="F1200" s="3">
        <v>0.134375064560463</v>
      </c>
      <c r="G1200" s="3">
        <v>0.16482218582150501</v>
      </c>
      <c r="H1200" s="4">
        <v>6.00864551799015E-2</v>
      </c>
    </row>
    <row r="1201" spans="2:8" x14ac:dyDescent="0.25">
      <c r="B1201" s="2"/>
      <c r="C1201" s="3"/>
      <c r="D1201" s="3" t="s">
        <v>9416</v>
      </c>
      <c r="E1201" s="3">
        <v>-0.173632337158831</v>
      </c>
      <c r="F1201" s="3">
        <v>0.125114096543402</v>
      </c>
      <c r="G1201" s="3">
        <v>9.9586509915705598E-2</v>
      </c>
      <c r="H1201" s="4">
        <v>4.1895057280379802E-2</v>
      </c>
    </row>
    <row r="1202" spans="2:8" x14ac:dyDescent="0.25">
      <c r="B1202" s="2"/>
      <c r="C1202" s="3"/>
      <c r="D1202" s="3" t="s">
        <v>10347</v>
      </c>
      <c r="E1202" s="3">
        <v>-0.173692631748286</v>
      </c>
      <c r="F1202" s="3">
        <v>3.40251255535323E-2</v>
      </c>
      <c r="G1202" s="3">
        <v>0.15645637710919599</v>
      </c>
      <c r="H1202" s="4">
        <v>7.9108266108421102E-2</v>
      </c>
    </row>
    <row r="1203" spans="2:8" x14ac:dyDescent="0.25">
      <c r="B1203" s="2" t="s">
        <v>11473</v>
      </c>
      <c r="C1203" s="3" t="s">
        <v>11474</v>
      </c>
      <c r="D1203" s="3" t="s">
        <v>11475</v>
      </c>
      <c r="E1203" s="3">
        <v>-0.17372445192754901</v>
      </c>
      <c r="F1203" s="3">
        <v>0.137669477768528</v>
      </c>
      <c r="G1203" s="3">
        <v>7.4071181395328506E-2</v>
      </c>
      <c r="H1203" s="4">
        <v>1.11161034659196E-2</v>
      </c>
    </row>
    <row r="1204" spans="2:8" x14ac:dyDescent="0.25">
      <c r="B1204" s="2" t="s">
        <v>9680</v>
      </c>
      <c r="C1204" s="3" t="s">
        <v>9681</v>
      </c>
      <c r="D1204" s="3" t="s">
        <v>9682</v>
      </c>
      <c r="E1204" s="3">
        <v>-0.17393397097738</v>
      </c>
      <c r="F1204" s="3">
        <v>0.131865136779515</v>
      </c>
      <c r="G1204" s="3">
        <v>0.102016519405786</v>
      </c>
      <c r="H1204" s="4">
        <v>8.6873119482366298E-2</v>
      </c>
    </row>
    <row r="1205" spans="2:8" x14ac:dyDescent="0.25">
      <c r="B1205" s="2" t="s">
        <v>6969</v>
      </c>
      <c r="C1205" s="3" t="s">
        <v>6970</v>
      </c>
      <c r="D1205" s="3" t="s">
        <v>6971</v>
      </c>
      <c r="E1205" s="3">
        <v>-0.174160631934834</v>
      </c>
      <c r="F1205" s="3">
        <v>0.16433192116970399</v>
      </c>
      <c r="G1205" s="3">
        <v>4.9343741161676398E-2</v>
      </c>
      <c r="H1205" s="4">
        <v>3.03865989557996E-2</v>
      </c>
    </row>
    <row r="1206" spans="2:8" x14ac:dyDescent="0.25">
      <c r="B1206" s="2" t="s">
        <v>6435</v>
      </c>
      <c r="C1206" s="3" t="s">
        <v>6436</v>
      </c>
      <c r="D1206" s="3" t="s">
        <v>6437</v>
      </c>
      <c r="E1206" s="3">
        <v>-0.17426089325929101</v>
      </c>
      <c r="F1206" s="3">
        <v>6.9336560733318398E-2</v>
      </c>
      <c r="G1206" s="3">
        <v>6.2166585886663003E-2</v>
      </c>
      <c r="H1206" s="4">
        <v>4.5350153311869902E-2</v>
      </c>
    </row>
    <row r="1207" spans="2:8" x14ac:dyDescent="0.25">
      <c r="B1207" s="2" t="s">
        <v>4443</v>
      </c>
      <c r="C1207" s="3" t="s">
        <v>4444</v>
      </c>
      <c r="D1207" s="3" t="s">
        <v>4445</v>
      </c>
      <c r="E1207" s="3">
        <v>-0.174303885245365</v>
      </c>
      <c r="F1207" s="3">
        <v>0.12639014523825601</v>
      </c>
      <c r="G1207" s="3">
        <v>0.152065995531564</v>
      </c>
      <c r="H1207" s="4">
        <v>3.5614886257380698E-2</v>
      </c>
    </row>
    <row r="1208" spans="2:8" x14ac:dyDescent="0.25">
      <c r="B1208" s="2" t="s">
        <v>2635</v>
      </c>
      <c r="C1208" s="3" t="s">
        <v>2636</v>
      </c>
      <c r="D1208" s="3" t="s">
        <v>2637</v>
      </c>
      <c r="E1208" s="3">
        <v>-0.17431545157946199</v>
      </c>
      <c r="F1208" s="3">
        <v>0.224516861035198</v>
      </c>
      <c r="G1208" s="3">
        <v>8.01090529000726E-2</v>
      </c>
      <c r="H1208" s="4">
        <v>3.8123256833070003E-2</v>
      </c>
    </row>
    <row r="1209" spans="2:8" x14ac:dyDescent="0.25">
      <c r="B1209" s="2" t="s">
        <v>11764</v>
      </c>
      <c r="C1209" s="3" t="s">
        <v>11765</v>
      </c>
      <c r="D1209" s="3" t="s">
        <v>11766</v>
      </c>
      <c r="E1209" s="3">
        <v>-0.17440493683981001</v>
      </c>
      <c r="F1209" s="3">
        <v>0.191079706909425</v>
      </c>
      <c r="G1209" s="3">
        <v>1.9407208836895201E-2</v>
      </c>
      <c r="H1209" s="4">
        <v>0.14674432234530099</v>
      </c>
    </row>
    <row r="1210" spans="2:8" x14ac:dyDescent="0.25">
      <c r="B1210" s="2" t="s">
        <v>2528</v>
      </c>
      <c r="C1210" s="3" t="s">
        <v>2529</v>
      </c>
      <c r="D1210" s="3" t="s">
        <v>2530</v>
      </c>
      <c r="E1210" s="3">
        <v>-0.174621212322151</v>
      </c>
      <c r="F1210" s="3">
        <v>0.21856382125685</v>
      </c>
      <c r="G1210" s="3">
        <v>0.116356674190739</v>
      </c>
      <c r="H1210" s="4">
        <v>5.4919531097145598E-2</v>
      </c>
    </row>
    <row r="1211" spans="2:8" x14ac:dyDescent="0.25">
      <c r="B1211" s="2" t="s">
        <v>6261</v>
      </c>
      <c r="C1211" s="3" t="s">
        <v>6262</v>
      </c>
      <c r="D1211" s="3" t="s">
        <v>6263</v>
      </c>
      <c r="E1211" s="3">
        <v>-0.17503914266428899</v>
      </c>
      <c r="F1211" s="3">
        <v>0.210722678018743</v>
      </c>
      <c r="G1211" s="3">
        <v>6.6935883399405899E-2</v>
      </c>
      <c r="H1211" s="4">
        <v>1.46959718465869E-2</v>
      </c>
    </row>
    <row r="1212" spans="2:8" x14ac:dyDescent="0.25">
      <c r="B1212" s="2" t="s">
        <v>5683</v>
      </c>
      <c r="C1212" s="3" t="s">
        <v>5684</v>
      </c>
      <c r="D1212" s="3" t="s">
        <v>5685</v>
      </c>
      <c r="E1212" s="3">
        <v>-0.17523748258719199</v>
      </c>
      <c r="F1212" s="3">
        <v>0.25174311197979499</v>
      </c>
      <c r="G1212" s="3">
        <v>0.123431565872357</v>
      </c>
      <c r="H1212" s="4">
        <v>5.7975670640706703E-2</v>
      </c>
    </row>
    <row r="1213" spans="2:8" x14ac:dyDescent="0.25">
      <c r="B1213" s="2" t="s">
        <v>13173</v>
      </c>
      <c r="C1213" s="3" t="s">
        <v>13174</v>
      </c>
      <c r="D1213" s="3" t="s">
        <v>13175</v>
      </c>
      <c r="E1213" s="3">
        <v>-0.17527953001788199</v>
      </c>
      <c r="F1213" s="3">
        <v>0.121450872867522</v>
      </c>
      <c r="G1213" s="3">
        <v>4.0279832489552598E-3</v>
      </c>
      <c r="H1213" s="4">
        <v>2.5103722493051001E-2</v>
      </c>
    </row>
    <row r="1214" spans="2:8" x14ac:dyDescent="0.25">
      <c r="B1214" s="2" t="s">
        <v>1909</v>
      </c>
      <c r="C1214" s="3" t="s">
        <v>1910</v>
      </c>
      <c r="D1214" s="3" t="s">
        <v>1911</v>
      </c>
      <c r="E1214" s="3">
        <v>-0.17532557623191899</v>
      </c>
      <c r="F1214" s="3">
        <v>0.187923257388809</v>
      </c>
      <c r="G1214" s="3">
        <v>4.8706014358252399E-2</v>
      </c>
      <c r="H1214" s="4">
        <v>0.386155875631783</v>
      </c>
    </row>
    <row r="1215" spans="2:8" x14ac:dyDescent="0.25">
      <c r="B1215" s="2"/>
      <c r="C1215" s="3" t="s">
        <v>1475</v>
      </c>
      <c r="D1215" s="3" t="s">
        <v>11073</v>
      </c>
      <c r="E1215" s="3">
        <v>-0.175404661507681</v>
      </c>
      <c r="F1215" s="3">
        <v>6.3924363953636307E-2</v>
      </c>
      <c r="G1215" s="3">
        <v>0.119341020883434</v>
      </c>
      <c r="H1215" s="4">
        <v>7.2416028645557101E-2</v>
      </c>
    </row>
    <row r="1216" spans="2:8" x14ac:dyDescent="0.25">
      <c r="B1216" s="2" t="s">
        <v>11167</v>
      </c>
      <c r="C1216" s="3" t="s">
        <v>11168</v>
      </c>
      <c r="D1216" s="3" t="s">
        <v>11169</v>
      </c>
      <c r="E1216" s="3">
        <v>-0.175404827028694</v>
      </c>
      <c r="F1216" s="3">
        <v>7.5207676460155706E-2</v>
      </c>
      <c r="G1216" s="3">
        <v>0.13390000441625199</v>
      </c>
      <c r="H1216" s="4">
        <v>3.9088704611539099E-2</v>
      </c>
    </row>
    <row r="1217" spans="2:8" x14ac:dyDescent="0.25">
      <c r="B1217" s="2" t="s">
        <v>2475</v>
      </c>
      <c r="C1217" s="3" t="s">
        <v>2476</v>
      </c>
      <c r="D1217" s="3" t="s">
        <v>2477</v>
      </c>
      <c r="E1217" s="3">
        <v>-0.17541095530656101</v>
      </c>
      <c r="F1217" s="3">
        <v>0.218183168732868</v>
      </c>
      <c r="G1217" s="3">
        <v>0.11481638654797401</v>
      </c>
      <c r="H1217" s="4">
        <v>0.13689453547328001</v>
      </c>
    </row>
    <row r="1218" spans="2:8" x14ac:dyDescent="0.25">
      <c r="B1218" s="2" t="s">
        <v>12659</v>
      </c>
      <c r="C1218" s="3" t="s">
        <v>12660</v>
      </c>
      <c r="D1218" s="3" t="s">
        <v>12661</v>
      </c>
      <c r="E1218" s="3">
        <v>-0.175523527483644</v>
      </c>
      <c r="F1218" s="3">
        <v>0.11549046401603399</v>
      </c>
      <c r="G1218" s="3">
        <v>0.109682917169532</v>
      </c>
      <c r="H1218" s="4">
        <v>0.113131124067416</v>
      </c>
    </row>
    <row r="1219" spans="2:8" x14ac:dyDescent="0.25">
      <c r="B1219" s="2" t="s">
        <v>3283</v>
      </c>
      <c r="C1219" s="3" t="s">
        <v>3284</v>
      </c>
      <c r="D1219" s="3" t="s">
        <v>3285</v>
      </c>
      <c r="E1219" s="3">
        <v>-0.17564604764580899</v>
      </c>
      <c r="F1219" s="3">
        <v>0.14314803713554</v>
      </c>
      <c r="G1219" s="3">
        <v>-3.1400270511199001E-2</v>
      </c>
      <c r="H1219" s="4">
        <v>4.7160311665669002E-2</v>
      </c>
    </row>
    <row r="1220" spans="2:8" x14ac:dyDescent="0.25">
      <c r="B1220" s="2" t="s">
        <v>2519</v>
      </c>
      <c r="C1220" s="3" t="s">
        <v>2520</v>
      </c>
      <c r="D1220" s="3" t="s">
        <v>2521</v>
      </c>
      <c r="E1220" s="3">
        <v>-0.17588914903370101</v>
      </c>
      <c r="F1220" s="3">
        <v>3.96493772310441E-2</v>
      </c>
      <c r="G1220" s="3">
        <v>0.19213880219899099</v>
      </c>
      <c r="H1220" s="4">
        <v>0.13921889107545399</v>
      </c>
    </row>
    <row r="1221" spans="2:8" x14ac:dyDescent="0.25">
      <c r="B1221" s="2"/>
      <c r="C1221" s="3"/>
      <c r="D1221" s="3" t="s">
        <v>3099</v>
      </c>
      <c r="E1221" s="3">
        <v>-0.17602614229226801</v>
      </c>
      <c r="F1221" s="3">
        <v>0.49885765323397002</v>
      </c>
      <c r="G1221" s="3">
        <v>0.121882209656739</v>
      </c>
      <c r="H1221" s="4">
        <v>0.13417017098599501</v>
      </c>
    </row>
    <row r="1222" spans="2:8" x14ac:dyDescent="0.25">
      <c r="B1222" s="2" t="s">
        <v>5665</v>
      </c>
      <c r="C1222" s="3" t="s">
        <v>5666</v>
      </c>
      <c r="D1222" s="3" t="s">
        <v>5667</v>
      </c>
      <c r="E1222" s="3">
        <v>-0.17614819927154601</v>
      </c>
      <c r="F1222" s="3">
        <v>0.118673826647977</v>
      </c>
      <c r="G1222" s="3">
        <v>8.4580297328832002E-2</v>
      </c>
      <c r="H1222" s="4">
        <v>4.5497032220703703E-3</v>
      </c>
    </row>
    <row r="1223" spans="2:8" x14ac:dyDescent="0.25">
      <c r="B1223" s="2" t="s">
        <v>5779</v>
      </c>
      <c r="C1223" s="3" t="s">
        <v>5780</v>
      </c>
      <c r="D1223" s="3" t="s">
        <v>5781</v>
      </c>
      <c r="E1223" s="3">
        <v>-0.17619492766104899</v>
      </c>
      <c r="F1223" s="3">
        <v>0.216930687703799</v>
      </c>
      <c r="G1223" s="3">
        <v>9.3033621918782505E-2</v>
      </c>
      <c r="H1223" s="4">
        <v>6.4790494259518799E-2</v>
      </c>
    </row>
    <row r="1224" spans="2:8" x14ac:dyDescent="0.25">
      <c r="B1224" s="2" t="s">
        <v>11740</v>
      </c>
      <c r="C1224" s="3" t="s">
        <v>11741</v>
      </c>
      <c r="D1224" s="3" t="s">
        <v>11742</v>
      </c>
      <c r="E1224" s="3">
        <v>-0.17620230672706699</v>
      </c>
      <c r="F1224" s="3">
        <v>0.36248816699380298</v>
      </c>
      <c r="G1224" s="3">
        <v>9.0980388431119802E-2</v>
      </c>
      <c r="H1224" s="4">
        <v>4.06217833834999E-2</v>
      </c>
    </row>
    <row r="1225" spans="2:8" x14ac:dyDescent="0.25">
      <c r="B1225" s="2" t="s">
        <v>3636</v>
      </c>
      <c r="C1225" s="3" t="s">
        <v>3637</v>
      </c>
      <c r="D1225" s="3" t="s">
        <v>3638</v>
      </c>
      <c r="E1225" s="3">
        <v>-0.17628598381837501</v>
      </c>
      <c r="F1225" s="3">
        <v>4.9606364008189602E-2</v>
      </c>
      <c r="G1225" s="3">
        <v>-1.76766321215589E-2</v>
      </c>
      <c r="H1225" s="4">
        <v>0.18119981334619001</v>
      </c>
    </row>
    <row r="1226" spans="2:8" x14ac:dyDescent="0.25">
      <c r="B1226" s="2" t="s">
        <v>12101</v>
      </c>
      <c r="C1226" s="3" t="s">
        <v>12102</v>
      </c>
      <c r="D1226" s="3" t="s">
        <v>12103</v>
      </c>
      <c r="E1226" s="3">
        <v>-0.17634876604254901</v>
      </c>
      <c r="F1226" s="3">
        <v>0.138753421125584</v>
      </c>
      <c r="G1226" s="3">
        <v>0.12616393628002101</v>
      </c>
      <c r="H1226" s="4">
        <v>2.0988701787301701E-2</v>
      </c>
    </row>
    <row r="1227" spans="2:8" x14ac:dyDescent="0.25">
      <c r="B1227" s="2"/>
      <c r="C1227" s="3"/>
      <c r="D1227" s="3" t="s">
        <v>10039</v>
      </c>
      <c r="E1227" s="3">
        <v>-0.176433570777525</v>
      </c>
      <c r="F1227" s="3">
        <v>0.105554047836108</v>
      </c>
      <c r="G1227" s="3">
        <v>5.3247018698290002E-2</v>
      </c>
      <c r="H1227" s="4">
        <v>6.4024423938078001E-2</v>
      </c>
    </row>
    <row r="1228" spans="2:8" x14ac:dyDescent="0.25">
      <c r="B1228" s="2" t="s">
        <v>4455</v>
      </c>
      <c r="C1228" s="3" t="s">
        <v>4456</v>
      </c>
      <c r="D1228" s="3" t="s">
        <v>4457</v>
      </c>
      <c r="E1228" s="3">
        <v>-0.176433678376549</v>
      </c>
      <c r="F1228" s="3">
        <v>5.8755541485687596E-3</v>
      </c>
      <c r="G1228" s="3">
        <v>4.2560558975068601E-2</v>
      </c>
      <c r="H1228" s="4">
        <v>4.6962632519381799E-2</v>
      </c>
    </row>
    <row r="1229" spans="2:8" x14ac:dyDescent="0.25">
      <c r="B1229" s="2" t="s">
        <v>12264</v>
      </c>
      <c r="C1229" s="3" t="s">
        <v>12265</v>
      </c>
      <c r="D1229" s="3" t="s">
        <v>12266</v>
      </c>
      <c r="E1229" s="3">
        <v>-0.17647809155340899</v>
      </c>
      <c r="F1229" s="3">
        <v>0.38299914833383403</v>
      </c>
      <c r="G1229" s="3">
        <v>0.10750605201293099</v>
      </c>
      <c r="H1229" s="4">
        <v>3.8717184676866002E-2</v>
      </c>
    </row>
    <row r="1230" spans="2:8" x14ac:dyDescent="0.25">
      <c r="B1230" s="2" t="s">
        <v>9431</v>
      </c>
      <c r="C1230" s="3" t="s">
        <v>9432</v>
      </c>
      <c r="D1230" s="3" t="s">
        <v>9433</v>
      </c>
      <c r="E1230" s="3">
        <v>-0.17658318535241199</v>
      </c>
      <c r="F1230" s="3">
        <v>0.14953999118556499</v>
      </c>
      <c r="G1230" s="3">
        <v>0.108585540498634</v>
      </c>
      <c r="H1230" s="4">
        <v>3.9266286463341099E-2</v>
      </c>
    </row>
    <row r="1231" spans="2:8" x14ac:dyDescent="0.25">
      <c r="B1231" s="2"/>
      <c r="C1231" s="3"/>
      <c r="D1231" s="3" t="s">
        <v>4358</v>
      </c>
      <c r="E1231" s="3">
        <v>-0.17675374562232599</v>
      </c>
      <c r="F1231" s="3">
        <v>8.0404514257933102E-2</v>
      </c>
      <c r="G1231" s="3">
        <v>6.0132539164472497E-2</v>
      </c>
      <c r="H1231" s="4">
        <v>3.5804989538439302E-2</v>
      </c>
    </row>
    <row r="1232" spans="2:8" x14ac:dyDescent="0.25">
      <c r="B1232" s="2" t="s">
        <v>6615</v>
      </c>
      <c r="C1232" s="3" t="s">
        <v>6616</v>
      </c>
      <c r="D1232" s="3" t="s">
        <v>6617</v>
      </c>
      <c r="E1232" s="3">
        <v>-0.17689688519889801</v>
      </c>
      <c r="F1232" s="3">
        <v>0.171928775844533</v>
      </c>
      <c r="G1232" s="3">
        <v>5.9714567420407497E-2</v>
      </c>
      <c r="H1232" s="4">
        <v>1.9412873097242302E-2</v>
      </c>
    </row>
    <row r="1233" spans="2:8" x14ac:dyDescent="0.25">
      <c r="B1233" s="2" t="s">
        <v>11110</v>
      </c>
      <c r="C1233" s="3" t="s">
        <v>11111</v>
      </c>
      <c r="D1233" s="3" t="s">
        <v>11112</v>
      </c>
      <c r="E1233" s="3">
        <v>-0.17697245146537199</v>
      </c>
      <c r="F1233" s="3">
        <v>2.9886925682319699E-2</v>
      </c>
      <c r="G1233" s="3">
        <v>9.0511115859655697E-2</v>
      </c>
      <c r="H1233" s="4">
        <v>4.0200670156508501E-2</v>
      </c>
    </row>
    <row r="1234" spans="2:8" x14ac:dyDescent="0.25">
      <c r="B1234" s="2" t="s">
        <v>2416</v>
      </c>
      <c r="C1234" s="3" t="s">
        <v>2417</v>
      </c>
      <c r="D1234" s="3" t="s">
        <v>2418</v>
      </c>
      <c r="E1234" s="3">
        <v>-0.17708924192616399</v>
      </c>
      <c r="F1234" s="3">
        <v>9.6864801607979806E-2</v>
      </c>
      <c r="G1234" s="3">
        <v>8.9644868278413198E-2</v>
      </c>
      <c r="H1234" s="4">
        <v>3.6365774595734E-2</v>
      </c>
    </row>
    <row r="1235" spans="2:8" x14ac:dyDescent="0.25">
      <c r="B1235" s="2" t="s">
        <v>8441</v>
      </c>
      <c r="C1235" s="3" t="s">
        <v>8442</v>
      </c>
      <c r="D1235" s="3" t="s">
        <v>8443</v>
      </c>
      <c r="E1235" s="3">
        <v>-0.17719843794779599</v>
      </c>
      <c r="F1235" s="3">
        <v>9.5218833677522097E-2</v>
      </c>
      <c r="G1235" s="3">
        <v>-3.8094805846489797E-2</v>
      </c>
      <c r="H1235" s="4">
        <v>0.124538104737376</v>
      </c>
    </row>
    <row r="1236" spans="2:8" x14ac:dyDescent="0.25">
      <c r="B1236" s="2" t="s">
        <v>11033</v>
      </c>
      <c r="C1236" s="3" t="s">
        <v>11034</v>
      </c>
      <c r="D1236" s="3" t="s">
        <v>11035</v>
      </c>
      <c r="E1236" s="3">
        <v>-0.17722686608827501</v>
      </c>
      <c r="F1236" s="3">
        <v>3.8254925207382003E-2</v>
      </c>
      <c r="G1236" s="3">
        <v>0.12611542564057099</v>
      </c>
      <c r="H1236" s="4">
        <v>0.130486559338335</v>
      </c>
    </row>
    <row r="1237" spans="2:8" x14ac:dyDescent="0.25">
      <c r="B1237" s="2"/>
      <c r="C1237" s="3"/>
      <c r="D1237" s="3" t="s">
        <v>3341</v>
      </c>
      <c r="E1237" s="3">
        <v>-0.17737356119056899</v>
      </c>
      <c r="F1237" s="3">
        <v>4.2491062252109801E-2</v>
      </c>
      <c r="G1237" s="3">
        <v>0.104787988964179</v>
      </c>
      <c r="H1237" s="4">
        <v>4.03762276025822E-2</v>
      </c>
    </row>
    <row r="1238" spans="2:8" x14ac:dyDescent="0.25">
      <c r="B1238" s="2" t="s">
        <v>5348</v>
      </c>
      <c r="C1238" s="3" t="s">
        <v>5349</v>
      </c>
      <c r="D1238" s="3" t="s">
        <v>5350</v>
      </c>
      <c r="E1238" s="3">
        <v>-0.177568741213528</v>
      </c>
      <c r="F1238" s="3">
        <v>8.6873010937700806E-2</v>
      </c>
      <c r="G1238" s="3">
        <v>5.1173517136201399E-2</v>
      </c>
      <c r="H1238" s="4">
        <v>4.7661111165436199E-2</v>
      </c>
    </row>
    <row r="1239" spans="2:8" x14ac:dyDescent="0.25">
      <c r="B1239" s="2" t="s">
        <v>2497</v>
      </c>
      <c r="C1239" s="3" t="s">
        <v>2498</v>
      </c>
      <c r="D1239" s="3" t="s">
        <v>2499</v>
      </c>
      <c r="E1239" s="3">
        <v>-0.177691211954564</v>
      </c>
      <c r="F1239" s="3">
        <v>9.89436644793905E-2</v>
      </c>
      <c r="G1239" s="3">
        <v>2.4628496888180799E-2</v>
      </c>
      <c r="H1239" s="4">
        <v>3.2071795038603801E-2</v>
      </c>
    </row>
    <row r="1240" spans="2:8" x14ac:dyDescent="0.25">
      <c r="B1240" s="2"/>
      <c r="C1240" s="3"/>
      <c r="D1240" s="3" t="s">
        <v>2010</v>
      </c>
      <c r="E1240" s="3">
        <v>-0.17769558253708201</v>
      </c>
      <c r="F1240" s="3">
        <v>7.6751364195867394E-2</v>
      </c>
      <c r="G1240" s="3">
        <v>8.7091464019878106E-2</v>
      </c>
      <c r="H1240" s="4">
        <v>2.9502077924315501E-2</v>
      </c>
    </row>
    <row r="1241" spans="2:8" x14ac:dyDescent="0.25">
      <c r="B1241" s="2" t="s">
        <v>11095</v>
      </c>
      <c r="C1241" s="3" t="s">
        <v>11096</v>
      </c>
      <c r="D1241" s="3" t="s">
        <v>11097</v>
      </c>
      <c r="E1241" s="3">
        <v>-0.177727185309867</v>
      </c>
      <c r="F1241" s="3">
        <v>4.4758033630160697E-2</v>
      </c>
      <c r="G1241" s="3">
        <v>3.1460215075948001E-3</v>
      </c>
      <c r="H1241" s="4">
        <v>0.123461941640745</v>
      </c>
    </row>
    <row r="1242" spans="2:8" x14ac:dyDescent="0.25">
      <c r="B1242" s="2"/>
      <c r="C1242" s="3"/>
      <c r="D1242" s="3" t="s">
        <v>1503</v>
      </c>
      <c r="E1242" s="3">
        <v>-0.177758018929667</v>
      </c>
      <c r="F1242" s="3">
        <v>3.5409145475949602E-2</v>
      </c>
      <c r="G1242" s="3">
        <v>9.4981694521169599E-2</v>
      </c>
      <c r="H1242" s="4">
        <v>3.2638433248951701E-2</v>
      </c>
    </row>
    <row r="1243" spans="2:8" x14ac:dyDescent="0.25">
      <c r="B1243" s="2" t="s">
        <v>2133</v>
      </c>
      <c r="C1243" s="3" t="s">
        <v>2134</v>
      </c>
      <c r="D1243" s="3" t="s">
        <v>2135</v>
      </c>
      <c r="E1243" s="3">
        <v>-0.17776385309440701</v>
      </c>
      <c r="F1243" s="3">
        <v>6.3946919715416398E-2</v>
      </c>
      <c r="G1243" s="3">
        <v>3.0600306475550999E-2</v>
      </c>
      <c r="H1243" s="4">
        <v>3.3569710599842401E-2</v>
      </c>
    </row>
    <row r="1244" spans="2:8" x14ac:dyDescent="0.25">
      <c r="B1244" s="2" t="s">
        <v>3523</v>
      </c>
      <c r="C1244" s="3" t="s">
        <v>3524</v>
      </c>
      <c r="D1244" s="3" t="s">
        <v>3525</v>
      </c>
      <c r="E1244" s="3">
        <v>-0.177808377318141</v>
      </c>
      <c r="F1244" s="3">
        <v>0.215524034458589</v>
      </c>
      <c r="G1244" s="3">
        <v>4.1722915056208197E-2</v>
      </c>
      <c r="H1244" s="4">
        <v>3.28006633020725E-2</v>
      </c>
    </row>
    <row r="1245" spans="2:8" x14ac:dyDescent="0.25">
      <c r="B1245" s="2"/>
      <c r="C1245" s="3"/>
      <c r="D1245" s="3" t="s">
        <v>9232</v>
      </c>
      <c r="E1245" s="3">
        <v>-0.177944284841874</v>
      </c>
      <c r="F1245" s="3">
        <v>7.6889920416274807E-2</v>
      </c>
      <c r="G1245" s="3">
        <v>5.16271656907984E-2</v>
      </c>
      <c r="H1245" s="4">
        <v>9.9655262467270397E-2</v>
      </c>
    </row>
    <row r="1246" spans="2:8" x14ac:dyDescent="0.25">
      <c r="B1246" s="2" t="s">
        <v>8780</v>
      </c>
      <c r="C1246" s="3" t="s">
        <v>8781</v>
      </c>
      <c r="D1246" s="3" t="s">
        <v>8782</v>
      </c>
      <c r="E1246" s="3">
        <v>-0.17794947356351501</v>
      </c>
      <c r="F1246" s="3">
        <v>0.112542335501496</v>
      </c>
      <c r="G1246" s="3">
        <v>0.29860791924795599</v>
      </c>
      <c r="H1246" s="4">
        <v>0.12677227501712399</v>
      </c>
    </row>
    <row r="1247" spans="2:8" x14ac:dyDescent="0.25">
      <c r="B1247" s="2" t="s">
        <v>12665</v>
      </c>
      <c r="C1247" s="3" t="s">
        <v>12666</v>
      </c>
      <c r="D1247" s="3" t="s">
        <v>12667</v>
      </c>
      <c r="E1247" s="3">
        <v>-0.17795443823764701</v>
      </c>
      <c r="F1247" s="3">
        <v>0.18737509876090999</v>
      </c>
      <c r="G1247" s="3">
        <v>3.7593023184855502E-2</v>
      </c>
      <c r="H1247" s="4">
        <v>5.1555685898631701E-2</v>
      </c>
    </row>
    <row r="1248" spans="2:8" x14ac:dyDescent="0.25">
      <c r="B1248" s="2" t="s">
        <v>7077</v>
      </c>
      <c r="C1248" s="3" t="s">
        <v>7078</v>
      </c>
      <c r="D1248" s="3" t="s">
        <v>7079</v>
      </c>
      <c r="E1248" s="3">
        <v>-0.17796201834797101</v>
      </c>
      <c r="F1248" s="3">
        <v>0.466754950917387</v>
      </c>
      <c r="G1248" s="3">
        <v>0.14205075201904599</v>
      </c>
      <c r="H1248" s="4">
        <v>6.5613677246471403E-3</v>
      </c>
    </row>
    <row r="1249" spans="2:8" x14ac:dyDescent="0.25">
      <c r="B1249" s="2" t="s">
        <v>8056</v>
      </c>
      <c r="C1249" s="3" t="s">
        <v>8057</v>
      </c>
      <c r="D1249" s="3" t="s">
        <v>8058</v>
      </c>
      <c r="E1249" s="3">
        <v>-0.177991238918177</v>
      </c>
      <c r="F1249" s="3">
        <v>0.156751769394194</v>
      </c>
      <c r="G1249" s="3">
        <v>0.160876726724063</v>
      </c>
      <c r="H1249" s="4">
        <v>2.5697627811294799E-2</v>
      </c>
    </row>
    <row r="1250" spans="2:8" x14ac:dyDescent="0.25">
      <c r="B1250" s="2" t="s">
        <v>2976</v>
      </c>
      <c r="C1250" s="3" t="s">
        <v>2977</v>
      </c>
      <c r="D1250" s="3" t="s">
        <v>2978</v>
      </c>
      <c r="E1250" s="3">
        <v>-0.17816124217621701</v>
      </c>
      <c r="F1250" s="3">
        <v>2.16639496653676E-2</v>
      </c>
      <c r="G1250" s="3">
        <v>4.6317761438552402E-2</v>
      </c>
      <c r="H1250" s="4">
        <v>2.2290071921247798E-2</v>
      </c>
    </row>
    <row r="1251" spans="2:8" x14ac:dyDescent="0.25">
      <c r="B1251" s="2" t="s">
        <v>12649</v>
      </c>
      <c r="C1251" s="3" t="s">
        <v>12650</v>
      </c>
      <c r="D1251" s="3" t="s">
        <v>12651</v>
      </c>
      <c r="E1251" s="3">
        <v>-0.178226361883634</v>
      </c>
      <c r="F1251" s="3">
        <v>0.13219635174243399</v>
      </c>
      <c r="G1251" s="3">
        <v>-5.4070410802266301E-2</v>
      </c>
      <c r="H1251" s="4">
        <v>2.1881679652969398E-2</v>
      </c>
    </row>
    <row r="1252" spans="2:8" x14ac:dyDescent="0.25">
      <c r="B1252" s="2" t="s">
        <v>4381</v>
      </c>
      <c r="C1252" s="3" t="s">
        <v>4382</v>
      </c>
      <c r="D1252" s="3" t="s">
        <v>4383</v>
      </c>
      <c r="E1252" s="3">
        <v>-0.17837742028046</v>
      </c>
      <c r="F1252" s="3">
        <v>0.101587274303749</v>
      </c>
      <c r="G1252" s="3">
        <v>0.15061657088949401</v>
      </c>
      <c r="H1252" s="4">
        <v>6.0158708764788599E-2</v>
      </c>
    </row>
    <row r="1253" spans="2:8" x14ac:dyDescent="0.25">
      <c r="B1253" s="2" t="s">
        <v>7567</v>
      </c>
      <c r="C1253" s="3" t="s">
        <v>7568</v>
      </c>
      <c r="D1253" s="3" t="s">
        <v>7569</v>
      </c>
      <c r="E1253" s="3">
        <v>-0.17838910491079099</v>
      </c>
      <c r="F1253" s="3">
        <v>0.22362335482197199</v>
      </c>
      <c r="G1253" s="3">
        <v>-0.102794572285156</v>
      </c>
      <c r="H1253" s="4">
        <v>0.16467030155943699</v>
      </c>
    </row>
    <row r="1254" spans="2:8" x14ac:dyDescent="0.25">
      <c r="B1254" s="2" t="s">
        <v>9726</v>
      </c>
      <c r="C1254" s="3" t="s">
        <v>9727</v>
      </c>
      <c r="D1254" s="3" t="s">
        <v>9728</v>
      </c>
      <c r="E1254" s="3">
        <v>-0.17842060338590099</v>
      </c>
      <c r="F1254" s="3">
        <v>0.119889879170375</v>
      </c>
      <c r="G1254" s="3">
        <v>0.16041078603922301</v>
      </c>
      <c r="H1254" s="4">
        <v>1.67313207908871E-2</v>
      </c>
    </row>
    <row r="1255" spans="2:8" x14ac:dyDescent="0.25">
      <c r="B1255" s="2" t="s">
        <v>4682</v>
      </c>
      <c r="C1255" s="3" t="s">
        <v>4683</v>
      </c>
      <c r="D1255" s="3" t="s">
        <v>4684</v>
      </c>
      <c r="E1255" s="3">
        <v>-0.17848679763087499</v>
      </c>
      <c r="F1255" s="3">
        <v>0.23266047763312001</v>
      </c>
      <c r="G1255" s="3">
        <v>0.16440670345387101</v>
      </c>
      <c r="H1255" s="4">
        <v>7.1781535427991205E-2</v>
      </c>
    </row>
    <row r="1256" spans="2:8" x14ac:dyDescent="0.25">
      <c r="B1256" s="2" t="s">
        <v>12858</v>
      </c>
      <c r="C1256" s="3" t="s">
        <v>12859</v>
      </c>
      <c r="D1256" s="3" t="s">
        <v>12860</v>
      </c>
      <c r="E1256" s="3">
        <v>-0.17853372861827199</v>
      </c>
      <c r="F1256" s="3">
        <v>0.241254275744054</v>
      </c>
      <c r="G1256" s="3">
        <v>4.7668684652051103E-2</v>
      </c>
      <c r="H1256" s="4">
        <v>5.3913056284492798E-2</v>
      </c>
    </row>
    <row r="1257" spans="2:8" x14ac:dyDescent="0.25">
      <c r="B1257" s="2" t="s">
        <v>11620</v>
      </c>
      <c r="C1257" s="3" t="s">
        <v>11621</v>
      </c>
      <c r="D1257" s="3" t="s">
        <v>11622</v>
      </c>
      <c r="E1257" s="3">
        <v>-0.178562728570651</v>
      </c>
      <c r="F1257" s="3">
        <v>9.3225581227020807E-2</v>
      </c>
      <c r="G1257" s="3">
        <v>6.8256354373862297E-3</v>
      </c>
      <c r="H1257" s="4">
        <v>9.7497717743491197E-2</v>
      </c>
    </row>
    <row r="1258" spans="2:8" x14ac:dyDescent="0.25">
      <c r="B1258" s="2" t="s">
        <v>3887</v>
      </c>
      <c r="C1258" s="3" t="s">
        <v>3888</v>
      </c>
      <c r="D1258" s="3" t="s">
        <v>3889</v>
      </c>
      <c r="E1258" s="3">
        <v>-0.17879271566808999</v>
      </c>
      <c r="F1258" s="3">
        <v>0.19243013737699299</v>
      </c>
      <c r="G1258" s="3">
        <v>0.15370320215963601</v>
      </c>
      <c r="H1258" s="4">
        <v>6.5527723413128E-2</v>
      </c>
    </row>
    <row r="1259" spans="2:8" x14ac:dyDescent="0.25">
      <c r="B1259" s="2" t="s">
        <v>1078</v>
      </c>
      <c r="C1259" s="3" t="s">
        <v>1079</v>
      </c>
      <c r="D1259" s="3" t="s">
        <v>1080</v>
      </c>
      <c r="E1259" s="3">
        <v>-0.17880825295814201</v>
      </c>
      <c r="F1259" s="3">
        <v>0.11160078658549701</v>
      </c>
      <c r="G1259" s="3">
        <v>0.13365071076125501</v>
      </c>
      <c r="H1259" s="4">
        <v>4.5665026078578398E-2</v>
      </c>
    </row>
    <row r="1260" spans="2:8" x14ac:dyDescent="0.25">
      <c r="B1260" s="2" t="s">
        <v>11605</v>
      </c>
      <c r="C1260" s="3" t="s">
        <v>11606</v>
      </c>
      <c r="D1260" s="3" t="s">
        <v>11607</v>
      </c>
      <c r="E1260" s="3">
        <v>-0.17883052321578299</v>
      </c>
      <c r="F1260" s="3">
        <v>0.23886582598890399</v>
      </c>
      <c r="G1260" s="3">
        <v>9.4295315658694506E-2</v>
      </c>
      <c r="H1260" s="4">
        <v>3.3189564558475201E-2</v>
      </c>
    </row>
    <row r="1261" spans="2:8" x14ac:dyDescent="0.25">
      <c r="B1261" s="2" t="s">
        <v>11673</v>
      </c>
      <c r="C1261" s="3" t="s">
        <v>11674</v>
      </c>
      <c r="D1261" s="3" t="s">
        <v>11675</v>
      </c>
      <c r="E1261" s="3">
        <v>-0.178894751869872</v>
      </c>
      <c r="F1261" s="3">
        <v>7.9500790224741699E-2</v>
      </c>
      <c r="G1261" s="3">
        <v>0.131973649992322</v>
      </c>
      <c r="H1261" s="4">
        <v>6.8662646449459505E-2</v>
      </c>
    </row>
    <row r="1262" spans="2:8" x14ac:dyDescent="0.25">
      <c r="B1262" s="2" t="s">
        <v>7032</v>
      </c>
      <c r="C1262" s="3" t="s">
        <v>7033</v>
      </c>
      <c r="D1262" s="3" t="s">
        <v>7034</v>
      </c>
      <c r="E1262" s="3">
        <v>-0.17897004072512601</v>
      </c>
      <c r="F1262" s="3">
        <v>0.54370466084828795</v>
      </c>
      <c r="G1262" s="3">
        <v>1.4785887085371201E-2</v>
      </c>
      <c r="H1262" s="4">
        <v>4.4063486438342597E-2</v>
      </c>
    </row>
    <row r="1263" spans="2:8" x14ac:dyDescent="0.25">
      <c r="B1263" s="2" t="s">
        <v>3910</v>
      </c>
      <c r="C1263" s="3" t="s">
        <v>3911</v>
      </c>
      <c r="D1263" s="3" t="s">
        <v>3912</v>
      </c>
      <c r="E1263" s="3">
        <v>-0.17897480851660599</v>
      </c>
      <c r="F1263" s="3">
        <v>0.12044603467821401</v>
      </c>
      <c r="G1263" s="3">
        <v>9.7808981328474501E-2</v>
      </c>
      <c r="H1263" s="4">
        <v>4.8592605274585497E-2</v>
      </c>
    </row>
    <row r="1264" spans="2:8" x14ac:dyDescent="0.25">
      <c r="B1264" s="2" t="s">
        <v>1252</v>
      </c>
      <c r="C1264" s="3" t="s">
        <v>1253</v>
      </c>
      <c r="D1264" s="3" t="s">
        <v>1254</v>
      </c>
      <c r="E1264" s="3">
        <v>-0.178986107592982</v>
      </c>
      <c r="F1264" s="3">
        <v>0.21191166412383</v>
      </c>
      <c r="G1264" s="3">
        <v>7.2747533325430297E-2</v>
      </c>
      <c r="H1264" s="4">
        <v>7.7246992220867498E-3</v>
      </c>
    </row>
    <row r="1265" spans="2:8" x14ac:dyDescent="0.25">
      <c r="B1265" s="2" t="s">
        <v>4429</v>
      </c>
      <c r="C1265" s="3" t="s">
        <v>4430</v>
      </c>
      <c r="D1265" s="3" t="s">
        <v>4431</v>
      </c>
      <c r="E1265" s="3">
        <v>-0.17903384052342899</v>
      </c>
      <c r="F1265" s="3">
        <v>9.7018178137471003E-2</v>
      </c>
      <c r="G1265" s="3">
        <v>0.101451304353626</v>
      </c>
      <c r="H1265" s="4">
        <v>1.9283368342542798E-2</v>
      </c>
    </row>
    <row r="1266" spans="2:8" x14ac:dyDescent="0.25">
      <c r="B1266" s="2"/>
      <c r="C1266" s="3"/>
      <c r="D1266" s="3" t="s">
        <v>2169</v>
      </c>
      <c r="E1266" s="3">
        <v>-0.179046030776358</v>
      </c>
      <c r="F1266" s="3">
        <v>6.4706928196877497E-2</v>
      </c>
      <c r="G1266" s="3">
        <v>-3.3013476640195299E-2</v>
      </c>
      <c r="H1266" s="4">
        <v>0.169958285828438</v>
      </c>
    </row>
    <row r="1267" spans="2:8" x14ac:dyDescent="0.25">
      <c r="B1267" s="2" t="s">
        <v>12602</v>
      </c>
      <c r="C1267" s="3" t="s">
        <v>12603</v>
      </c>
      <c r="D1267" s="3" t="s">
        <v>11257</v>
      </c>
      <c r="E1267" s="3">
        <v>-0.17906152768009401</v>
      </c>
      <c r="F1267" s="3">
        <v>0.21884323620146201</v>
      </c>
      <c r="G1267" s="3">
        <v>0.265619333353246</v>
      </c>
      <c r="H1267" s="4">
        <v>8.2715419164156298E-2</v>
      </c>
    </row>
    <row r="1268" spans="2:8" x14ac:dyDescent="0.25">
      <c r="B1268" s="2" t="s">
        <v>3672</v>
      </c>
      <c r="C1268" s="3" t="s">
        <v>3673</v>
      </c>
      <c r="D1268" s="3" t="s">
        <v>3674</v>
      </c>
      <c r="E1268" s="3">
        <v>-0.17912079710690501</v>
      </c>
      <c r="F1268" s="3">
        <v>9.9445796741665898E-2</v>
      </c>
      <c r="G1268" s="3">
        <v>0.124666723435626</v>
      </c>
      <c r="H1268" s="4">
        <v>3.2123278115332603E-2</v>
      </c>
    </row>
    <row r="1269" spans="2:8" x14ac:dyDescent="0.25">
      <c r="B1269" s="2" t="s">
        <v>639</v>
      </c>
      <c r="C1269" s="3" t="s">
        <v>640</v>
      </c>
      <c r="D1269" s="3" t="s">
        <v>641</v>
      </c>
      <c r="E1269" s="3">
        <v>-0.17934836927710399</v>
      </c>
      <c r="F1269" s="3">
        <v>6.3163536559014497E-3</v>
      </c>
      <c r="G1269" s="3">
        <v>0.13514761353020399</v>
      </c>
      <c r="H1269" s="4">
        <v>4.6686322529760002E-2</v>
      </c>
    </row>
    <row r="1270" spans="2:8" x14ac:dyDescent="0.25">
      <c r="B1270" s="2" t="s">
        <v>11015</v>
      </c>
      <c r="C1270" s="3" t="s">
        <v>11016</v>
      </c>
      <c r="D1270" s="3" t="s">
        <v>11017</v>
      </c>
      <c r="E1270" s="3">
        <v>-0.179551596444921</v>
      </c>
      <c r="F1270" s="3">
        <v>2.5851197601752099E-2</v>
      </c>
      <c r="G1270" s="3">
        <v>6.0196303434587603E-3</v>
      </c>
      <c r="H1270" s="4">
        <v>0.14213894397228899</v>
      </c>
    </row>
    <row r="1271" spans="2:8" x14ac:dyDescent="0.25">
      <c r="B1271" s="2" t="s">
        <v>3352</v>
      </c>
      <c r="C1271" s="3" t="s">
        <v>3353</v>
      </c>
      <c r="D1271" s="3" t="s">
        <v>3354</v>
      </c>
      <c r="E1271" s="3">
        <v>-0.17958040632404701</v>
      </c>
      <c r="F1271" s="3">
        <v>0.24696787073636001</v>
      </c>
      <c r="G1271" s="3">
        <v>0.14478984445256499</v>
      </c>
      <c r="H1271" s="4">
        <v>7.53301866985715E-2</v>
      </c>
    </row>
    <row r="1272" spans="2:8" x14ac:dyDescent="0.25">
      <c r="B1272" s="2" t="s">
        <v>8200</v>
      </c>
      <c r="C1272" s="3" t="s">
        <v>8201</v>
      </c>
      <c r="D1272" s="3" t="s">
        <v>8202</v>
      </c>
      <c r="E1272" s="3">
        <v>-0.179731674669178</v>
      </c>
      <c r="F1272" s="3">
        <v>0.113135656544932</v>
      </c>
      <c r="G1272" s="3">
        <v>0.15271739384834601</v>
      </c>
      <c r="H1272" s="4">
        <v>1.7914332664229302E-2</v>
      </c>
    </row>
    <row r="1273" spans="2:8" x14ac:dyDescent="0.25">
      <c r="B1273" s="2"/>
      <c r="C1273" s="3"/>
      <c r="D1273" s="3" t="s">
        <v>2783</v>
      </c>
      <c r="E1273" s="3">
        <v>-0.179795149860905</v>
      </c>
      <c r="F1273" s="3">
        <v>0.211199578648185</v>
      </c>
      <c r="G1273" s="3">
        <v>0.109753024433246</v>
      </c>
      <c r="H1273" s="4">
        <v>3.1716806744966901E-2</v>
      </c>
    </row>
    <row r="1274" spans="2:8" x14ac:dyDescent="0.25">
      <c r="B1274" s="2" t="s">
        <v>2631</v>
      </c>
      <c r="C1274" s="3" t="s">
        <v>2632</v>
      </c>
      <c r="D1274" s="3" t="s">
        <v>2633</v>
      </c>
      <c r="E1274" s="3">
        <v>-0.17982598725344501</v>
      </c>
      <c r="F1274" s="3">
        <v>1.6537645199136398E-2</v>
      </c>
      <c r="G1274" s="3">
        <v>0.162921891544034</v>
      </c>
      <c r="H1274" s="4">
        <v>5.5852980862638998E-2</v>
      </c>
    </row>
    <row r="1275" spans="2:8" x14ac:dyDescent="0.25">
      <c r="B1275" s="2"/>
      <c r="C1275" s="3" t="s">
        <v>1475</v>
      </c>
      <c r="D1275" s="3" t="s">
        <v>4486</v>
      </c>
      <c r="E1275" s="3">
        <v>-0.17988238165374901</v>
      </c>
      <c r="F1275" s="3">
        <v>0.244169295635738</v>
      </c>
      <c r="G1275" s="3">
        <v>0.14335342413539801</v>
      </c>
      <c r="H1275" s="4">
        <v>0.14831565407494901</v>
      </c>
    </row>
    <row r="1276" spans="2:8" x14ac:dyDescent="0.25">
      <c r="B1276" s="2"/>
      <c r="C1276" s="3"/>
      <c r="D1276" s="3" t="s">
        <v>1447</v>
      </c>
      <c r="E1276" s="3">
        <v>-0.17989764374397901</v>
      </c>
      <c r="F1276" s="3">
        <v>9.3901829411948801E-2</v>
      </c>
      <c r="G1276" s="3">
        <v>9.3028990781171703E-2</v>
      </c>
      <c r="H1276" s="4">
        <v>7.2505402134778907E-2</v>
      </c>
    </row>
    <row r="1277" spans="2:8" x14ac:dyDescent="0.25">
      <c r="B1277" s="2" t="s">
        <v>815</v>
      </c>
      <c r="C1277" s="3" t="s">
        <v>816</v>
      </c>
      <c r="D1277" s="3" t="s">
        <v>817</v>
      </c>
      <c r="E1277" s="3">
        <v>-0.17991829282056301</v>
      </c>
      <c r="F1277" s="3">
        <v>5.0730360185178201E-2</v>
      </c>
      <c r="G1277" s="3">
        <v>0.15881692464046701</v>
      </c>
      <c r="H1277" s="4">
        <v>3.2833445222506301E-2</v>
      </c>
    </row>
    <row r="1278" spans="2:8" x14ac:dyDescent="0.25">
      <c r="B1278" s="2" t="s">
        <v>7621</v>
      </c>
      <c r="C1278" s="3" t="s">
        <v>7622</v>
      </c>
      <c r="D1278" s="3" t="s">
        <v>7623</v>
      </c>
      <c r="E1278" s="3">
        <v>-0.17994866330332401</v>
      </c>
      <c r="F1278" s="3">
        <v>5.0371341658130397E-2</v>
      </c>
      <c r="G1278" s="3">
        <v>0.120004657987068</v>
      </c>
      <c r="H1278" s="4">
        <v>1.32839753267045E-2</v>
      </c>
    </row>
    <row r="1279" spans="2:8" x14ac:dyDescent="0.25">
      <c r="B1279" s="2" t="s">
        <v>10318</v>
      </c>
      <c r="C1279" s="3" t="s">
        <v>10319</v>
      </c>
      <c r="D1279" s="3" t="s">
        <v>10320</v>
      </c>
      <c r="E1279" s="3">
        <v>-0.17995770354268001</v>
      </c>
      <c r="F1279" s="3">
        <v>1.2865361838807699E-2</v>
      </c>
      <c r="G1279" s="3">
        <v>0.185218400054521</v>
      </c>
      <c r="H1279" s="4">
        <v>5.6489607672726899E-2</v>
      </c>
    </row>
    <row r="1280" spans="2:8" x14ac:dyDescent="0.25">
      <c r="B1280" s="2" t="s">
        <v>6879</v>
      </c>
      <c r="C1280" s="3" t="s">
        <v>6880</v>
      </c>
      <c r="D1280" s="3" t="s">
        <v>6881</v>
      </c>
      <c r="E1280" s="3">
        <v>-0.17995970328781</v>
      </c>
      <c r="F1280" s="3">
        <v>8.1591161256253097E-2</v>
      </c>
      <c r="G1280" s="3">
        <v>6.1737611465216398E-2</v>
      </c>
      <c r="H1280" s="4">
        <v>3.6373264829150501E-2</v>
      </c>
    </row>
    <row r="1281" spans="2:8" x14ac:dyDescent="0.25">
      <c r="B1281" s="2" t="s">
        <v>3081</v>
      </c>
      <c r="C1281" s="3" t="s">
        <v>3082</v>
      </c>
      <c r="D1281" s="3" t="s">
        <v>3083</v>
      </c>
      <c r="E1281" s="3">
        <v>-0.17997172459988101</v>
      </c>
      <c r="F1281" s="3">
        <v>0.125929183936169</v>
      </c>
      <c r="G1281" s="3">
        <v>0.16190379650686601</v>
      </c>
      <c r="H1281" s="4">
        <v>4.2544880712442501E-2</v>
      </c>
    </row>
    <row r="1282" spans="2:8" x14ac:dyDescent="0.25">
      <c r="B1282" s="2" t="s">
        <v>10473</v>
      </c>
      <c r="C1282" s="3" t="s">
        <v>10474</v>
      </c>
      <c r="D1282" s="3" t="s">
        <v>10475</v>
      </c>
      <c r="E1282" s="3">
        <v>-0.180013772075828</v>
      </c>
      <c r="F1282" s="3">
        <v>7.3991488407855396E-2</v>
      </c>
      <c r="G1282" s="3">
        <v>1.60415750083195E-2</v>
      </c>
      <c r="H1282" s="4">
        <v>3.8914478447800799E-2</v>
      </c>
    </row>
    <row r="1283" spans="2:8" x14ac:dyDescent="0.25">
      <c r="B1283" s="2" t="s">
        <v>941</v>
      </c>
      <c r="C1283" s="3" t="s">
        <v>942</v>
      </c>
      <c r="D1283" s="3" t="s">
        <v>943</v>
      </c>
      <c r="E1283" s="3">
        <v>-0.18016913602795101</v>
      </c>
      <c r="F1283" s="3">
        <v>0.37549946065388201</v>
      </c>
      <c r="G1283" s="3">
        <v>0.10357161391078</v>
      </c>
      <c r="H1283" s="4">
        <v>1.5164363017351801E-2</v>
      </c>
    </row>
    <row r="1284" spans="2:8" x14ac:dyDescent="0.25">
      <c r="B1284" s="2" t="s">
        <v>11779</v>
      </c>
      <c r="C1284" s="3" t="s">
        <v>11780</v>
      </c>
      <c r="D1284" s="3" t="s">
        <v>11781</v>
      </c>
      <c r="E1284" s="3">
        <v>-0.18034019240510399</v>
      </c>
      <c r="F1284" s="3">
        <v>0.14774362816473399</v>
      </c>
      <c r="G1284" s="3">
        <v>4.0464312685951E-2</v>
      </c>
      <c r="H1284" s="4">
        <v>3.87266872303271E-2</v>
      </c>
    </row>
    <row r="1285" spans="2:8" x14ac:dyDescent="0.25">
      <c r="B1285" s="2" t="s">
        <v>13161</v>
      </c>
      <c r="C1285" s="3" t="s">
        <v>13162</v>
      </c>
      <c r="D1285" s="3" t="s">
        <v>11257</v>
      </c>
      <c r="E1285" s="3">
        <v>-0.18051911159301301</v>
      </c>
      <c r="F1285" s="3">
        <v>6.9191192139644198E-2</v>
      </c>
      <c r="G1285" s="3">
        <v>1.9347484297755201E-2</v>
      </c>
      <c r="H1285" s="4">
        <v>0.123638425506007</v>
      </c>
    </row>
    <row r="1286" spans="2:8" x14ac:dyDescent="0.25">
      <c r="B1286" s="2" t="s">
        <v>10834</v>
      </c>
      <c r="C1286" s="3" t="s">
        <v>10835</v>
      </c>
      <c r="D1286" s="3" t="s">
        <v>10836</v>
      </c>
      <c r="E1286" s="3">
        <v>-0.18058487895527001</v>
      </c>
      <c r="F1286" s="3">
        <v>6.0277209256958897E-2</v>
      </c>
      <c r="G1286" s="3">
        <v>0.103173246058512</v>
      </c>
      <c r="H1286" s="4">
        <v>2.2245497963067198E-2</v>
      </c>
    </row>
    <row r="1287" spans="2:8" x14ac:dyDescent="0.25">
      <c r="B1287" s="2" t="s">
        <v>8062</v>
      </c>
      <c r="C1287" s="3" t="s">
        <v>8063</v>
      </c>
      <c r="D1287" s="3" t="s">
        <v>8064</v>
      </c>
      <c r="E1287" s="3">
        <v>-0.18059971403184799</v>
      </c>
      <c r="F1287" s="3">
        <v>0.15534415357081199</v>
      </c>
      <c r="G1287" s="3">
        <v>0.112565256100037</v>
      </c>
      <c r="H1287" s="4">
        <v>6.1938192236301502E-2</v>
      </c>
    </row>
    <row r="1288" spans="2:8" x14ac:dyDescent="0.25">
      <c r="B1288" s="2" t="s">
        <v>2870</v>
      </c>
      <c r="C1288" s="3" t="s">
        <v>2871</v>
      </c>
      <c r="D1288" s="3" t="s">
        <v>2872</v>
      </c>
      <c r="E1288" s="3">
        <v>-0.18061193331143299</v>
      </c>
      <c r="F1288" s="3">
        <v>0.33839903250839498</v>
      </c>
      <c r="G1288" s="3">
        <v>5.6153019936291203E-2</v>
      </c>
      <c r="H1288" s="4">
        <v>6.5314878977358201E-2</v>
      </c>
    </row>
    <row r="1289" spans="2:8" x14ac:dyDescent="0.25">
      <c r="B1289" s="2"/>
      <c r="C1289" s="3" t="s">
        <v>1475</v>
      </c>
      <c r="D1289" s="3" t="s">
        <v>9421</v>
      </c>
      <c r="E1289" s="3">
        <v>-0.18065433769199399</v>
      </c>
      <c r="F1289" s="3">
        <v>0.31047710381180199</v>
      </c>
      <c r="G1289" s="3">
        <v>8.7357877306133605E-2</v>
      </c>
      <c r="H1289" s="4">
        <v>8.2410750694013907E-2</v>
      </c>
    </row>
    <row r="1290" spans="2:8" x14ac:dyDescent="0.25">
      <c r="B1290" s="2" t="s">
        <v>2949</v>
      </c>
      <c r="C1290" s="3" t="s">
        <v>2950</v>
      </c>
      <c r="D1290" s="3" t="s">
        <v>2951</v>
      </c>
      <c r="E1290" s="3">
        <v>-0.18077693693642</v>
      </c>
      <c r="F1290" s="3">
        <v>0.14212939536465799</v>
      </c>
      <c r="G1290" s="3">
        <v>0.15881746653764001</v>
      </c>
      <c r="H1290" s="4">
        <v>6.3877465610456402E-2</v>
      </c>
    </row>
    <row r="1291" spans="2:8" x14ac:dyDescent="0.25">
      <c r="B1291" s="2" t="s">
        <v>7408</v>
      </c>
      <c r="C1291" s="3" t="s">
        <v>7409</v>
      </c>
      <c r="D1291" s="3" t="s">
        <v>7410</v>
      </c>
      <c r="E1291" s="3">
        <v>-0.18085170034387099</v>
      </c>
      <c r="F1291" s="3">
        <v>0.101258217917996</v>
      </c>
      <c r="G1291" s="3">
        <v>0.10368006506241</v>
      </c>
      <c r="H1291" s="4">
        <v>5.0735008984311901E-2</v>
      </c>
    </row>
    <row r="1292" spans="2:8" x14ac:dyDescent="0.25">
      <c r="B1292" s="2" t="s">
        <v>3614</v>
      </c>
      <c r="C1292" s="3" t="s">
        <v>3615</v>
      </c>
      <c r="D1292" s="3" t="s">
        <v>3616</v>
      </c>
      <c r="E1292" s="3">
        <v>-0.18089143945778499</v>
      </c>
      <c r="F1292" s="3">
        <v>0.16205735897041099</v>
      </c>
      <c r="G1292" s="3">
        <v>0.18863572163138201</v>
      </c>
      <c r="H1292" s="4">
        <v>3.80277810871925E-2</v>
      </c>
    </row>
    <row r="1293" spans="2:8" x14ac:dyDescent="0.25">
      <c r="B1293" s="2"/>
      <c r="C1293" s="3"/>
      <c r="D1293" s="3" t="s">
        <v>4154</v>
      </c>
      <c r="E1293" s="3">
        <v>-0.18092069535000199</v>
      </c>
      <c r="F1293" s="3">
        <v>0.19197430122571199</v>
      </c>
      <c r="G1293" s="3">
        <v>0.12109529191441799</v>
      </c>
      <c r="H1293" s="4">
        <v>4.4754141511970498E-2</v>
      </c>
    </row>
    <row r="1294" spans="2:8" x14ac:dyDescent="0.25">
      <c r="B1294" s="2" t="s">
        <v>3062</v>
      </c>
      <c r="C1294" s="3" t="s">
        <v>3063</v>
      </c>
      <c r="D1294" s="3" t="s">
        <v>3064</v>
      </c>
      <c r="E1294" s="3">
        <v>-0.18115230272242899</v>
      </c>
      <c r="F1294" s="3">
        <v>0.236015066682803</v>
      </c>
      <c r="G1294" s="3">
        <v>7.1264861898820503E-2</v>
      </c>
      <c r="H1294" s="4">
        <v>3.9094400992159599E-2</v>
      </c>
    </row>
    <row r="1295" spans="2:8" x14ac:dyDescent="0.25">
      <c r="B1295" s="2" t="s">
        <v>5288</v>
      </c>
      <c r="C1295" s="3" t="s">
        <v>5289</v>
      </c>
      <c r="D1295" s="3" t="s">
        <v>5290</v>
      </c>
      <c r="E1295" s="3">
        <v>-0.18128720351927</v>
      </c>
      <c r="F1295" s="3">
        <v>0.10407305355815399</v>
      </c>
      <c r="G1295" s="3">
        <v>7.5304066088423993E-2</v>
      </c>
      <c r="H1295" s="4">
        <v>2.5870078890477499E-2</v>
      </c>
    </row>
    <row r="1296" spans="2:8" x14ac:dyDescent="0.25">
      <c r="B1296" s="2" t="s">
        <v>4461</v>
      </c>
      <c r="C1296" s="3" t="s">
        <v>4462</v>
      </c>
      <c r="D1296" s="3" t="s">
        <v>4463</v>
      </c>
      <c r="E1296" s="3">
        <v>-0.18139143038609601</v>
      </c>
      <c r="F1296" s="3">
        <v>0.427534647635475</v>
      </c>
      <c r="G1296" s="3">
        <v>-0.183214123720251</v>
      </c>
      <c r="H1296" s="4">
        <v>5.9707009514330701E-2</v>
      </c>
    </row>
    <row r="1297" spans="2:8" x14ac:dyDescent="0.25">
      <c r="B1297" s="2" t="s">
        <v>7128</v>
      </c>
      <c r="C1297" s="3" t="s">
        <v>7129</v>
      </c>
      <c r="D1297" s="3" t="s">
        <v>7130</v>
      </c>
      <c r="E1297" s="3">
        <v>-0.181516119114012</v>
      </c>
      <c r="F1297" s="3">
        <v>0.24451685427770201</v>
      </c>
      <c r="G1297" s="3">
        <v>-8.1540187001994294E-2</v>
      </c>
      <c r="H1297" s="4">
        <v>7.01589176076928E-2</v>
      </c>
    </row>
    <row r="1298" spans="2:8" x14ac:dyDescent="0.25">
      <c r="B1298" s="2"/>
      <c r="C1298" s="3"/>
      <c r="D1298" s="3" t="s">
        <v>2169</v>
      </c>
      <c r="E1298" s="3">
        <v>-0.18152700168212799</v>
      </c>
      <c r="F1298" s="3">
        <v>1.7063127185134499E-2</v>
      </c>
      <c r="G1298" s="3">
        <v>-2.7630165279199499E-2</v>
      </c>
      <c r="H1298" s="4">
        <v>0.15353070309714001</v>
      </c>
    </row>
    <row r="1299" spans="2:8" x14ac:dyDescent="0.25">
      <c r="B1299" s="2" t="s">
        <v>3948</v>
      </c>
      <c r="C1299" s="3" t="s">
        <v>3949</v>
      </c>
      <c r="D1299" s="3" t="s">
        <v>3950</v>
      </c>
      <c r="E1299" s="3">
        <v>-0.181557495336407</v>
      </c>
      <c r="F1299" s="3">
        <v>0.28403490236763501</v>
      </c>
      <c r="G1299" s="3">
        <v>9.74291182474981E-2</v>
      </c>
      <c r="H1299" s="4">
        <v>5.0150193634346703E-2</v>
      </c>
    </row>
    <row r="1300" spans="2:8" x14ac:dyDescent="0.25">
      <c r="B1300" s="2" t="s">
        <v>4227</v>
      </c>
      <c r="C1300" s="3" t="s">
        <v>4228</v>
      </c>
      <c r="D1300" s="3" t="s">
        <v>4229</v>
      </c>
      <c r="E1300" s="3">
        <v>-0.18161641939786399</v>
      </c>
      <c r="F1300" s="3">
        <v>0.11133983211211999</v>
      </c>
      <c r="G1300" s="3">
        <v>8.0531761898167298E-2</v>
      </c>
      <c r="H1300" s="4">
        <v>4.9148469888875501E-2</v>
      </c>
    </row>
    <row r="1301" spans="2:8" x14ac:dyDescent="0.25">
      <c r="B1301" s="2" t="s">
        <v>7375</v>
      </c>
      <c r="C1301" s="3" t="s">
        <v>7376</v>
      </c>
      <c r="D1301" s="3" t="s">
        <v>7377</v>
      </c>
      <c r="E1301" s="3">
        <v>-0.18166418050185401</v>
      </c>
      <c r="F1301" s="3">
        <v>3.13916817993804E-2</v>
      </c>
      <c r="G1301" s="3">
        <v>-5.5508810444287897E-2</v>
      </c>
      <c r="H1301" s="4">
        <v>0.219453885599765</v>
      </c>
    </row>
    <row r="1302" spans="2:8" x14ac:dyDescent="0.25">
      <c r="B1302" s="2" t="s">
        <v>10199</v>
      </c>
      <c r="C1302" s="3" t="s">
        <v>10200</v>
      </c>
      <c r="D1302" s="3" t="s">
        <v>10201</v>
      </c>
      <c r="E1302" s="3">
        <v>-0.181669264642707</v>
      </c>
      <c r="F1302" s="3">
        <v>0.145000669043059</v>
      </c>
      <c r="G1302" s="3">
        <v>0.21452064278558999</v>
      </c>
      <c r="H1302" s="4">
        <v>5.5252026097061202E-2</v>
      </c>
    </row>
    <row r="1303" spans="2:8" x14ac:dyDescent="0.25">
      <c r="B1303" s="2"/>
      <c r="C1303" s="3"/>
      <c r="D1303" s="3" t="s">
        <v>1647</v>
      </c>
      <c r="E1303" s="3">
        <v>-0.18172771773646401</v>
      </c>
      <c r="F1303" s="3">
        <v>0.11856846808148</v>
      </c>
      <c r="G1303" s="3">
        <v>8.1020949816195995E-2</v>
      </c>
      <c r="H1303" s="4">
        <v>5.5368119887718101E-2</v>
      </c>
    </row>
    <row r="1304" spans="2:8" x14ac:dyDescent="0.25">
      <c r="B1304" s="2" t="s">
        <v>1582</v>
      </c>
      <c r="C1304" s="3" t="s">
        <v>1583</v>
      </c>
      <c r="D1304" s="3" t="s">
        <v>1584</v>
      </c>
      <c r="E1304" s="3">
        <v>-0.181818187139937</v>
      </c>
      <c r="F1304" s="3">
        <v>0.12906568564100701</v>
      </c>
      <c r="G1304" s="3">
        <v>-5.8366043502652599E-2</v>
      </c>
      <c r="H1304" s="4">
        <v>1.2955128675211E-2</v>
      </c>
    </row>
    <row r="1305" spans="2:8" x14ac:dyDescent="0.25">
      <c r="B1305" s="2" t="s">
        <v>2503</v>
      </c>
      <c r="C1305" s="3" t="s">
        <v>2504</v>
      </c>
      <c r="D1305" s="3" t="s">
        <v>2505</v>
      </c>
      <c r="E1305" s="3">
        <v>-0.181865768949665</v>
      </c>
      <c r="F1305" s="3">
        <v>7.4576508805008296E-2</v>
      </c>
      <c r="G1305" s="3">
        <v>2.74623514673847E-2</v>
      </c>
      <c r="H1305" s="4">
        <v>5.4466043432959202E-2</v>
      </c>
    </row>
    <row r="1306" spans="2:8" x14ac:dyDescent="0.25">
      <c r="B1306" s="2"/>
      <c r="C1306" s="3"/>
      <c r="D1306" s="3" t="s">
        <v>5375</v>
      </c>
      <c r="E1306" s="3">
        <v>-0.18187509420572801</v>
      </c>
      <c r="F1306" s="3">
        <v>4.6495067058173502E-2</v>
      </c>
      <c r="G1306" s="3">
        <v>0.17437427079502099</v>
      </c>
      <c r="H1306" s="4">
        <v>1.61770443226191E-2</v>
      </c>
    </row>
    <row r="1307" spans="2:8" x14ac:dyDescent="0.25">
      <c r="B1307" s="2" t="s">
        <v>4036</v>
      </c>
      <c r="C1307" s="3" t="s">
        <v>4037</v>
      </c>
      <c r="D1307" s="3" t="s">
        <v>4038</v>
      </c>
      <c r="E1307" s="3">
        <v>-0.18189528473115199</v>
      </c>
      <c r="F1307" s="3">
        <v>5.0476748516818902E-2</v>
      </c>
      <c r="G1307" s="3">
        <v>4.8691004695877699E-2</v>
      </c>
      <c r="H1307" s="4">
        <v>1.9754535866195501E-2</v>
      </c>
    </row>
    <row r="1308" spans="2:8" x14ac:dyDescent="0.25">
      <c r="B1308" s="2" t="s">
        <v>8248</v>
      </c>
      <c r="C1308" s="3" t="s">
        <v>8249</v>
      </c>
      <c r="D1308" s="3" t="s">
        <v>8250</v>
      </c>
      <c r="E1308" s="3">
        <v>-0.181959686925211</v>
      </c>
      <c r="F1308" s="3">
        <v>0.18083204101348699</v>
      </c>
      <c r="G1308" s="3">
        <v>4.0535780894599201E-2</v>
      </c>
      <c r="H1308" s="4">
        <v>3.0260833223958498E-2</v>
      </c>
    </row>
    <row r="1309" spans="2:8" x14ac:dyDescent="0.25">
      <c r="B1309" s="2" t="s">
        <v>12061</v>
      </c>
      <c r="C1309" s="3" t="s">
        <v>12062</v>
      </c>
      <c r="D1309" s="3" t="s">
        <v>12063</v>
      </c>
      <c r="E1309" s="3">
        <v>-0.18202428803597001</v>
      </c>
      <c r="F1309" s="3">
        <v>8.2146821160940395E-2</v>
      </c>
      <c r="G1309" s="3">
        <v>4.4142940420122699E-2</v>
      </c>
      <c r="H1309" s="4">
        <v>1.6822203790852499E-2</v>
      </c>
    </row>
    <row r="1310" spans="2:8" x14ac:dyDescent="0.25">
      <c r="B1310" s="2" t="s">
        <v>6861</v>
      </c>
      <c r="C1310" s="3" t="s">
        <v>6862</v>
      </c>
      <c r="D1310" s="3" t="s">
        <v>6863</v>
      </c>
      <c r="E1310" s="3">
        <v>-0.18203690346804</v>
      </c>
      <c r="F1310" s="3">
        <v>0.114207598608722</v>
      </c>
      <c r="G1310" s="3">
        <v>3.1358853080545201E-2</v>
      </c>
      <c r="H1310" s="4">
        <v>0.102498142433617</v>
      </c>
    </row>
    <row r="1311" spans="2:8" x14ac:dyDescent="0.25">
      <c r="B1311" s="2" t="s">
        <v>13257</v>
      </c>
      <c r="C1311" s="3" t="s">
        <v>13258</v>
      </c>
      <c r="D1311" s="3" t="s">
        <v>13259</v>
      </c>
      <c r="E1311" s="3">
        <v>-0.18207216461079201</v>
      </c>
      <c r="F1311" s="3">
        <v>9.1269037207541995E-2</v>
      </c>
      <c r="G1311" s="3">
        <v>9.9937222932024894E-2</v>
      </c>
      <c r="H1311" s="4">
        <v>2.9421230236120099E-2</v>
      </c>
    </row>
    <row r="1312" spans="2:8" x14ac:dyDescent="0.25">
      <c r="B1312" s="2" t="s">
        <v>2148</v>
      </c>
      <c r="C1312" s="3" t="s">
        <v>2149</v>
      </c>
      <c r="D1312" s="3" t="s">
        <v>2150</v>
      </c>
      <c r="E1312" s="3">
        <v>-0.18207694848359199</v>
      </c>
      <c r="F1312" s="3">
        <v>0.10915756868425</v>
      </c>
      <c r="G1312" s="3">
        <v>0.13497659404408799</v>
      </c>
      <c r="H1312" s="4">
        <v>1.38244270829051E-2</v>
      </c>
    </row>
    <row r="1313" spans="2:8" x14ac:dyDescent="0.25">
      <c r="B1313" s="2" t="s">
        <v>4161</v>
      </c>
      <c r="C1313" s="3" t="s">
        <v>4162</v>
      </c>
      <c r="D1313" s="3" t="s">
        <v>4163</v>
      </c>
      <c r="E1313" s="3">
        <v>-0.18216703852771701</v>
      </c>
      <c r="F1313" s="3">
        <v>0.156902506962076</v>
      </c>
      <c r="G1313" s="3">
        <v>6.9560258887734303E-2</v>
      </c>
      <c r="H1313" s="4">
        <v>2.92108213654876E-2</v>
      </c>
    </row>
    <row r="1314" spans="2:8" x14ac:dyDescent="0.25">
      <c r="B1314" s="2" t="s">
        <v>1256</v>
      </c>
      <c r="C1314" s="3" t="s">
        <v>1257</v>
      </c>
      <c r="D1314" s="3" t="s">
        <v>1258</v>
      </c>
      <c r="E1314" s="3">
        <v>-0.18218715995551099</v>
      </c>
      <c r="F1314" s="3">
        <v>7.2667868066078195E-2</v>
      </c>
      <c r="G1314" s="3">
        <v>0.108652460366589</v>
      </c>
      <c r="H1314" s="4">
        <v>4.5337694293571297E-2</v>
      </c>
    </row>
    <row r="1315" spans="2:8" x14ac:dyDescent="0.25">
      <c r="B1315" s="2" t="s">
        <v>4360</v>
      </c>
      <c r="C1315" s="3" t="s">
        <v>4361</v>
      </c>
      <c r="D1315" s="3" t="s">
        <v>4362</v>
      </c>
      <c r="E1315" s="3">
        <v>-0.18226726325982301</v>
      </c>
      <c r="F1315" s="3">
        <v>0.121417012179342</v>
      </c>
      <c r="G1315" s="3">
        <v>-9.4183689242081092E-3</v>
      </c>
      <c r="H1315" s="4">
        <v>0.12427388821240599</v>
      </c>
    </row>
    <row r="1316" spans="2:8" x14ac:dyDescent="0.25">
      <c r="B1316" s="2" t="s">
        <v>11825</v>
      </c>
      <c r="C1316" s="3" t="s">
        <v>11826</v>
      </c>
      <c r="D1316" s="3" t="s">
        <v>11827</v>
      </c>
      <c r="E1316" s="3">
        <v>-0.18237048076303999</v>
      </c>
      <c r="F1316" s="3">
        <v>9.13652687737707E-2</v>
      </c>
      <c r="G1316" s="3">
        <v>0.18962990503074401</v>
      </c>
      <c r="H1316" s="4">
        <v>3.1484237760251901E-2</v>
      </c>
    </row>
    <row r="1317" spans="2:8" x14ac:dyDescent="0.25">
      <c r="B1317" s="2" t="s">
        <v>3743</v>
      </c>
      <c r="C1317" s="3" t="s">
        <v>3744</v>
      </c>
      <c r="D1317" s="3" t="s">
        <v>3745</v>
      </c>
      <c r="E1317" s="3">
        <v>-0.18243675274065399</v>
      </c>
      <c r="F1317" s="3">
        <v>4.8445454179938197E-3</v>
      </c>
      <c r="G1317" s="3">
        <v>0.107195190487966</v>
      </c>
      <c r="H1317" s="4">
        <v>2.3589635535323401E-2</v>
      </c>
    </row>
    <row r="1318" spans="2:8" x14ac:dyDescent="0.25">
      <c r="B1318" s="2" t="s">
        <v>6696</v>
      </c>
      <c r="C1318" s="3" t="s">
        <v>6697</v>
      </c>
      <c r="D1318" s="3" t="s">
        <v>6698</v>
      </c>
      <c r="E1318" s="3">
        <v>-0.18250661136370699</v>
      </c>
      <c r="F1318" s="3">
        <v>0.27695475512205903</v>
      </c>
      <c r="G1318" s="3">
        <v>-2.8247726255198301E-3</v>
      </c>
      <c r="H1318" s="4">
        <v>7.5021439490441003E-2</v>
      </c>
    </row>
    <row r="1319" spans="2:8" x14ac:dyDescent="0.25">
      <c r="B1319" s="2" t="s">
        <v>4142</v>
      </c>
      <c r="C1319" s="3" t="s">
        <v>4143</v>
      </c>
      <c r="D1319" s="3" t="s">
        <v>4144</v>
      </c>
      <c r="E1319" s="3">
        <v>-0.18260774627513299</v>
      </c>
      <c r="F1319" s="3">
        <v>0.17960855531765599</v>
      </c>
      <c r="G1319" s="3">
        <v>0.149688916259473</v>
      </c>
      <c r="H1319" s="4">
        <v>5.3172791742895402E-2</v>
      </c>
    </row>
    <row r="1320" spans="2:8" x14ac:dyDescent="0.25">
      <c r="B1320" s="2" t="s">
        <v>3614</v>
      </c>
      <c r="C1320" s="3" t="s">
        <v>3615</v>
      </c>
      <c r="D1320" s="3" t="s">
        <v>3616</v>
      </c>
      <c r="E1320" s="3">
        <v>-0.182771554986709</v>
      </c>
      <c r="F1320" s="3">
        <v>8.1037396305589995E-2</v>
      </c>
      <c r="G1320" s="3">
        <v>9.1896929890493403E-2</v>
      </c>
      <c r="H1320" s="4">
        <v>5.11939761511154E-2</v>
      </c>
    </row>
    <row r="1321" spans="2:8" x14ac:dyDescent="0.25">
      <c r="B1321" s="2" t="s">
        <v>730</v>
      </c>
      <c r="C1321" s="3" t="s">
        <v>731</v>
      </c>
      <c r="D1321" s="3" t="s">
        <v>732</v>
      </c>
      <c r="E1321" s="3">
        <v>-0.18302804810103601</v>
      </c>
      <c r="F1321" s="3">
        <v>0.56215356329423005</v>
      </c>
      <c r="G1321" s="3">
        <v>9.0115441942054897E-2</v>
      </c>
      <c r="H1321" s="4">
        <v>2.64423939148574E-2</v>
      </c>
    </row>
    <row r="1322" spans="2:8" x14ac:dyDescent="0.25">
      <c r="B1322" s="2" t="s">
        <v>636</v>
      </c>
      <c r="C1322" s="3" t="s">
        <v>637</v>
      </c>
      <c r="D1322" s="3" t="s">
        <v>638</v>
      </c>
      <c r="E1322" s="3">
        <v>-0.18311631319872099</v>
      </c>
      <c r="F1322" s="3">
        <v>0.62421166393095895</v>
      </c>
      <c r="G1322" s="3">
        <v>0.19988914269560401</v>
      </c>
      <c r="H1322" s="4">
        <v>4.0817876981932497E-2</v>
      </c>
    </row>
    <row r="1323" spans="2:8" x14ac:dyDescent="0.25">
      <c r="B1323" s="2" t="s">
        <v>508</v>
      </c>
      <c r="C1323" s="3" t="s">
        <v>509</v>
      </c>
      <c r="D1323" s="3" t="s">
        <v>510</v>
      </c>
      <c r="E1323" s="3">
        <v>-0.183166918358522</v>
      </c>
      <c r="F1323" s="3">
        <v>0.14378387797424699</v>
      </c>
      <c r="G1323" s="3">
        <v>0.115668619257508</v>
      </c>
      <c r="H1323" s="4">
        <v>5.8348948404395098E-2</v>
      </c>
    </row>
    <row r="1324" spans="2:8" x14ac:dyDescent="0.25">
      <c r="B1324" s="2" t="s">
        <v>12619</v>
      </c>
      <c r="C1324" s="3" t="s">
        <v>12620</v>
      </c>
      <c r="D1324" s="3" t="s">
        <v>12621</v>
      </c>
      <c r="E1324" s="3">
        <v>-0.18323705201610899</v>
      </c>
      <c r="F1324" s="3">
        <v>6.4468963431502005E-2</v>
      </c>
      <c r="G1324" s="3">
        <v>9.2851561899942703E-2</v>
      </c>
      <c r="H1324" s="4">
        <v>2.9824189194054902E-2</v>
      </c>
    </row>
    <row r="1325" spans="2:8" x14ac:dyDescent="0.25">
      <c r="B1325" s="2" t="s">
        <v>13186</v>
      </c>
      <c r="C1325" s="3" t="s">
        <v>13187</v>
      </c>
      <c r="D1325" s="3" t="s">
        <v>13188</v>
      </c>
      <c r="E1325" s="3">
        <v>-0.183287805790328</v>
      </c>
      <c r="F1325" s="3">
        <v>0.119829686775156</v>
      </c>
      <c r="G1325" s="3">
        <v>-8.8462173250364304E-2</v>
      </c>
      <c r="H1325" s="4">
        <v>0.12715615307372799</v>
      </c>
    </row>
    <row r="1326" spans="2:8" x14ac:dyDescent="0.25">
      <c r="B1326" s="2" t="s">
        <v>3250</v>
      </c>
      <c r="C1326" s="3" t="s">
        <v>3251</v>
      </c>
      <c r="D1326" s="3" t="s">
        <v>3252</v>
      </c>
      <c r="E1326" s="3">
        <v>-0.18333661360558601</v>
      </c>
      <c r="F1326" s="3">
        <v>8.9047621480991199E-2</v>
      </c>
      <c r="G1326" s="3">
        <v>0.207251915449329</v>
      </c>
      <c r="H1326" s="4">
        <v>6.0313152126015297E-2</v>
      </c>
    </row>
    <row r="1327" spans="2:8" x14ac:dyDescent="0.25">
      <c r="B1327" s="2" t="s">
        <v>3497</v>
      </c>
      <c r="C1327" s="3" t="s">
        <v>3498</v>
      </c>
      <c r="D1327" s="3" t="s">
        <v>3499</v>
      </c>
      <c r="E1327" s="3">
        <v>-0.183371475089565</v>
      </c>
      <c r="F1327" s="3">
        <v>6.5557387289354105E-2</v>
      </c>
      <c r="G1327" s="3">
        <v>0.14009808640114399</v>
      </c>
      <c r="H1327" s="4">
        <v>4.8082946197097798E-2</v>
      </c>
    </row>
    <row r="1328" spans="2:8" x14ac:dyDescent="0.25">
      <c r="B1328" s="2" t="s">
        <v>6987</v>
      </c>
      <c r="C1328" s="3" t="s">
        <v>6988</v>
      </c>
      <c r="D1328" s="3" t="s">
        <v>6989</v>
      </c>
      <c r="E1328" s="3">
        <v>-0.18337563967211101</v>
      </c>
      <c r="F1328" s="3">
        <v>7.51557828394116E-2</v>
      </c>
      <c r="G1328" s="3">
        <v>3.2288387359801898E-2</v>
      </c>
      <c r="H1328" s="4">
        <v>6.7440350062279594E-2</v>
      </c>
    </row>
    <row r="1329" spans="2:8" x14ac:dyDescent="0.25">
      <c r="B1329" s="2" t="s">
        <v>6219</v>
      </c>
      <c r="C1329" s="3" t="s">
        <v>6220</v>
      </c>
      <c r="D1329" s="3" t="s">
        <v>6221</v>
      </c>
      <c r="E1329" s="3">
        <v>-0.18338148971506599</v>
      </c>
      <c r="F1329" s="3">
        <v>4.3249352278943297E-2</v>
      </c>
      <c r="G1329" s="3">
        <v>-1.046974617333E-2</v>
      </c>
      <c r="H1329" s="4">
        <v>7.5995603644628804E-2</v>
      </c>
    </row>
    <row r="1330" spans="2:8" x14ac:dyDescent="0.25">
      <c r="B1330" s="2" t="s">
        <v>5659</v>
      </c>
      <c r="C1330" s="3" t="s">
        <v>5660</v>
      </c>
      <c r="D1330" s="3" t="s">
        <v>5661</v>
      </c>
      <c r="E1330" s="3">
        <v>-0.183442906554767</v>
      </c>
      <c r="F1330" s="3">
        <v>0.34516377431871298</v>
      </c>
      <c r="G1330" s="3">
        <v>8.6582373464383494E-2</v>
      </c>
      <c r="H1330" s="4">
        <v>5.2299273906043497E-2</v>
      </c>
    </row>
    <row r="1331" spans="2:8" x14ac:dyDescent="0.25">
      <c r="B1331" s="2"/>
      <c r="C1331" s="3"/>
      <c r="D1331" s="3" t="s">
        <v>4133</v>
      </c>
      <c r="E1331" s="3">
        <v>-0.183467727025413</v>
      </c>
      <c r="F1331" s="3">
        <v>0.28277983431342202</v>
      </c>
      <c r="G1331" s="3">
        <v>8.3880828681059699E-2</v>
      </c>
      <c r="H1331" s="4">
        <v>4.6754114839799001E-2</v>
      </c>
    </row>
    <row r="1332" spans="2:8" x14ac:dyDescent="0.25">
      <c r="B1332" s="2" t="s">
        <v>9296</v>
      </c>
      <c r="C1332" s="3" t="s">
        <v>9297</v>
      </c>
      <c r="D1332" s="3" t="s">
        <v>9298</v>
      </c>
      <c r="E1332" s="3">
        <v>-0.183618881699533</v>
      </c>
      <c r="F1332" s="3">
        <v>6.2736372312407904E-2</v>
      </c>
      <c r="G1332" s="3">
        <v>0.117608443245715</v>
      </c>
      <c r="H1332" s="4">
        <v>0.12482930962486601</v>
      </c>
    </row>
    <row r="1333" spans="2:8" x14ac:dyDescent="0.25">
      <c r="B1333" s="2" t="s">
        <v>2645</v>
      </c>
      <c r="C1333" s="3" t="s">
        <v>2646</v>
      </c>
      <c r="D1333" s="3" t="s">
        <v>2647</v>
      </c>
      <c r="E1333" s="3">
        <v>-0.18371759873122301</v>
      </c>
      <c r="F1333" s="3">
        <v>0.144113921338926</v>
      </c>
      <c r="G1333" s="3">
        <v>5.0859949478568901E-2</v>
      </c>
      <c r="H1333" s="4">
        <v>1.02162878888071E-2</v>
      </c>
    </row>
    <row r="1334" spans="2:8" x14ac:dyDescent="0.25">
      <c r="B1334" s="2" t="s">
        <v>12736</v>
      </c>
      <c r="C1334" s="3" t="s">
        <v>12737</v>
      </c>
      <c r="D1334" s="3" t="s">
        <v>12738</v>
      </c>
      <c r="E1334" s="3">
        <v>-0.183762353727183</v>
      </c>
      <c r="F1334" s="3">
        <v>0.13827691275936799</v>
      </c>
      <c r="G1334" s="3">
        <v>-0.16588740211074901</v>
      </c>
      <c r="H1334" s="4">
        <v>0.13044859323722699</v>
      </c>
    </row>
    <row r="1335" spans="2:8" x14ac:dyDescent="0.25">
      <c r="B1335" s="2" t="s">
        <v>4330</v>
      </c>
      <c r="C1335" s="3" t="s">
        <v>4331</v>
      </c>
      <c r="D1335" s="3" t="s">
        <v>4332</v>
      </c>
      <c r="E1335" s="3">
        <v>-0.18379160855138699</v>
      </c>
      <c r="F1335" s="3">
        <v>0.19946342455510399</v>
      </c>
      <c r="G1335" s="3">
        <v>0.13681020854149201</v>
      </c>
      <c r="H1335" s="4">
        <v>0.11383089108975</v>
      </c>
    </row>
    <row r="1336" spans="2:8" x14ac:dyDescent="0.25">
      <c r="B1336" s="2" t="s">
        <v>1500</v>
      </c>
      <c r="C1336" s="3" t="s">
        <v>1501</v>
      </c>
      <c r="D1336" s="3" t="s">
        <v>1502</v>
      </c>
      <c r="E1336" s="3">
        <v>-0.18383512174074901</v>
      </c>
      <c r="F1336" s="3">
        <v>0.13505765038956899</v>
      </c>
      <c r="G1336" s="3">
        <v>-4.1516352077961803E-2</v>
      </c>
      <c r="H1336" s="4">
        <v>0.11713537296205299</v>
      </c>
    </row>
    <row r="1337" spans="2:8" x14ac:dyDescent="0.25">
      <c r="B1337" s="2" t="s">
        <v>4467</v>
      </c>
      <c r="C1337" s="3" t="s">
        <v>4468</v>
      </c>
      <c r="D1337" s="3" t="s">
        <v>4469</v>
      </c>
      <c r="E1337" s="3">
        <v>-0.18387010857077901</v>
      </c>
      <c r="F1337" s="3">
        <v>8.6499515551993103E-2</v>
      </c>
      <c r="G1337" s="3">
        <v>7.0701261604192295E-2</v>
      </c>
      <c r="H1337" s="4">
        <v>3.3819127981185602E-2</v>
      </c>
    </row>
    <row r="1338" spans="2:8" x14ac:dyDescent="0.25">
      <c r="B1338" s="2" t="s">
        <v>1164</v>
      </c>
      <c r="C1338" s="3" t="s">
        <v>1165</v>
      </c>
      <c r="D1338" s="3" t="s">
        <v>1166</v>
      </c>
      <c r="E1338" s="3">
        <v>-0.183889179963491</v>
      </c>
      <c r="F1338" s="3">
        <v>9.0918125088353702E-2</v>
      </c>
      <c r="G1338" s="3">
        <v>0.13374354264681099</v>
      </c>
      <c r="H1338" s="4">
        <v>7.2155085187519397E-2</v>
      </c>
    </row>
    <row r="1339" spans="2:8" x14ac:dyDescent="0.25">
      <c r="B1339" s="2" t="s">
        <v>6819</v>
      </c>
      <c r="C1339" s="3" t="s">
        <v>6820</v>
      </c>
      <c r="D1339" s="3" t="s">
        <v>6821</v>
      </c>
      <c r="E1339" s="3">
        <v>-0.18404899536622901</v>
      </c>
      <c r="F1339" s="3">
        <v>0.22771792922107401</v>
      </c>
      <c r="G1339" s="3">
        <v>0.103610867743504</v>
      </c>
      <c r="H1339" s="4">
        <v>3.5353326287391698E-2</v>
      </c>
    </row>
    <row r="1340" spans="2:8" x14ac:dyDescent="0.25">
      <c r="B1340" s="2" t="s">
        <v>9543</v>
      </c>
      <c r="C1340" s="3" t="s">
        <v>9544</v>
      </c>
      <c r="D1340" s="3" t="s">
        <v>9545</v>
      </c>
      <c r="E1340" s="3">
        <v>-0.18407898952731699</v>
      </c>
      <c r="F1340" s="3">
        <v>0.135770029652237</v>
      </c>
      <c r="G1340" s="3">
        <v>0.21727764548744</v>
      </c>
      <c r="H1340" s="4">
        <v>7.0105861316488896E-2</v>
      </c>
    </row>
    <row r="1341" spans="2:8" x14ac:dyDescent="0.25">
      <c r="B1341" s="2" t="s">
        <v>8666</v>
      </c>
      <c r="C1341" s="3" t="s">
        <v>8667</v>
      </c>
      <c r="D1341" s="3" t="s">
        <v>8668</v>
      </c>
      <c r="E1341" s="3">
        <v>-0.18414829084568901</v>
      </c>
      <c r="F1341" s="3">
        <v>0.24466969389718199</v>
      </c>
      <c r="G1341" s="3">
        <v>3.1900007015982501E-2</v>
      </c>
      <c r="H1341" s="4">
        <v>4.5369587146923502E-3</v>
      </c>
    </row>
    <row r="1342" spans="2:8" x14ac:dyDescent="0.25">
      <c r="B1342" s="2" t="s">
        <v>5785</v>
      </c>
      <c r="C1342" s="3" t="s">
        <v>5786</v>
      </c>
      <c r="D1342" s="3" t="s">
        <v>5787</v>
      </c>
      <c r="E1342" s="3">
        <v>-0.184276632960065</v>
      </c>
      <c r="F1342" s="3">
        <v>0.19836884234915</v>
      </c>
      <c r="G1342" s="3">
        <v>0.12432198290317099</v>
      </c>
      <c r="H1342" s="4">
        <v>3.77857432830732E-2</v>
      </c>
    </row>
    <row r="1343" spans="2:8" x14ac:dyDescent="0.25">
      <c r="B1343" s="2" t="s">
        <v>2773</v>
      </c>
      <c r="C1343" s="3" t="s">
        <v>2774</v>
      </c>
      <c r="D1343" s="3" t="s">
        <v>2775</v>
      </c>
      <c r="E1343" s="3">
        <v>-0.18430604620555999</v>
      </c>
      <c r="F1343" s="3">
        <v>0.19136744439834699</v>
      </c>
      <c r="G1343" s="3">
        <v>0.106645307700726</v>
      </c>
      <c r="H1343" s="4">
        <v>3.92285750468414E-2</v>
      </c>
    </row>
    <row r="1344" spans="2:8" x14ac:dyDescent="0.25">
      <c r="B1344" s="2" t="s">
        <v>1414</v>
      </c>
      <c r="C1344" s="3" t="s">
        <v>1415</v>
      </c>
      <c r="D1344" s="3" t="s">
        <v>1416</v>
      </c>
      <c r="E1344" s="3">
        <v>-0.18439855985470999</v>
      </c>
      <c r="F1344" s="3">
        <v>0.147440541476344</v>
      </c>
      <c r="G1344" s="3">
        <v>0.109567316275216</v>
      </c>
      <c r="H1344" s="4">
        <v>5.3695050753946497E-2</v>
      </c>
    </row>
    <row r="1345" spans="2:8" x14ac:dyDescent="0.25">
      <c r="B1345" s="2" t="s">
        <v>11095</v>
      </c>
      <c r="C1345" s="3" t="s">
        <v>11096</v>
      </c>
      <c r="D1345" s="3" t="s">
        <v>11097</v>
      </c>
      <c r="E1345" s="3">
        <v>-0.18445207603782901</v>
      </c>
      <c r="F1345" s="3">
        <v>1.5997665575357398E-2</v>
      </c>
      <c r="G1345" s="3">
        <v>0.143610660791505</v>
      </c>
      <c r="H1345" s="4">
        <v>5.2336630812891E-2</v>
      </c>
    </row>
    <row r="1346" spans="2:8" x14ac:dyDescent="0.25">
      <c r="B1346" s="2" t="s">
        <v>3864</v>
      </c>
      <c r="C1346" s="3" t="s">
        <v>3865</v>
      </c>
      <c r="D1346" s="3" t="s">
        <v>3866</v>
      </c>
      <c r="E1346" s="3">
        <v>-0.184473582314854</v>
      </c>
      <c r="F1346" s="3">
        <v>3.4708496073490899E-2</v>
      </c>
      <c r="G1346" s="3">
        <v>0.20850851108959401</v>
      </c>
      <c r="H1346" s="4">
        <v>7.7095199195269595E-2</v>
      </c>
    </row>
    <row r="1347" spans="2:8" x14ac:dyDescent="0.25">
      <c r="B1347" s="2" t="s">
        <v>12184</v>
      </c>
      <c r="C1347" s="3" t="s">
        <v>12185</v>
      </c>
      <c r="D1347" s="3" t="s">
        <v>12186</v>
      </c>
      <c r="E1347" s="3">
        <v>-0.18449729618343</v>
      </c>
      <c r="F1347" s="3">
        <v>6.9801470693057102E-2</v>
      </c>
      <c r="G1347" s="3">
        <v>0.129416097776789</v>
      </c>
      <c r="H1347" s="4">
        <v>8.4884585045263597E-2</v>
      </c>
    </row>
    <row r="1348" spans="2:8" x14ac:dyDescent="0.25">
      <c r="B1348" s="2" t="s">
        <v>7561</v>
      </c>
      <c r="C1348" s="3" t="s">
        <v>7562</v>
      </c>
      <c r="D1348" s="3" t="s">
        <v>7563</v>
      </c>
      <c r="E1348" s="3">
        <v>-0.18454725680645301</v>
      </c>
      <c r="F1348" s="3">
        <v>8.0600671398294105E-2</v>
      </c>
      <c r="G1348" s="3">
        <v>0.151844493735904</v>
      </c>
      <c r="H1348" s="4">
        <v>3.2420221570046599E-2</v>
      </c>
    </row>
    <row r="1349" spans="2:8" x14ac:dyDescent="0.25">
      <c r="B1349" s="2" t="s">
        <v>3187</v>
      </c>
      <c r="C1349" s="3" t="s">
        <v>3188</v>
      </c>
      <c r="D1349" s="3" t="s">
        <v>3189</v>
      </c>
      <c r="E1349" s="3">
        <v>-0.18455225147186</v>
      </c>
      <c r="F1349" s="3">
        <v>3.8332781441946698E-2</v>
      </c>
      <c r="G1349" s="3">
        <v>9.7584235251663598E-2</v>
      </c>
      <c r="H1349" s="4">
        <v>2.2220891930882902E-2</v>
      </c>
    </row>
    <row r="1350" spans="2:8" x14ac:dyDescent="0.25">
      <c r="B1350" s="2"/>
      <c r="C1350" s="3"/>
      <c r="D1350" s="3" t="s">
        <v>760</v>
      </c>
      <c r="E1350" s="3">
        <v>-0.18455414002880699</v>
      </c>
      <c r="F1350" s="3">
        <v>0.27329952008048602</v>
      </c>
      <c r="G1350" s="3">
        <v>0.11609758470810699</v>
      </c>
      <c r="H1350" s="4">
        <v>5.5466659291944699E-2</v>
      </c>
    </row>
    <row r="1351" spans="2:8" x14ac:dyDescent="0.25">
      <c r="B1351" s="2" t="s">
        <v>7282</v>
      </c>
      <c r="C1351" s="3" t="s">
        <v>7283</v>
      </c>
      <c r="D1351" s="3" t="s">
        <v>7284</v>
      </c>
      <c r="E1351" s="3">
        <v>-0.18456381039601699</v>
      </c>
      <c r="F1351" s="3">
        <v>7.2767814716012402E-2</v>
      </c>
      <c r="G1351" s="3">
        <v>2.7835793514083301E-2</v>
      </c>
      <c r="H1351" s="4">
        <v>4.8588296763316198E-2</v>
      </c>
    </row>
    <row r="1352" spans="2:8" x14ac:dyDescent="0.25">
      <c r="B1352" s="2" t="s">
        <v>8245</v>
      </c>
      <c r="C1352" s="3" t="s">
        <v>8246</v>
      </c>
      <c r="D1352" s="3" t="s">
        <v>8247</v>
      </c>
      <c r="E1352" s="3">
        <v>-0.18462804364237401</v>
      </c>
      <c r="F1352" s="3">
        <v>0.17485528586733001</v>
      </c>
      <c r="G1352" s="3">
        <v>0.114637362730929</v>
      </c>
      <c r="H1352" s="4">
        <v>4.71976747032401E-2</v>
      </c>
    </row>
    <row r="1353" spans="2:8" x14ac:dyDescent="0.25">
      <c r="B1353" s="2" t="s">
        <v>8311</v>
      </c>
      <c r="C1353" s="3" t="s">
        <v>8312</v>
      </c>
      <c r="D1353" s="3" t="s">
        <v>8313</v>
      </c>
      <c r="E1353" s="3">
        <v>-0.184700531176619</v>
      </c>
      <c r="F1353" s="3">
        <v>0.22700163874096699</v>
      </c>
      <c r="G1353" s="3">
        <v>0.14880177430375</v>
      </c>
      <c r="H1353" s="4">
        <v>0.10015593354239601</v>
      </c>
    </row>
    <row r="1354" spans="2:8" x14ac:dyDescent="0.25">
      <c r="B1354" s="2" t="s">
        <v>6231</v>
      </c>
      <c r="C1354" s="3" t="s">
        <v>6232</v>
      </c>
      <c r="D1354" s="3" t="s">
        <v>6233</v>
      </c>
      <c r="E1354" s="3">
        <v>-0.18483376052108499</v>
      </c>
      <c r="F1354" s="3">
        <v>0.211426740836691</v>
      </c>
      <c r="G1354" s="3">
        <v>4.4790390175490399E-2</v>
      </c>
      <c r="H1354" s="4">
        <v>6.0371041883343302E-2</v>
      </c>
    </row>
    <row r="1355" spans="2:8" x14ac:dyDescent="0.25">
      <c r="B1355" s="2" t="s">
        <v>2824</v>
      </c>
      <c r="C1355" s="3" t="s">
        <v>2825</v>
      </c>
      <c r="D1355" s="3" t="s">
        <v>2826</v>
      </c>
      <c r="E1355" s="3">
        <v>-0.184861930392065</v>
      </c>
      <c r="F1355" s="3">
        <v>7.38788118103227E-2</v>
      </c>
      <c r="G1355" s="3">
        <v>3.83928166160106E-2</v>
      </c>
      <c r="H1355" s="4">
        <v>5.9843516165993503E-2</v>
      </c>
    </row>
    <row r="1356" spans="2:8" x14ac:dyDescent="0.25">
      <c r="B1356" s="2" t="s">
        <v>11364</v>
      </c>
      <c r="C1356" s="3" t="s">
        <v>11365</v>
      </c>
      <c r="D1356" s="3" t="s">
        <v>11366</v>
      </c>
      <c r="E1356" s="3">
        <v>-0.18490173409871799</v>
      </c>
      <c r="F1356" s="3">
        <v>9.7738646001391205E-2</v>
      </c>
      <c r="G1356" s="3">
        <v>0.105349910022148</v>
      </c>
      <c r="H1356" s="4">
        <v>7.3867486489632997E-2</v>
      </c>
    </row>
    <row r="1357" spans="2:8" x14ac:dyDescent="0.25">
      <c r="B1357" s="2" t="s">
        <v>3688</v>
      </c>
      <c r="C1357" s="3" t="s">
        <v>3689</v>
      </c>
      <c r="D1357" s="3" t="s">
        <v>3690</v>
      </c>
      <c r="E1357" s="3">
        <v>-0.18496461908299999</v>
      </c>
      <c r="F1357" s="3">
        <v>0.14708657660105201</v>
      </c>
      <c r="G1357" s="3">
        <v>0.17700595289743401</v>
      </c>
      <c r="H1357" s="4">
        <v>1.0512065172190801E-2</v>
      </c>
    </row>
    <row r="1358" spans="2:8" x14ac:dyDescent="0.25">
      <c r="B1358" s="2" t="s">
        <v>6831</v>
      </c>
      <c r="C1358" s="3" t="s">
        <v>6832</v>
      </c>
      <c r="D1358" s="3" t="s">
        <v>6833</v>
      </c>
      <c r="E1358" s="3">
        <v>-0.18501344967393801</v>
      </c>
      <c r="F1358" s="3">
        <v>5.2785479543247103E-2</v>
      </c>
      <c r="G1358" s="3">
        <v>9.4215310192246896E-2</v>
      </c>
      <c r="H1358" s="4">
        <v>0.111540888647484</v>
      </c>
    </row>
    <row r="1359" spans="2:8" x14ac:dyDescent="0.25">
      <c r="B1359" s="2" t="s">
        <v>10282</v>
      </c>
      <c r="C1359" s="3" t="s">
        <v>10283</v>
      </c>
      <c r="D1359" s="3" t="s">
        <v>10284</v>
      </c>
      <c r="E1359" s="3">
        <v>-0.18505570943100499</v>
      </c>
      <c r="F1359" s="3">
        <v>0.21325555662110801</v>
      </c>
      <c r="G1359" s="3">
        <v>6.5006682443487604E-2</v>
      </c>
      <c r="H1359" s="4">
        <v>2.99067594285157E-2</v>
      </c>
    </row>
    <row r="1360" spans="2:8" x14ac:dyDescent="0.25">
      <c r="B1360" s="2" t="s">
        <v>10631</v>
      </c>
      <c r="C1360" s="3" t="s">
        <v>10632</v>
      </c>
      <c r="D1360" s="3" t="s">
        <v>10633</v>
      </c>
      <c r="E1360" s="3">
        <v>-0.18517459712089601</v>
      </c>
      <c r="F1360" s="3">
        <v>0.159355789538109</v>
      </c>
      <c r="G1360" s="3">
        <v>7.9374814229579496E-2</v>
      </c>
      <c r="H1360" s="4">
        <v>4.8851290255332899E-2</v>
      </c>
    </row>
    <row r="1361" spans="2:8" x14ac:dyDescent="0.25">
      <c r="B1361" s="2"/>
      <c r="C1361" s="3"/>
      <c r="D1361" s="3" t="s">
        <v>1447</v>
      </c>
      <c r="E1361" s="3">
        <v>-0.18530396752529299</v>
      </c>
      <c r="F1361" s="3">
        <v>0.58412786368859704</v>
      </c>
      <c r="G1361" s="3">
        <v>0.179944350053517</v>
      </c>
      <c r="H1361" s="4">
        <v>1.39173789170363E-2</v>
      </c>
    </row>
    <row r="1362" spans="2:8" x14ac:dyDescent="0.25">
      <c r="B1362" s="2" t="s">
        <v>7336</v>
      </c>
      <c r="C1362" s="3" t="s">
        <v>7337</v>
      </c>
      <c r="D1362" s="3" t="s">
        <v>7338</v>
      </c>
      <c r="E1362" s="3">
        <v>-0.18537186422149299</v>
      </c>
      <c r="F1362" s="3">
        <v>8.7324654562604298E-2</v>
      </c>
      <c r="G1362" s="3">
        <v>8.2047139022274604E-2</v>
      </c>
      <c r="H1362" s="4">
        <v>5.3023751096387899E-2</v>
      </c>
    </row>
    <row r="1363" spans="2:8" x14ac:dyDescent="0.25">
      <c r="B1363" s="2" t="s">
        <v>7327</v>
      </c>
      <c r="C1363" s="3" t="s">
        <v>7328</v>
      </c>
      <c r="D1363" s="3" t="s">
        <v>7329</v>
      </c>
      <c r="E1363" s="3">
        <v>-0.18544195076924699</v>
      </c>
      <c r="F1363" s="3">
        <v>0.193761027373584</v>
      </c>
      <c r="G1363" s="3">
        <v>6.1371049507967103E-2</v>
      </c>
      <c r="H1363" s="4">
        <v>1.7855152565109899E-2</v>
      </c>
    </row>
    <row r="1364" spans="2:8" x14ac:dyDescent="0.25">
      <c r="B1364" s="2" t="s">
        <v>9131</v>
      </c>
      <c r="C1364" s="3" t="s">
        <v>9132</v>
      </c>
      <c r="D1364" s="3" t="s">
        <v>9133</v>
      </c>
      <c r="E1364" s="3">
        <v>-0.185508081076833</v>
      </c>
      <c r="F1364" s="3">
        <v>2.2510774308374299E-2</v>
      </c>
      <c r="G1364" s="3">
        <v>0.165736287639593</v>
      </c>
      <c r="H1364" s="4">
        <v>5.15441891954398E-2</v>
      </c>
    </row>
    <row r="1365" spans="2:8" x14ac:dyDescent="0.25">
      <c r="B1365" s="2"/>
      <c r="C1365" s="3"/>
      <c r="D1365" s="3" t="s">
        <v>3623</v>
      </c>
      <c r="E1365" s="3">
        <v>-0.18551517315647301</v>
      </c>
      <c r="F1365" s="3">
        <v>0.284808514379985</v>
      </c>
      <c r="G1365" s="3">
        <v>0.13989553274723601</v>
      </c>
      <c r="H1365" s="4">
        <v>2.26114215834743E-2</v>
      </c>
    </row>
    <row r="1366" spans="2:8" x14ac:dyDescent="0.25">
      <c r="B1366" s="2" t="s">
        <v>7185</v>
      </c>
      <c r="C1366" s="3" t="s">
        <v>7186</v>
      </c>
      <c r="D1366" s="3" t="s">
        <v>7187</v>
      </c>
      <c r="E1366" s="3">
        <v>-0.18565882323969601</v>
      </c>
      <c r="F1366" s="3">
        <v>9.0627044312257696E-2</v>
      </c>
      <c r="G1366" s="3">
        <v>0.121741410125247</v>
      </c>
      <c r="H1366" s="4">
        <v>4.8108995217922897E-2</v>
      </c>
    </row>
    <row r="1367" spans="2:8" x14ac:dyDescent="0.25">
      <c r="B1367" s="2" t="s">
        <v>3367</v>
      </c>
      <c r="C1367" s="3" t="s">
        <v>3368</v>
      </c>
      <c r="D1367" s="3" t="s">
        <v>3369</v>
      </c>
      <c r="E1367" s="3">
        <v>-0.18569383138973899</v>
      </c>
      <c r="F1367" s="3">
        <v>0.162491981380432</v>
      </c>
      <c r="G1367" s="3">
        <v>5.7735723696220299E-2</v>
      </c>
      <c r="H1367" s="4">
        <v>5.9194300573155598E-2</v>
      </c>
    </row>
    <row r="1368" spans="2:8" x14ac:dyDescent="0.25">
      <c r="B1368" s="2" t="s">
        <v>2451</v>
      </c>
      <c r="C1368" s="3" t="s">
        <v>2452</v>
      </c>
      <c r="D1368" s="3" t="s">
        <v>2453</v>
      </c>
      <c r="E1368" s="3">
        <v>-0.185794630724406</v>
      </c>
      <c r="F1368" s="3">
        <v>0.192158128601675</v>
      </c>
      <c r="G1368" s="3">
        <v>4.29638793784708E-2</v>
      </c>
      <c r="H1368" s="4">
        <v>7.54906777621418E-2</v>
      </c>
    </row>
    <row r="1369" spans="2:8" x14ac:dyDescent="0.25">
      <c r="B1369" s="2" t="s">
        <v>2685</v>
      </c>
      <c r="C1369" s="3" t="s">
        <v>2686</v>
      </c>
      <c r="D1369" s="3" t="s">
        <v>2687</v>
      </c>
      <c r="E1369" s="3">
        <v>-0.18600779012464799</v>
      </c>
      <c r="F1369" s="3">
        <v>2.1082792165577399E-2</v>
      </c>
      <c r="G1369" s="3">
        <v>0.13845454140022501</v>
      </c>
      <c r="H1369" s="4">
        <v>1.74753526536865E-2</v>
      </c>
    </row>
    <row r="1370" spans="2:8" x14ac:dyDescent="0.25">
      <c r="B1370" s="2"/>
      <c r="C1370" s="3"/>
      <c r="D1370" s="3" t="s">
        <v>3761</v>
      </c>
      <c r="E1370" s="3">
        <v>-0.18613329214243199</v>
      </c>
      <c r="F1370" s="3">
        <v>0.125626206747218</v>
      </c>
      <c r="G1370" s="3">
        <v>5.2634948137563101E-2</v>
      </c>
      <c r="H1370" s="4">
        <v>5.62603767869332E-2</v>
      </c>
    </row>
    <row r="1371" spans="2:8" x14ac:dyDescent="0.25">
      <c r="B1371" s="2" t="s">
        <v>2466</v>
      </c>
      <c r="C1371" s="3" t="s">
        <v>2467</v>
      </c>
      <c r="D1371" s="3" t="s">
        <v>2468</v>
      </c>
      <c r="E1371" s="3">
        <v>-0.186176187944288</v>
      </c>
      <c r="F1371" s="3">
        <v>0.136428107737181</v>
      </c>
      <c r="G1371" s="3">
        <v>9.0289602805406502E-2</v>
      </c>
      <c r="H1371" s="4">
        <v>0.120123697665851</v>
      </c>
    </row>
    <row r="1372" spans="2:8" x14ac:dyDescent="0.25">
      <c r="B1372" s="2" t="s">
        <v>2949</v>
      </c>
      <c r="C1372" s="3" t="s">
        <v>2950</v>
      </c>
      <c r="D1372" s="3" t="s">
        <v>2951</v>
      </c>
      <c r="E1372" s="3">
        <v>-0.18621303579915</v>
      </c>
      <c r="F1372" s="3">
        <v>0.126703434766815</v>
      </c>
      <c r="G1372" s="3">
        <v>0.10956526414932299</v>
      </c>
      <c r="H1372" s="4">
        <v>9.3669167546503507E-2</v>
      </c>
    </row>
    <row r="1373" spans="2:8" x14ac:dyDescent="0.25">
      <c r="B1373" s="2" t="s">
        <v>3523</v>
      </c>
      <c r="C1373" s="3" t="s">
        <v>3524</v>
      </c>
      <c r="D1373" s="3" t="s">
        <v>3525</v>
      </c>
      <c r="E1373" s="3">
        <v>-0.18621971775415999</v>
      </c>
      <c r="F1373" s="3">
        <v>7.4397413721726605E-2</v>
      </c>
      <c r="G1373" s="3">
        <v>3.55235099723498E-2</v>
      </c>
      <c r="H1373" s="4">
        <v>4.8259494854072098E-2</v>
      </c>
    </row>
    <row r="1374" spans="2:8" x14ac:dyDescent="0.25">
      <c r="B1374" s="2" t="s">
        <v>9692</v>
      </c>
      <c r="C1374" s="3" t="s">
        <v>9693</v>
      </c>
      <c r="D1374" s="3" t="s">
        <v>9694</v>
      </c>
      <c r="E1374" s="3">
        <v>-0.18624219610630399</v>
      </c>
      <c r="F1374" s="3">
        <v>2.1983991060749001E-2</v>
      </c>
      <c r="G1374" s="3">
        <v>2.4486280924178601E-2</v>
      </c>
      <c r="H1374" s="4">
        <v>0.102837265988531</v>
      </c>
    </row>
    <row r="1375" spans="2:8" x14ac:dyDescent="0.25">
      <c r="B1375" s="2" t="s">
        <v>6693</v>
      </c>
      <c r="C1375" s="3" t="s">
        <v>6694</v>
      </c>
      <c r="D1375" s="3" t="s">
        <v>6695</v>
      </c>
      <c r="E1375" s="3">
        <v>-0.18627218484171401</v>
      </c>
      <c r="F1375" s="3">
        <v>0.17620329474024199</v>
      </c>
      <c r="G1375" s="3">
        <v>0.15105194162168001</v>
      </c>
      <c r="H1375" s="4">
        <v>6.7499336893192804E-2</v>
      </c>
    </row>
    <row r="1376" spans="2:8" x14ac:dyDescent="0.25">
      <c r="B1376" s="2" t="s">
        <v>7747</v>
      </c>
      <c r="C1376" s="3" t="s">
        <v>7748</v>
      </c>
      <c r="D1376" s="3" t="s">
        <v>7749</v>
      </c>
      <c r="E1376" s="3">
        <v>-0.18636255634118601</v>
      </c>
      <c r="F1376" s="3">
        <v>8.9433389764540905E-2</v>
      </c>
      <c r="G1376" s="3">
        <v>8.2345898643984797E-2</v>
      </c>
      <c r="H1376" s="4">
        <v>5.0501206405804397E-2</v>
      </c>
    </row>
    <row r="1377" spans="2:8" x14ac:dyDescent="0.25">
      <c r="B1377" s="2" t="s">
        <v>3879</v>
      </c>
      <c r="C1377" s="3" t="s">
        <v>3880</v>
      </c>
      <c r="D1377" s="3" t="s">
        <v>3881</v>
      </c>
      <c r="E1377" s="3">
        <v>-0.18676290388518399</v>
      </c>
      <c r="F1377" s="3">
        <v>0.13661939125563899</v>
      </c>
      <c r="G1377" s="3">
        <v>0.118740117238595</v>
      </c>
      <c r="H1377" s="4">
        <v>5.2603933640493997E-2</v>
      </c>
    </row>
    <row r="1378" spans="2:8" x14ac:dyDescent="0.25">
      <c r="B1378" s="2" t="s">
        <v>477</v>
      </c>
      <c r="C1378" s="3" t="s">
        <v>2039</v>
      </c>
      <c r="D1378" s="3" t="s">
        <v>2040</v>
      </c>
      <c r="E1378" s="3">
        <v>-0.18685022456177899</v>
      </c>
      <c r="F1378" s="3">
        <v>6.02277859113775E-2</v>
      </c>
      <c r="G1378" s="3">
        <v>-8.9721260668299593E-2</v>
      </c>
      <c r="H1378" s="4">
        <v>0.25146226128293198</v>
      </c>
    </row>
    <row r="1379" spans="2:8" x14ac:dyDescent="0.25">
      <c r="B1379" s="2" t="s">
        <v>12190</v>
      </c>
      <c r="C1379" s="3" t="s">
        <v>12191</v>
      </c>
      <c r="D1379" s="3" t="s">
        <v>12192</v>
      </c>
      <c r="E1379" s="3">
        <v>-0.18685395865951501</v>
      </c>
      <c r="F1379" s="3">
        <v>0.11451177618254101</v>
      </c>
      <c r="G1379" s="3">
        <v>7.2873102698869305E-2</v>
      </c>
      <c r="H1379" s="4">
        <v>7.5772237783608004E-2</v>
      </c>
    </row>
    <row r="1380" spans="2:8" x14ac:dyDescent="0.25">
      <c r="B1380" s="2" t="s">
        <v>4679</v>
      </c>
      <c r="C1380" s="3" t="s">
        <v>4680</v>
      </c>
      <c r="D1380" s="3" t="s">
        <v>4681</v>
      </c>
      <c r="E1380" s="3">
        <v>-0.18692358491712899</v>
      </c>
      <c r="F1380" s="3">
        <v>0.19513765519188001</v>
      </c>
      <c r="G1380" s="3">
        <v>0.16381482054083599</v>
      </c>
      <c r="H1380" s="4">
        <v>8.3975415062234798E-2</v>
      </c>
    </row>
    <row r="1381" spans="2:8" x14ac:dyDescent="0.25">
      <c r="B1381" s="2" t="s">
        <v>5539</v>
      </c>
      <c r="C1381" s="3" t="s">
        <v>5540</v>
      </c>
      <c r="D1381" s="3" t="s">
        <v>5541</v>
      </c>
      <c r="E1381" s="3">
        <v>-0.187030034956429</v>
      </c>
      <c r="F1381" s="3">
        <v>0.207246802296636</v>
      </c>
      <c r="G1381" s="3">
        <v>8.7467999398646107E-2</v>
      </c>
      <c r="H1381" s="4">
        <v>4.8664322050829198E-2</v>
      </c>
    </row>
    <row r="1382" spans="2:8" x14ac:dyDescent="0.25">
      <c r="B1382" s="2" t="s">
        <v>7252</v>
      </c>
      <c r="C1382" s="3" t="s">
        <v>7253</v>
      </c>
      <c r="D1382" s="3" t="s">
        <v>7254</v>
      </c>
      <c r="E1382" s="3">
        <v>-0.187036368267786</v>
      </c>
      <c r="F1382" s="3">
        <v>8.0331561377651295E-2</v>
      </c>
      <c r="G1382" s="3">
        <v>1.45813421903322E-2</v>
      </c>
      <c r="H1382" s="4">
        <v>4.96334841646403E-2</v>
      </c>
    </row>
    <row r="1383" spans="2:8" x14ac:dyDescent="0.25">
      <c r="B1383" s="2" t="s">
        <v>5608</v>
      </c>
      <c r="C1383" s="3" t="s">
        <v>5609</v>
      </c>
      <c r="D1383" s="3" t="s">
        <v>5610</v>
      </c>
      <c r="E1383" s="3">
        <v>-0.18712801375684299</v>
      </c>
      <c r="F1383" s="3">
        <v>8.1032038606897797E-2</v>
      </c>
      <c r="G1383" s="3">
        <v>3.68817326206273E-2</v>
      </c>
      <c r="H1383" s="4">
        <v>6.1972080264879402E-2</v>
      </c>
    </row>
    <row r="1384" spans="2:8" x14ac:dyDescent="0.25">
      <c r="B1384" s="2" t="s">
        <v>6798</v>
      </c>
      <c r="C1384" s="3" t="s">
        <v>6799</v>
      </c>
      <c r="D1384" s="3" t="s">
        <v>6800</v>
      </c>
      <c r="E1384" s="3">
        <v>-0.18713566842957</v>
      </c>
      <c r="F1384" s="3">
        <v>0.118439723990221</v>
      </c>
      <c r="G1384" s="3">
        <v>0.14300367498862199</v>
      </c>
      <c r="H1384" s="4">
        <v>1.9591166793659801E-2</v>
      </c>
    </row>
    <row r="1385" spans="2:8" x14ac:dyDescent="0.25">
      <c r="B1385" s="2" t="s">
        <v>4242</v>
      </c>
      <c r="C1385" s="3" t="s">
        <v>4243</v>
      </c>
      <c r="D1385" s="3" t="s">
        <v>4244</v>
      </c>
      <c r="E1385" s="3">
        <v>-0.187240793643772</v>
      </c>
      <c r="F1385" s="3">
        <v>0.10096232126484</v>
      </c>
      <c r="G1385" s="3">
        <v>1.9274215995829999E-2</v>
      </c>
      <c r="H1385" s="4">
        <v>2.5253444879383299E-2</v>
      </c>
    </row>
    <row r="1386" spans="2:8" x14ac:dyDescent="0.25">
      <c r="B1386" s="2" t="s">
        <v>5921</v>
      </c>
      <c r="C1386" s="3" t="s">
        <v>5922</v>
      </c>
      <c r="D1386" s="3" t="s">
        <v>5923</v>
      </c>
      <c r="E1386" s="3">
        <v>-0.18729040593151799</v>
      </c>
      <c r="F1386" s="3">
        <v>4.1198718117600203E-2</v>
      </c>
      <c r="G1386" s="3">
        <v>8.8434190246132305E-2</v>
      </c>
      <c r="H1386" s="4">
        <v>2.85378494841927E-2</v>
      </c>
    </row>
    <row r="1387" spans="2:8" x14ac:dyDescent="0.25">
      <c r="B1387" s="2" t="s">
        <v>1703</v>
      </c>
      <c r="C1387" s="3" t="s">
        <v>1704</v>
      </c>
      <c r="D1387" s="3" t="s">
        <v>1705</v>
      </c>
      <c r="E1387" s="3">
        <v>-0.18733458700618399</v>
      </c>
      <c r="F1387" s="3">
        <v>0.16698466958344299</v>
      </c>
      <c r="G1387" s="3">
        <v>4.6766628455977101E-2</v>
      </c>
      <c r="H1387" s="4">
        <v>4.8101694810753E-2</v>
      </c>
    </row>
    <row r="1388" spans="2:8" x14ac:dyDescent="0.25">
      <c r="B1388" s="2" t="s">
        <v>2454</v>
      </c>
      <c r="C1388" s="3" t="s">
        <v>2455</v>
      </c>
      <c r="D1388" s="3" t="s">
        <v>2456</v>
      </c>
      <c r="E1388" s="3">
        <v>-0.18733733152215701</v>
      </c>
      <c r="F1388" s="3">
        <v>5.2681436643974899E-2</v>
      </c>
      <c r="G1388" s="3">
        <v>-3.03647718686023E-2</v>
      </c>
      <c r="H1388" s="4">
        <v>5.1958207561202001E-2</v>
      </c>
    </row>
    <row r="1389" spans="2:8" x14ac:dyDescent="0.25">
      <c r="B1389" s="2" t="s">
        <v>3691</v>
      </c>
      <c r="C1389" s="3" t="s">
        <v>3692</v>
      </c>
      <c r="D1389" s="3" t="s">
        <v>3693</v>
      </c>
      <c r="E1389" s="3">
        <v>-0.187347687009704</v>
      </c>
      <c r="F1389" s="3">
        <v>0.15533765669833099</v>
      </c>
      <c r="G1389" s="3">
        <v>0.199246193004843</v>
      </c>
      <c r="H1389" s="4">
        <v>8.5453296850174207E-2</v>
      </c>
    </row>
    <row r="1390" spans="2:8" x14ac:dyDescent="0.25">
      <c r="B1390" s="2" t="s">
        <v>7806</v>
      </c>
      <c r="C1390" s="3" t="s">
        <v>7807</v>
      </c>
      <c r="D1390" s="3" t="s">
        <v>7808</v>
      </c>
      <c r="E1390" s="3">
        <v>-0.18757968758472399</v>
      </c>
      <c r="F1390" s="3">
        <v>0.18718402033694301</v>
      </c>
      <c r="G1390" s="3">
        <v>3.1008651826575299E-2</v>
      </c>
      <c r="H1390" s="4">
        <v>4.5841524639166402E-2</v>
      </c>
    </row>
    <row r="1391" spans="2:8" x14ac:dyDescent="0.25">
      <c r="B1391" s="2" t="s">
        <v>5864</v>
      </c>
      <c r="C1391" s="3" t="s">
        <v>5865</v>
      </c>
      <c r="D1391" s="3" t="s">
        <v>5866</v>
      </c>
      <c r="E1391" s="3">
        <v>-0.18770293824985401</v>
      </c>
      <c r="F1391" s="3">
        <v>9.5568472046994396E-2</v>
      </c>
      <c r="G1391" s="3">
        <v>0.15698340059513799</v>
      </c>
      <c r="H1391" s="4">
        <v>4.6799384633199798E-2</v>
      </c>
    </row>
    <row r="1392" spans="2:8" x14ac:dyDescent="0.25">
      <c r="B1392" s="2" t="s">
        <v>12052</v>
      </c>
      <c r="C1392" s="3" t="s">
        <v>12053</v>
      </c>
      <c r="D1392" s="3" t="s">
        <v>12054</v>
      </c>
      <c r="E1392" s="3">
        <v>-0.18775637373425499</v>
      </c>
      <c r="F1392" s="3">
        <v>0.18614123697422799</v>
      </c>
      <c r="G1392" s="3">
        <v>0.13683473602230301</v>
      </c>
      <c r="H1392" s="4">
        <v>4.9225361615976897E-2</v>
      </c>
    </row>
    <row r="1393" spans="2:8" x14ac:dyDescent="0.25">
      <c r="B1393" s="2" t="s">
        <v>7954</v>
      </c>
      <c r="C1393" s="3" t="s">
        <v>7955</v>
      </c>
      <c r="D1393" s="3" t="s">
        <v>7956</v>
      </c>
      <c r="E1393" s="3">
        <v>-0.18791983139785001</v>
      </c>
      <c r="F1393" s="3">
        <v>0.142622479405146</v>
      </c>
      <c r="G1393" s="3">
        <v>0.11329694551273201</v>
      </c>
      <c r="H1393" s="4">
        <v>8.6473139381126898E-2</v>
      </c>
    </row>
    <row r="1394" spans="2:8" x14ac:dyDescent="0.25">
      <c r="B1394" s="2" t="s">
        <v>4493</v>
      </c>
      <c r="C1394" s="3" t="s">
        <v>4494</v>
      </c>
      <c r="D1394" s="3" t="s">
        <v>4495</v>
      </c>
      <c r="E1394" s="3">
        <v>-0.187921973954362</v>
      </c>
      <c r="F1394" s="3">
        <v>9.5408921883747999E-2</v>
      </c>
      <c r="G1394" s="3">
        <v>1.6912857521712801E-2</v>
      </c>
      <c r="H1394" s="4">
        <v>7.6494847827053999E-2</v>
      </c>
    </row>
    <row r="1395" spans="2:8" x14ac:dyDescent="0.25">
      <c r="B1395" s="2" t="s">
        <v>4688</v>
      </c>
      <c r="C1395" s="3" t="s">
        <v>4689</v>
      </c>
      <c r="D1395" s="3" t="s">
        <v>4690</v>
      </c>
      <c r="E1395" s="3">
        <v>-0.18792246951503599</v>
      </c>
      <c r="F1395" s="3">
        <v>3.9278602470778197E-2</v>
      </c>
      <c r="G1395" s="3">
        <v>0.12653721374211199</v>
      </c>
      <c r="H1395" s="4">
        <v>0.111562359314808</v>
      </c>
    </row>
    <row r="1396" spans="2:8" x14ac:dyDescent="0.25">
      <c r="B1396" s="2" t="s">
        <v>3220</v>
      </c>
      <c r="C1396" s="3" t="s">
        <v>3221</v>
      </c>
      <c r="D1396" s="3" t="s">
        <v>3222</v>
      </c>
      <c r="E1396" s="3">
        <v>-0.18808749435066</v>
      </c>
      <c r="F1396" s="3">
        <v>0.26589597581673402</v>
      </c>
      <c r="G1396" s="3">
        <v>8.4415473162879895E-2</v>
      </c>
      <c r="H1396" s="4">
        <v>5.2112773858382401E-2</v>
      </c>
    </row>
    <row r="1397" spans="2:8" x14ac:dyDescent="0.25">
      <c r="B1397" s="2" t="s">
        <v>6684</v>
      </c>
      <c r="C1397" s="3" t="s">
        <v>6685</v>
      </c>
      <c r="D1397" s="3" t="s">
        <v>6686</v>
      </c>
      <c r="E1397" s="3">
        <v>-0.18815826095855501</v>
      </c>
      <c r="F1397" s="3">
        <v>0.13272869316965399</v>
      </c>
      <c r="G1397" s="3">
        <v>0.10345199992691199</v>
      </c>
      <c r="H1397" s="4">
        <v>1.5456486353214199E-2</v>
      </c>
    </row>
    <row r="1398" spans="2:8" x14ac:dyDescent="0.25">
      <c r="B1398" s="2"/>
      <c r="C1398" s="3"/>
      <c r="D1398" s="3" t="s">
        <v>4154</v>
      </c>
      <c r="E1398" s="3">
        <v>-0.18838103359378</v>
      </c>
      <c r="F1398" s="3">
        <v>0.11520879271835401</v>
      </c>
      <c r="G1398" s="3">
        <v>4.2601899333431302E-2</v>
      </c>
      <c r="H1398" s="4">
        <v>0.14649801462245701</v>
      </c>
    </row>
    <row r="1399" spans="2:8" x14ac:dyDescent="0.25">
      <c r="B1399" s="2" t="s">
        <v>3465</v>
      </c>
      <c r="C1399" s="3" t="s">
        <v>3466</v>
      </c>
      <c r="D1399" s="3" t="s">
        <v>3467</v>
      </c>
      <c r="E1399" s="3">
        <v>-0.188394455692902</v>
      </c>
      <c r="F1399" s="3">
        <v>4.11983621972946E-2</v>
      </c>
      <c r="G1399" s="3">
        <v>5.9780486282124103E-2</v>
      </c>
      <c r="H1399" s="4">
        <v>7.11073915932562E-2</v>
      </c>
    </row>
    <row r="1400" spans="2:8" x14ac:dyDescent="0.25">
      <c r="B1400" s="2" t="s">
        <v>3134</v>
      </c>
      <c r="C1400" s="3" t="s">
        <v>3135</v>
      </c>
      <c r="D1400" s="3" t="s">
        <v>3136</v>
      </c>
      <c r="E1400" s="3">
        <v>-0.18844600387787899</v>
      </c>
      <c r="F1400" s="3">
        <v>5.6908490783623797E-2</v>
      </c>
      <c r="G1400" s="3">
        <v>0.13264130149647699</v>
      </c>
      <c r="H1400" s="4">
        <v>4.4260482838179703E-2</v>
      </c>
    </row>
    <row r="1401" spans="2:8" x14ac:dyDescent="0.25">
      <c r="B1401" s="2" t="s">
        <v>5039</v>
      </c>
      <c r="C1401" s="3" t="s">
        <v>5040</v>
      </c>
      <c r="D1401" s="3" t="s">
        <v>5041</v>
      </c>
      <c r="E1401" s="3">
        <v>-0.188466795087988</v>
      </c>
      <c r="F1401" s="3">
        <v>0.115117366197921</v>
      </c>
      <c r="G1401" s="3">
        <v>0.1146104674984</v>
      </c>
      <c r="H1401" s="4">
        <v>6.6751009917940599E-2</v>
      </c>
    </row>
    <row r="1402" spans="2:8" x14ac:dyDescent="0.25">
      <c r="B1402" s="2" t="s">
        <v>6816</v>
      </c>
      <c r="C1402" s="3" t="s">
        <v>6817</v>
      </c>
      <c r="D1402" s="3" t="s">
        <v>6818</v>
      </c>
      <c r="E1402" s="3">
        <v>-0.18870124501528401</v>
      </c>
      <c r="F1402" s="3">
        <v>8.51474670263421E-2</v>
      </c>
      <c r="G1402" s="3">
        <v>1.9843559085317999E-2</v>
      </c>
      <c r="H1402" s="4">
        <v>8.7050794118247898E-2</v>
      </c>
    </row>
    <row r="1403" spans="2:8" x14ac:dyDescent="0.25">
      <c r="B1403" s="2" t="s">
        <v>5291</v>
      </c>
      <c r="C1403" s="3" t="s">
        <v>5292</v>
      </c>
      <c r="D1403" s="3" t="s">
        <v>5293</v>
      </c>
      <c r="E1403" s="3">
        <v>-0.18875345119791601</v>
      </c>
      <c r="F1403" s="3">
        <v>6.6364386155667504E-2</v>
      </c>
      <c r="G1403" s="3">
        <v>0.14423372613493399</v>
      </c>
      <c r="H1403" s="4">
        <v>6.4585515753027498E-2</v>
      </c>
    </row>
    <row r="1404" spans="2:8" x14ac:dyDescent="0.25">
      <c r="B1404" s="2" t="s">
        <v>1771</v>
      </c>
      <c r="C1404" s="3" t="s">
        <v>1772</v>
      </c>
      <c r="D1404" s="3" t="s">
        <v>1773</v>
      </c>
      <c r="E1404" s="3">
        <v>-0.18879500684493</v>
      </c>
      <c r="F1404" s="3">
        <v>0.181088510066991</v>
      </c>
      <c r="G1404" s="3">
        <v>0.16863486442831099</v>
      </c>
      <c r="H1404" s="4">
        <v>0.191100393411234</v>
      </c>
    </row>
    <row r="1405" spans="2:8" x14ac:dyDescent="0.25">
      <c r="B1405" s="2"/>
      <c r="C1405" s="3"/>
      <c r="D1405" s="3" t="s">
        <v>3055</v>
      </c>
      <c r="E1405" s="3">
        <v>-0.18882112262180401</v>
      </c>
      <c r="F1405" s="3">
        <v>7.8476964291785495E-2</v>
      </c>
      <c r="G1405" s="3">
        <v>6.1587678726631997E-2</v>
      </c>
      <c r="H1405" s="4">
        <v>5.2956984450745197E-2</v>
      </c>
    </row>
    <row r="1406" spans="2:8" x14ac:dyDescent="0.25">
      <c r="B1406" s="2" t="s">
        <v>7059</v>
      </c>
      <c r="C1406" s="3" t="s">
        <v>7060</v>
      </c>
      <c r="D1406" s="3" t="s">
        <v>7061</v>
      </c>
      <c r="E1406" s="3">
        <v>-0.18891538121579099</v>
      </c>
      <c r="F1406" s="3">
        <v>9.9308304036514194E-2</v>
      </c>
      <c r="G1406" s="3">
        <v>0.22207059237818699</v>
      </c>
      <c r="H1406" s="4">
        <v>0.16014076896296101</v>
      </c>
    </row>
    <row r="1407" spans="2:8" x14ac:dyDescent="0.25">
      <c r="B1407" s="2" t="s">
        <v>2512</v>
      </c>
      <c r="C1407" s="3" t="s">
        <v>2513</v>
      </c>
      <c r="D1407" s="3" t="s">
        <v>2514</v>
      </c>
      <c r="E1407" s="3">
        <v>-0.18895188024977999</v>
      </c>
      <c r="F1407" s="3">
        <v>0.154174613227201</v>
      </c>
      <c r="G1407" s="3">
        <v>5.1825119266594201E-2</v>
      </c>
      <c r="H1407" s="4">
        <v>1.9723904624348199E-2</v>
      </c>
    </row>
    <row r="1408" spans="2:8" x14ac:dyDescent="0.25">
      <c r="B1408" s="2" t="s">
        <v>7990</v>
      </c>
      <c r="C1408" s="3" t="s">
        <v>7991</v>
      </c>
      <c r="D1408" s="3" t="s">
        <v>7992</v>
      </c>
      <c r="E1408" s="3">
        <v>-0.18902805994467001</v>
      </c>
      <c r="F1408" s="3">
        <v>7.5153416002161105E-2</v>
      </c>
      <c r="G1408" s="3">
        <v>0.14381530252806499</v>
      </c>
      <c r="H1408" s="4">
        <v>4.3495365578368E-2</v>
      </c>
    </row>
    <row r="1409" spans="2:8" x14ac:dyDescent="0.25">
      <c r="B1409" s="2" t="s">
        <v>7738</v>
      </c>
      <c r="C1409" s="3" t="s">
        <v>7739</v>
      </c>
      <c r="D1409" s="3" t="s">
        <v>7740</v>
      </c>
      <c r="E1409" s="3">
        <v>-0.18916844706553301</v>
      </c>
      <c r="F1409" s="3">
        <v>7.2307240615505794E-2</v>
      </c>
      <c r="G1409" s="3">
        <v>6.98700921161447E-2</v>
      </c>
      <c r="H1409" s="4">
        <v>3.8591055164254401E-2</v>
      </c>
    </row>
    <row r="1410" spans="2:8" x14ac:dyDescent="0.25">
      <c r="B1410" s="2" t="s">
        <v>1928</v>
      </c>
      <c r="C1410" s="3" t="s">
        <v>1929</v>
      </c>
      <c r="D1410" s="3" t="s">
        <v>1930</v>
      </c>
      <c r="E1410" s="3">
        <v>-0.18916871755664599</v>
      </c>
      <c r="F1410" s="3">
        <v>0.30326589210455701</v>
      </c>
      <c r="G1410" s="3">
        <v>6.9747145152082607E-2</v>
      </c>
      <c r="H1410" s="4">
        <v>6.1965719566891599E-2</v>
      </c>
    </row>
    <row r="1411" spans="2:8" x14ac:dyDescent="0.25">
      <c r="B1411" s="2" t="s">
        <v>10332</v>
      </c>
      <c r="C1411" s="3" t="s">
        <v>10333</v>
      </c>
      <c r="D1411" s="3" t="s">
        <v>10334</v>
      </c>
      <c r="E1411" s="3">
        <v>-0.189212363756499</v>
      </c>
      <c r="F1411" s="3">
        <v>0.34046678381137802</v>
      </c>
      <c r="G1411" s="3">
        <v>0.12837496655320399</v>
      </c>
      <c r="H1411" s="4">
        <v>4.5397150995152902E-2</v>
      </c>
    </row>
    <row r="1412" spans="2:8" x14ac:dyDescent="0.25">
      <c r="B1412" s="2" t="s">
        <v>10746</v>
      </c>
      <c r="C1412" s="3" t="s">
        <v>10747</v>
      </c>
      <c r="D1412" s="3" t="s">
        <v>10748</v>
      </c>
      <c r="E1412" s="3">
        <v>-0.18921965950517999</v>
      </c>
      <c r="F1412" s="3">
        <v>8.2586230030157096E-2</v>
      </c>
      <c r="G1412" s="3">
        <v>0.14769985998667701</v>
      </c>
      <c r="H1412" s="4">
        <v>1.10379951515901E-2</v>
      </c>
    </row>
    <row r="1413" spans="2:8" x14ac:dyDescent="0.25">
      <c r="B1413" s="2" t="s">
        <v>7023</v>
      </c>
      <c r="C1413" s="3" t="s">
        <v>7024</v>
      </c>
      <c r="D1413" s="3" t="s">
        <v>7025</v>
      </c>
      <c r="E1413" s="3">
        <v>-0.189326604997095</v>
      </c>
      <c r="F1413" s="3">
        <v>3.5537260204485902E-2</v>
      </c>
      <c r="G1413" s="3">
        <v>0.103776580305404</v>
      </c>
      <c r="H1413" s="4">
        <v>2.0542491082481702E-2</v>
      </c>
    </row>
    <row r="1414" spans="2:8" x14ac:dyDescent="0.25">
      <c r="B1414" s="2" t="s">
        <v>947</v>
      </c>
      <c r="C1414" s="3" t="s">
        <v>948</v>
      </c>
      <c r="D1414" s="3" t="s">
        <v>949</v>
      </c>
      <c r="E1414" s="3">
        <v>-0.18934564059216499</v>
      </c>
      <c r="F1414" s="3">
        <v>0.23386747430044799</v>
      </c>
      <c r="G1414" s="3">
        <v>4.9759332135506096E-3</v>
      </c>
      <c r="H1414" s="4">
        <v>6.2620745139798997E-2</v>
      </c>
    </row>
    <row r="1415" spans="2:8" x14ac:dyDescent="0.25">
      <c r="B1415" s="2" t="s">
        <v>1834</v>
      </c>
      <c r="C1415" s="3" t="s">
        <v>1835</v>
      </c>
      <c r="D1415" s="3" t="s">
        <v>1836</v>
      </c>
      <c r="E1415" s="3">
        <v>-0.189406783746045</v>
      </c>
      <c r="F1415" s="3">
        <v>0.54373319394642605</v>
      </c>
      <c r="G1415" s="3">
        <v>-2.0014935517290399E-2</v>
      </c>
      <c r="H1415" s="4">
        <v>7.24330270685416E-2</v>
      </c>
    </row>
    <row r="1416" spans="2:8" x14ac:dyDescent="0.25">
      <c r="B1416" s="2" t="s">
        <v>3059</v>
      </c>
      <c r="C1416" s="3" t="s">
        <v>3060</v>
      </c>
      <c r="D1416" s="3" t="s">
        <v>3061</v>
      </c>
      <c r="E1416" s="3">
        <v>-0.18946925470405901</v>
      </c>
      <c r="F1416" s="3">
        <v>0.25862772994519201</v>
      </c>
      <c r="G1416" s="3">
        <v>0.11895735221490999</v>
      </c>
      <c r="H1416" s="4">
        <v>3.4385713633789998E-2</v>
      </c>
    </row>
    <row r="1417" spans="2:8" x14ac:dyDescent="0.25">
      <c r="B1417" s="2" t="s">
        <v>5391</v>
      </c>
      <c r="C1417" s="3" t="s">
        <v>5392</v>
      </c>
      <c r="D1417" s="3" t="s">
        <v>5393</v>
      </c>
      <c r="E1417" s="3">
        <v>-0.189494445477945</v>
      </c>
      <c r="F1417" s="3">
        <v>8.1492381097640093E-2</v>
      </c>
      <c r="G1417" s="3">
        <v>-1.8736840316092799E-2</v>
      </c>
      <c r="H1417" s="4">
        <v>0.185612605299846</v>
      </c>
    </row>
    <row r="1418" spans="2:8" x14ac:dyDescent="0.25">
      <c r="B1418" s="2" t="s">
        <v>1804</v>
      </c>
      <c r="C1418" s="3" t="s">
        <v>1805</v>
      </c>
      <c r="D1418" s="3" t="s">
        <v>1806</v>
      </c>
      <c r="E1418" s="3">
        <v>-0.189657680928286</v>
      </c>
      <c r="F1418" s="3">
        <v>0.20737618333535099</v>
      </c>
      <c r="G1418" s="3">
        <v>0.16625925558521601</v>
      </c>
      <c r="H1418" s="4">
        <v>6.24695975816296E-2</v>
      </c>
    </row>
    <row r="1419" spans="2:8" x14ac:dyDescent="0.25">
      <c r="B1419" s="2" t="s">
        <v>7768</v>
      </c>
      <c r="C1419" s="3" t="s">
        <v>7769</v>
      </c>
      <c r="D1419" s="3" t="s">
        <v>7770</v>
      </c>
      <c r="E1419" s="3">
        <v>-0.18974713677484101</v>
      </c>
      <c r="F1419" s="3">
        <v>3.7895973722758297E-2</v>
      </c>
      <c r="G1419" s="3">
        <v>0.15482912171254701</v>
      </c>
      <c r="H1419" s="4">
        <v>5.9419520826927801E-3</v>
      </c>
    </row>
    <row r="1420" spans="2:8" x14ac:dyDescent="0.25">
      <c r="B1420" s="2" t="s">
        <v>12422</v>
      </c>
      <c r="C1420" s="3" t="s">
        <v>12423</v>
      </c>
      <c r="D1420" s="3" t="s">
        <v>12424</v>
      </c>
      <c r="E1420" s="3">
        <v>-0.18981875494540601</v>
      </c>
      <c r="F1420" s="3">
        <v>8.8783588067012198E-2</v>
      </c>
      <c r="G1420" s="3">
        <v>6.1767698032988601E-2</v>
      </c>
      <c r="H1420" s="4">
        <v>0.109145616915603</v>
      </c>
    </row>
    <row r="1421" spans="2:8" x14ac:dyDescent="0.25">
      <c r="B1421" s="2" t="s">
        <v>8047</v>
      </c>
      <c r="C1421" s="3" t="s">
        <v>8048</v>
      </c>
      <c r="D1421" s="3" t="s">
        <v>8049</v>
      </c>
      <c r="E1421" s="3">
        <v>-0.18986419696340201</v>
      </c>
      <c r="F1421" s="3">
        <v>0.105647815757169</v>
      </c>
      <c r="G1421" s="3">
        <v>9.3161510464488298E-2</v>
      </c>
      <c r="H1421" s="4">
        <v>2.89524391907501E-2</v>
      </c>
    </row>
    <row r="1422" spans="2:8" x14ac:dyDescent="0.25">
      <c r="B1422" s="2" t="s">
        <v>12734</v>
      </c>
      <c r="C1422" s="3" t="s">
        <v>12735</v>
      </c>
      <c r="D1422" s="3" t="s">
        <v>11257</v>
      </c>
      <c r="E1422" s="3">
        <v>-0.18988176557140701</v>
      </c>
      <c r="F1422" s="3">
        <v>0.198686689244472</v>
      </c>
      <c r="G1422" s="3">
        <v>1.22914941741921E-2</v>
      </c>
      <c r="H1422" s="4">
        <v>5.2976180082999202E-2</v>
      </c>
    </row>
    <row r="1423" spans="2:8" x14ac:dyDescent="0.25">
      <c r="B1423" s="2" t="s">
        <v>7381</v>
      </c>
      <c r="C1423" s="3" t="s">
        <v>7382</v>
      </c>
      <c r="D1423" s="3" t="s">
        <v>7383</v>
      </c>
      <c r="E1423" s="3">
        <v>-0.189902586685882</v>
      </c>
      <c r="F1423" s="3">
        <v>7.3386690805338398E-2</v>
      </c>
      <c r="G1423" s="3">
        <v>0.14209842916684901</v>
      </c>
      <c r="H1423" s="4">
        <v>6.7368214896425305E-2</v>
      </c>
    </row>
    <row r="1424" spans="2:8" x14ac:dyDescent="0.25">
      <c r="B1424" s="2" t="s">
        <v>10513</v>
      </c>
      <c r="C1424" s="3" t="s">
        <v>10514</v>
      </c>
      <c r="D1424" s="3" t="s">
        <v>10515</v>
      </c>
      <c r="E1424" s="3">
        <v>-0.19000249506991701</v>
      </c>
      <c r="F1424" s="3">
        <v>6.2365650013824402E-2</v>
      </c>
      <c r="G1424" s="3">
        <v>2.0027831966517601E-2</v>
      </c>
      <c r="H1424" s="4">
        <v>2.1986986493092199E-2</v>
      </c>
    </row>
    <row r="1425" spans="2:8" x14ac:dyDescent="0.25">
      <c r="B1425" s="2" t="s">
        <v>882</v>
      </c>
      <c r="C1425" s="3" t="s">
        <v>883</v>
      </c>
      <c r="D1425" s="3" t="s">
        <v>884</v>
      </c>
      <c r="E1425" s="3">
        <v>-0.19004216903263299</v>
      </c>
      <c r="F1425" s="3">
        <v>0.34551988183676402</v>
      </c>
      <c r="G1425" s="3">
        <v>0.14090284696368799</v>
      </c>
      <c r="H1425" s="4">
        <v>1.8756883294858501E-2</v>
      </c>
    </row>
    <row r="1426" spans="2:8" x14ac:dyDescent="0.25">
      <c r="B1426" s="2" t="s">
        <v>10370</v>
      </c>
      <c r="C1426" s="3" t="s">
        <v>10371</v>
      </c>
      <c r="D1426" s="3" t="s">
        <v>10372</v>
      </c>
      <c r="E1426" s="3">
        <v>-0.19004834051486399</v>
      </c>
      <c r="F1426" s="3">
        <v>0.20527670499225301</v>
      </c>
      <c r="G1426" s="3">
        <v>0.10222196315582099</v>
      </c>
      <c r="H1426" s="4">
        <v>2.23230171699795E-2</v>
      </c>
    </row>
    <row r="1427" spans="2:8" x14ac:dyDescent="0.25">
      <c r="B1427" s="2" t="s">
        <v>12489</v>
      </c>
      <c r="C1427" s="3" t="s">
        <v>12490</v>
      </c>
      <c r="D1427" s="3" t="s">
        <v>12491</v>
      </c>
      <c r="E1427" s="3">
        <v>-0.19010706684356701</v>
      </c>
      <c r="F1427" s="3">
        <v>4.7762003423876598E-2</v>
      </c>
      <c r="G1427" s="3">
        <v>6.7137432983588402E-2</v>
      </c>
      <c r="H1427" s="4">
        <v>0.17358842713371</v>
      </c>
    </row>
    <row r="1428" spans="2:8" x14ac:dyDescent="0.25">
      <c r="B1428" s="2" t="s">
        <v>2145</v>
      </c>
      <c r="C1428" s="3" t="s">
        <v>2146</v>
      </c>
      <c r="D1428" s="3" t="s">
        <v>2147</v>
      </c>
      <c r="E1428" s="3">
        <v>-0.19017577406324301</v>
      </c>
      <c r="F1428" s="3">
        <v>0.14688374970284401</v>
      </c>
      <c r="G1428" s="3">
        <v>-0.10758558296172201</v>
      </c>
      <c r="H1428" s="4">
        <v>0.14567553803594099</v>
      </c>
    </row>
    <row r="1429" spans="2:8" x14ac:dyDescent="0.25">
      <c r="B1429" s="2" t="s">
        <v>7276</v>
      </c>
      <c r="C1429" s="3" t="s">
        <v>7277</v>
      </c>
      <c r="D1429" s="3" t="s">
        <v>7278</v>
      </c>
      <c r="E1429" s="3">
        <v>-0.19036414198868301</v>
      </c>
      <c r="F1429" s="3">
        <v>0.44225314091874701</v>
      </c>
      <c r="G1429" s="3">
        <v>0.20919113725340399</v>
      </c>
      <c r="H1429" s="4">
        <v>1.8675637942505E-2</v>
      </c>
    </row>
    <row r="1430" spans="2:8" x14ac:dyDescent="0.25">
      <c r="B1430" s="2" t="s">
        <v>7869</v>
      </c>
      <c r="C1430" s="3" t="s">
        <v>7870</v>
      </c>
      <c r="D1430" s="3" t="s">
        <v>7871</v>
      </c>
      <c r="E1430" s="3">
        <v>-0.19043001954724301</v>
      </c>
      <c r="F1430" s="3">
        <v>0.206886542094288</v>
      </c>
      <c r="G1430" s="3">
        <v>0.15044644275351701</v>
      </c>
      <c r="H1430" s="4">
        <v>5.0327755151634299E-3</v>
      </c>
    </row>
    <row r="1431" spans="2:8" x14ac:dyDescent="0.25">
      <c r="B1431" s="2" t="s">
        <v>6714</v>
      </c>
      <c r="C1431" s="3" t="s">
        <v>6715</v>
      </c>
      <c r="D1431" s="3" t="s">
        <v>6716</v>
      </c>
      <c r="E1431" s="3">
        <v>-0.19052890760056401</v>
      </c>
      <c r="F1431" s="3">
        <v>3.6884611653607798E-2</v>
      </c>
      <c r="G1431" s="3">
        <v>0.10971414122182201</v>
      </c>
      <c r="H1431" s="4">
        <v>6.3966895091135401E-2</v>
      </c>
    </row>
    <row r="1432" spans="2:8" x14ac:dyDescent="0.25">
      <c r="B1432" s="2" t="s">
        <v>11161</v>
      </c>
      <c r="C1432" s="3" t="s">
        <v>11162</v>
      </c>
      <c r="D1432" s="3" t="s">
        <v>11163</v>
      </c>
      <c r="E1432" s="3">
        <v>-0.190722268919609</v>
      </c>
      <c r="F1432" s="3">
        <v>6.4212927430663702E-2</v>
      </c>
      <c r="G1432" s="3">
        <v>4.8543043968361399E-2</v>
      </c>
      <c r="H1432" s="4">
        <v>3.7483077529939998E-2</v>
      </c>
    </row>
    <row r="1433" spans="2:8" x14ac:dyDescent="0.25">
      <c r="B1433" s="2" t="s">
        <v>7044</v>
      </c>
      <c r="C1433" s="3" t="s">
        <v>7045</v>
      </c>
      <c r="D1433" s="3" t="s">
        <v>7046</v>
      </c>
      <c r="E1433" s="3">
        <v>-0.19072791233108299</v>
      </c>
      <c r="F1433" s="3">
        <v>0.206172354938056</v>
      </c>
      <c r="G1433" s="3">
        <v>0.16258957111844</v>
      </c>
      <c r="H1433" s="4">
        <v>4.1896530427816998E-2</v>
      </c>
    </row>
    <row r="1434" spans="2:8" x14ac:dyDescent="0.25">
      <c r="B1434" s="2" t="s">
        <v>5234</v>
      </c>
      <c r="C1434" s="3" t="s">
        <v>5235</v>
      </c>
      <c r="D1434" s="3" t="s">
        <v>5236</v>
      </c>
      <c r="E1434" s="3">
        <v>-0.19086970340784301</v>
      </c>
      <c r="F1434" s="3">
        <v>0.23507615159154199</v>
      </c>
      <c r="G1434" s="3">
        <v>0.16724906483014201</v>
      </c>
      <c r="H1434" s="4">
        <v>0.154042514659091</v>
      </c>
    </row>
    <row r="1435" spans="2:8" x14ac:dyDescent="0.25">
      <c r="B1435" s="2" t="s">
        <v>5572</v>
      </c>
      <c r="C1435" s="3" t="s">
        <v>5573</v>
      </c>
      <c r="D1435" s="3" t="s">
        <v>5574</v>
      </c>
      <c r="E1435" s="3">
        <v>-0.1908759916727</v>
      </c>
      <c r="F1435" s="3">
        <v>0.16477035921921401</v>
      </c>
      <c r="G1435" s="3">
        <v>0.14504342777964299</v>
      </c>
      <c r="H1435" s="4">
        <v>3.5370885465393999E-2</v>
      </c>
    </row>
    <row r="1436" spans="2:8" x14ac:dyDescent="0.25">
      <c r="B1436" s="2" t="s">
        <v>11814</v>
      </c>
      <c r="C1436" s="3" t="s">
        <v>11815</v>
      </c>
      <c r="D1436" s="3" t="s">
        <v>11257</v>
      </c>
      <c r="E1436" s="3">
        <v>-0.190895448773406</v>
      </c>
      <c r="F1436" s="3">
        <v>3.46721794911624E-2</v>
      </c>
      <c r="G1436" s="3">
        <v>0.15864693662398899</v>
      </c>
      <c r="H1436" s="4">
        <v>4.8689787552876798E-2</v>
      </c>
    </row>
    <row r="1437" spans="2:8" x14ac:dyDescent="0.25">
      <c r="B1437" s="2" t="s">
        <v>11070</v>
      </c>
      <c r="C1437" s="3" t="s">
        <v>11071</v>
      </c>
      <c r="D1437" s="3" t="s">
        <v>11072</v>
      </c>
      <c r="E1437" s="3">
        <v>-0.19091292536018201</v>
      </c>
      <c r="F1437" s="3">
        <v>5.7604379053402502E-2</v>
      </c>
      <c r="G1437" s="3">
        <v>5.71283082060451E-2</v>
      </c>
      <c r="H1437" s="4">
        <v>5.7722248643549898E-2</v>
      </c>
    </row>
    <row r="1438" spans="2:8" x14ac:dyDescent="0.25">
      <c r="B1438" s="2"/>
      <c r="C1438" s="3" t="s">
        <v>1475</v>
      </c>
      <c r="D1438" s="3" t="s">
        <v>11049</v>
      </c>
      <c r="E1438" s="3">
        <v>-0.19103605182286601</v>
      </c>
      <c r="F1438" s="3">
        <v>6.4842958517266805E-2</v>
      </c>
      <c r="G1438" s="3">
        <v>0.120629631649344</v>
      </c>
      <c r="H1438" s="4">
        <v>8.9775275265633198E-2</v>
      </c>
    </row>
    <row r="1439" spans="2:8" x14ac:dyDescent="0.25">
      <c r="B1439" s="2"/>
      <c r="C1439" s="3" t="s">
        <v>1475</v>
      </c>
      <c r="D1439" s="3" t="s">
        <v>9750</v>
      </c>
      <c r="E1439" s="3">
        <v>-0.19118076777103199</v>
      </c>
      <c r="F1439" s="3">
        <v>0.38447133347106999</v>
      </c>
      <c r="G1439" s="3">
        <v>1.5648173859466898E-2</v>
      </c>
      <c r="H1439" s="4">
        <v>5.74956917085271E-2</v>
      </c>
    </row>
    <row r="1440" spans="2:8" x14ac:dyDescent="0.25">
      <c r="B1440" s="2" t="s">
        <v>6702</v>
      </c>
      <c r="C1440" s="3" t="s">
        <v>6703</v>
      </c>
      <c r="D1440" s="3" t="s">
        <v>6704</v>
      </c>
      <c r="E1440" s="3">
        <v>-0.19131194895762799</v>
      </c>
      <c r="F1440" s="3">
        <v>3.8279544814635198E-2</v>
      </c>
      <c r="G1440" s="3">
        <v>3.8640366702767499E-2</v>
      </c>
      <c r="H1440" s="4">
        <v>2.5190957397760901E-2</v>
      </c>
    </row>
    <row r="1441" spans="2:8" x14ac:dyDescent="0.25">
      <c r="B1441" s="2" t="s">
        <v>10155</v>
      </c>
      <c r="C1441" s="3" t="s">
        <v>10156</v>
      </c>
      <c r="D1441" s="3" t="s">
        <v>10157</v>
      </c>
      <c r="E1441" s="3">
        <v>-0.191447337008639</v>
      </c>
      <c r="F1441" s="3">
        <v>0.16504903709952101</v>
      </c>
      <c r="G1441" s="3">
        <v>7.64066900278767E-2</v>
      </c>
      <c r="H1441" s="4">
        <v>6.2641387186352399E-2</v>
      </c>
    </row>
    <row r="1442" spans="2:8" x14ac:dyDescent="0.25">
      <c r="B1442" s="2" t="s">
        <v>7459</v>
      </c>
      <c r="C1442" s="3" t="s">
        <v>7460</v>
      </c>
      <c r="D1442" s="3" t="s">
        <v>7461</v>
      </c>
      <c r="E1442" s="3">
        <v>-0.191452835312481</v>
      </c>
      <c r="F1442" s="3">
        <v>7.2442993656233995E-2</v>
      </c>
      <c r="G1442" s="3">
        <v>0.120902076330817</v>
      </c>
      <c r="H1442" s="4">
        <v>6.5044091259547798E-2</v>
      </c>
    </row>
    <row r="1443" spans="2:8" x14ac:dyDescent="0.25">
      <c r="B1443" s="2" t="s">
        <v>3494</v>
      </c>
      <c r="C1443" s="3" t="s">
        <v>3495</v>
      </c>
      <c r="D1443" s="3" t="s">
        <v>3496</v>
      </c>
      <c r="E1443" s="3">
        <v>-0.191531132435665</v>
      </c>
      <c r="F1443" s="3">
        <v>6.7606064064822793E-2</v>
      </c>
      <c r="G1443" s="3">
        <v>9.4771141314558494E-2</v>
      </c>
      <c r="H1443" s="4">
        <v>6.6567685471443205E-2</v>
      </c>
    </row>
    <row r="1444" spans="2:8" x14ac:dyDescent="0.25">
      <c r="B1444" s="2" t="s">
        <v>10304</v>
      </c>
      <c r="C1444" s="3" t="s">
        <v>10305</v>
      </c>
      <c r="D1444" s="3" t="s">
        <v>10306</v>
      </c>
      <c r="E1444" s="3">
        <v>-0.19156572639780101</v>
      </c>
      <c r="F1444" s="3">
        <v>0.106872038249242</v>
      </c>
      <c r="G1444" s="3">
        <v>0.161488120104054</v>
      </c>
      <c r="H1444" s="4">
        <v>7.8691894480699104E-2</v>
      </c>
    </row>
    <row r="1445" spans="2:8" x14ac:dyDescent="0.25">
      <c r="B1445" s="2" t="s">
        <v>11443</v>
      </c>
      <c r="C1445" s="3" t="s">
        <v>11444</v>
      </c>
      <c r="D1445" s="3" t="s">
        <v>11445</v>
      </c>
      <c r="E1445" s="3">
        <v>-0.191579982713868</v>
      </c>
      <c r="F1445" s="3">
        <v>5.82176411212375E-2</v>
      </c>
      <c r="G1445" s="3">
        <v>8.2816487527139507E-2</v>
      </c>
      <c r="H1445" s="4">
        <v>0.17282089015267399</v>
      </c>
    </row>
    <row r="1446" spans="2:8" x14ac:dyDescent="0.25">
      <c r="B1446" s="2" t="s">
        <v>8819</v>
      </c>
      <c r="C1446" s="3" t="s">
        <v>8820</v>
      </c>
      <c r="D1446" s="3" t="s">
        <v>8821</v>
      </c>
      <c r="E1446" s="3">
        <v>-0.19168807467801199</v>
      </c>
      <c r="F1446" s="3">
        <v>8.8170450515258E-2</v>
      </c>
      <c r="G1446" s="3">
        <v>5.9920109706261798E-2</v>
      </c>
      <c r="H1446" s="4">
        <v>3.7439157745145599E-2</v>
      </c>
    </row>
    <row r="1447" spans="2:8" x14ac:dyDescent="0.25">
      <c r="B1447" s="2" t="s">
        <v>12081</v>
      </c>
      <c r="C1447" s="3" t="s">
        <v>12082</v>
      </c>
      <c r="D1447" s="3" t="s">
        <v>11257</v>
      </c>
      <c r="E1447" s="3">
        <v>-0.19170556602048699</v>
      </c>
      <c r="F1447" s="3">
        <v>0.19502521339272999</v>
      </c>
      <c r="G1447" s="3">
        <v>0.14482347222686001</v>
      </c>
      <c r="H1447" s="4">
        <v>4.40013825265477E-2</v>
      </c>
    </row>
    <row r="1448" spans="2:8" x14ac:dyDescent="0.25">
      <c r="B1448" s="2" t="s">
        <v>3971</v>
      </c>
      <c r="C1448" s="3" t="s">
        <v>3972</v>
      </c>
      <c r="D1448" s="3" t="s">
        <v>3973</v>
      </c>
      <c r="E1448" s="3">
        <v>-0.191761332872945</v>
      </c>
      <c r="F1448" s="3">
        <v>0.20415487636229299</v>
      </c>
      <c r="G1448" s="3">
        <v>-2.2739418392546801E-2</v>
      </c>
      <c r="H1448" s="4">
        <v>1.43971001396221E-2</v>
      </c>
    </row>
    <row r="1449" spans="2:8" x14ac:dyDescent="0.25">
      <c r="B1449" s="2" t="s">
        <v>9104</v>
      </c>
      <c r="C1449" s="3" t="s">
        <v>9105</v>
      </c>
      <c r="D1449" s="3" t="s">
        <v>10989</v>
      </c>
      <c r="E1449" s="3">
        <v>-0.19179744740968599</v>
      </c>
      <c r="F1449" s="3">
        <v>0.23809529226439699</v>
      </c>
      <c r="G1449" s="3">
        <v>0.13855266558961399</v>
      </c>
      <c r="H1449" s="4">
        <v>4.31637061370218E-2</v>
      </c>
    </row>
    <row r="1450" spans="2:8" x14ac:dyDescent="0.25">
      <c r="B1450" s="2" t="s">
        <v>3907</v>
      </c>
      <c r="C1450" s="3" t="s">
        <v>3908</v>
      </c>
      <c r="D1450" s="3" t="s">
        <v>3909</v>
      </c>
      <c r="E1450" s="3">
        <v>-0.191902358876441</v>
      </c>
      <c r="F1450" s="3">
        <v>6.615868158296E-3</v>
      </c>
      <c r="G1450" s="3">
        <v>-6.0127110896503598E-2</v>
      </c>
      <c r="H1450" s="4">
        <v>7.6804976053410301E-2</v>
      </c>
    </row>
    <row r="1451" spans="2:8" x14ac:dyDescent="0.25">
      <c r="B1451" s="2" t="s">
        <v>6663</v>
      </c>
      <c r="C1451" s="3" t="s">
        <v>6664</v>
      </c>
      <c r="D1451" s="3" t="s">
        <v>6665</v>
      </c>
      <c r="E1451" s="3">
        <v>-0.192373067920147</v>
      </c>
      <c r="F1451" s="3">
        <v>0.173559156711039</v>
      </c>
      <c r="G1451" s="3">
        <v>7.7919184016277607E-2</v>
      </c>
      <c r="H1451" s="4">
        <v>9.3724316716267297E-2</v>
      </c>
    </row>
    <row r="1452" spans="2:8" x14ac:dyDescent="0.25">
      <c r="B1452" s="2" t="s">
        <v>11901</v>
      </c>
      <c r="C1452" s="3" t="s">
        <v>11902</v>
      </c>
      <c r="D1452" s="3" t="s">
        <v>11903</v>
      </c>
      <c r="E1452" s="3">
        <v>-0.192377950267385</v>
      </c>
      <c r="F1452" s="3">
        <v>8.4847274481142501E-2</v>
      </c>
      <c r="G1452" s="3">
        <v>0.11820000926791401</v>
      </c>
      <c r="H1452" s="4">
        <v>4.54605022251185E-2</v>
      </c>
    </row>
    <row r="1453" spans="2:8" x14ac:dyDescent="0.25">
      <c r="B1453" s="2" t="s">
        <v>6753</v>
      </c>
      <c r="C1453" s="3" t="s">
        <v>6754</v>
      </c>
      <c r="D1453" s="3" t="s">
        <v>6755</v>
      </c>
      <c r="E1453" s="3">
        <v>-0.19248466137492301</v>
      </c>
      <c r="F1453" s="3">
        <v>5.1963945321492601E-2</v>
      </c>
      <c r="G1453" s="3">
        <v>0.126814043914077</v>
      </c>
      <c r="H1453" s="4">
        <v>5.7935948907014201E-2</v>
      </c>
    </row>
    <row r="1454" spans="2:8" x14ac:dyDescent="0.25">
      <c r="B1454" s="2" t="s">
        <v>3207</v>
      </c>
      <c r="C1454" s="3" t="s">
        <v>3208</v>
      </c>
      <c r="D1454" s="3" t="s">
        <v>3209</v>
      </c>
      <c r="E1454" s="3">
        <v>-0.192496729591593</v>
      </c>
      <c r="F1454" s="3">
        <v>8.1667234651458698E-2</v>
      </c>
      <c r="G1454" s="3">
        <v>0.12876117958641201</v>
      </c>
      <c r="H1454" s="4">
        <v>1.25170402056977E-2</v>
      </c>
    </row>
    <row r="1455" spans="2:8" x14ac:dyDescent="0.25">
      <c r="B1455" s="2" t="s">
        <v>12058</v>
      </c>
      <c r="C1455" s="3" t="s">
        <v>12059</v>
      </c>
      <c r="D1455" s="3" t="s">
        <v>12060</v>
      </c>
      <c r="E1455" s="3">
        <v>-0.19263543296694399</v>
      </c>
      <c r="F1455" s="3">
        <v>8.2475147828417597E-2</v>
      </c>
      <c r="G1455" s="3">
        <v>0.11126474226566201</v>
      </c>
      <c r="H1455" s="4">
        <v>7.4529787090488103E-2</v>
      </c>
    </row>
    <row r="1456" spans="2:8" x14ac:dyDescent="0.25">
      <c r="B1456" s="2" t="s">
        <v>8561</v>
      </c>
      <c r="C1456" s="3" t="s">
        <v>8562</v>
      </c>
      <c r="D1456" s="3" t="s">
        <v>8563</v>
      </c>
      <c r="E1456" s="3">
        <v>-0.19264915182088799</v>
      </c>
      <c r="F1456" s="3">
        <v>0.18069790482042999</v>
      </c>
      <c r="G1456" s="3">
        <v>2.6208078134355901E-2</v>
      </c>
      <c r="H1456" s="4">
        <v>3.4073544958164503E-2</v>
      </c>
    </row>
    <row r="1457" spans="2:8" x14ac:dyDescent="0.25">
      <c r="B1457" s="2" t="s">
        <v>6723</v>
      </c>
      <c r="C1457" s="3" t="s">
        <v>6724</v>
      </c>
      <c r="D1457" s="3" t="s">
        <v>6725</v>
      </c>
      <c r="E1457" s="3">
        <v>-0.19266589284157801</v>
      </c>
      <c r="F1457" s="3">
        <v>0.128486379272854</v>
      </c>
      <c r="G1457" s="3">
        <v>6.6538083612899507E-2</v>
      </c>
      <c r="H1457" s="4">
        <v>7.9148631506034794E-2</v>
      </c>
    </row>
    <row r="1458" spans="2:8" x14ac:dyDescent="0.25">
      <c r="B1458" s="2" t="s">
        <v>7489</v>
      </c>
      <c r="C1458" s="3" t="s">
        <v>7490</v>
      </c>
      <c r="D1458" s="3" t="s">
        <v>7491</v>
      </c>
      <c r="E1458" s="3">
        <v>-0.19272122461983199</v>
      </c>
      <c r="F1458" s="3">
        <v>8.0557938593408707E-2</v>
      </c>
      <c r="G1458" s="3">
        <v>0.137777750647156</v>
      </c>
      <c r="H1458" s="4">
        <v>3.1833273587269402E-2</v>
      </c>
    </row>
    <row r="1459" spans="2:8" x14ac:dyDescent="0.25">
      <c r="B1459" s="2" t="s">
        <v>7642</v>
      </c>
      <c r="C1459" s="3" t="s">
        <v>7643</v>
      </c>
      <c r="D1459" s="3" t="s">
        <v>7644</v>
      </c>
      <c r="E1459" s="3">
        <v>-0.192745319128034</v>
      </c>
      <c r="F1459" s="3">
        <v>0.123394875182966</v>
      </c>
      <c r="G1459" s="3">
        <v>4.73611462243985E-2</v>
      </c>
      <c r="H1459" s="4">
        <v>2.7598601635183399E-2</v>
      </c>
    </row>
    <row r="1460" spans="2:8" x14ac:dyDescent="0.25">
      <c r="B1460" s="2" t="s">
        <v>7663</v>
      </c>
      <c r="C1460" s="3" t="s">
        <v>7664</v>
      </c>
      <c r="D1460" s="3" t="s">
        <v>7665</v>
      </c>
      <c r="E1460" s="3">
        <v>-0.19275863901467399</v>
      </c>
      <c r="F1460" s="3">
        <v>4.0877872951563698E-2</v>
      </c>
      <c r="G1460" s="3">
        <v>-0.17123929355036499</v>
      </c>
      <c r="H1460" s="4">
        <v>2.0990177914846E-2</v>
      </c>
    </row>
    <row r="1461" spans="2:8" x14ac:dyDescent="0.25">
      <c r="B1461" s="2" t="s">
        <v>4020</v>
      </c>
      <c r="C1461" s="3" t="s">
        <v>4021</v>
      </c>
      <c r="D1461" s="3" t="s">
        <v>4022</v>
      </c>
      <c r="E1461" s="3">
        <v>-0.192856260796366</v>
      </c>
      <c r="F1461" s="3">
        <v>0.155902170752026</v>
      </c>
      <c r="G1461" s="3">
        <v>-5.4209956410736101E-2</v>
      </c>
      <c r="H1461" s="4">
        <v>0.14238746375957401</v>
      </c>
    </row>
    <row r="1462" spans="2:8" x14ac:dyDescent="0.25">
      <c r="B1462" s="2" t="s">
        <v>7333</v>
      </c>
      <c r="C1462" s="3" t="s">
        <v>7334</v>
      </c>
      <c r="D1462" s="3" t="s">
        <v>7335</v>
      </c>
      <c r="E1462" s="3">
        <v>-0.192906437153858</v>
      </c>
      <c r="F1462" s="3">
        <v>5.6310187417438103E-2</v>
      </c>
      <c r="G1462" s="3">
        <v>0.14038735536387201</v>
      </c>
      <c r="H1462" s="4">
        <v>7.7231154003065697E-2</v>
      </c>
    </row>
    <row r="1463" spans="2:8" x14ac:dyDescent="0.25">
      <c r="B1463" s="2" t="s">
        <v>4360</v>
      </c>
      <c r="C1463" s="3" t="s">
        <v>4361</v>
      </c>
      <c r="D1463" s="3" t="s">
        <v>4362</v>
      </c>
      <c r="E1463" s="3">
        <v>-0.193249490482508</v>
      </c>
      <c r="F1463" s="3">
        <v>9.3136945000924801E-2</v>
      </c>
      <c r="G1463" s="3">
        <v>7.0137847136373596E-2</v>
      </c>
      <c r="H1463" s="4">
        <v>2.51750963992254E-2</v>
      </c>
    </row>
    <row r="1464" spans="2:8" x14ac:dyDescent="0.25">
      <c r="B1464" s="2" t="s">
        <v>10513</v>
      </c>
      <c r="C1464" s="3" t="s">
        <v>10514</v>
      </c>
      <c r="D1464" s="3" t="s">
        <v>10515</v>
      </c>
      <c r="E1464" s="3">
        <v>-0.19337838080943501</v>
      </c>
      <c r="F1464" s="3">
        <v>9.3300641146107893E-2</v>
      </c>
      <c r="G1464" s="3">
        <v>-1.17463846555483E-2</v>
      </c>
      <c r="H1464" s="4">
        <v>2.2959972573046501E-2</v>
      </c>
    </row>
    <row r="1465" spans="2:8" x14ac:dyDescent="0.25">
      <c r="B1465" s="2" t="s">
        <v>11340</v>
      </c>
      <c r="C1465" s="3" t="s">
        <v>11341</v>
      </c>
      <c r="D1465" s="3" t="s">
        <v>11342</v>
      </c>
      <c r="E1465" s="3">
        <v>-0.19351343908347701</v>
      </c>
      <c r="F1465" s="3">
        <v>0.117907183940397</v>
      </c>
      <c r="G1465" s="3">
        <v>1.43468444009621E-2</v>
      </c>
      <c r="H1465" s="4">
        <v>5.6410799913793601E-2</v>
      </c>
    </row>
    <row r="1466" spans="2:8" x14ac:dyDescent="0.25">
      <c r="B1466" s="2" t="s">
        <v>5485</v>
      </c>
      <c r="C1466" s="3" t="s">
        <v>5486</v>
      </c>
      <c r="D1466" s="3" t="s">
        <v>5487</v>
      </c>
      <c r="E1466" s="3">
        <v>-0.19356271071506401</v>
      </c>
      <c r="F1466" s="3">
        <v>0.16707506358569801</v>
      </c>
      <c r="G1466" s="3">
        <v>0.12676569859041401</v>
      </c>
      <c r="H1466" s="4">
        <v>2.6808064351018599E-2</v>
      </c>
    </row>
    <row r="1467" spans="2:8" x14ac:dyDescent="0.25">
      <c r="B1467" s="2"/>
      <c r="C1467" s="3"/>
      <c r="D1467" s="3" t="s">
        <v>2205</v>
      </c>
      <c r="E1467" s="3">
        <v>-0.193563491986879</v>
      </c>
      <c r="F1467" s="3">
        <v>0.142241405135692</v>
      </c>
      <c r="G1467" s="3">
        <v>0.175763424301973</v>
      </c>
      <c r="H1467" s="4">
        <v>4.9368177267315898E-2</v>
      </c>
    </row>
    <row r="1468" spans="2:8" x14ac:dyDescent="0.25">
      <c r="B1468" s="2" t="s">
        <v>6762</v>
      </c>
      <c r="C1468" s="3" t="s">
        <v>6763</v>
      </c>
      <c r="D1468" s="3" t="s">
        <v>6764</v>
      </c>
      <c r="E1468" s="3">
        <v>-0.19363664354496099</v>
      </c>
      <c r="F1468" s="3">
        <v>0.16118454273504901</v>
      </c>
      <c r="G1468" s="3">
        <v>0.100811966305022</v>
      </c>
      <c r="H1468" s="4">
        <v>2.5841533788109002E-2</v>
      </c>
    </row>
    <row r="1469" spans="2:8" x14ac:dyDescent="0.25">
      <c r="B1469" s="2" t="s">
        <v>4808</v>
      </c>
      <c r="C1469" s="3" t="s">
        <v>4809</v>
      </c>
      <c r="D1469" s="3" t="s">
        <v>4810</v>
      </c>
      <c r="E1469" s="3">
        <v>-0.1936732882145</v>
      </c>
      <c r="F1469" s="3">
        <v>9.5862524738992802E-2</v>
      </c>
      <c r="G1469" s="3">
        <v>7.8040911275312805E-2</v>
      </c>
      <c r="H1469" s="4">
        <v>4.76026972566427E-2</v>
      </c>
    </row>
    <row r="1470" spans="2:8" x14ac:dyDescent="0.25">
      <c r="B1470" s="2" t="s">
        <v>520</v>
      </c>
      <c r="C1470" s="3" t="s">
        <v>521</v>
      </c>
      <c r="D1470" s="3" t="s">
        <v>522</v>
      </c>
      <c r="E1470" s="3">
        <v>-0.193689367235829</v>
      </c>
      <c r="F1470" s="3">
        <v>0.13019606886283999</v>
      </c>
      <c r="G1470" s="3">
        <v>0.16280764587478</v>
      </c>
      <c r="H1470" s="4">
        <v>3.3497414725596801E-2</v>
      </c>
    </row>
    <row r="1471" spans="2:8" x14ac:dyDescent="0.25">
      <c r="B1471" s="2" t="s">
        <v>2604</v>
      </c>
      <c r="C1471" s="3" t="s">
        <v>2605</v>
      </c>
      <c r="D1471" s="3" t="s">
        <v>2606</v>
      </c>
      <c r="E1471" s="3">
        <v>-0.193712004935403</v>
      </c>
      <c r="F1471" s="3">
        <v>0.137468942460059</v>
      </c>
      <c r="G1471" s="3">
        <v>0.143140862921286</v>
      </c>
      <c r="H1471" s="4">
        <v>6.1289523516239598E-2</v>
      </c>
    </row>
    <row r="1472" spans="2:8" x14ac:dyDescent="0.25">
      <c r="B1472" s="2" t="s">
        <v>888</v>
      </c>
      <c r="C1472" s="3" t="s">
        <v>889</v>
      </c>
      <c r="D1472" s="3" t="s">
        <v>890</v>
      </c>
      <c r="E1472" s="3">
        <v>-0.193741336567195</v>
      </c>
      <c r="F1472" s="3">
        <v>0.18290272188312301</v>
      </c>
      <c r="G1472" s="3">
        <v>0.12304947239690101</v>
      </c>
      <c r="H1472" s="4">
        <v>5.2092849933247101E-2</v>
      </c>
    </row>
    <row r="1473" spans="2:8" x14ac:dyDescent="0.25">
      <c r="B1473" s="2" t="s">
        <v>6762</v>
      </c>
      <c r="C1473" s="3" t="s">
        <v>6763</v>
      </c>
      <c r="D1473" s="3" t="s">
        <v>6764</v>
      </c>
      <c r="E1473" s="3">
        <v>-0.19383653028800599</v>
      </c>
      <c r="F1473" s="3">
        <v>0.194590507830503</v>
      </c>
      <c r="G1473" s="3">
        <v>4.8666930441987298E-3</v>
      </c>
      <c r="H1473" s="4">
        <v>7.8892115063952897E-2</v>
      </c>
    </row>
    <row r="1474" spans="2:8" x14ac:dyDescent="0.25">
      <c r="B1474" s="2" t="s">
        <v>2864</v>
      </c>
      <c r="C1474" s="3" t="s">
        <v>2865</v>
      </c>
      <c r="D1474" s="3" t="s">
        <v>2866</v>
      </c>
      <c r="E1474" s="3">
        <v>-0.19384265107535401</v>
      </c>
      <c r="F1474" s="3">
        <v>0.27358309440440698</v>
      </c>
      <c r="G1474" s="3">
        <v>0.13597269373543799</v>
      </c>
      <c r="H1474" s="4">
        <v>2.7772569023098E-2</v>
      </c>
    </row>
    <row r="1475" spans="2:8" x14ac:dyDescent="0.25">
      <c r="B1475" s="2" t="s">
        <v>1472</v>
      </c>
      <c r="C1475" s="3" t="s">
        <v>1473</v>
      </c>
      <c r="D1475" s="3" t="s">
        <v>1474</v>
      </c>
      <c r="E1475" s="3">
        <v>-0.193881752553894</v>
      </c>
      <c r="F1475" s="3">
        <v>0.40775464560227298</v>
      </c>
      <c r="G1475" s="3">
        <v>4.8034920203192402E-2</v>
      </c>
      <c r="H1475" s="4">
        <v>5.52786126397923E-2</v>
      </c>
    </row>
    <row r="1476" spans="2:8" x14ac:dyDescent="0.25">
      <c r="B1476" s="2" t="s">
        <v>3227</v>
      </c>
      <c r="C1476" s="3" t="s">
        <v>3228</v>
      </c>
      <c r="D1476" s="3" t="s">
        <v>3229</v>
      </c>
      <c r="E1476" s="3">
        <v>-0.19390144815645399</v>
      </c>
      <c r="F1476" s="3">
        <v>0.12956546205087299</v>
      </c>
      <c r="G1476" s="3">
        <v>0.128778993112561</v>
      </c>
      <c r="H1476" s="4">
        <v>6.1809362319809401E-2</v>
      </c>
    </row>
    <row r="1477" spans="2:8" x14ac:dyDescent="0.25">
      <c r="B1477" s="2" t="s">
        <v>8927</v>
      </c>
      <c r="C1477" s="3" t="s">
        <v>8928</v>
      </c>
      <c r="D1477" s="3" t="s">
        <v>8929</v>
      </c>
      <c r="E1477" s="3">
        <v>-0.19400920547661499</v>
      </c>
      <c r="F1477" s="3">
        <v>9.8000589670173194E-2</v>
      </c>
      <c r="G1477" s="3">
        <v>-0.21706749054332899</v>
      </c>
      <c r="H1477" s="4">
        <v>9.8348421249803697E-2</v>
      </c>
    </row>
    <row r="1478" spans="2:8" x14ac:dyDescent="0.25">
      <c r="B1478" s="2" t="s">
        <v>8519</v>
      </c>
      <c r="C1478" s="3" t="s">
        <v>8520</v>
      </c>
      <c r="D1478" s="3" t="s">
        <v>8521</v>
      </c>
      <c r="E1478" s="3">
        <v>-0.19404513682520499</v>
      </c>
      <c r="F1478" s="3">
        <v>5.22773016428787E-2</v>
      </c>
      <c r="G1478" s="3">
        <v>-5.3211942944295099E-2</v>
      </c>
      <c r="H1478" s="4">
        <v>7.0652949059153605E-2</v>
      </c>
    </row>
    <row r="1479" spans="2:8" x14ac:dyDescent="0.25">
      <c r="B1479" s="2" t="s">
        <v>3559</v>
      </c>
      <c r="C1479" s="3" t="s">
        <v>3560</v>
      </c>
      <c r="D1479" s="3" t="s">
        <v>3561</v>
      </c>
      <c r="E1479" s="3">
        <v>-0.19411052183424701</v>
      </c>
      <c r="F1479" s="3">
        <v>6.9978123205843096E-2</v>
      </c>
      <c r="G1479" s="3">
        <v>9.1873794229969094E-2</v>
      </c>
      <c r="H1479" s="4">
        <v>4.7005218058487598E-2</v>
      </c>
    </row>
    <row r="1480" spans="2:8" x14ac:dyDescent="0.25">
      <c r="B1480" s="2" t="s">
        <v>12318</v>
      </c>
      <c r="C1480" s="3" t="s">
        <v>12319</v>
      </c>
      <c r="D1480" s="3" t="s">
        <v>12320</v>
      </c>
      <c r="E1480" s="3">
        <v>-0.19429156858827601</v>
      </c>
      <c r="F1480" s="3">
        <v>9.23240439917936E-2</v>
      </c>
      <c r="G1480" s="3">
        <v>0.104695309891479</v>
      </c>
      <c r="H1480" s="4">
        <v>5.3505113502484901E-2</v>
      </c>
    </row>
    <row r="1481" spans="2:8" x14ac:dyDescent="0.25">
      <c r="B1481" s="2" t="s">
        <v>6549</v>
      </c>
      <c r="C1481" s="3" t="s">
        <v>6550</v>
      </c>
      <c r="D1481" s="3" t="s">
        <v>6551</v>
      </c>
      <c r="E1481" s="3">
        <v>-0.19431464114862201</v>
      </c>
      <c r="F1481" s="3">
        <v>9.20815453556907E-2</v>
      </c>
      <c r="G1481" s="3">
        <v>0.105331944664212</v>
      </c>
      <c r="H1481" s="4">
        <v>5.3228975767511198E-2</v>
      </c>
    </row>
    <row r="1482" spans="2:8" x14ac:dyDescent="0.25">
      <c r="B1482" s="2"/>
      <c r="C1482" s="3"/>
      <c r="D1482" s="3" t="s">
        <v>4284</v>
      </c>
      <c r="E1482" s="3">
        <v>-0.194444485080385</v>
      </c>
      <c r="F1482" s="3">
        <v>0.183170008150571</v>
      </c>
      <c r="G1482" s="3">
        <v>7.5637751978598705E-2</v>
      </c>
      <c r="H1482" s="4">
        <v>4.1062730025340902E-2</v>
      </c>
    </row>
    <row r="1483" spans="2:8" x14ac:dyDescent="0.25">
      <c r="B1483" s="2" t="s">
        <v>1345</v>
      </c>
      <c r="C1483" s="3" t="s">
        <v>1346</v>
      </c>
      <c r="D1483" s="3" t="s">
        <v>1347</v>
      </c>
      <c r="E1483" s="3">
        <v>-0.194446042824645</v>
      </c>
      <c r="F1483" s="3">
        <v>4.0456445604328997E-2</v>
      </c>
      <c r="G1483" s="3">
        <v>4.4818227671179003E-2</v>
      </c>
      <c r="H1483" s="4">
        <v>0.28874942311560903</v>
      </c>
    </row>
    <row r="1484" spans="2:8" x14ac:dyDescent="0.25">
      <c r="B1484" s="2" t="s">
        <v>8041</v>
      </c>
      <c r="C1484" s="3" t="s">
        <v>8042</v>
      </c>
      <c r="D1484" s="3" t="s">
        <v>8043</v>
      </c>
      <c r="E1484" s="3">
        <v>-0.194449841278453</v>
      </c>
      <c r="F1484" s="3">
        <v>6.6716191137026495E-2</v>
      </c>
      <c r="G1484" s="3">
        <v>0.12314057969764999</v>
      </c>
      <c r="H1484" s="4">
        <v>5.3962602132586697E-2</v>
      </c>
    </row>
    <row r="1485" spans="2:8" x14ac:dyDescent="0.25">
      <c r="B1485" s="2" t="s">
        <v>9217</v>
      </c>
      <c r="C1485" s="3" t="s">
        <v>9218</v>
      </c>
      <c r="D1485" s="3" t="s">
        <v>9219</v>
      </c>
      <c r="E1485" s="3">
        <v>-0.194563902527562</v>
      </c>
      <c r="F1485" s="3">
        <v>0.17323928867007801</v>
      </c>
      <c r="G1485" s="3">
        <v>0.20730382955264101</v>
      </c>
      <c r="H1485" s="4">
        <v>5.3197606061850401E-2</v>
      </c>
    </row>
    <row r="1486" spans="2:8" x14ac:dyDescent="0.25">
      <c r="B1486" s="2" t="s">
        <v>2598</v>
      </c>
      <c r="C1486" s="3" t="s">
        <v>2599</v>
      </c>
      <c r="D1486" s="3" t="s">
        <v>2600</v>
      </c>
      <c r="E1486" s="3">
        <v>-0.19457508142430799</v>
      </c>
      <c r="F1486" s="3">
        <v>0.16810959587017599</v>
      </c>
      <c r="G1486" s="3">
        <v>0.114633638554022</v>
      </c>
      <c r="H1486" s="4">
        <v>9.7599148221862095E-2</v>
      </c>
    </row>
    <row r="1487" spans="2:8" x14ac:dyDescent="0.25">
      <c r="B1487" s="2"/>
      <c r="C1487" s="3"/>
      <c r="D1487" s="3" t="s">
        <v>1465</v>
      </c>
      <c r="E1487" s="3">
        <v>-0.19478282658667201</v>
      </c>
      <c r="F1487" s="3">
        <v>5.5775557354109502E-2</v>
      </c>
      <c r="G1487" s="3">
        <v>9.01074633798679E-2</v>
      </c>
      <c r="H1487" s="4">
        <v>4.8113983545173801E-2</v>
      </c>
    </row>
    <row r="1488" spans="2:8" x14ac:dyDescent="0.25">
      <c r="B1488" s="2" t="s">
        <v>1120</v>
      </c>
      <c r="C1488" s="3" t="s">
        <v>1121</v>
      </c>
      <c r="D1488" s="3" t="s">
        <v>1122</v>
      </c>
      <c r="E1488" s="3">
        <v>-0.19484900152027201</v>
      </c>
      <c r="F1488" s="3">
        <v>0.19334740241027101</v>
      </c>
      <c r="G1488" s="3">
        <v>0.11149760006301</v>
      </c>
      <c r="H1488" s="4">
        <v>3.1893632963292201E-2</v>
      </c>
    </row>
    <row r="1489" spans="2:8" x14ac:dyDescent="0.25">
      <c r="B1489" s="2" t="s">
        <v>6480</v>
      </c>
      <c r="C1489" s="3" t="s">
        <v>6481</v>
      </c>
      <c r="D1489" s="3" t="s">
        <v>6482</v>
      </c>
      <c r="E1489" s="3">
        <v>-0.19484912670858101</v>
      </c>
      <c r="F1489" s="3">
        <v>0.13601946595111</v>
      </c>
      <c r="G1489" s="3">
        <v>0.124094790406654</v>
      </c>
      <c r="H1489" s="4">
        <v>4.4197791547191001E-2</v>
      </c>
    </row>
    <row r="1490" spans="2:8" x14ac:dyDescent="0.25">
      <c r="B1490" s="2"/>
      <c r="C1490" s="3"/>
      <c r="D1490" s="3" t="s">
        <v>2596</v>
      </c>
      <c r="E1490" s="3">
        <v>-0.19495910155093299</v>
      </c>
      <c r="F1490" s="3">
        <v>9.9909382310286399E-2</v>
      </c>
      <c r="G1490" s="3">
        <v>0.16391958531972101</v>
      </c>
      <c r="H1490" s="4">
        <v>4.5619235030974599E-2</v>
      </c>
    </row>
    <row r="1491" spans="2:8" x14ac:dyDescent="0.25">
      <c r="B1491" s="2" t="s">
        <v>9591</v>
      </c>
      <c r="C1491" s="3" t="s">
        <v>9592</v>
      </c>
      <c r="D1491" s="3" t="s">
        <v>9593</v>
      </c>
      <c r="E1491" s="3">
        <v>-0.195049219914884</v>
      </c>
      <c r="F1491" s="3">
        <v>0.44624284273293102</v>
      </c>
      <c r="G1491" s="3">
        <v>0.11953075912447</v>
      </c>
      <c r="H1491" s="4">
        <v>9.0114726769477793E-2</v>
      </c>
    </row>
    <row r="1492" spans="2:8" x14ac:dyDescent="0.25">
      <c r="B1492" s="2"/>
      <c r="C1492" s="3" t="s">
        <v>1475</v>
      </c>
      <c r="D1492" s="3" t="s">
        <v>11884</v>
      </c>
      <c r="E1492" s="3">
        <v>-0.19508294048917799</v>
      </c>
      <c r="F1492" s="3">
        <v>9.1810595657972796E-2</v>
      </c>
      <c r="G1492" s="3">
        <v>5.7884649384014303E-2</v>
      </c>
      <c r="H1492" s="4">
        <v>5.2090814535612401E-2</v>
      </c>
    </row>
    <row r="1493" spans="2:8" x14ac:dyDescent="0.25">
      <c r="B1493" s="2" t="s">
        <v>7255</v>
      </c>
      <c r="C1493" s="3" t="s">
        <v>7256</v>
      </c>
      <c r="D1493" s="3" t="s">
        <v>7257</v>
      </c>
      <c r="E1493" s="3">
        <v>-0.195115479869229</v>
      </c>
      <c r="F1493" s="3">
        <v>0.103639527004416</v>
      </c>
      <c r="G1493" s="3">
        <v>7.9133376151249504E-2</v>
      </c>
      <c r="H1493" s="4">
        <v>6.0317126214536602E-2</v>
      </c>
    </row>
    <row r="1494" spans="2:8" x14ac:dyDescent="0.25">
      <c r="B1494" s="2" t="s">
        <v>7020</v>
      </c>
      <c r="C1494" s="3" t="s">
        <v>7021</v>
      </c>
      <c r="D1494" s="3" t="s">
        <v>7022</v>
      </c>
      <c r="E1494" s="3">
        <v>-0.19513418344142899</v>
      </c>
      <c r="F1494" s="3">
        <v>7.0238699653439401E-2</v>
      </c>
      <c r="G1494" s="3">
        <v>5.0461783316672303E-2</v>
      </c>
      <c r="H1494" s="4">
        <v>5.50441784366252E-2</v>
      </c>
    </row>
    <row r="1495" spans="2:8" x14ac:dyDescent="0.25">
      <c r="B1495" s="2" t="s">
        <v>11312</v>
      </c>
      <c r="C1495" s="3" t="s">
        <v>11313</v>
      </c>
      <c r="D1495" s="3" t="s">
        <v>11314</v>
      </c>
      <c r="E1495" s="3">
        <v>-0.19528660852600799</v>
      </c>
      <c r="F1495" s="3">
        <v>0.112529753243717</v>
      </c>
      <c r="G1495" s="3">
        <v>1.5644169165299999E-2</v>
      </c>
      <c r="H1495" s="4">
        <v>4.6413540863086203E-2</v>
      </c>
    </row>
    <row r="1496" spans="2:8" x14ac:dyDescent="0.25">
      <c r="B1496" s="2" t="s">
        <v>10553</v>
      </c>
      <c r="C1496" s="3" t="s">
        <v>10554</v>
      </c>
      <c r="D1496" s="3" t="s">
        <v>10555</v>
      </c>
      <c r="E1496" s="3">
        <v>-0.19537023816509</v>
      </c>
      <c r="F1496" s="3">
        <v>8.7384012290220206E-2</v>
      </c>
      <c r="G1496" s="3">
        <v>6.3729433521025294E-2</v>
      </c>
      <c r="H1496" s="4">
        <v>8.7112498621541301E-2</v>
      </c>
    </row>
    <row r="1497" spans="2:8" x14ac:dyDescent="0.25">
      <c r="B1497" s="2" t="s">
        <v>3447</v>
      </c>
      <c r="C1497" s="3" t="s">
        <v>3448</v>
      </c>
      <c r="D1497" s="3" t="s">
        <v>3449</v>
      </c>
      <c r="E1497" s="3">
        <v>-0.195390729938829</v>
      </c>
      <c r="F1497" s="3">
        <v>6.9777519435586299E-2</v>
      </c>
      <c r="G1497" s="3">
        <v>0.17182012088360099</v>
      </c>
      <c r="H1497" s="4">
        <v>6.1925619443972998E-2</v>
      </c>
    </row>
    <row r="1498" spans="2:8" x14ac:dyDescent="0.25">
      <c r="B1498" s="2" t="s">
        <v>10361</v>
      </c>
      <c r="C1498" s="3" t="s">
        <v>10362</v>
      </c>
      <c r="D1498" s="3" t="s">
        <v>10363</v>
      </c>
      <c r="E1498" s="3">
        <v>-0.19539646055048801</v>
      </c>
      <c r="F1498" s="3">
        <v>8.2065879802620395E-2</v>
      </c>
      <c r="G1498" s="3">
        <v>0.13491071939972901</v>
      </c>
      <c r="H1498" s="4">
        <v>4.6468320453026998E-2</v>
      </c>
    </row>
    <row r="1499" spans="2:8" x14ac:dyDescent="0.25">
      <c r="B1499" s="2"/>
      <c r="C1499" s="3"/>
      <c r="D1499" s="3" t="s">
        <v>3019</v>
      </c>
      <c r="E1499" s="3">
        <v>-0.19546427196013899</v>
      </c>
      <c r="F1499" s="3">
        <v>0.15822619468797799</v>
      </c>
      <c r="G1499" s="3">
        <v>0.10062871516411701</v>
      </c>
      <c r="H1499" s="4">
        <v>1.5692926381706201E-2</v>
      </c>
    </row>
    <row r="1500" spans="2:8" x14ac:dyDescent="0.25">
      <c r="B1500" s="2"/>
      <c r="C1500" s="3"/>
      <c r="D1500" s="3" t="s">
        <v>4496</v>
      </c>
      <c r="E1500" s="3">
        <v>-0.19548738134518201</v>
      </c>
      <c r="F1500" s="3">
        <v>0.114618562993808</v>
      </c>
      <c r="G1500" s="3">
        <v>6.0222959205197803E-2</v>
      </c>
      <c r="H1500" s="4">
        <v>3.0111208391741601E-2</v>
      </c>
    </row>
    <row r="1501" spans="2:8" x14ac:dyDescent="0.25">
      <c r="B1501" s="2"/>
      <c r="C1501" s="3" t="s">
        <v>1475</v>
      </c>
      <c r="D1501" s="3" t="s">
        <v>11884</v>
      </c>
      <c r="E1501" s="3">
        <v>-0.195623369336583</v>
      </c>
      <c r="F1501" s="3">
        <v>6.2181401144200302E-2</v>
      </c>
      <c r="G1501" s="3">
        <v>7.3630221884007502E-2</v>
      </c>
      <c r="H1501" s="4">
        <v>0.110445027235828</v>
      </c>
    </row>
    <row r="1502" spans="2:8" x14ac:dyDescent="0.25">
      <c r="B1502" s="2" t="s">
        <v>4592</v>
      </c>
      <c r="C1502" s="3" t="s">
        <v>4593</v>
      </c>
      <c r="D1502" s="3" t="s">
        <v>4594</v>
      </c>
      <c r="E1502" s="3">
        <v>-0.195635258110467</v>
      </c>
      <c r="F1502" s="3">
        <v>0.15910080688762199</v>
      </c>
      <c r="G1502" s="3">
        <v>5.8966310865389299E-3</v>
      </c>
      <c r="H1502" s="4">
        <v>0.12869701274322701</v>
      </c>
    </row>
    <row r="1503" spans="2:8" x14ac:dyDescent="0.25">
      <c r="B1503" s="2" t="s">
        <v>8131</v>
      </c>
      <c r="C1503" s="3" t="s">
        <v>8132</v>
      </c>
      <c r="D1503" s="3" t="s">
        <v>8133</v>
      </c>
      <c r="E1503" s="3">
        <v>-0.195727942865035</v>
      </c>
      <c r="F1503" s="3">
        <v>2.0030927328437399E-2</v>
      </c>
      <c r="G1503" s="3">
        <v>0.122804808645523</v>
      </c>
      <c r="H1503" s="4">
        <v>5.8439834003377197E-2</v>
      </c>
    </row>
    <row r="1504" spans="2:8" x14ac:dyDescent="0.25">
      <c r="B1504" s="2" t="s">
        <v>3821</v>
      </c>
      <c r="C1504" s="3" t="s">
        <v>3822</v>
      </c>
      <c r="D1504" s="3" t="s">
        <v>3823</v>
      </c>
      <c r="E1504" s="3">
        <v>-0.195964925405785</v>
      </c>
      <c r="F1504" s="3">
        <v>5.2328616532113702E-2</v>
      </c>
      <c r="G1504" s="3">
        <v>0.22061053444055501</v>
      </c>
      <c r="H1504" s="4">
        <v>0.105103703971534</v>
      </c>
    </row>
    <row r="1505" spans="2:8" x14ac:dyDescent="0.25">
      <c r="B1505" s="2" t="s">
        <v>4504</v>
      </c>
      <c r="C1505" s="3" t="s">
        <v>4505</v>
      </c>
      <c r="D1505" s="3" t="s">
        <v>4506</v>
      </c>
      <c r="E1505" s="3">
        <v>-0.196016886887871</v>
      </c>
      <c r="F1505" s="3">
        <v>0.16808124145981801</v>
      </c>
      <c r="G1505" s="3">
        <v>6.4520326515126E-2</v>
      </c>
      <c r="H1505" s="4">
        <v>9.6401268562364195E-2</v>
      </c>
    </row>
    <row r="1506" spans="2:8" x14ac:dyDescent="0.25">
      <c r="B1506" s="2" t="s">
        <v>8639</v>
      </c>
      <c r="C1506" s="3" t="s">
        <v>8640</v>
      </c>
      <c r="D1506" s="3" t="s">
        <v>8641</v>
      </c>
      <c r="E1506" s="3">
        <v>-0.19607002284783201</v>
      </c>
      <c r="F1506" s="3">
        <v>5.5207592022659603E-2</v>
      </c>
      <c r="G1506" s="3">
        <v>1.08565662922653E-2</v>
      </c>
      <c r="H1506" s="4">
        <v>6.1929887265046099E-2</v>
      </c>
    </row>
    <row r="1507" spans="2:8" x14ac:dyDescent="0.25">
      <c r="B1507" s="2" t="s">
        <v>3043</v>
      </c>
      <c r="C1507" s="3" t="s">
        <v>3044</v>
      </c>
      <c r="D1507" s="3" t="s">
        <v>3045</v>
      </c>
      <c r="E1507" s="3">
        <v>-0.19610814982378999</v>
      </c>
      <c r="F1507" s="3">
        <v>0.237430602121564</v>
      </c>
      <c r="G1507" s="3">
        <v>4.93966896652678E-2</v>
      </c>
      <c r="H1507" s="4">
        <v>5.9244364494475898E-2</v>
      </c>
    </row>
    <row r="1508" spans="2:8" x14ac:dyDescent="0.25">
      <c r="B1508" s="2" t="s">
        <v>6396</v>
      </c>
      <c r="C1508" s="3" t="s">
        <v>6397</v>
      </c>
      <c r="D1508" s="3" t="s">
        <v>6398</v>
      </c>
      <c r="E1508" s="3">
        <v>-0.19625971185888599</v>
      </c>
      <c r="F1508" s="3">
        <v>0.17594799765855701</v>
      </c>
      <c r="G1508" s="3">
        <v>9.1965374314266199E-2</v>
      </c>
      <c r="H1508" s="4">
        <v>7.4423124396511706E-2</v>
      </c>
    </row>
    <row r="1509" spans="2:8" x14ac:dyDescent="0.25">
      <c r="B1509" s="2" t="s">
        <v>2884</v>
      </c>
      <c r="C1509" s="3" t="s">
        <v>2885</v>
      </c>
      <c r="D1509" s="3" t="s">
        <v>2886</v>
      </c>
      <c r="E1509" s="3">
        <v>-0.196421371396477</v>
      </c>
      <c r="F1509" s="3">
        <v>6.2752677364265397E-3</v>
      </c>
      <c r="G1509" s="3">
        <v>9.229315970957E-2</v>
      </c>
      <c r="H1509" s="4">
        <v>1.43270705813977E-2</v>
      </c>
    </row>
    <row r="1510" spans="2:8" x14ac:dyDescent="0.25">
      <c r="B1510" s="2" t="s">
        <v>7540</v>
      </c>
      <c r="C1510" s="3" t="s">
        <v>7541</v>
      </c>
      <c r="D1510" s="3" t="s">
        <v>7542</v>
      </c>
      <c r="E1510" s="3">
        <v>-0.19645776436442799</v>
      </c>
      <c r="F1510" s="3">
        <v>0.103499582574899</v>
      </c>
      <c r="G1510" s="3">
        <v>8.1049001297825204E-2</v>
      </c>
      <c r="H1510" s="4">
        <v>6.6237099458266793E-2</v>
      </c>
    </row>
    <row r="1511" spans="2:8" x14ac:dyDescent="0.25">
      <c r="B1511" s="2" t="s">
        <v>12739</v>
      </c>
      <c r="C1511" s="3" t="s">
        <v>12740</v>
      </c>
      <c r="D1511" s="3" t="s">
        <v>11257</v>
      </c>
      <c r="E1511" s="3">
        <v>-0.19656845557709299</v>
      </c>
      <c r="F1511" s="3">
        <v>0.11080474210152801</v>
      </c>
      <c r="G1511" s="3">
        <v>0.13078837952167499</v>
      </c>
      <c r="H1511" s="4">
        <v>5.6267347839841803E-2</v>
      </c>
    </row>
    <row r="1512" spans="2:8" x14ac:dyDescent="0.25">
      <c r="B1512" s="2" t="s">
        <v>7101</v>
      </c>
      <c r="C1512" s="3" t="s">
        <v>7102</v>
      </c>
      <c r="D1512" s="3" t="s">
        <v>7103</v>
      </c>
      <c r="E1512" s="3">
        <v>-0.19665152976165001</v>
      </c>
      <c r="F1512" s="3">
        <v>0.10651372806546699</v>
      </c>
      <c r="G1512" s="3">
        <v>-1.4783421531293601E-2</v>
      </c>
      <c r="H1512" s="4">
        <v>0.104368806616546</v>
      </c>
    </row>
    <row r="1513" spans="2:8" x14ac:dyDescent="0.25">
      <c r="B1513" s="2" t="s">
        <v>3708</v>
      </c>
      <c r="C1513" s="3" t="s">
        <v>3709</v>
      </c>
      <c r="D1513" s="3" t="s">
        <v>3710</v>
      </c>
      <c r="E1513" s="3">
        <v>-0.19668211300609301</v>
      </c>
      <c r="F1513" s="3">
        <v>0.105442389849968</v>
      </c>
      <c r="G1513" s="3">
        <v>-2.2893811600944398E-2</v>
      </c>
      <c r="H1513" s="4">
        <v>5.0307548653176298E-2</v>
      </c>
    </row>
    <row r="1514" spans="2:8" x14ac:dyDescent="0.25">
      <c r="B1514" s="2" t="s">
        <v>7753</v>
      </c>
      <c r="C1514" s="3" t="s">
        <v>7754</v>
      </c>
      <c r="D1514" s="3" t="s">
        <v>7755</v>
      </c>
      <c r="E1514" s="3">
        <v>-0.196688577941658</v>
      </c>
      <c r="F1514" s="3">
        <v>0.254156322259671</v>
      </c>
      <c r="G1514" s="3">
        <v>0.12693843331700599</v>
      </c>
      <c r="H1514" s="4">
        <v>6.6091465002844005E-2</v>
      </c>
    </row>
    <row r="1515" spans="2:8" x14ac:dyDescent="0.25">
      <c r="B1515" s="2"/>
      <c r="C1515" s="3"/>
      <c r="D1515" s="3" t="s">
        <v>775</v>
      </c>
      <c r="E1515" s="3">
        <v>-0.196750355922404</v>
      </c>
      <c r="F1515" s="3">
        <v>0.18597360749786701</v>
      </c>
      <c r="G1515" s="3">
        <v>0.12052883261722</v>
      </c>
      <c r="H1515" s="4">
        <v>0.10469290557399499</v>
      </c>
    </row>
    <row r="1516" spans="2:8" x14ac:dyDescent="0.25">
      <c r="B1516" s="2" t="s">
        <v>1027</v>
      </c>
      <c r="C1516" s="3" t="s">
        <v>1028</v>
      </c>
      <c r="D1516" s="3" t="s">
        <v>1286</v>
      </c>
      <c r="E1516" s="3">
        <v>-0.19679907343080899</v>
      </c>
      <c r="F1516" s="3">
        <v>1.0065250547630101E-2</v>
      </c>
      <c r="G1516" s="3">
        <v>0.20941171565289399</v>
      </c>
      <c r="H1516" s="4">
        <v>0.114699052678765</v>
      </c>
    </row>
    <row r="1517" spans="2:8" x14ac:dyDescent="0.25">
      <c r="B1517" s="2" t="s">
        <v>1497</v>
      </c>
      <c r="C1517" s="3" t="s">
        <v>1498</v>
      </c>
      <c r="D1517" s="3" t="s">
        <v>1499</v>
      </c>
      <c r="E1517" s="3">
        <v>-0.19679967734815401</v>
      </c>
      <c r="F1517" s="3">
        <v>0.105950592020207</v>
      </c>
      <c r="G1517" s="3">
        <v>0.18770808525186899</v>
      </c>
      <c r="H1517" s="4">
        <v>2.4249801797236899E-2</v>
      </c>
    </row>
    <row r="1518" spans="2:8" x14ac:dyDescent="0.25">
      <c r="B1518" s="2" t="s">
        <v>12792</v>
      </c>
      <c r="C1518" s="3" t="s">
        <v>12793</v>
      </c>
      <c r="D1518" s="3" t="s">
        <v>12794</v>
      </c>
      <c r="E1518" s="3">
        <v>-0.19696837195802899</v>
      </c>
      <c r="F1518" s="3">
        <v>9.6321016660223496E-2</v>
      </c>
      <c r="G1518" s="3">
        <v>9.8137144276290195E-2</v>
      </c>
      <c r="H1518" s="4">
        <v>0.12787166035796799</v>
      </c>
    </row>
    <row r="1519" spans="2:8" x14ac:dyDescent="0.25">
      <c r="B1519" s="2" t="s">
        <v>1721</v>
      </c>
      <c r="C1519" s="3" t="s">
        <v>1722</v>
      </c>
      <c r="D1519" s="3" t="s">
        <v>1723</v>
      </c>
      <c r="E1519" s="3">
        <v>-0.197017957990474</v>
      </c>
      <c r="F1519" s="3">
        <v>0.53228360339808101</v>
      </c>
      <c r="G1519" s="3">
        <v>6.5164539545347996E-2</v>
      </c>
      <c r="H1519" s="4">
        <v>8.2204315645920706E-2</v>
      </c>
    </row>
    <row r="1520" spans="2:8" x14ac:dyDescent="0.25">
      <c r="B1520" s="2" t="s">
        <v>6903</v>
      </c>
      <c r="C1520" s="3" t="s">
        <v>6904</v>
      </c>
      <c r="D1520" s="3" t="s">
        <v>6905</v>
      </c>
      <c r="E1520" s="3">
        <v>-0.19707034826519901</v>
      </c>
      <c r="F1520" s="3">
        <v>7.8975863611831995E-2</v>
      </c>
      <c r="G1520" s="3">
        <v>-0.20065549201288499</v>
      </c>
      <c r="H1520" s="4">
        <v>0.231579741314488</v>
      </c>
    </row>
    <row r="1521" spans="2:8" x14ac:dyDescent="0.25">
      <c r="B1521" s="2" t="s">
        <v>10308</v>
      </c>
      <c r="C1521" s="3" t="s">
        <v>10309</v>
      </c>
      <c r="D1521" s="3" t="s">
        <v>10310</v>
      </c>
      <c r="E1521" s="3">
        <v>-0.197073949305067</v>
      </c>
      <c r="F1521" s="3">
        <v>0.17757935439134301</v>
      </c>
      <c r="G1521" s="3">
        <v>0.131604742304119</v>
      </c>
      <c r="H1521" s="4">
        <v>5.2648506628333799E-2</v>
      </c>
    </row>
    <row r="1522" spans="2:8" x14ac:dyDescent="0.25">
      <c r="B1522" s="2" t="s">
        <v>10664</v>
      </c>
      <c r="C1522" s="3" t="s">
        <v>10665</v>
      </c>
      <c r="D1522" s="3" t="s">
        <v>10666</v>
      </c>
      <c r="E1522" s="3">
        <v>-0.197076531170124</v>
      </c>
      <c r="F1522" s="3">
        <v>7.5876130982823198E-2</v>
      </c>
      <c r="G1522" s="3">
        <v>0.201855738626083</v>
      </c>
      <c r="H1522" s="4">
        <v>6.9258134454494802E-2</v>
      </c>
    </row>
    <row r="1523" spans="2:8" x14ac:dyDescent="0.25">
      <c r="B1523" s="2" t="s">
        <v>12366</v>
      </c>
      <c r="C1523" s="3" t="s">
        <v>12367</v>
      </c>
      <c r="D1523" s="3" t="s">
        <v>12368</v>
      </c>
      <c r="E1523" s="3">
        <v>-0.19715741021319899</v>
      </c>
      <c r="F1523" s="3">
        <v>8.5330527848852894E-2</v>
      </c>
      <c r="G1523" s="3">
        <v>0.10274614662110999</v>
      </c>
      <c r="H1523" s="4">
        <v>2.6783934815498602E-2</v>
      </c>
    </row>
    <row r="1524" spans="2:8" x14ac:dyDescent="0.25">
      <c r="B1524" s="2" t="s">
        <v>7576</v>
      </c>
      <c r="C1524" s="3" t="s">
        <v>7577</v>
      </c>
      <c r="D1524" s="3" t="s">
        <v>7578</v>
      </c>
      <c r="E1524" s="3">
        <v>-0.19723708516101501</v>
      </c>
      <c r="F1524" s="3">
        <v>0.130172373692933</v>
      </c>
      <c r="G1524" s="3">
        <v>5.9120204796714304E-4</v>
      </c>
      <c r="H1524" s="4">
        <v>1.50742739346528E-2</v>
      </c>
    </row>
    <row r="1525" spans="2:8" x14ac:dyDescent="0.25">
      <c r="B1525" s="2" t="s">
        <v>6591</v>
      </c>
      <c r="C1525" s="3" t="s">
        <v>6592</v>
      </c>
      <c r="D1525" s="3" t="s">
        <v>6593</v>
      </c>
      <c r="E1525" s="3">
        <v>-0.19724091547502901</v>
      </c>
      <c r="F1525" s="3">
        <v>5.8231947535884003E-2</v>
      </c>
      <c r="G1525" s="3">
        <v>-0.28543090113047298</v>
      </c>
      <c r="H1525" s="4">
        <v>0.67104085254170598</v>
      </c>
    </row>
    <row r="1526" spans="2:8" x14ac:dyDescent="0.25">
      <c r="B1526" s="2" t="s">
        <v>6804</v>
      </c>
      <c r="C1526" s="3" t="s">
        <v>6805</v>
      </c>
      <c r="D1526" s="3" t="s">
        <v>6806</v>
      </c>
      <c r="E1526" s="3">
        <v>-0.19731386564297901</v>
      </c>
      <c r="F1526" s="3">
        <v>0.12279382590081001</v>
      </c>
      <c r="G1526" s="3">
        <v>8.5031744098622505E-2</v>
      </c>
      <c r="H1526" s="4">
        <v>6.3942715631112798E-2</v>
      </c>
    </row>
    <row r="1527" spans="2:8" x14ac:dyDescent="0.25">
      <c r="B1527" s="2" t="s">
        <v>8498</v>
      </c>
      <c r="C1527" s="3" t="s">
        <v>8499</v>
      </c>
      <c r="D1527" s="3" t="s">
        <v>8500</v>
      </c>
      <c r="E1527" s="3">
        <v>-0.19736518445487899</v>
      </c>
      <c r="F1527" s="3">
        <v>9.4294578174650506E-2</v>
      </c>
      <c r="G1527" s="3">
        <v>0.117607294199188</v>
      </c>
      <c r="H1527" s="4">
        <v>6.7608092372111697E-2</v>
      </c>
    </row>
    <row r="1528" spans="2:8" x14ac:dyDescent="0.25">
      <c r="B1528" s="2" t="s">
        <v>7501</v>
      </c>
      <c r="C1528" s="3" t="s">
        <v>7502</v>
      </c>
      <c r="D1528" s="3" t="s">
        <v>7503</v>
      </c>
      <c r="E1528" s="3">
        <v>-0.19740199794303701</v>
      </c>
      <c r="F1528" s="3">
        <v>3.5026376880110802E-2</v>
      </c>
      <c r="G1528" s="3">
        <v>0.14657751020255699</v>
      </c>
      <c r="H1528" s="4">
        <v>2.8922876304067101E-2</v>
      </c>
    </row>
    <row r="1529" spans="2:8" x14ac:dyDescent="0.25">
      <c r="B1529" s="2" t="s">
        <v>13156</v>
      </c>
      <c r="C1529" s="3" t="s">
        <v>13157</v>
      </c>
      <c r="D1529" s="3" t="s">
        <v>11257</v>
      </c>
      <c r="E1529" s="3">
        <v>-0.19746544171729299</v>
      </c>
      <c r="F1529" s="3">
        <v>0.23022283307906499</v>
      </c>
      <c r="G1529" s="3">
        <v>0.25814990183686998</v>
      </c>
      <c r="H1529" s="4">
        <v>0.14246705228209999</v>
      </c>
    </row>
    <row r="1530" spans="2:8" x14ac:dyDescent="0.25">
      <c r="B1530" s="2" t="s">
        <v>3411</v>
      </c>
      <c r="C1530" s="3" t="s">
        <v>3412</v>
      </c>
      <c r="D1530" s="3" t="s">
        <v>9665</v>
      </c>
      <c r="E1530" s="3">
        <v>-0.19750899377408801</v>
      </c>
      <c r="F1530" s="3">
        <v>5.8007536597693699E-2</v>
      </c>
      <c r="G1530" s="3">
        <v>1.54245070081777E-2</v>
      </c>
      <c r="H1530" s="4">
        <v>2.61724070768455E-2</v>
      </c>
    </row>
    <row r="1531" spans="2:8" x14ac:dyDescent="0.25">
      <c r="B1531" s="2" t="s">
        <v>3746</v>
      </c>
      <c r="C1531" s="3" t="s">
        <v>3747</v>
      </c>
      <c r="D1531" s="3" t="s">
        <v>3748</v>
      </c>
      <c r="E1531" s="3">
        <v>-0.19751620707144699</v>
      </c>
      <c r="F1531" s="3">
        <v>4.1146427683431096E-3</v>
      </c>
      <c r="G1531" s="3">
        <v>0.17783799201012501</v>
      </c>
      <c r="H1531" s="4">
        <v>2.1006563633510299E-2</v>
      </c>
    </row>
    <row r="1532" spans="2:8" x14ac:dyDescent="0.25">
      <c r="B1532" s="2" t="s">
        <v>2401</v>
      </c>
      <c r="C1532" s="3" t="s">
        <v>2402</v>
      </c>
      <c r="D1532" s="3" t="s">
        <v>2403</v>
      </c>
      <c r="E1532" s="3">
        <v>-0.19757831558022201</v>
      </c>
      <c r="F1532" s="3">
        <v>0.45716994049410298</v>
      </c>
      <c r="G1532" s="3">
        <v>5.3551190001909103E-2</v>
      </c>
      <c r="H1532" s="4">
        <v>6.4555429478529602E-2</v>
      </c>
    </row>
    <row r="1533" spans="2:8" x14ac:dyDescent="0.25">
      <c r="B1533" s="2" t="s">
        <v>3400</v>
      </c>
      <c r="C1533" s="3" t="s">
        <v>3401</v>
      </c>
      <c r="D1533" s="3" t="s">
        <v>3402</v>
      </c>
      <c r="E1533" s="3">
        <v>-0.19760196344775099</v>
      </c>
      <c r="F1533" s="3">
        <v>0.106431542834569</v>
      </c>
      <c r="G1533" s="3">
        <v>0.124714916822165</v>
      </c>
      <c r="H1533" s="4">
        <v>2.0664340858996599E-2</v>
      </c>
    </row>
    <row r="1534" spans="2:8" x14ac:dyDescent="0.25">
      <c r="B1534" s="2" t="s">
        <v>11467</v>
      </c>
      <c r="C1534" s="3" t="s">
        <v>11468</v>
      </c>
      <c r="D1534" s="3" t="s">
        <v>11469</v>
      </c>
      <c r="E1534" s="3">
        <v>-0.197619361139559</v>
      </c>
      <c r="F1534" s="3">
        <v>7.5587974669344499E-2</v>
      </c>
      <c r="G1534" s="3">
        <v>-5.2678588791395198E-2</v>
      </c>
      <c r="H1534" s="4">
        <v>4.5464594368414303E-2</v>
      </c>
    </row>
    <row r="1535" spans="2:8" x14ac:dyDescent="0.25">
      <c r="B1535" s="2" t="s">
        <v>11552</v>
      </c>
      <c r="C1535" s="3" t="s">
        <v>11553</v>
      </c>
      <c r="D1535" s="3" t="s">
        <v>11554</v>
      </c>
      <c r="E1535" s="3">
        <v>-0.19765282336284601</v>
      </c>
      <c r="F1535" s="3">
        <v>8.3181693302479501E-2</v>
      </c>
      <c r="G1535" s="3">
        <v>0.16023195057231099</v>
      </c>
      <c r="H1535" s="4">
        <v>3.2528079810595703E-2</v>
      </c>
    </row>
    <row r="1536" spans="2:8" x14ac:dyDescent="0.25">
      <c r="B1536" s="2" t="s">
        <v>11183</v>
      </c>
      <c r="C1536" s="3" t="s">
        <v>11184</v>
      </c>
      <c r="D1536" s="3" t="s">
        <v>11185</v>
      </c>
      <c r="E1536" s="3">
        <v>-0.197682518065074</v>
      </c>
      <c r="F1536" s="3">
        <v>7.8108266206647695E-2</v>
      </c>
      <c r="G1536" s="3">
        <v>9.1908071193221405E-2</v>
      </c>
      <c r="H1536" s="4">
        <v>7.7739944535317696E-3</v>
      </c>
    </row>
    <row r="1537" spans="2:8" x14ac:dyDescent="0.25">
      <c r="B1537" s="2" t="s">
        <v>6159</v>
      </c>
      <c r="C1537" s="3" t="s">
        <v>6160</v>
      </c>
      <c r="D1537" s="3" t="s">
        <v>6161</v>
      </c>
      <c r="E1537" s="3">
        <v>-0.19771119362797501</v>
      </c>
      <c r="F1537" s="3">
        <v>4.72399356369105E-2</v>
      </c>
      <c r="G1537" s="3">
        <v>5.92469606362599E-2</v>
      </c>
      <c r="H1537" s="4">
        <v>4.8147380993722899E-2</v>
      </c>
    </row>
    <row r="1538" spans="2:8" x14ac:dyDescent="0.25">
      <c r="B1538" s="2" t="s">
        <v>3171</v>
      </c>
      <c r="C1538" s="3" t="s">
        <v>3172</v>
      </c>
      <c r="D1538" s="3" t="s">
        <v>3173</v>
      </c>
      <c r="E1538" s="3">
        <v>-0.197738965141908</v>
      </c>
      <c r="F1538" s="3">
        <v>0.157142557479034</v>
      </c>
      <c r="G1538" s="3">
        <v>0.116156032348226</v>
      </c>
      <c r="H1538" s="4">
        <v>2.87693680666542E-2</v>
      </c>
    </row>
    <row r="1539" spans="2:8" x14ac:dyDescent="0.25">
      <c r="B1539" s="2" t="s">
        <v>10601</v>
      </c>
      <c r="C1539" s="3" t="s">
        <v>10602</v>
      </c>
      <c r="D1539" s="3" t="s">
        <v>10603</v>
      </c>
      <c r="E1539" s="3">
        <v>-0.19777075717259701</v>
      </c>
      <c r="F1539" s="3">
        <v>0.132937988103532</v>
      </c>
      <c r="G1539" s="3">
        <v>3.2131360439279701E-2</v>
      </c>
      <c r="H1539" s="4">
        <v>1.7696261495361701E-2</v>
      </c>
    </row>
    <row r="1540" spans="2:8" x14ac:dyDescent="0.25">
      <c r="B1540" s="2" t="s">
        <v>8119</v>
      </c>
      <c r="C1540" s="3" t="s">
        <v>8120</v>
      </c>
      <c r="D1540" s="3" t="s">
        <v>8121</v>
      </c>
      <c r="E1540" s="3">
        <v>-0.19779962778030999</v>
      </c>
      <c r="F1540" s="3">
        <v>9.6863438699767906E-2</v>
      </c>
      <c r="G1540" s="3">
        <v>-7.3984996383127694E-2</v>
      </c>
      <c r="H1540" s="4">
        <v>8.6949933773489196E-2</v>
      </c>
    </row>
    <row r="1541" spans="2:8" x14ac:dyDescent="0.25">
      <c r="B1541" s="2" t="s">
        <v>6534</v>
      </c>
      <c r="C1541" s="3" t="s">
        <v>6535</v>
      </c>
      <c r="D1541" s="3" t="s">
        <v>6536</v>
      </c>
      <c r="E1541" s="3">
        <v>-0.19783389888776901</v>
      </c>
      <c r="F1541" s="3">
        <v>0.100872551109029</v>
      </c>
      <c r="G1541" s="3">
        <v>0.100600682961192</v>
      </c>
      <c r="H1541" s="4">
        <v>3.7076401539769301E-2</v>
      </c>
    </row>
    <row r="1542" spans="2:8" x14ac:dyDescent="0.25">
      <c r="B1542" s="2"/>
      <c r="C1542" s="3" t="s">
        <v>1475</v>
      </c>
      <c r="D1542" s="3" t="s">
        <v>10448</v>
      </c>
      <c r="E1542" s="3">
        <v>-0.197960104156539</v>
      </c>
      <c r="F1542" s="3">
        <v>6.1346546583216401E-2</v>
      </c>
      <c r="G1542" s="3">
        <v>-8.5738351013833203E-2</v>
      </c>
      <c r="H1542" s="4">
        <v>0.126197380928117</v>
      </c>
    </row>
    <row r="1543" spans="2:8" x14ac:dyDescent="0.25">
      <c r="B1543" s="2" t="s">
        <v>6969</v>
      </c>
      <c r="C1543" s="3" t="s">
        <v>6970</v>
      </c>
      <c r="D1543" s="3" t="s">
        <v>6971</v>
      </c>
      <c r="E1543" s="3">
        <v>-0.19802801107482099</v>
      </c>
      <c r="F1543" s="3">
        <v>0.17950516464684499</v>
      </c>
      <c r="G1543" s="3">
        <v>6.4683553264840293E-2</v>
      </c>
      <c r="H1543" s="4">
        <v>9.0293808497820899E-2</v>
      </c>
    </row>
    <row r="1544" spans="2:8" x14ac:dyDescent="0.25">
      <c r="B1544" s="2" t="s">
        <v>13161</v>
      </c>
      <c r="C1544" s="3" t="s">
        <v>13162</v>
      </c>
      <c r="D1544" s="3" t="s">
        <v>11257</v>
      </c>
      <c r="E1544" s="3">
        <v>-0.19808241900857501</v>
      </c>
      <c r="F1544" s="3">
        <v>8.7314854228982899E-2</v>
      </c>
      <c r="G1544" s="3">
        <v>3.95787835294849E-2</v>
      </c>
      <c r="H1544" s="4">
        <v>0.11338456347914801</v>
      </c>
    </row>
    <row r="1545" spans="2:8" x14ac:dyDescent="0.25">
      <c r="B1545" s="2" t="s">
        <v>6999</v>
      </c>
      <c r="C1545" s="3" t="s">
        <v>7000</v>
      </c>
      <c r="D1545" s="3" t="s">
        <v>7001</v>
      </c>
      <c r="E1545" s="3">
        <v>-0.19810150068204799</v>
      </c>
      <c r="F1545" s="3">
        <v>0.108911179347083</v>
      </c>
      <c r="G1545" s="3">
        <v>0.15646558794224399</v>
      </c>
      <c r="H1545" s="4">
        <v>5.78538425560194E-2</v>
      </c>
    </row>
    <row r="1546" spans="2:8" x14ac:dyDescent="0.25">
      <c r="B1546" s="2" t="s">
        <v>6810</v>
      </c>
      <c r="C1546" s="3" t="s">
        <v>6811</v>
      </c>
      <c r="D1546" s="3" t="s">
        <v>6812</v>
      </c>
      <c r="E1546" s="3">
        <v>-0.19817596842402099</v>
      </c>
      <c r="F1546" s="3">
        <v>0.101924174960054</v>
      </c>
      <c r="G1546" s="3">
        <v>0.153304185693002</v>
      </c>
      <c r="H1546" s="4">
        <v>3.2667688412324702E-2</v>
      </c>
    </row>
    <row r="1547" spans="2:8" x14ac:dyDescent="0.25">
      <c r="B1547" s="2" t="s">
        <v>3694</v>
      </c>
      <c r="C1547" s="3" t="s">
        <v>3695</v>
      </c>
      <c r="D1547" s="3" t="s">
        <v>3696</v>
      </c>
      <c r="E1547" s="3">
        <v>-0.19817959443875799</v>
      </c>
      <c r="F1547" s="3">
        <v>7.3353273770283195E-2</v>
      </c>
      <c r="G1547" s="3">
        <v>0.13806656566768899</v>
      </c>
      <c r="H1547" s="4">
        <v>1.65174167213765E-2</v>
      </c>
    </row>
    <row r="1548" spans="2:8" x14ac:dyDescent="0.25">
      <c r="B1548" s="2" t="s">
        <v>3497</v>
      </c>
      <c r="C1548" s="3" t="s">
        <v>3498</v>
      </c>
      <c r="D1548" s="3" t="s">
        <v>3499</v>
      </c>
      <c r="E1548" s="3">
        <v>-0.198229745384703</v>
      </c>
      <c r="F1548" s="3">
        <v>6.9587189667163398E-3</v>
      </c>
      <c r="G1548" s="3">
        <v>0.16041809131051299</v>
      </c>
      <c r="H1548" s="4">
        <v>4.7459325324511803E-2</v>
      </c>
    </row>
    <row r="1549" spans="2:8" x14ac:dyDescent="0.25">
      <c r="B1549" s="2" t="s">
        <v>7360</v>
      </c>
      <c r="C1549" s="3" t="s">
        <v>7361</v>
      </c>
      <c r="D1549" s="3" t="s">
        <v>7362</v>
      </c>
      <c r="E1549" s="3">
        <v>-0.19837337065638699</v>
      </c>
      <c r="F1549" s="3">
        <v>0.139866483416171</v>
      </c>
      <c r="G1549" s="3">
        <v>0.13052563975575299</v>
      </c>
      <c r="H1549" s="4">
        <v>1.7213677297324301E-2</v>
      </c>
    </row>
    <row r="1550" spans="2:8" x14ac:dyDescent="0.25">
      <c r="B1550" s="2" t="s">
        <v>2041</v>
      </c>
      <c r="C1550" s="3" t="s">
        <v>2042</v>
      </c>
      <c r="D1550" s="3" t="s">
        <v>2043</v>
      </c>
      <c r="E1550" s="3">
        <v>-0.198610281204846</v>
      </c>
      <c r="F1550" s="3">
        <v>0.173879339116503</v>
      </c>
      <c r="G1550" s="3">
        <v>2.0845647321624E-2</v>
      </c>
      <c r="H1550" s="4">
        <v>3.4063889576586799E-2</v>
      </c>
    </row>
    <row r="1551" spans="2:8" x14ac:dyDescent="0.25">
      <c r="B1551" s="2" t="s">
        <v>6756</v>
      </c>
      <c r="C1551" s="3" t="s">
        <v>6757</v>
      </c>
      <c r="D1551" s="3" t="s">
        <v>6758</v>
      </c>
      <c r="E1551" s="3">
        <v>-0.198632512394669</v>
      </c>
      <c r="F1551" s="3">
        <v>3.7088741573536602E-2</v>
      </c>
      <c r="G1551" s="3">
        <v>6.6630222705387196E-2</v>
      </c>
      <c r="H1551" s="4">
        <v>7.1437764312379401E-2</v>
      </c>
    </row>
    <row r="1552" spans="2:8" x14ac:dyDescent="0.25">
      <c r="B1552" s="2" t="s">
        <v>6675</v>
      </c>
      <c r="C1552" s="3" t="s">
        <v>6676</v>
      </c>
      <c r="D1552" s="3" t="s">
        <v>6677</v>
      </c>
      <c r="E1552" s="3">
        <v>-0.19864000117584901</v>
      </c>
      <c r="F1552" s="3">
        <v>8.9444867438513001E-2</v>
      </c>
      <c r="G1552" s="3">
        <v>2.0630848528470601E-2</v>
      </c>
      <c r="H1552" s="4">
        <v>5.0839890273092402E-2</v>
      </c>
    </row>
    <row r="1553" spans="2:8" x14ac:dyDescent="0.25">
      <c r="B1553" s="2" t="s">
        <v>11210</v>
      </c>
      <c r="C1553" s="3" t="s">
        <v>11211</v>
      </c>
      <c r="D1553" s="3" t="s">
        <v>11212</v>
      </c>
      <c r="E1553" s="3">
        <v>-0.19868851883323199</v>
      </c>
      <c r="F1553" s="3">
        <v>4.2238807943440898E-2</v>
      </c>
      <c r="G1553" s="3">
        <v>0.13414647270400701</v>
      </c>
      <c r="H1553" s="4">
        <v>2.1727924750001501E-2</v>
      </c>
    </row>
    <row r="1554" spans="2:8" x14ac:dyDescent="0.25">
      <c r="B1554" s="2" t="s">
        <v>3269</v>
      </c>
      <c r="C1554" s="3" t="s">
        <v>3270</v>
      </c>
      <c r="D1554" s="3" t="s">
        <v>3271</v>
      </c>
      <c r="E1554" s="3">
        <v>-0.19877257320031699</v>
      </c>
      <c r="F1554" s="3">
        <v>9.0598118106899106E-2</v>
      </c>
      <c r="G1554" s="3">
        <v>0.146156667685267</v>
      </c>
      <c r="H1554" s="4">
        <v>4.90169025356006E-2</v>
      </c>
    </row>
    <row r="1555" spans="2:8" x14ac:dyDescent="0.25">
      <c r="B1555" s="2" t="s">
        <v>2217</v>
      </c>
      <c r="C1555" s="3" t="s">
        <v>2218</v>
      </c>
      <c r="D1555" s="3" t="s">
        <v>2219</v>
      </c>
      <c r="E1555" s="3">
        <v>-0.198801775940982</v>
      </c>
      <c r="F1555" s="3">
        <v>9.97997282556978E-2</v>
      </c>
      <c r="G1555" s="3">
        <v>8.6981042318235599E-2</v>
      </c>
      <c r="H1555" s="4">
        <v>6.3026890764131496E-2</v>
      </c>
    </row>
    <row r="1556" spans="2:8" x14ac:dyDescent="0.25">
      <c r="B1556" s="2" t="s">
        <v>2202</v>
      </c>
      <c r="C1556" s="3" t="s">
        <v>2203</v>
      </c>
      <c r="D1556" s="3" t="s">
        <v>2204</v>
      </c>
      <c r="E1556" s="3">
        <v>-0.198822576682671</v>
      </c>
      <c r="F1556" s="3">
        <v>7.6169084415531704E-2</v>
      </c>
      <c r="G1556" s="3">
        <v>4.5599239921751397E-2</v>
      </c>
      <c r="H1556" s="4">
        <v>3.1633726008657E-2</v>
      </c>
    </row>
    <row r="1557" spans="2:8" x14ac:dyDescent="0.25">
      <c r="B1557" s="2" t="s">
        <v>5806</v>
      </c>
      <c r="C1557" s="3" t="s">
        <v>5807</v>
      </c>
      <c r="D1557" s="3" t="s">
        <v>5808</v>
      </c>
      <c r="E1557" s="3">
        <v>-0.198861131312043</v>
      </c>
      <c r="F1557" s="3">
        <v>0.22545801279539099</v>
      </c>
      <c r="G1557" s="3">
        <v>-1.4898632239566099E-3</v>
      </c>
      <c r="H1557" s="4">
        <v>6.2832555413597294E-2</v>
      </c>
    </row>
    <row r="1558" spans="2:8" x14ac:dyDescent="0.25">
      <c r="B1558" s="2" t="s">
        <v>7225</v>
      </c>
      <c r="C1558" s="3" t="s">
        <v>7226</v>
      </c>
      <c r="D1558" s="3" t="s">
        <v>7227</v>
      </c>
      <c r="E1558" s="3">
        <v>-0.198910287152572</v>
      </c>
      <c r="F1558" s="3">
        <v>9.0969553821230301E-2</v>
      </c>
      <c r="G1558" s="3">
        <v>0.119752616444381</v>
      </c>
      <c r="H1558" s="4">
        <v>9.9804355197586694E-2</v>
      </c>
    </row>
    <row r="1559" spans="2:8" x14ac:dyDescent="0.25">
      <c r="B1559" s="2" t="s">
        <v>11301</v>
      </c>
      <c r="C1559" s="3" t="s">
        <v>11302</v>
      </c>
      <c r="D1559" s="3" t="s">
        <v>11257</v>
      </c>
      <c r="E1559" s="3">
        <v>-0.19891495990246499</v>
      </c>
      <c r="F1559" s="3">
        <v>0.175411703925728</v>
      </c>
      <c r="G1559" s="3">
        <v>1.6062413194254301E-2</v>
      </c>
      <c r="H1559" s="4">
        <v>9.9763957054161398E-2</v>
      </c>
    </row>
    <row r="1560" spans="2:8" x14ac:dyDescent="0.25">
      <c r="B1560" s="2" t="s">
        <v>5942</v>
      </c>
      <c r="C1560" s="3" t="s">
        <v>5943</v>
      </c>
      <c r="D1560" s="3" t="s">
        <v>5944</v>
      </c>
      <c r="E1560" s="3">
        <v>-0.19894163592908001</v>
      </c>
      <c r="F1560" s="3">
        <v>1.07180959146932E-2</v>
      </c>
      <c r="G1560" s="3">
        <v>0.29830169570572201</v>
      </c>
      <c r="H1560" s="4">
        <v>0.62489806214707599</v>
      </c>
    </row>
    <row r="1561" spans="2:8" x14ac:dyDescent="0.25">
      <c r="B1561" s="2" t="s">
        <v>7396</v>
      </c>
      <c r="C1561" s="3" t="s">
        <v>7397</v>
      </c>
      <c r="D1561" s="3" t="s">
        <v>7398</v>
      </c>
      <c r="E1561" s="3">
        <v>-0.19897558448278299</v>
      </c>
      <c r="F1561" s="3">
        <v>6.79903857737124E-2</v>
      </c>
      <c r="G1561" s="3">
        <v>7.9233235088758902E-2</v>
      </c>
      <c r="H1561" s="4">
        <v>9.3945023737948302E-2</v>
      </c>
    </row>
    <row r="1562" spans="2:8" x14ac:dyDescent="0.25">
      <c r="B1562" s="2" t="s">
        <v>1327</v>
      </c>
      <c r="C1562" s="3" t="s">
        <v>1328</v>
      </c>
      <c r="D1562" s="3" t="s">
        <v>1329</v>
      </c>
      <c r="E1562" s="3">
        <v>-0.19917601929508699</v>
      </c>
      <c r="F1562" s="3">
        <v>0.117802310821433</v>
      </c>
      <c r="G1562" s="3">
        <v>0.12537208274770401</v>
      </c>
      <c r="H1562" s="4">
        <v>8.4165246110431594E-2</v>
      </c>
    </row>
    <row r="1563" spans="2:8" x14ac:dyDescent="0.25">
      <c r="B1563" s="2" t="s">
        <v>11737</v>
      </c>
      <c r="C1563" s="3" t="s">
        <v>11738</v>
      </c>
      <c r="D1563" s="3" t="s">
        <v>11739</v>
      </c>
      <c r="E1563" s="3">
        <v>-0.19918658465384101</v>
      </c>
      <c r="F1563" s="3">
        <v>0.20765807444287901</v>
      </c>
      <c r="G1563" s="3">
        <v>-2.6792078167119499E-2</v>
      </c>
      <c r="H1563" s="4">
        <v>4.2158382710260199E-2</v>
      </c>
    </row>
    <row r="1564" spans="2:8" x14ac:dyDescent="0.25">
      <c r="B1564" s="2" t="s">
        <v>3907</v>
      </c>
      <c r="C1564" s="3" t="s">
        <v>3908</v>
      </c>
      <c r="D1564" s="3" t="s">
        <v>3909</v>
      </c>
      <c r="E1564" s="3">
        <v>-0.19939593657871399</v>
      </c>
      <c r="F1564" s="3">
        <v>0.140240720775653</v>
      </c>
      <c r="G1564" s="3">
        <v>9.82166747059071E-2</v>
      </c>
      <c r="H1564" s="4">
        <v>4.4728909563825003E-3</v>
      </c>
    </row>
    <row r="1565" spans="2:8" x14ac:dyDescent="0.25">
      <c r="B1565" s="2"/>
      <c r="C1565" s="3"/>
      <c r="D1565" s="3" t="s">
        <v>937</v>
      </c>
      <c r="E1565" s="3">
        <v>-0.199532587980666</v>
      </c>
      <c r="F1565" s="3">
        <v>8.4957477825263805E-2</v>
      </c>
      <c r="G1565" s="3">
        <v>2.09434611830304E-2</v>
      </c>
      <c r="H1565" s="4">
        <v>3.8685975642326002E-2</v>
      </c>
    </row>
    <row r="1566" spans="2:8" x14ac:dyDescent="0.25">
      <c r="B1566" s="2" t="s">
        <v>9071</v>
      </c>
      <c r="C1566" s="3" t="s">
        <v>9072</v>
      </c>
      <c r="D1566" s="3" t="s">
        <v>9073</v>
      </c>
      <c r="E1566" s="3">
        <v>-0.199542651899315</v>
      </c>
      <c r="F1566" s="3">
        <v>9.4883374483027402E-2</v>
      </c>
      <c r="G1566" s="3">
        <v>7.9245183650442794E-2</v>
      </c>
      <c r="H1566" s="4">
        <v>2.9223058649025899E-2</v>
      </c>
    </row>
    <row r="1567" spans="2:8" x14ac:dyDescent="0.25">
      <c r="B1567" s="2" t="s">
        <v>2160</v>
      </c>
      <c r="C1567" s="3" t="s">
        <v>2161</v>
      </c>
      <c r="D1567" s="3" t="s">
        <v>2162</v>
      </c>
      <c r="E1567" s="3">
        <v>-0.19963984398842899</v>
      </c>
      <c r="F1567" s="3">
        <v>0.12927070621082901</v>
      </c>
      <c r="G1567" s="3">
        <v>2.6619063471344798E-2</v>
      </c>
      <c r="H1567" s="4">
        <v>0.222491212688958</v>
      </c>
    </row>
    <row r="1568" spans="2:8" x14ac:dyDescent="0.25">
      <c r="B1568" s="2" t="s">
        <v>4426</v>
      </c>
      <c r="C1568" s="3" t="s">
        <v>4427</v>
      </c>
      <c r="D1568" s="3" t="s">
        <v>4428</v>
      </c>
      <c r="E1568" s="3">
        <v>-0.199647219953803</v>
      </c>
      <c r="F1568" s="3">
        <v>7.4870353243581406E-2</v>
      </c>
      <c r="G1568" s="3">
        <v>8.5753994365982203E-2</v>
      </c>
      <c r="H1568" s="4">
        <v>7.2231122107294002E-2</v>
      </c>
    </row>
    <row r="1569" spans="2:8" x14ac:dyDescent="0.25">
      <c r="B1569" s="2" t="s">
        <v>477</v>
      </c>
      <c r="C1569" s="3" t="s">
        <v>2039</v>
      </c>
      <c r="D1569" s="3" t="s">
        <v>2040</v>
      </c>
      <c r="E1569" s="3">
        <v>-0.199702337417732</v>
      </c>
      <c r="F1569" s="3">
        <v>0.13502292244130401</v>
      </c>
      <c r="G1569" s="3">
        <v>-0.163020974649113</v>
      </c>
      <c r="H1569" s="4">
        <v>0.121515596939706</v>
      </c>
    </row>
    <row r="1570" spans="2:8" x14ac:dyDescent="0.25">
      <c r="B1570" s="2" t="s">
        <v>7633</v>
      </c>
      <c r="C1570" s="3" t="s">
        <v>7634</v>
      </c>
      <c r="D1570" s="3" t="s">
        <v>7635</v>
      </c>
      <c r="E1570" s="3">
        <v>-0.199824810494411</v>
      </c>
      <c r="F1570" s="3">
        <v>0.237642151172825</v>
      </c>
      <c r="G1570" s="3">
        <v>-0.18056571259958101</v>
      </c>
      <c r="H1570" s="4">
        <v>0.210282506941565</v>
      </c>
    </row>
    <row r="1571" spans="2:8" x14ac:dyDescent="0.25">
      <c r="B1571" s="2" t="s">
        <v>9143</v>
      </c>
      <c r="C1571" s="3" t="s">
        <v>9144</v>
      </c>
      <c r="D1571" s="3" t="s">
        <v>9145</v>
      </c>
      <c r="E1571" s="3">
        <v>-0.19985727797854699</v>
      </c>
      <c r="F1571" s="3">
        <v>0.196384675642305</v>
      </c>
      <c r="G1571" s="3">
        <v>-7.9343450079515807E-2</v>
      </c>
      <c r="H1571" s="4">
        <v>0.109085749614711</v>
      </c>
    </row>
    <row r="1572" spans="2:8" x14ac:dyDescent="0.25">
      <c r="B1572" s="2" t="s">
        <v>3954</v>
      </c>
      <c r="C1572" s="3" t="s">
        <v>3955</v>
      </c>
      <c r="D1572" s="3" t="s">
        <v>3956</v>
      </c>
      <c r="E1572" s="3">
        <v>-0.199981683683147</v>
      </c>
      <c r="F1572" s="3">
        <v>0.20755751281555301</v>
      </c>
      <c r="G1572" s="3">
        <v>8.9042822095382904E-2</v>
      </c>
      <c r="H1572" s="4">
        <v>5.5969801206411603E-2</v>
      </c>
    </row>
    <row r="1573" spans="2:8" x14ac:dyDescent="0.25">
      <c r="B1573" s="2" t="s">
        <v>12270</v>
      </c>
      <c r="C1573" s="3" t="s">
        <v>12271</v>
      </c>
      <c r="D1573" s="3" t="s">
        <v>12272</v>
      </c>
      <c r="E1573" s="3">
        <v>-0.19999771582254</v>
      </c>
      <c r="F1573" s="3">
        <v>8.5500346548778305E-2</v>
      </c>
      <c r="G1573" s="3">
        <v>6.7313202815233994E-2</v>
      </c>
      <c r="H1573" s="4">
        <v>9.0889337738129405E-2</v>
      </c>
    </row>
    <row r="1574" spans="2:8" x14ac:dyDescent="0.25">
      <c r="B1574" s="2" t="s">
        <v>8972</v>
      </c>
      <c r="C1574" s="3" t="s">
        <v>8973</v>
      </c>
      <c r="D1574" s="3" t="s">
        <v>8974</v>
      </c>
      <c r="E1574" s="3">
        <v>-0.20001669785140599</v>
      </c>
      <c r="F1574" s="3">
        <v>0.101413928485022</v>
      </c>
      <c r="G1574" s="3">
        <v>2.86612780760187E-2</v>
      </c>
      <c r="H1574" s="4">
        <v>7.7081068319846596E-2</v>
      </c>
    </row>
    <row r="1575" spans="2:8" x14ac:dyDescent="0.25">
      <c r="B1575" s="2" t="s">
        <v>5449</v>
      </c>
      <c r="C1575" s="3" t="s">
        <v>5450</v>
      </c>
      <c r="D1575" s="3" t="s">
        <v>5451</v>
      </c>
      <c r="E1575" s="3">
        <v>-0.20005089064869999</v>
      </c>
      <c r="F1575" s="3">
        <v>2.9391354145213301E-2</v>
      </c>
      <c r="G1575" s="3">
        <v>0.139779330046331</v>
      </c>
      <c r="H1575" s="4">
        <v>4.66704043611334E-2</v>
      </c>
    </row>
    <row r="1576" spans="2:8" x14ac:dyDescent="0.25">
      <c r="B1576" s="2" t="s">
        <v>9974</v>
      </c>
      <c r="C1576" s="3" t="s">
        <v>9975</v>
      </c>
      <c r="D1576" s="3" t="s">
        <v>9976</v>
      </c>
      <c r="E1576" s="3">
        <v>-0.200355239048571</v>
      </c>
      <c r="F1576" s="3">
        <v>0.102072685966238</v>
      </c>
      <c r="G1576" s="3">
        <v>0.15362635718420001</v>
      </c>
      <c r="H1576" s="4">
        <v>0.108187075391783</v>
      </c>
    </row>
    <row r="1577" spans="2:8" x14ac:dyDescent="0.25">
      <c r="B1577" s="2" t="s">
        <v>1192</v>
      </c>
      <c r="C1577" s="3" t="s">
        <v>1193</v>
      </c>
      <c r="D1577" s="3" t="s">
        <v>1194</v>
      </c>
      <c r="E1577" s="3">
        <v>-0.20047728014736901</v>
      </c>
      <c r="F1577" s="3">
        <v>6.3296350049804107E-2</v>
      </c>
      <c r="G1577" s="3">
        <v>5.2157348864549702E-2</v>
      </c>
      <c r="H1577" s="4">
        <v>8.4805959146822596E-2</v>
      </c>
    </row>
    <row r="1578" spans="2:8" x14ac:dyDescent="0.25">
      <c r="B1578" s="2" t="s">
        <v>7354</v>
      </c>
      <c r="C1578" s="3" t="s">
        <v>7355</v>
      </c>
      <c r="D1578" s="3" t="s">
        <v>7356</v>
      </c>
      <c r="E1578" s="3">
        <v>-0.20048179730327301</v>
      </c>
      <c r="F1578" s="3">
        <v>0.112539250762588</v>
      </c>
      <c r="G1578" s="3">
        <v>0.176631987765097</v>
      </c>
      <c r="H1578" s="4">
        <v>6.5873335007731806E-2</v>
      </c>
    </row>
    <row r="1579" spans="2:8" x14ac:dyDescent="0.25">
      <c r="B1579" s="2" t="s">
        <v>5578</v>
      </c>
      <c r="C1579" s="3" t="s">
        <v>5579</v>
      </c>
      <c r="D1579" s="3" t="s">
        <v>5580</v>
      </c>
      <c r="E1579" s="3">
        <v>-0.20048456356931499</v>
      </c>
      <c r="F1579" s="3">
        <v>9.0188247896685406E-2</v>
      </c>
      <c r="G1579" s="3">
        <v>0.13598803307221799</v>
      </c>
      <c r="H1579" s="4">
        <v>2.0740771164655999E-2</v>
      </c>
    </row>
    <row r="1580" spans="2:8" x14ac:dyDescent="0.25">
      <c r="B1580" s="2" t="s">
        <v>3833</v>
      </c>
      <c r="C1580" s="3" t="s">
        <v>3834</v>
      </c>
      <c r="D1580" s="3" t="s">
        <v>3835</v>
      </c>
      <c r="E1580" s="3">
        <v>-0.200619096147057</v>
      </c>
      <c r="F1580" s="3">
        <v>0.112934697461869</v>
      </c>
      <c r="G1580" s="3">
        <v>8.2487755282173295E-2</v>
      </c>
      <c r="H1580" s="4">
        <v>3.1144768603452899E-2</v>
      </c>
    </row>
    <row r="1581" spans="2:8" x14ac:dyDescent="0.25">
      <c r="B1581" s="2" t="s">
        <v>6708</v>
      </c>
      <c r="C1581" s="3" t="s">
        <v>6709</v>
      </c>
      <c r="D1581" s="3" t="s">
        <v>6710</v>
      </c>
      <c r="E1581" s="3">
        <v>-0.20065163408459399</v>
      </c>
      <c r="F1581" s="3">
        <v>8.4915105729446202E-2</v>
      </c>
      <c r="G1581" s="3">
        <v>9.0743992341837998E-2</v>
      </c>
      <c r="H1581" s="4">
        <v>9.7423635109166101E-2</v>
      </c>
    </row>
    <row r="1582" spans="2:8" x14ac:dyDescent="0.25">
      <c r="B1582" s="2" t="s">
        <v>9659</v>
      </c>
      <c r="C1582" s="3" t="s">
        <v>9660</v>
      </c>
      <c r="D1582" s="3" t="s">
        <v>9661</v>
      </c>
      <c r="E1582" s="3">
        <v>-0.200771004899362</v>
      </c>
      <c r="F1582" s="3">
        <v>0.133716717118261</v>
      </c>
      <c r="G1582" s="3">
        <v>1.5277192859360701E-2</v>
      </c>
      <c r="H1582" s="4">
        <v>0.191029869608801</v>
      </c>
    </row>
    <row r="1583" spans="2:8" x14ac:dyDescent="0.25">
      <c r="B1583" s="2" t="s">
        <v>12852</v>
      </c>
      <c r="C1583" s="3" t="s">
        <v>12853</v>
      </c>
      <c r="D1583" s="3" t="s">
        <v>12854</v>
      </c>
      <c r="E1583" s="3">
        <v>-0.20077813112122</v>
      </c>
      <c r="F1583" s="3">
        <v>6.0742992994020403E-2</v>
      </c>
      <c r="G1583" s="3">
        <v>-2.5055511132606699E-3</v>
      </c>
      <c r="H1583" s="4">
        <v>8.1948988414253701E-2</v>
      </c>
    </row>
    <row r="1584" spans="2:8" x14ac:dyDescent="0.25">
      <c r="B1584" s="2" t="s">
        <v>10318</v>
      </c>
      <c r="C1584" s="3" t="s">
        <v>10319</v>
      </c>
      <c r="D1584" s="3" t="s">
        <v>10320</v>
      </c>
      <c r="E1584" s="3">
        <v>-0.20079905451432201</v>
      </c>
      <c r="F1584" s="3">
        <v>7.3270603404535506E-2</v>
      </c>
      <c r="G1584" s="3">
        <v>6.9206591214670904E-2</v>
      </c>
      <c r="H1584" s="4">
        <v>2.1735118527064501E-2</v>
      </c>
    </row>
    <row r="1585" spans="2:8" x14ac:dyDescent="0.25">
      <c r="B1585" s="2" t="s">
        <v>1063</v>
      </c>
      <c r="C1585" s="3" t="s">
        <v>1064</v>
      </c>
      <c r="D1585" s="3" t="s">
        <v>1065</v>
      </c>
      <c r="E1585" s="3">
        <v>-0.201055848839513</v>
      </c>
      <c r="F1585" s="3">
        <v>0.21281552218275601</v>
      </c>
      <c r="G1585" s="3">
        <v>0.11595827659192499</v>
      </c>
      <c r="H1585" s="4">
        <v>5.9496317719493701E-2</v>
      </c>
    </row>
    <row r="1586" spans="2:8" x14ac:dyDescent="0.25">
      <c r="B1586" s="2" t="s">
        <v>5554</v>
      </c>
      <c r="C1586" s="3" t="s">
        <v>5555</v>
      </c>
      <c r="D1586" s="3" t="s">
        <v>5556</v>
      </c>
      <c r="E1586" s="3">
        <v>-0.20112657626441599</v>
      </c>
      <c r="F1586" s="3">
        <v>6.4741763174964898E-2</v>
      </c>
      <c r="G1586" s="3">
        <v>0.14477712304929199</v>
      </c>
      <c r="H1586" s="4">
        <v>3.4694045534768202E-2</v>
      </c>
    </row>
    <row r="1587" spans="2:8" x14ac:dyDescent="0.25">
      <c r="B1587" s="2" t="s">
        <v>7966</v>
      </c>
      <c r="C1587" s="3" t="s">
        <v>7967</v>
      </c>
      <c r="D1587" s="3" t="s">
        <v>7968</v>
      </c>
      <c r="E1587" s="3">
        <v>-0.20114258207893701</v>
      </c>
      <c r="F1587" s="3">
        <v>8.4641621856013399E-2</v>
      </c>
      <c r="G1587" s="3">
        <v>5.7056027992591199E-2</v>
      </c>
      <c r="H1587" s="4">
        <v>3.3139949868505901E-2</v>
      </c>
    </row>
    <row r="1588" spans="2:8" x14ac:dyDescent="0.25">
      <c r="B1588" s="2" t="s">
        <v>12404</v>
      </c>
      <c r="C1588" s="3" t="s">
        <v>12405</v>
      </c>
      <c r="D1588" s="3" t="s">
        <v>12406</v>
      </c>
      <c r="E1588" s="3">
        <v>-0.201341498062582</v>
      </c>
      <c r="F1588" s="3">
        <v>0.173434637943713</v>
      </c>
      <c r="G1588" s="3">
        <v>0.16444008330548199</v>
      </c>
      <c r="H1588" s="4">
        <v>8.1808926704228499E-2</v>
      </c>
    </row>
    <row r="1589" spans="2:8" x14ac:dyDescent="0.25">
      <c r="B1589" s="2" t="s">
        <v>7068</v>
      </c>
      <c r="C1589" s="3" t="s">
        <v>7069</v>
      </c>
      <c r="D1589" s="3" t="s">
        <v>7070</v>
      </c>
      <c r="E1589" s="3">
        <v>-0.20136585268455401</v>
      </c>
      <c r="F1589" s="3">
        <v>0.12357631733218</v>
      </c>
      <c r="G1589" s="3">
        <v>9.1758613809391501E-2</v>
      </c>
      <c r="H1589" s="4">
        <v>2.5207903852311701E-2</v>
      </c>
    </row>
    <row r="1590" spans="2:8" x14ac:dyDescent="0.25">
      <c r="B1590" s="2" t="s">
        <v>6777</v>
      </c>
      <c r="C1590" s="3" t="s">
        <v>6778</v>
      </c>
      <c r="D1590" s="3" t="s">
        <v>6779</v>
      </c>
      <c r="E1590" s="3">
        <v>-0.201367291318504</v>
      </c>
      <c r="F1590" s="3">
        <v>5.0348393179407501E-2</v>
      </c>
      <c r="G1590" s="3">
        <v>8.3799598280512505E-2</v>
      </c>
      <c r="H1590" s="4">
        <v>7.9885523301335706E-2</v>
      </c>
    </row>
    <row r="1591" spans="2:8" x14ac:dyDescent="0.25">
      <c r="B1591" s="2" t="s">
        <v>2284</v>
      </c>
      <c r="C1591" s="3" t="s">
        <v>2285</v>
      </c>
      <c r="D1591" s="3" t="s">
        <v>2286</v>
      </c>
      <c r="E1591" s="3">
        <v>-0.201380189805837</v>
      </c>
      <c r="F1591" s="3">
        <v>0.247441615630135</v>
      </c>
      <c r="G1591" s="3">
        <v>0.10618596002708899</v>
      </c>
      <c r="H1591" s="4">
        <v>0.230503547876066</v>
      </c>
    </row>
    <row r="1592" spans="2:8" x14ac:dyDescent="0.25">
      <c r="B1592" s="2"/>
      <c r="C1592" s="3"/>
      <c r="D1592" s="3" t="s">
        <v>3186</v>
      </c>
      <c r="E1592" s="3">
        <v>-0.20168725392898301</v>
      </c>
      <c r="F1592" s="3">
        <v>7.0251877986615294E-2</v>
      </c>
      <c r="G1592" s="3">
        <v>0.14647876419829101</v>
      </c>
      <c r="H1592" s="4">
        <v>6.1348181141534897E-2</v>
      </c>
    </row>
    <row r="1593" spans="2:8" x14ac:dyDescent="0.25">
      <c r="B1593" s="2" t="s">
        <v>1946</v>
      </c>
      <c r="C1593" s="3" t="s">
        <v>1947</v>
      </c>
      <c r="D1593" s="3" t="s">
        <v>1948</v>
      </c>
      <c r="E1593" s="3">
        <v>-0.201730833198492</v>
      </c>
      <c r="F1593" s="3">
        <v>0.171766600157125</v>
      </c>
      <c r="G1593" s="3">
        <v>8.3360401291161401E-2</v>
      </c>
      <c r="H1593" s="4">
        <v>4.0546740748279603E-2</v>
      </c>
    </row>
    <row r="1594" spans="2:8" x14ac:dyDescent="0.25">
      <c r="B1594" s="2" t="s">
        <v>7432</v>
      </c>
      <c r="C1594" s="3" t="s">
        <v>7433</v>
      </c>
      <c r="D1594" s="3" t="s">
        <v>7434</v>
      </c>
      <c r="E1594" s="3">
        <v>-0.20176325239826501</v>
      </c>
      <c r="F1594" s="3">
        <v>8.0993415094231594E-2</v>
      </c>
      <c r="G1594" s="3">
        <v>0.14392552839179501</v>
      </c>
      <c r="H1594" s="4">
        <v>6.1175279411428999E-3</v>
      </c>
    </row>
    <row r="1595" spans="2:8" x14ac:dyDescent="0.25">
      <c r="B1595" s="2" t="s">
        <v>6702</v>
      </c>
      <c r="C1595" s="3" t="s">
        <v>6703</v>
      </c>
      <c r="D1595" s="3" t="s">
        <v>6704</v>
      </c>
      <c r="E1595" s="3">
        <v>-0.20189457453431101</v>
      </c>
      <c r="F1595" s="3">
        <v>3.9582023764014297E-2</v>
      </c>
      <c r="G1595" s="3">
        <v>3.3508999835088399E-2</v>
      </c>
      <c r="H1595" s="4">
        <v>2.6753396251235399E-2</v>
      </c>
    </row>
    <row r="1596" spans="2:8" x14ac:dyDescent="0.25">
      <c r="B1596" s="2" t="s">
        <v>5369</v>
      </c>
      <c r="C1596" s="3" t="s">
        <v>5370</v>
      </c>
      <c r="D1596" s="3" t="s">
        <v>5371</v>
      </c>
      <c r="E1596" s="3">
        <v>-0.20191649812342299</v>
      </c>
      <c r="F1596" s="3">
        <v>0.112022938634201</v>
      </c>
      <c r="G1596" s="3">
        <v>8.83221800212802E-2</v>
      </c>
      <c r="H1596" s="4">
        <v>1.9740786021662699E-2</v>
      </c>
    </row>
    <row r="1597" spans="2:8" x14ac:dyDescent="0.25">
      <c r="B1597" s="2"/>
      <c r="C1597" s="3"/>
      <c r="D1597" s="3" t="s">
        <v>3549</v>
      </c>
      <c r="E1597" s="3">
        <v>-0.202057404457714</v>
      </c>
      <c r="F1597" s="3">
        <v>2.5382895886320599E-2</v>
      </c>
      <c r="G1597" s="3">
        <v>0.13716098020074699</v>
      </c>
      <c r="H1597" s="4">
        <v>3.6787295549658303E-2</v>
      </c>
    </row>
    <row r="1598" spans="2:8" x14ac:dyDescent="0.25">
      <c r="B1598" s="2" t="s">
        <v>8531</v>
      </c>
      <c r="C1598" s="3" t="s">
        <v>8532</v>
      </c>
      <c r="D1598" s="3" t="s">
        <v>8533</v>
      </c>
      <c r="E1598" s="3">
        <v>-0.202107875734094</v>
      </c>
      <c r="F1598" s="3">
        <v>0.12256319667703899</v>
      </c>
      <c r="G1598" s="3">
        <v>0.15614345872207799</v>
      </c>
      <c r="H1598" s="4">
        <v>5.5911053920637603E-2</v>
      </c>
    </row>
    <row r="1599" spans="2:8" x14ac:dyDescent="0.25">
      <c r="B1599" s="2" t="s">
        <v>6750</v>
      </c>
      <c r="C1599" s="3" t="s">
        <v>6751</v>
      </c>
      <c r="D1599" s="3" t="s">
        <v>6752</v>
      </c>
      <c r="E1599" s="3">
        <v>-0.202168118665528</v>
      </c>
      <c r="F1599" s="3">
        <v>4.1589311152755E-2</v>
      </c>
      <c r="G1599" s="3">
        <v>0.10739792250248401</v>
      </c>
      <c r="H1599" s="4">
        <v>4.2682701465742198E-2</v>
      </c>
    </row>
    <row r="1600" spans="2:8" x14ac:dyDescent="0.25">
      <c r="B1600" s="2"/>
      <c r="C1600" s="3"/>
      <c r="D1600" s="3" t="s">
        <v>3532</v>
      </c>
      <c r="E1600" s="3">
        <v>-0.20231888219297001</v>
      </c>
      <c r="F1600" s="3">
        <v>0.22660493684626001</v>
      </c>
      <c r="G1600" s="3">
        <v>7.47784006894507E-2</v>
      </c>
      <c r="H1600" s="4">
        <v>5.3111098634640398E-2</v>
      </c>
    </row>
    <row r="1601" spans="2:8" x14ac:dyDescent="0.25">
      <c r="B1601" s="2" t="s">
        <v>7423</v>
      </c>
      <c r="C1601" s="3" t="s">
        <v>7424</v>
      </c>
      <c r="D1601" s="3" t="s">
        <v>7425</v>
      </c>
      <c r="E1601" s="3">
        <v>-0.20275542829588999</v>
      </c>
      <c r="F1601" s="3">
        <v>0.29461074119969899</v>
      </c>
      <c r="G1601" s="3">
        <v>0.14477213917786999</v>
      </c>
      <c r="H1601" s="4">
        <v>3.8392763211305301E-3</v>
      </c>
    </row>
    <row r="1602" spans="2:8" x14ac:dyDescent="0.25">
      <c r="B1602" s="2" t="s">
        <v>6531</v>
      </c>
      <c r="C1602" s="3" t="s">
        <v>6532</v>
      </c>
      <c r="D1602" s="3" t="s">
        <v>6533</v>
      </c>
      <c r="E1602" s="3">
        <v>-0.20283031472191801</v>
      </c>
      <c r="F1602" s="3">
        <v>0.154293734257239</v>
      </c>
      <c r="G1602" s="3">
        <v>4.8531563291272797E-2</v>
      </c>
      <c r="H1602" s="4">
        <v>9.22527502485464E-2</v>
      </c>
    </row>
    <row r="1603" spans="2:8" x14ac:dyDescent="0.25">
      <c r="B1603" s="2" t="s">
        <v>3250</v>
      </c>
      <c r="C1603" s="3" t="s">
        <v>3251</v>
      </c>
      <c r="D1603" s="3" t="s">
        <v>3252</v>
      </c>
      <c r="E1603" s="3">
        <v>-0.20289520883678899</v>
      </c>
      <c r="F1603" s="3">
        <v>7.9503651857284502E-2</v>
      </c>
      <c r="G1603" s="3">
        <v>0.176960345722213</v>
      </c>
      <c r="H1603" s="4">
        <v>4.2316597810912002E-2</v>
      </c>
    </row>
    <row r="1604" spans="2:8" x14ac:dyDescent="0.25">
      <c r="B1604" s="2" t="s">
        <v>6792</v>
      </c>
      <c r="C1604" s="3" t="s">
        <v>6793</v>
      </c>
      <c r="D1604" s="3" t="s">
        <v>6794</v>
      </c>
      <c r="E1604" s="3">
        <v>-0.202926177593165</v>
      </c>
      <c r="F1604" s="3">
        <v>0.12570519356672499</v>
      </c>
      <c r="G1604" s="3">
        <v>0.104205879132737</v>
      </c>
      <c r="H1604" s="4">
        <v>0.108777559490352</v>
      </c>
    </row>
    <row r="1605" spans="2:8" x14ac:dyDescent="0.25">
      <c r="B1605" s="2" t="s">
        <v>6065</v>
      </c>
      <c r="C1605" s="3" t="s">
        <v>6066</v>
      </c>
      <c r="D1605" s="3" t="s">
        <v>6067</v>
      </c>
      <c r="E1605" s="3">
        <v>-0.20306508543572799</v>
      </c>
      <c r="F1605" s="3">
        <v>0.19703679103515601</v>
      </c>
      <c r="G1605" s="3">
        <v>8.5720698635911002E-2</v>
      </c>
      <c r="H1605" s="4">
        <v>2.3613766765252901E-2</v>
      </c>
    </row>
    <row r="1606" spans="2:8" x14ac:dyDescent="0.25">
      <c r="B1606" s="2" t="s">
        <v>4721</v>
      </c>
      <c r="C1606" s="3" t="s">
        <v>4722</v>
      </c>
      <c r="D1606" s="3" t="s">
        <v>4723</v>
      </c>
      <c r="E1606" s="3">
        <v>-0.203109204317173</v>
      </c>
      <c r="F1606" s="3">
        <v>7.1455154573600493E-2</v>
      </c>
      <c r="G1606" s="3">
        <v>-4.1822714458141501E-2</v>
      </c>
      <c r="H1606" s="4">
        <v>0.102467602076129</v>
      </c>
    </row>
    <row r="1607" spans="2:8" x14ac:dyDescent="0.25">
      <c r="B1607" s="2" t="s">
        <v>12361</v>
      </c>
      <c r="C1607" s="3" t="s">
        <v>12362</v>
      </c>
      <c r="D1607" s="3" t="s">
        <v>11257</v>
      </c>
      <c r="E1607" s="3">
        <v>-0.203111019391855</v>
      </c>
      <c r="F1607" s="3">
        <v>0.13841226469224699</v>
      </c>
      <c r="G1607" s="3">
        <v>9.0257894977204406E-2</v>
      </c>
      <c r="H1607" s="4">
        <v>8.9381846567444495E-2</v>
      </c>
    </row>
    <row r="1608" spans="2:8" x14ac:dyDescent="0.25">
      <c r="B1608" s="2" t="s">
        <v>9786</v>
      </c>
      <c r="C1608" s="3" t="s">
        <v>9787</v>
      </c>
      <c r="D1608" s="3" t="s">
        <v>9788</v>
      </c>
      <c r="E1608" s="3">
        <v>-0.20311226982736399</v>
      </c>
      <c r="F1608" s="3">
        <v>0.145306887647841</v>
      </c>
      <c r="G1608" s="3">
        <v>0.14916627810105701</v>
      </c>
      <c r="H1608" s="4">
        <v>4.1623870148884599E-2</v>
      </c>
    </row>
    <row r="1609" spans="2:8" x14ac:dyDescent="0.25">
      <c r="B1609" s="2" t="s">
        <v>761</v>
      </c>
      <c r="C1609" s="3" t="s">
        <v>762</v>
      </c>
      <c r="D1609" s="3" t="s">
        <v>763</v>
      </c>
      <c r="E1609" s="3">
        <v>-0.20318283348761701</v>
      </c>
      <c r="F1609" s="3">
        <v>6.5386520289302197E-2</v>
      </c>
      <c r="G1609" s="3">
        <v>7.3728680522861204E-2</v>
      </c>
      <c r="H1609" s="4">
        <v>0.118548147168293</v>
      </c>
    </row>
    <row r="1610" spans="2:8" x14ac:dyDescent="0.25">
      <c r="B1610" s="2" t="s">
        <v>10658</v>
      </c>
      <c r="C1610" s="3" t="s">
        <v>10659</v>
      </c>
      <c r="D1610" s="3" t="s">
        <v>10660</v>
      </c>
      <c r="E1610" s="3">
        <v>-0.20323996830829599</v>
      </c>
      <c r="F1610" s="3">
        <v>0.126464105039342</v>
      </c>
      <c r="G1610" s="3">
        <v>0.13520954378323899</v>
      </c>
      <c r="H1610" s="4">
        <v>4.8938468053360801E-2</v>
      </c>
    </row>
    <row r="1611" spans="2:8" x14ac:dyDescent="0.25">
      <c r="B1611" s="2" t="s">
        <v>7525</v>
      </c>
      <c r="C1611" s="3" t="s">
        <v>7526</v>
      </c>
      <c r="D1611" s="3" t="s">
        <v>7527</v>
      </c>
      <c r="E1611" s="3">
        <v>-0.20337130119072699</v>
      </c>
      <c r="F1611" s="3">
        <v>0.11043579728022999</v>
      </c>
      <c r="G1611" s="3">
        <v>-2.4752289458133099E-3</v>
      </c>
      <c r="H1611" s="4">
        <v>3.2363639808412399E-2</v>
      </c>
    </row>
    <row r="1612" spans="2:8" x14ac:dyDescent="0.25">
      <c r="B1612" s="2" t="s">
        <v>12389</v>
      </c>
      <c r="C1612" s="3" t="s">
        <v>12390</v>
      </c>
      <c r="D1612" s="3" t="s">
        <v>12391</v>
      </c>
      <c r="E1612" s="3">
        <v>-0.20337196916933301</v>
      </c>
      <c r="F1612" s="3">
        <v>4.8420909213344403E-2</v>
      </c>
      <c r="G1612" s="3">
        <v>7.8291653211210802E-2</v>
      </c>
      <c r="H1612" s="4">
        <v>5.4996173852372703E-2</v>
      </c>
    </row>
    <row r="1613" spans="2:8" x14ac:dyDescent="0.25">
      <c r="B1613" s="2" t="s">
        <v>6017</v>
      </c>
      <c r="C1613" s="3" t="s">
        <v>6018</v>
      </c>
      <c r="D1613" s="3" t="s">
        <v>6019</v>
      </c>
      <c r="E1613" s="3">
        <v>-0.203383809996461</v>
      </c>
      <c r="F1613" s="3">
        <v>0.18128639120225001</v>
      </c>
      <c r="G1613" s="3">
        <v>0.106130775207825</v>
      </c>
      <c r="H1613" s="4">
        <v>3.9675473587815702E-2</v>
      </c>
    </row>
    <row r="1614" spans="2:8" x14ac:dyDescent="0.25">
      <c r="B1614" s="2" t="s">
        <v>567</v>
      </c>
      <c r="C1614" s="3" t="s">
        <v>568</v>
      </c>
      <c r="D1614" s="3" t="s">
        <v>569</v>
      </c>
      <c r="E1614" s="3">
        <v>-0.20338833224195099</v>
      </c>
      <c r="F1614" s="3">
        <v>5.7253473830999997E-2</v>
      </c>
      <c r="G1614" s="3">
        <v>0.12791793044215599</v>
      </c>
      <c r="H1614" s="4">
        <v>4.6674702711839502E-2</v>
      </c>
    </row>
    <row r="1615" spans="2:8" x14ac:dyDescent="0.25">
      <c r="B1615" s="2" t="s">
        <v>9199</v>
      </c>
      <c r="C1615" s="3" t="s">
        <v>9200</v>
      </c>
      <c r="D1615" s="3" t="s">
        <v>9201</v>
      </c>
      <c r="E1615" s="3">
        <v>-0.203399195098902</v>
      </c>
      <c r="F1615" s="3">
        <v>0.26379331412783902</v>
      </c>
      <c r="G1615" s="3">
        <v>7.0251749027081895E-2</v>
      </c>
      <c r="H1615" s="4">
        <v>8.3156838709871297E-2</v>
      </c>
    </row>
    <row r="1616" spans="2:8" x14ac:dyDescent="0.25">
      <c r="B1616" s="2" t="s">
        <v>8639</v>
      </c>
      <c r="C1616" s="3" t="s">
        <v>8640</v>
      </c>
      <c r="D1616" s="3" t="s">
        <v>8641</v>
      </c>
      <c r="E1616" s="3">
        <v>-0.20341371908620501</v>
      </c>
      <c r="F1616" s="3">
        <v>0.19450239181992501</v>
      </c>
      <c r="G1616" s="3">
        <v>-5.6321476649820998E-2</v>
      </c>
      <c r="H1616" s="4">
        <v>6.5771662827247501E-2</v>
      </c>
    </row>
    <row r="1617" spans="2:8" x14ac:dyDescent="0.25">
      <c r="B1617" s="2" t="s">
        <v>10986</v>
      </c>
      <c r="C1617" s="3" t="s">
        <v>10987</v>
      </c>
      <c r="D1617" s="3" t="s">
        <v>10988</v>
      </c>
      <c r="E1617" s="3">
        <v>-0.203546165953055</v>
      </c>
      <c r="F1617" s="3">
        <v>6.2861544403373298E-2</v>
      </c>
      <c r="G1617" s="3">
        <v>0.182964030936211</v>
      </c>
      <c r="H1617" s="4">
        <v>8.9376630233047996E-2</v>
      </c>
    </row>
    <row r="1618" spans="2:8" x14ac:dyDescent="0.25">
      <c r="B1618" s="2"/>
      <c r="C1618" s="3"/>
      <c r="D1618" s="3" t="s">
        <v>3994</v>
      </c>
      <c r="E1618" s="3">
        <v>-0.20357480022139601</v>
      </c>
      <c r="F1618" s="3">
        <v>0.124386603137638</v>
      </c>
      <c r="G1618" s="3">
        <v>0.119831634189946</v>
      </c>
      <c r="H1618" s="4">
        <v>3.4748883036743998E-2</v>
      </c>
    </row>
    <row r="1619" spans="2:8" x14ac:dyDescent="0.25">
      <c r="B1619" s="2" t="s">
        <v>7675</v>
      </c>
      <c r="C1619" s="3" t="s">
        <v>7676</v>
      </c>
      <c r="D1619" s="3" t="s">
        <v>7677</v>
      </c>
      <c r="E1619" s="3">
        <v>-0.20361735151845101</v>
      </c>
      <c r="F1619" s="3">
        <v>0.325503959913999</v>
      </c>
      <c r="G1619" s="3">
        <v>-0.23851636317116301</v>
      </c>
      <c r="H1619" s="4">
        <v>0.133506742425507</v>
      </c>
    </row>
    <row r="1620" spans="2:8" x14ac:dyDescent="0.25">
      <c r="B1620" s="2" t="s">
        <v>7630</v>
      </c>
      <c r="C1620" s="3" t="s">
        <v>7631</v>
      </c>
      <c r="D1620" s="3" t="s">
        <v>7632</v>
      </c>
      <c r="E1620" s="3">
        <v>-0.20363078099474999</v>
      </c>
      <c r="F1620" s="3">
        <v>0.23152660587643001</v>
      </c>
      <c r="G1620" s="3">
        <v>0.162442522948711</v>
      </c>
      <c r="H1620" s="4">
        <v>5.0943240715429303E-3</v>
      </c>
    </row>
    <row r="1621" spans="2:8" x14ac:dyDescent="0.25">
      <c r="B1621" s="2" t="s">
        <v>12886</v>
      </c>
      <c r="C1621" s="3" t="s">
        <v>12887</v>
      </c>
      <c r="D1621" s="3" t="s">
        <v>12888</v>
      </c>
      <c r="E1621" s="3">
        <v>-0.203743736030633</v>
      </c>
      <c r="F1621" s="3">
        <v>0.22942450258292499</v>
      </c>
      <c r="G1621" s="3">
        <v>0.17792695331022501</v>
      </c>
      <c r="H1621" s="4">
        <v>9.1669042552790694E-2</v>
      </c>
    </row>
    <row r="1622" spans="2:8" x14ac:dyDescent="0.25">
      <c r="B1622" s="2" t="s">
        <v>5924</v>
      </c>
      <c r="C1622" s="3" t="s">
        <v>5925</v>
      </c>
      <c r="D1622" s="3" t="s">
        <v>5926</v>
      </c>
      <c r="E1622" s="3">
        <v>-0.20375837935291799</v>
      </c>
      <c r="F1622" s="3">
        <v>0.18180633368289301</v>
      </c>
      <c r="G1622" s="3">
        <v>0.14945329306671501</v>
      </c>
      <c r="H1622" s="4">
        <v>5.0187101383373303E-2</v>
      </c>
    </row>
    <row r="1623" spans="2:8" x14ac:dyDescent="0.25">
      <c r="B1623" s="2" t="s">
        <v>7468</v>
      </c>
      <c r="C1623" s="3" t="s">
        <v>7469</v>
      </c>
      <c r="D1623" s="3" t="s">
        <v>7470</v>
      </c>
      <c r="E1623" s="3">
        <v>-0.20377941150269599</v>
      </c>
      <c r="F1623" s="3">
        <v>0.18073891201996101</v>
      </c>
      <c r="G1623" s="3">
        <v>0.20599720846967001</v>
      </c>
      <c r="H1623" s="4">
        <v>3.42135065368823E-2</v>
      </c>
    </row>
    <row r="1624" spans="2:8" x14ac:dyDescent="0.25">
      <c r="B1624" s="2" t="s">
        <v>4180</v>
      </c>
      <c r="C1624" s="3" t="s">
        <v>4181</v>
      </c>
      <c r="D1624" s="3" t="s">
        <v>4182</v>
      </c>
      <c r="E1624" s="3">
        <v>-0.20378047854101</v>
      </c>
      <c r="F1624" s="3">
        <v>0.13956227379764399</v>
      </c>
      <c r="G1624" s="3">
        <v>2.4744442739060402E-2</v>
      </c>
      <c r="H1624" s="4">
        <v>3.6237838472943297E-2</v>
      </c>
    </row>
    <row r="1625" spans="2:8" x14ac:dyDescent="0.25">
      <c r="B1625" s="2" t="s">
        <v>12030</v>
      </c>
      <c r="C1625" s="3" t="s">
        <v>12031</v>
      </c>
      <c r="D1625" s="3" t="s">
        <v>12032</v>
      </c>
      <c r="E1625" s="3">
        <v>-0.20402912725729</v>
      </c>
      <c r="F1625" s="3">
        <v>0.219125140043304</v>
      </c>
      <c r="G1625" s="3">
        <v>0.12160053730524401</v>
      </c>
      <c r="H1625" s="4">
        <v>6.5449186563650105E-2</v>
      </c>
    </row>
    <row r="1626" spans="2:8" x14ac:dyDescent="0.25">
      <c r="B1626" s="2" t="s">
        <v>9853</v>
      </c>
      <c r="C1626" s="3" t="s">
        <v>9854</v>
      </c>
      <c r="D1626" s="3" t="s">
        <v>9855</v>
      </c>
      <c r="E1626" s="3">
        <v>-0.20407934845313799</v>
      </c>
      <c r="F1626" s="3">
        <v>5.49939297175005E-2</v>
      </c>
      <c r="G1626" s="3">
        <v>0.133248261980349</v>
      </c>
      <c r="H1626" s="4">
        <v>6.6496060511998398E-2</v>
      </c>
    </row>
    <row r="1627" spans="2:8" x14ac:dyDescent="0.25">
      <c r="B1627" s="2" t="s">
        <v>6123</v>
      </c>
      <c r="C1627" s="3" t="s">
        <v>6124</v>
      </c>
      <c r="D1627" s="3" t="s">
        <v>6125</v>
      </c>
      <c r="E1627" s="3">
        <v>-0.20416364654501501</v>
      </c>
      <c r="F1627" s="3">
        <v>0.147339457611915</v>
      </c>
      <c r="G1627" s="3">
        <v>3.5540972707096198E-2</v>
      </c>
      <c r="H1627" s="4">
        <v>6.2187969248998297E-2</v>
      </c>
    </row>
    <row r="1628" spans="2:8" x14ac:dyDescent="0.25">
      <c r="B1628" s="2" t="s">
        <v>7456</v>
      </c>
      <c r="C1628" s="3" t="s">
        <v>7457</v>
      </c>
      <c r="D1628" s="3" t="s">
        <v>7458</v>
      </c>
      <c r="E1628" s="3">
        <v>-0.204222933467617</v>
      </c>
      <c r="F1628" s="3">
        <v>0.35732635047084299</v>
      </c>
      <c r="G1628" s="3">
        <v>0.13504922503779601</v>
      </c>
      <c r="H1628" s="4">
        <v>4.7319310523758699E-2</v>
      </c>
    </row>
    <row r="1629" spans="2:8" x14ac:dyDescent="0.25">
      <c r="B1629" s="2" t="s">
        <v>5309</v>
      </c>
      <c r="C1629" s="3" t="s">
        <v>5310</v>
      </c>
      <c r="D1629" s="3" t="s">
        <v>5311</v>
      </c>
      <c r="E1629" s="3">
        <v>-0.20424264454506799</v>
      </c>
      <c r="F1629" s="3">
        <v>0.10646142276656299</v>
      </c>
      <c r="G1629" s="3">
        <v>3.6914218449610299E-2</v>
      </c>
      <c r="H1629" s="4">
        <v>2.0139606071063201E-2</v>
      </c>
    </row>
    <row r="1630" spans="2:8" x14ac:dyDescent="0.25">
      <c r="B1630" s="2" t="s">
        <v>5764</v>
      </c>
      <c r="C1630" s="3" t="s">
        <v>5765</v>
      </c>
      <c r="D1630" s="3" t="s">
        <v>5766</v>
      </c>
      <c r="E1630" s="3">
        <v>-0.20430214528030199</v>
      </c>
      <c r="F1630" s="3">
        <v>0.18080020718426401</v>
      </c>
      <c r="G1630" s="3">
        <v>-0.121844477371403</v>
      </c>
      <c r="H1630" s="4">
        <v>0.12513827586366899</v>
      </c>
    </row>
    <row r="1631" spans="2:8" x14ac:dyDescent="0.25">
      <c r="B1631" s="2" t="s">
        <v>6795</v>
      </c>
      <c r="C1631" s="3" t="s">
        <v>6796</v>
      </c>
      <c r="D1631" s="3" t="s">
        <v>6797</v>
      </c>
      <c r="E1631" s="3">
        <v>-0.20436307673958301</v>
      </c>
      <c r="F1631" s="3">
        <v>3.6633475573037699E-2</v>
      </c>
      <c r="G1631" s="3">
        <v>0.14671371919068801</v>
      </c>
      <c r="H1631" s="4">
        <v>5.97639985006857E-2</v>
      </c>
    </row>
    <row r="1632" spans="2:8" x14ac:dyDescent="0.25">
      <c r="B1632" s="2" t="s">
        <v>3682</v>
      </c>
      <c r="C1632" s="3" t="s">
        <v>3683</v>
      </c>
      <c r="D1632" s="3" t="s">
        <v>3684</v>
      </c>
      <c r="E1632" s="3">
        <v>-0.20440301146484299</v>
      </c>
      <c r="F1632" s="3">
        <v>8.1583453208529E-2</v>
      </c>
      <c r="G1632" s="3">
        <v>0.124473509264221</v>
      </c>
      <c r="H1632" s="4">
        <v>5.7296534729483699E-2</v>
      </c>
    </row>
    <row r="1633" spans="2:8" x14ac:dyDescent="0.25">
      <c r="B1633" s="2"/>
      <c r="C1633" s="3"/>
      <c r="D1633" s="3" t="s">
        <v>538</v>
      </c>
      <c r="E1633" s="3">
        <v>-0.204429198626464</v>
      </c>
      <c r="F1633" s="3">
        <v>0.15140431447813901</v>
      </c>
      <c r="G1633" s="3">
        <v>0.103056831102431</v>
      </c>
      <c r="H1633" s="4">
        <v>0.111897251072576</v>
      </c>
    </row>
    <row r="1634" spans="2:8" x14ac:dyDescent="0.25">
      <c r="B1634" s="2"/>
      <c r="C1634" s="3"/>
      <c r="D1634" s="3" t="s">
        <v>2596</v>
      </c>
      <c r="E1634" s="3">
        <v>-0.20456710831197</v>
      </c>
      <c r="F1634" s="3">
        <v>0.10697400099604901</v>
      </c>
      <c r="G1634" s="3">
        <v>0.158635698619948</v>
      </c>
      <c r="H1634" s="4">
        <v>5.7573272593011302E-2</v>
      </c>
    </row>
    <row r="1635" spans="2:8" x14ac:dyDescent="0.25">
      <c r="B1635" s="2" t="s">
        <v>7176</v>
      </c>
      <c r="C1635" s="3" t="s">
        <v>7177</v>
      </c>
      <c r="D1635" s="3" t="s">
        <v>7178</v>
      </c>
      <c r="E1635" s="3">
        <v>-0.20472073916214001</v>
      </c>
      <c r="F1635" s="3">
        <v>0.14626081749511699</v>
      </c>
      <c r="G1635" s="3">
        <v>5.0022512890015899E-2</v>
      </c>
      <c r="H1635" s="4">
        <v>7.64300794112098E-2</v>
      </c>
    </row>
    <row r="1636" spans="2:8" x14ac:dyDescent="0.25">
      <c r="B1636" s="2" t="s">
        <v>7903</v>
      </c>
      <c r="C1636" s="3" t="s">
        <v>7904</v>
      </c>
      <c r="D1636" s="3" t="s">
        <v>7905</v>
      </c>
      <c r="E1636" s="3">
        <v>-0.20472854073053001</v>
      </c>
      <c r="F1636" s="3">
        <v>4.9481548689536602E-2</v>
      </c>
      <c r="G1636" s="3">
        <v>-6.4471290724165096E-3</v>
      </c>
      <c r="H1636" s="4">
        <v>0.108306783951704</v>
      </c>
    </row>
    <row r="1637" spans="2:8" x14ac:dyDescent="0.25">
      <c r="B1637" s="2" t="s">
        <v>7564</v>
      </c>
      <c r="C1637" s="3" t="s">
        <v>7565</v>
      </c>
      <c r="D1637" s="3" t="s">
        <v>7566</v>
      </c>
      <c r="E1637" s="3">
        <v>-0.20477652093641699</v>
      </c>
      <c r="F1637" s="3">
        <v>3.8605234457886703E-2</v>
      </c>
      <c r="G1637" s="3">
        <v>0.17871159509255799</v>
      </c>
      <c r="H1637" s="4">
        <v>4.8042530486737199E-2</v>
      </c>
    </row>
    <row r="1638" spans="2:8" x14ac:dyDescent="0.25">
      <c r="B1638" s="2" t="s">
        <v>4023</v>
      </c>
      <c r="C1638" s="3" t="s">
        <v>4024</v>
      </c>
      <c r="D1638" s="3" t="s">
        <v>4025</v>
      </c>
      <c r="E1638" s="3">
        <v>-0.20490635730815401</v>
      </c>
      <c r="F1638" s="3">
        <v>0.103856800675051</v>
      </c>
      <c r="G1638" s="3">
        <v>0.103993847424997</v>
      </c>
      <c r="H1638" s="4">
        <v>2.5065659773105899E-2</v>
      </c>
    </row>
    <row r="1639" spans="2:8" x14ac:dyDescent="0.25">
      <c r="B1639" s="2" t="s">
        <v>3565</v>
      </c>
      <c r="C1639" s="3" t="s">
        <v>3566</v>
      </c>
      <c r="D1639" s="3" t="s">
        <v>3567</v>
      </c>
      <c r="E1639" s="3">
        <v>-0.205022531144643</v>
      </c>
      <c r="F1639" s="3">
        <v>8.6828305962338606E-2</v>
      </c>
      <c r="G1639" s="3">
        <v>-8.5052971830179601E-4</v>
      </c>
      <c r="H1639" s="4">
        <v>1.7285465346128601E-2</v>
      </c>
    </row>
    <row r="1640" spans="2:8" x14ac:dyDescent="0.25">
      <c r="B1640" s="2"/>
      <c r="C1640" s="3"/>
      <c r="D1640" s="3" t="s">
        <v>3406</v>
      </c>
      <c r="E1640" s="3">
        <v>-0.20502490246299299</v>
      </c>
      <c r="F1640" s="3">
        <v>0.21803343921392801</v>
      </c>
      <c r="G1640" s="3">
        <v>0.16047024195637699</v>
      </c>
      <c r="H1640" s="4">
        <v>0.104730556601241</v>
      </c>
    </row>
    <row r="1641" spans="2:8" x14ac:dyDescent="0.25">
      <c r="B1641" s="2" t="s">
        <v>11213</v>
      </c>
      <c r="C1641" s="3" t="s">
        <v>11214</v>
      </c>
      <c r="D1641" s="3" t="s">
        <v>11215</v>
      </c>
      <c r="E1641" s="3">
        <v>-0.20507875268440001</v>
      </c>
      <c r="F1641" s="3">
        <v>8.8931592787384703E-2</v>
      </c>
      <c r="G1641" s="3">
        <v>-0.10153482769472801</v>
      </c>
      <c r="H1641" s="4">
        <v>0.113901163757286</v>
      </c>
    </row>
    <row r="1642" spans="2:8" x14ac:dyDescent="0.25">
      <c r="B1642" s="2" t="s">
        <v>10846</v>
      </c>
      <c r="C1642" s="3" t="s">
        <v>10847</v>
      </c>
      <c r="D1642" s="3" t="s">
        <v>10848</v>
      </c>
      <c r="E1642" s="3">
        <v>-0.20508040755467899</v>
      </c>
      <c r="F1642" s="3">
        <v>5.7534632102916997E-2</v>
      </c>
      <c r="G1642" s="3">
        <v>0.139863555540788</v>
      </c>
      <c r="H1642" s="4">
        <v>7.4495598360266493E-2</v>
      </c>
    </row>
    <row r="1643" spans="2:8" x14ac:dyDescent="0.25">
      <c r="B1643" s="2" t="s">
        <v>10737</v>
      </c>
      <c r="C1643" s="3" t="s">
        <v>10738</v>
      </c>
      <c r="D1643" s="3" t="s">
        <v>10739</v>
      </c>
      <c r="E1643" s="3">
        <v>-0.205094029279136</v>
      </c>
      <c r="F1643" s="3">
        <v>0.10568370584082799</v>
      </c>
      <c r="G1643" s="3">
        <v>6.6981482211973101E-2</v>
      </c>
      <c r="H1643" s="4">
        <v>1.1607859516762801E-2</v>
      </c>
    </row>
    <row r="1644" spans="2:8" x14ac:dyDescent="0.25">
      <c r="B1644" s="2" t="s">
        <v>6915</v>
      </c>
      <c r="C1644" s="3" t="s">
        <v>6916</v>
      </c>
      <c r="D1644" s="3" t="s">
        <v>6917</v>
      </c>
      <c r="E1644" s="3">
        <v>-0.205142536499093</v>
      </c>
      <c r="F1644" s="3">
        <v>0.11683198857859101</v>
      </c>
      <c r="G1644" s="3">
        <v>1.29601398293626E-2</v>
      </c>
      <c r="H1644" s="4">
        <v>8.3465294717150501E-2</v>
      </c>
    </row>
    <row r="1645" spans="2:8" x14ac:dyDescent="0.25">
      <c r="B1645" s="2" t="s">
        <v>11101</v>
      </c>
      <c r="C1645" s="3" t="s">
        <v>11102</v>
      </c>
      <c r="D1645" s="3" t="s">
        <v>11103</v>
      </c>
      <c r="E1645" s="3">
        <v>-0.205205055037356</v>
      </c>
      <c r="F1645" s="3">
        <v>2.6534490322171998E-2</v>
      </c>
      <c r="G1645" s="3">
        <v>0.13778289610601199</v>
      </c>
      <c r="H1645" s="4">
        <v>3.27859354813528E-2</v>
      </c>
    </row>
    <row r="1646" spans="2:8" x14ac:dyDescent="0.25">
      <c r="B1646" s="2" t="s">
        <v>4535</v>
      </c>
      <c r="C1646" s="3" t="s">
        <v>4536</v>
      </c>
      <c r="D1646" s="3" t="s">
        <v>4537</v>
      </c>
      <c r="E1646" s="3">
        <v>-0.20523580689712001</v>
      </c>
      <c r="F1646" s="3">
        <v>0.108237510210309</v>
      </c>
      <c r="G1646" s="3">
        <v>8.9063212337835804E-2</v>
      </c>
      <c r="H1646" s="4">
        <v>3.8665882949652702E-2</v>
      </c>
    </row>
    <row r="1647" spans="2:8" x14ac:dyDescent="0.25">
      <c r="B1647" s="2" t="s">
        <v>12662</v>
      </c>
      <c r="C1647" s="3" t="s">
        <v>12663</v>
      </c>
      <c r="D1647" s="3" t="s">
        <v>12664</v>
      </c>
      <c r="E1647" s="3">
        <v>-0.205271041827952</v>
      </c>
      <c r="F1647" s="3">
        <v>0.24181902815470099</v>
      </c>
      <c r="G1647" s="3">
        <v>0.12069095389194</v>
      </c>
      <c r="H1647" s="4">
        <v>4.1021633858185601E-2</v>
      </c>
    </row>
    <row r="1648" spans="2:8" x14ac:dyDescent="0.25">
      <c r="B1648" s="2" t="s">
        <v>5927</v>
      </c>
      <c r="C1648" s="3" t="s">
        <v>5928</v>
      </c>
      <c r="D1648" s="3" t="s">
        <v>5929</v>
      </c>
      <c r="E1648" s="3">
        <v>-0.20530250726506299</v>
      </c>
      <c r="F1648" s="3">
        <v>8.04085116305506E-2</v>
      </c>
      <c r="G1648" s="3">
        <v>0.16066558312802701</v>
      </c>
      <c r="H1648" s="4">
        <v>7.3016192184885503E-2</v>
      </c>
    </row>
    <row r="1649" spans="2:8" x14ac:dyDescent="0.25">
      <c r="B1649" s="2" t="s">
        <v>4393</v>
      </c>
      <c r="C1649" s="3" t="s">
        <v>4394</v>
      </c>
      <c r="D1649" s="3" t="s">
        <v>4395</v>
      </c>
      <c r="E1649" s="3">
        <v>-0.20534313504469501</v>
      </c>
      <c r="F1649" s="3">
        <v>0.126250688516575</v>
      </c>
      <c r="G1649" s="3">
        <v>1.35722189271517E-2</v>
      </c>
      <c r="H1649" s="4">
        <v>0.166378260296837</v>
      </c>
    </row>
    <row r="1650" spans="2:8" x14ac:dyDescent="0.25">
      <c r="B1650" s="2" t="s">
        <v>12985</v>
      </c>
      <c r="C1650" s="3" t="s">
        <v>12986</v>
      </c>
      <c r="D1650" s="3" t="s">
        <v>12987</v>
      </c>
      <c r="E1650" s="3">
        <v>-0.205350314390674</v>
      </c>
      <c r="F1650" s="3">
        <v>0.21358079340646899</v>
      </c>
      <c r="G1650" s="3">
        <v>1.29032109698135E-2</v>
      </c>
      <c r="H1650" s="4">
        <v>0.109892337217667</v>
      </c>
    </row>
    <row r="1651" spans="2:8" x14ac:dyDescent="0.25">
      <c r="B1651" s="2" t="s">
        <v>10452</v>
      </c>
      <c r="C1651" s="3" t="s">
        <v>10453</v>
      </c>
      <c r="D1651" s="3" t="s">
        <v>10454</v>
      </c>
      <c r="E1651" s="3">
        <v>-0.20536056026504901</v>
      </c>
      <c r="F1651" s="3">
        <v>0.167060128211657</v>
      </c>
      <c r="G1651" s="3">
        <v>0.13017178460253001</v>
      </c>
      <c r="H1651" s="4">
        <v>3.2412344785324398E-2</v>
      </c>
    </row>
    <row r="1652" spans="2:8" x14ac:dyDescent="0.25">
      <c r="B1652" s="2" t="s">
        <v>9161</v>
      </c>
      <c r="C1652" s="3" t="s">
        <v>9162</v>
      </c>
      <c r="D1652" s="3" t="s">
        <v>9163</v>
      </c>
      <c r="E1652" s="3">
        <v>-0.205376744508076</v>
      </c>
      <c r="F1652" s="3">
        <v>0.17226569195291599</v>
      </c>
      <c r="G1652" s="3">
        <v>0.176479812792321</v>
      </c>
      <c r="H1652" s="4">
        <v>4.77033396698196E-2</v>
      </c>
    </row>
    <row r="1653" spans="2:8" x14ac:dyDescent="0.25">
      <c r="B1653" s="2" t="s">
        <v>10186</v>
      </c>
      <c r="C1653" s="3" t="s">
        <v>10187</v>
      </c>
      <c r="D1653" s="3" t="s">
        <v>10188</v>
      </c>
      <c r="E1653" s="3">
        <v>-0.20543066375524499</v>
      </c>
      <c r="F1653" s="3">
        <v>5.5298176208570998E-2</v>
      </c>
      <c r="G1653" s="3">
        <v>0.123663939845242</v>
      </c>
      <c r="H1653" s="4">
        <v>1.1080859087962001E-2</v>
      </c>
    </row>
    <row r="1654" spans="2:8" x14ac:dyDescent="0.25">
      <c r="B1654" s="2" t="s">
        <v>2015</v>
      </c>
      <c r="C1654" s="3" t="s">
        <v>2016</v>
      </c>
      <c r="D1654" s="3" t="s">
        <v>2017</v>
      </c>
      <c r="E1654" s="3">
        <v>-0.20547260227425801</v>
      </c>
      <c r="F1654" s="3">
        <v>3.4950524986650001E-2</v>
      </c>
      <c r="G1654" s="3">
        <v>3.8264001013847297E-2</v>
      </c>
      <c r="H1654" s="4">
        <v>0.105155950704181</v>
      </c>
    </row>
    <row r="1655" spans="2:8" x14ac:dyDescent="0.25">
      <c r="B1655" s="2" t="s">
        <v>5267</v>
      </c>
      <c r="C1655" s="3" t="s">
        <v>5268</v>
      </c>
      <c r="D1655" s="3" t="s">
        <v>5269</v>
      </c>
      <c r="E1655" s="3">
        <v>-0.20548335372433399</v>
      </c>
      <c r="F1655" s="3">
        <v>0.17556027245525899</v>
      </c>
      <c r="G1655" s="3">
        <v>9.9341822355252699E-2</v>
      </c>
      <c r="H1655" s="4">
        <v>4.1164774001801803E-2</v>
      </c>
    </row>
    <row r="1656" spans="2:8" x14ac:dyDescent="0.25">
      <c r="B1656" s="2" t="s">
        <v>7420</v>
      </c>
      <c r="C1656" s="3" t="s">
        <v>7421</v>
      </c>
      <c r="D1656" s="3" t="s">
        <v>7422</v>
      </c>
      <c r="E1656" s="3">
        <v>-0.20559434980177599</v>
      </c>
      <c r="F1656" s="3">
        <v>9.2398739144682898E-2</v>
      </c>
      <c r="G1656" s="3">
        <v>0.107475096263819</v>
      </c>
      <c r="H1656" s="4">
        <v>1.4765161759083399E-2</v>
      </c>
    </row>
    <row r="1657" spans="2:8" x14ac:dyDescent="0.25">
      <c r="B1657" s="2" t="s">
        <v>1396</v>
      </c>
      <c r="C1657" s="3" t="s">
        <v>1397</v>
      </c>
      <c r="D1657" s="3" t="s">
        <v>1398</v>
      </c>
      <c r="E1657" s="3">
        <v>-0.20562458985677401</v>
      </c>
      <c r="F1657" s="3">
        <v>8.92908406702934E-2</v>
      </c>
      <c r="G1657" s="3">
        <v>5.87934440220148E-2</v>
      </c>
      <c r="H1657" s="4">
        <v>2.26328367815854E-2</v>
      </c>
    </row>
    <row r="1658" spans="2:8" x14ac:dyDescent="0.25">
      <c r="B1658" s="2" t="s">
        <v>11547</v>
      </c>
      <c r="C1658" s="3" t="s">
        <v>11548</v>
      </c>
      <c r="D1658" s="3" t="s">
        <v>11257</v>
      </c>
      <c r="E1658" s="3">
        <v>-0.20563832790412501</v>
      </c>
      <c r="F1658" s="3">
        <v>9.6390463256892697E-2</v>
      </c>
      <c r="G1658" s="3">
        <v>0.12726149029506501</v>
      </c>
      <c r="H1658" s="4">
        <v>4.3981248126244203E-2</v>
      </c>
    </row>
    <row r="1659" spans="2:8" x14ac:dyDescent="0.25">
      <c r="B1659" s="2" t="s">
        <v>6882</v>
      </c>
      <c r="C1659" s="3" t="s">
        <v>6883</v>
      </c>
      <c r="D1659" s="3" t="s">
        <v>6884</v>
      </c>
      <c r="E1659" s="3">
        <v>-0.20565094078565499</v>
      </c>
      <c r="F1659" s="3">
        <v>3.1239114661377899E-2</v>
      </c>
      <c r="G1659" s="3">
        <v>0.11414392502363099</v>
      </c>
      <c r="H1659" s="4">
        <v>0.106590301563332</v>
      </c>
    </row>
    <row r="1660" spans="2:8" x14ac:dyDescent="0.25">
      <c r="B1660" s="2" t="s">
        <v>5497</v>
      </c>
      <c r="C1660" s="3" t="s">
        <v>5498</v>
      </c>
      <c r="D1660" s="3" t="s">
        <v>5499</v>
      </c>
      <c r="E1660" s="3">
        <v>-0.20578417264722801</v>
      </c>
      <c r="F1660" s="3">
        <v>0.16741757549374101</v>
      </c>
      <c r="G1660" s="3">
        <v>0.181968404380869</v>
      </c>
      <c r="H1660" s="4">
        <v>3.4591849856133401E-2</v>
      </c>
    </row>
    <row r="1661" spans="2:8" x14ac:dyDescent="0.25">
      <c r="B1661" s="2"/>
      <c r="C1661" s="3"/>
      <c r="D1661" s="3" t="s">
        <v>2843</v>
      </c>
      <c r="E1661" s="3">
        <v>-0.20580305074748001</v>
      </c>
      <c r="F1661" s="3">
        <v>0.140594955190947</v>
      </c>
      <c r="G1661" s="3">
        <v>0.19421535802971299</v>
      </c>
      <c r="H1661" s="4">
        <v>3.00743449046386E-2</v>
      </c>
    </row>
    <row r="1662" spans="2:8" x14ac:dyDescent="0.25">
      <c r="B1662" s="2" t="s">
        <v>3376</v>
      </c>
      <c r="C1662" s="3" t="s">
        <v>3377</v>
      </c>
      <c r="D1662" s="3" t="s">
        <v>3378</v>
      </c>
      <c r="E1662" s="3">
        <v>-0.20581955727183801</v>
      </c>
      <c r="F1662" s="3">
        <v>3.0043986950885899E-2</v>
      </c>
      <c r="G1662" s="3">
        <v>8.7464089413922294E-2</v>
      </c>
      <c r="H1662" s="4">
        <v>4.6100475098965699E-2</v>
      </c>
    </row>
    <row r="1663" spans="2:8" x14ac:dyDescent="0.25">
      <c r="B1663" s="2" t="s">
        <v>3592</v>
      </c>
      <c r="C1663" s="3" t="s">
        <v>3593</v>
      </c>
      <c r="D1663" s="3" t="s">
        <v>3594</v>
      </c>
      <c r="E1663" s="3">
        <v>-0.205827228242104</v>
      </c>
      <c r="F1663" s="3">
        <v>1.8662472679182699E-2</v>
      </c>
      <c r="G1663" s="3">
        <v>4.9806588558020302E-2</v>
      </c>
      <c r="H1663" s="4">
        <v>9.4317151878311103E-3</v>
      </c>
    </row>
    <row r="1664" spans="2:8" x14ac:dyDescent="0.25">
      <c r="B1664" s="2" t="s">
        <v>8131</v>
      </c>
      <c r="C1664" s="3" t="s">
        <v>8132</v>
      </c>
      <c r="D1664" s="3" t="s">
        <v>8133</v>
      </c>
      <c r="E1664" s="3">
        <v>-0.20591907698703801</v>
      </c>
      <c r="F1664" s="3">
        <v>0.25708384857157901</v>
      </c>
      <c r="G1664" s="3">
        <v>0.11108742304675701</v>
      </c>
      <c r="H1664" s="4">
        <v>3.3388293083135998E-2</v>
      </c>
    </row>
    <row r="1665" spans="2:8" x14ac:dyDescent="0.25">
      <c r="B1665" s="2" t="s">
        <v>821</v>
      </c>
      <c r="C1665" s="3" t="s">
        <v>822</v>
      </c>
      <c r="D1665" s="3" t="s">
        <v>823</v>
      </c>
      <c r="E1665" s="3">
        <v>-0.20592048449288999</v>
      </c>
      <c r="F1665" s="3">
        <v>0.105245469280184</v>
      </c>
      <c r="G1665" s="3">
        <v>0.12509225788273501</v>
      </c>
      <c r="H1665" s="4">
        <v>9.1619593841344396E-2</v>
      </c>
    </row>
    <row r="1666" spans="2:8" x14ac:dyDescent="0.25">
      <c r="B1666" s="2" t="s">
        <v>13191</v>
      </c>
      <c r="C1666" s="3" t="s">
        <v>13192</v>
      </c>
      <c r="D1666" s="3" t="s">
        <v>13193</v>
      </c>
      <c r="E1666" s="3">
        <v>-0.20593194776290499</v>
      </c>
      <c r="F1666" s="3">
        <v>8.5189327706760895E-2</v>
      </c>
      <c r="G1666" s="3">
        <v>-8.7715218271530795E-2</v>
      </c>
      <c r="H1666" s="4">
        <v>2.97678325806611E-2</v>
      </c>
    </row>
    <row r="1667" spans="2:8" x14ac:dyDescent="0.25">
      <c r="B1667" s="2" t="s">
        <v>6891</v>
      </c>
      <c r="C1667" s="3" t="s">
        <v>6892</v>
      </c>
      <c r="D1667" s="3" t="s">
        <v>6893</v>
      </c>
      <c r="E1667" s="3">
        <v>-0.20595295363230301</v>
      </c>
      <c r="F1667" s="3">
        <v>0.115175684358182</v>
      </c>
      <c r="G1667" s="3">
        <v>7.7216432897875706E-2</v>
      </c>
      <c r="H1667" s="4">
        <v>8.6326442234872194E-2</v>
      </c>
    </row>
    <row r="1668" spans="2:8" x14ac:dyDescent="0.25">
      <c r="B1668" s="2" t="s">
        <v>2515</v>
      </c>
      <c r="C1668" s="3" t="s">
        <v>2516</v>
      </c>
      <c r="D1668" s="3" t="s">
        <v>2517</v>
      </c>
      <c r="E1668" s="3">
        <v>-0.20597159679326801</v>
      </c>
      <c r="F1668" s="3">
        <v>6.1195604917717403E-2</v>
      </c>
      <c r="G1668" s="3">
        <v>0.106661534165248</v>
      </c>
      <c r="H1668" s="4">
        <v>8.7786978874050597E-2</v>
      </c>
    </row>
    <row r="1669" spans="2:8" x14ac:dyDescent="0.25">
      <c r="B1669" s="2" t="s">
        <v>11234</v>
      </c>
      <c r="C1669" s="3" t="s">
        <v>11235</v>
      </c>
      <c r="D1669" s="3" t="s">
        <v>11236</v>
      </c>
      <c r="E1669" s="3">
        <v>-0.205995471657545</v>
      </c>
      <c r="F1669" s="3">
        <v>4.4149302281675497E-2</v>
      </c>
      <c r="G1669" s="3">
        <v>0.14117157923933199</v>
      </c>
      <c r="H1669" s="4">
        <v>0.130311949347829</v>
      </c>
    </row>
    <row r="1670" spans="2:8" x14ac:dyDescent="0.25">
      <c r="B1670" s="2" t="s">
        <v>9443</v>
      </c>
      <c r="C1670" s="3" t="s">
        <v>9444</v>
      </c>
      <c r="D1670" s="3" t="s">
        <v>9445</v>
      </c>
      <c r="E1670" s="3">
        <v>-0.206042324905194</v>
      </c>
      <c r="F1670" s="3">
        <v>8.4832130497476496E-2</v>
      </c>
      <c r="G1670" s="3">
        <v>9.8110272277939697E-2</v>
      </c>
      <c r="H1670" s="4">
        <v>6.8640471732769007E-2</v>
      </c>
    </row>
    <row r="1671" spans="2:8" x14ac:dyDescent="0.25">
      <c r="B1671" s="2" t="s">
        <v>7237</v>
      </c>
      <c r="C1671" s="3" t="s">
        <v>7238</v>
      </c>
      <c r="D1671" s="3" t="s">
        <v>7239</v>
      </c>
      <c r="E1671" s="3">
        <v>-0.206046934720643</v>
      </c>
      <c r="F1671" s="3">
        <v>0.107933352058732</v>
      </c>
      <c r="G1671" s="3">
        <v>0.17764621980477299</v>
      </c>
      <c r="H1671" s="4">
        <v>4.0839527938708903E-2</v>
      </c>
    </row>
    <row r="1672" spans="2:8" x14ac:dyDescent="0.25">
      <c r="B1672" s="2" t="s">
        <v>4260</v>
      </c>
      <c r="C1672" s="3" t="s">
        <v>4261</v>
      </c>
      <c r="D1672" s="3" t="s">
        <v>4510</v>
      </c>
      <c r="E1672" s="3">
        <v>-0.20617205255839099</v>
      </c>
      <c r="F1672" s="3">
        <v>8.0591771411473098E-2</v>
      </c>
      <c r="G1672" s="3">
        <v>-8.7007020870211005E-2</v>
      </c>
      <c r="H1672" s="4">
        <v>0.183541478359662</v>
      </c>
    </row>
    <row r="1673" spans="2:8" x14ac:dyDescent="0.25">
      <c r="B1673" s="2" t="s">
        <v>1743</v>
      </c>
      <c r="C1673" s="3" t="s">
        <v>1744</v>
      </c>
      <c r="D1673" s="3" t="s">
        <v>1745</v>
      </c>
      <c r="E1673" s="3">
        <v>-0.20623476814932301</v>
      </c>
      <c r="F1673" s="3">
        <v>0.11734278041078899</v>
      </c>
      <c r="G1673" s="3">
        <v>4.8944560171551098E-2</v>
      </c>
      <c r="H1673" s="4">
        <v>3.42422975536983E-2</v>
      </c>
    </row>
    <row r="1674" spans="2:8" x14ac:dyDescent="0.25">
      <c r="B1674" s="2" t="s">
        <v>664</v>
      </c>
      <c r="C1674" s="3" t="s">
        <v>665</v>
      </c>
      <c r="D1674" s="3" t="s">
        <v>666</v>
      </c>
      <c r="E1674" s="3">
        <v>-0.20631885385947801</v>
      </c>
      <c r="F1674" s="3">
        <v>0.13202390790472801</v>
      </c>
      <c r="G1674" s="3">
        <v>0.18441220975763301</v>
      </c>
      <c r="H1674" s="4">
        <v>4.7928010320224999E-2</v>
      </c>
    </row>
    <row r="1675" spans="2:8" x14ac:dyDescent="0.25">
      <c r="B1675" s="2" t="s">
        <v>1841</v>
      </c>
      <c r="C1675" s="3" t="s">
        <v>1842</v>
      </c>
      <c r="D1675" s="3" t="s">
        <v>1843</v>
      </c>
      <c r="E1675" s="3">
        <v>-0.20650612885922801</v>
      </c>
      <c r="F1675" s="3">
        <v>0.15331081922713299</v>
      </c>
      <c r="G1675" s="3">
        <v>0.152111417921999</v>
      </c>
      <c r="H1675" s="4">
        <v>7.1233644044427197E-2</v>
      </c>
    </row>
    <row r="1676" spans="2:8" x14ac:dyDescent="0.25">
      <c r="B1676" s="2" t="s">
        <v>8810</v>
      </c>
      <c r="C1676" s="3" t="s">
        <v>8811</v>
      </c>
      <c r="D1676" s="3" t="s">
        <v>8812</v>
      </c>
      <c r="E1676" s="3">
        <v>-0.20660093383543801</v>
      </c>
      <c r="F1676" s="3">
        <v>8.7196677568879694E-2</v>
      </c>
      <c r="G1676" s="3">
        <v>7.52418251436279E-2</v>
      </c>
      <c r="H1676" s="4">
        <v>1.6232149299072299E-2</v>
      </c>
    </row>
    <row r="1677" spans="2:8" x14ac:dyDescent="0.25">
      <c r="B1677" s="2"/>
      <c r="C1677" s="3"/>
      <c r="D1677" s="3" t="s">
        <v>765</v>
      </c>
      <c r="E1677" s="3">
        <v>-0.206674365659755</v>
      </c>
      <c r="F1677" s="3">
        <v>0.223097468444417</v>
      </c>
      <c r="G1677" s="3">
        <v>0.14324702480768201</v>
      </c>
      <c r="H1677" s="4">
        <v>2.2455749816728598E-2</v>
      </c>
    </row>
    <row r="1678" spans="2:8" x14ac:dyDescent="0.25">
      <c r="B1678" s="2" t="s">
        <v>4781</v>
      </c>
      <c r="C1678" s="3" t="s">
        <v>4782</v>
      </c>
      <c r="D1678" s="3" t="s">
        <v>4783</v>
      </c>
      <c r="E1678" s="3">
        <v>-0.20669341594651</v>
      </c>
      <c r="F1678" s="3">
        <v>0.16844977360145</v>
      </c>
      <c r="G1678" s="3">
        <v>0.201355162471099</v>
      </c>
      <c r="H1678" s="4">
        <v>0.16290513023516301</v>
      </c>
    </row>
    <row r="1679" spans="2:8" x14ac:dyDescent="0.25">
      <c r="B1679" s="2" t="s">
        <v>1142</v>
      </c>
      <c r="C1679" s="3" t="s">
        <v>1143</v>
      </c>
      <c r="D1679" s="3" t="s">
        <v>1144</v>
      </c>
      <c r="E1679" s="3">
        <v>-0.20674814177213499</v>
      </c>
      <c r="F1679" s="3">
        <v>0.583657910732721</v>
      </c>
      <c r="G1679" s="3">
        <v>0.17147076227469801</v>
      </c>
      <c r="H1679" s="4">
        <v>6.4593031162898107E-2</v>
      </c>
    </row>
    <row r="1680" spans="2:8" x14ac:dyDescent="0.25">
      <c r="B1680" s="2" t="s">
        <v>3338</v>
      </c>
      <c r="C1680" s="3" t="s">
        <v>3339</v>
      </c>
      <c r="D1680" s="3" t="s">
        <v>3340</v>
      </c>
      <c r="E1680" s="3">
        <v>-0.206882103721196</v>
      </c>
      <c r="F1680" s="3">
        <v>1.5826407154502699E-2</v>
      </c>
      <c r="G1680" s="3">
        <v>0.18460342846890199</v>
      </c>
      <c r="H1680" s="4">
        <v>4.2588383462515901E-2</v>
      </c>
    </row>
    <row r="1681" spans="2:8" x14ac:dyDescent="0.25">
      <c r="B1681" s="2"/>
      <c r="C1681" s="3"/>
      <c r="D1681" s="3" t="s">
        <v>4500</v>
      </c>
      <c r="E1681" s="3">
        <v>-0.206885444302597</v>
      </c>
      <c r="F1681" s="3">
        <v>6.2385400122675801E-2</v>
      </c>
      <c r="G1681" s="3">
        <v>8.8931501236465801E-2</v>
      </c>
      <c r="H1681" s="4">
        <v>6.5134618435531005E-2</v>
      </c>
    </row>
    <row r="1682" spans="2:8" x14ac:dyDescent="0.25">
      <c r="B1682" s="2"/>
      <c r="C1682" s="3"/>
      <c r="D1682" s="3" t="s">
        <v>3393</v>
      </c>
      <c r="E1682" s="3">
        <v>-0.206893495975223</v>
      </c>
      <c r="F1682" s="3">
        <v>7.5884321470136296E-2</v>
      </c>
      <c r="G1682" s="3">
        <v>0.16461106252143001</v>
      </c>
      <c r="H1682" s="4">
        <v>2.8373795605872401E-2</v>
      </c>
    </row>
    <row r="1683" spans="2:8" x14ac:dyDescent="0.25">
      <c r="B1683" s="2" t="s">
        <v>1196</v>
      </c>
      <c r="C1683" s="3" t="s">
        <v>1197</v>
      </c>
      <c r="D1683" s="3" t="s">
        <v>1198</v>
      </c>
      <c r="E1683" s="3">
        <v>-0.20689918857838299</v>
      </c>
      <c r="F1683" s="3">
        <v>6.3251752793358207E-2</v>
      </c>
      <c r="G1683" s="3">
        <v>0.13275816399085999</v>
      </c>
      <c r="H1683" s="4">
        <v>3.4609911767221301E-2</v>
      </c>
    </row>
    <row r="1684" spans="2:8" x14ac:dyDescent="0.25">
      <c r="B1684" s="2" t="s">
        <v>4547</v>
      </c>
      <c r="C1684" s="3" t="s">
        <v>4548</v>
      </c>
      <c r="D1684" s="3" t="s">
        <v>4549</v>
      </c>
      <c r="E1684" s="3">
        <v>-0.206917647189818</v>
      </c>
      <c r="F1684" s="3">
        <v>0.15529929646103299</v>
      </c>
      <c r="G1684" s="3">
        <v>0.200094276506911</v>
      </c>
      <c r="H1684" s="4">
        <v>0.100757109574669</v>
      </c>
    </row>
    <row r="1685" spans="2:8" x14ac:dyDescent="0.25">
      <c r="B1685" s="2" t="s">
        <v>1389</v>
      </c>
      <c r="C1685" s="3" t="s">
        <v>1390</v>
      </c>
      <c r="D1685" s="3" t="s">
        <v>1391</v>
      </c>
      <c r="E1685" s="3">
        <v>-0.20693566643157901</v>
      </c>
      <c r="F1685" s="3">
        <v>0.15408206794777299</v>
      </c>
      <c r="G1685" s="3">
        <v>0.14231458940179201</v>
      </c>
      <c r="H1685" s="4">
        <v>1.95786460249294E-2</v>
      </c>
    </row>
    <row r="1686" spans="2:8" x14ac:dyDescent="0.25">
      <c r="B1686" s="2" t="s">
        <v>11288</v>
      </c>
      <c r="C1686" s="3" t="s">
        <v>11289</v>
      </c>
      <c r="D1686" s="3" t="s">
        <v>11290</v>
      </c>
      <c r="E1686" s="3">
        <v>-0.20695904672464899</v>
      </c>
      <c r="F1686" s="3">
        <v>0.15951924769227899</v>
      </c>
      <c r="G1686" s="3">
        <v>0.16385984716727001</v>
      </c>
      <c r="H1686" s="4">
        <v>4.6813254000992101E-2</v>
      </c>
    </row>
    <row r="1687" spans="2:8" x14ac:dyDescent="0.25">
      <c r="B1687" s="2" t="s">
        <v>3477</v>
      </c>
      <c r="C1687" s="3" t="s">
        <v>3478</v>
      </c>
      <c r="D1687" s="3" t="s">
        <v>3479</v>
      </c>
      <c r="E1687" s="3">
        <v>-0.206960698656171</v>
      </c>
      <c r="F1687" s="3">
        <v>3.75897146908113E-2</v>
      </c>
      <c r="G1687" s="3">
        <v>1.6488902635573802E-2</v>
      </c>
      <c r="H1687" s="4">
        <v>4.20916253741596E-2</v>
      </c>
    </row>
    <row r="1688" spans="2:8" x14ac:dyDescent="0.25">
      <c r="B1688" s="2"/>
      <c r="C1688" s="3"/>
      <c r="D1688" s="3" t="s">
        <v>3337</v>
      </c>
      <c r="E1688" s="3">
        <v>-0.20697483962131999</v>
      </c>
      <c r="F1688" s="3">
        <v>8.9609075201785002E-2</v>
      </c>
      <c r="G1688" s="3">
        <v>0.11258340818358201</v>
      </c>
      <c r="H1688" s="4">
        <v>5.3599006766512899E-2</v>
      </c>
    </row>
    <row r="1689" spans="2:8" x14ac:dyDescent="0.25">
      <c r="B1689" s="2" t="s">
        <v>6687</v>
      </c>
      <c r="C1689" s="3" t="s">
        <v>6688</v>
      </c>
      <c r="D1689" s="3" t="s">
        <v>6689</v>
      </c>
      <c r="E1689" s="3">
        <v>-0.207102489092996</v>
      </c>
      <c r="F1689" s="3">
        <v>0.109545261520287</v>
      </c>
      <c r="G1689" s="3">
        <v>4.4041702968711897E-2</v>
      </c>
      <c r="H1689" s="4">
        <v>1.0846213594281701E-2</v>
      </c>
    </row>
    <row r="1690" spans="2:8" x14ac:dyDescent="0.25">
      <c r="B1690" s="2" t="s">
        <v>1152</v>
      </c>
      <c r="C1690" s="3" t="s">
        <v>1153</v>
      </c>
      <c r="D1690" s="3" t="s">
        <v>1154</v>
      </c>
      <c r="E1690" s="3">
        <v>-0.20718558655413599</v>
      </c>
      <c r="F1690" s="3">
        <v>6.8757073822440395E-2</v>
      </c>
      <c r="G1690" s="3">
        <v>0.186170806235086</v>
      </c>
      <c r="H1690" s="4">
        <v>6.40222238603049E-2</v>
      </c>
    </row>
    <row r="1691" spans="2:8" x14ac:dyDescent="0.25">
      <c r="B1691" s="2" t="s">
        <v>11110</v>
      </c>
      <c r="C1691" s="3" t="s">
        <v>11111</v>
      </c>
      <c r="D1691" s="3" t="s">
        <v>11112</v>
      </c>
      <c r="E1691" s="3">
        <v>-0.20721542746011601</v>
      </c>
      <c r="F1691" s="3">
        <v>0.12702460225186701</v>
      </c>
      <c r="G1691" s="3">
        <v>0.10758055602128901</v>
      </c>
      <c r="H1691" s="4">
        <v>7.7221335288833501E-2</v>
      </c>
    </row>
    <row r="1692" spans="2:8" x14ac:dyDescent="0.25">
      <c r="B1692" s="2" t="s">
        <v>3800</v>
      </c>
      <c r="C1692" s="3" t="s">
        <v>3801</v>
      </c>
      <c r="D1692" s="3" t="s">
        <v>3802</v>
      </c>
      <c r="E1692" s="3">
        <v>-0.207227581688153</v>
      </c>
      <c r="F1692" s="3">
        <v>2.2234014681861099E-2</v>
      </c>
      <c r="G1692" s="3">
        <v>0.169381072441839</v>
      </c>
      <c r="H1692" s="4">
        <v>5.2339593473166801E-2</v>
      </c>
    </row>
    <row r="1693" spans="2:8" x14ac:dyDescent="0.25">
      <c r="B1693" s="2" t="s">
        <v>7787</v>
      </c>
      <c r="C1693" s="3" t="s">
        <v>7788</v>
      </c>
      <c r="D1693" s="3" t="s">
        <v>7789</v>
      </c>
      <c r="E1693" s="3">
        <v>-0.20725037605248001</v>
      </c>
      <c r="F1693" s="3">
        <v>0.103587549294756</v>
      </c>
      <c r="G1693" s="3">
        <v>4.51064600296672E-2</v>
      </c>
      <c r="H1693" s="4">
        <v>7.5137452833194699E-3</v>
      </c>
    </row>
    <row r="1694" spans="2:8" x14ac:dyDescent="0.25">
      <c r="B1694" s="2" t="s">
        <v>11053</v>
      </c>
      <c r="C1694" s="3" t="s">
        <v>11054</v>
      </c>
      <c r="D1694" s="3" t="s">
        <v>11055</v>
      </c>
      <c r="E1694" s="3">
        <v>-0.20729321945451501</v>
      </c>
      <c r="F1694" s="3">
        <v>7.5892539486397695E-2</v>
      </c>
      <c r="G1694" s="3">
        <v>0.177434483296083</v>
      </c>
      <c r="H1694" s="4">
        <v>9.9141001541676304E-3</v>
      </c>
    </row>
    <row r="1695" spans="2:8" x14ac:dyDescent="0.25">
      <c r="B1695" s="2" t="s">
        <v>1563</v>
      </c>
      <c r="C1695" s="3" t="s">
        <v>1564</v>
      </c>
      <c r="D1695" s="3" t="s">
        <v>1565</v>
      </c>
      <c r="E1695" s="3">
        <v>-0.20740002102186</v>
      </c>
      <c r="F1695" s="3">
        <v>9.4703927558288298E-2</v>
      </c>
      <c r="G1695" s="3">
        <v>9.7214303926987905E-2</v>
      </c>
      <c r="H1695" s="4">
        <v>3.8724265368002497E-2</v>
      </c>
    </row>
    <row r="1696" spans="2:8" x14ac:dyDescent="0.25">
      <c r="B1696" s="2" t="s">
        <v>8038</v>
      </c>
      <c r="C1696" s="3" t="s">
        <v>8039</v>
      </c>
      <c r="D1696" s="3" t="s">
        <v>8040</v>
      </c>
      <c r="E1696" s="3">
        <v>-0.20740289037454601</v>
      </c>
      <c r="F1696" s="3">
        <v>0.10592816753210001</v>
      </c>
      <c r="G1696" s="3">
        <v>0.13083330659197001</v>
      </c>
      <c r="H1696" s="4">
        <v>2.2636598055553299E-2</v>
      </c>
    </row>
    <row r="1697" spans="2:8" x14ac:dyDescent="0.25">
      <c r="B1697" s="2" t="s">
        <v>3443</v>
      </c>
      <c r="C1697" s="3" t="s">
        <v>3444</v>
      </c>
      <c r="D1697" s="3" t="s">
        <v>3445</v>
      </c>
      <c r="E1697" s="3">
        <v>-0.207436207251604</v>
      </c>
      <c r="F1697" s="3">
        <v>3.3311098353207003E-2</v>
      </c>
      <c r="G1697" s="3">
        <v>0.153067979882898</v>
      </c>
      <c r="H1697" s="4">
        <v>3.9390261376589797E-2</v>
      </c>
    </row>
    <row r="1698" spans="2:8" x14ac:dyDescent="0.25">
      <c r="B1698" s="2" t="s">
        <v>3733</v>
      </c>
      <c r="C1698" s="3" t="s">
        <v>3734</v>
      </c>
      <c r="D1698" s="3" t="s">
        <v>3735</v>
      </c>
      <c r="E1698" s="3">
        <v>-0.20755147675639499</v>
      </c>
      <c r="F1698" s="3">
        <v>1.65781237266437E-2</v>
      </c>
      <c r="G1698" s="3">
        <v>4.6546857972542502E-2</v>
      </c>
      <c r="H1698" s="4">
        <v>5.27821315695432E-2</v>
      </c>
    </row>
    <row r="1699" spans="2:8" x14ac:dyDescent="0.25">
      <c r="B1699" s="2" t="s">
        <v>7207</v>
      </c>
      <c r="C1699" s="3" t="s">
        <v>7208</v>
      </c>
      <c r="D1699" s="3" t="s">
        <v>7209</v>
      </c>
      <c r="E1699" s="3">
        <v>-0.20757600563032999</v>
      </c>
      <c r="F1699" s="3">
        <v>8.7300003884393407E-2</v>
      </c>
      <c r="G1699" s="3">
        <v>5.4853546842796003E-2</v>
      </c>
      <c r="H1699" s="4">
        <v>6.4698652690093297E-2</v>
      </c>
    </row>
    <row r="1700" spans="2:8" x14ac:dyDescent="0.25">
      <c r="B1700" s="2" t="s">
        <v>13260</v>
      </c>
      <c r="C1700" s="3" t="s">
        <v>13261</v>
      </c>
      <c r="D1700" s="3" t="s">
        <v>13262</v>
      </c>
      <c r="E1700" s="3">
        <v>-0.207708573460024</v>
      </c>
      <c r="F1700" s="3">
        <v>0.124158028101313</v>
      </c>
      <c r="G1700" s="3">
        <v>7.1584220659539496E-2</v>
      </c>
      <c r="H1700" s="4">
        <v>3.8586446605182498E-2</v>
      </c>
    </row>
    <row r="1701" spans="2:8" x14ac:dyDescent="0.25">
      <c r="B1701" s="2" t="s">
        <v>11098</v>
      </c>
      <c r="C1701" s="3" t="s">
        <v>11099</v>
      </c>
      <c r="D1701" s="3" t="s">
        <v>11100</v>
      </c>
      <c r="E1701" s="3">
        <v>-0.207757791422192</v>
      </c>
      <c r="F1701" s="3">
        <v>7.0530643024377199E-2</v>
      </c>
      <c r="G1701" s="3">
        <v>7.7393369174572402E-2</v>
      </c>
      <c r="H1701" s="4">
        <v>0.13872694450091799</v>
      </c>
    </row>
    <row r="1702" spans="2:8" x14ac:dyDescent="0.25">
      <c r="B1702" s="2" t="s">
        <v>6984</v>
      </c>
      <c r="C1702" s="3" t="s">
        <v>6985</v>
      </c>
      <c r="D1702" s="3" t="s">
        <v>6986</v>
      </c>
      <c r="E1702" s="3">
        <v>-0.20776308134591101</v>
      </c>
      <c r="F1702" s="3">
        <v>7.1044965121438805E-2</v>
      </c>
      <c r="G1702" s="3">
        <v>0.18125461698804701</v>
      </c>
      <c r="H1702" s="4">
        <v>4.2338927193684803E-2</v>
      </c>
    </row>
    <row r="1703" spans="2:8" x14ac:dyDescent="0.25">
      <c r="B1703" s="2" t="s">
        <v>8996</v>
      </c>
      <c r="C1703" s="3" t="s">
        <v>8997</v>
      </c>
      <c r="D1703" s="3" t="s">
        <v>8998</v>
      </c>
      <c r="E1703" s="3">
        <v>-0.207792780384457</v>
      </c>
      <c r="F1703" s="3">
        <v>3.2848418237026701E-2</v>
      </c>
      <c r="G1703" s="3">
        <v>-4.1266869073137299E-2</v>
      </c>
      <c r="H1703" s="4">
        <v>0.16711435685102899</v>
      </c>
    </row>
    <row r="1704" spans="2:8" x14ac:dyDescent="0.25">
      <c r="B1704" s="2" t="s">
        <v>4393</v>
      </c>
      <c r="C1704" s="3" t="s">
        <v>4394</v>
      </c>
      <c r="D1704" s="3" t="s">
        <v>4395</v>
      </c>
      <c r="E1704" s="3">
        <v>-0.20781806443624001</v>
      </c>
      <c r="F1704" s="3">
        <v>0.18673869466359</v>
      </c>
      <c r="G1704" s="3">
        <v>-6.9466457306544896E-2</v>
      </c>
      <c r="H1704" s="4">
        <v>0.122965976811849</v>
      </c>
    </row>
    <row r="1705" spans="2:8" x14ac:dyDescent="0.25">
      <c r="B1705" s="2" t="s">
        <v>690</v>
      </c>
      <c r="C1705" s="3" t="s">
        <v>691</v>
      </c>
      <c r="D1705" s="3" t="s">
        <v>692</v>
      </c>
      <c r="E1705" s="3">
        <v>-0.207826585949037</v>
      </c>
      <c r="F1705" s="3">
        <v>0.29349226843846699</v>
      </c>
      <c r="G1705" s="3">
        <v>6.1184046841357101E-2</v>
      </c>
      <c r="H1705" s="4">
        <v>5.36458320503026E-2</v>
      </c>
    </row>
    <row r="1706" spans="2:8" x14ac:dyDescent="0.25">
      <c r="B1706" s="2" t="s">
        <v>6077</v>
      </c>
      <c r="C1706" s="3" t="s">
        <v>6078</v>
      </c>
      <c r="D1706" s="3" t="s">
        <v>6079</v>
      </c>
      <c r="E1706" s="3">
        <v>-0.20809747594606501</v>
      </c>
      <c r="F1706" s="3">
        <v>0.37873550263771</v>
      </c>
      <c r="G1706" s="3">
        <v>0.15042518750791101</v>
      </c>
      <c r="H1706" s="4">
        <v>9.1625473961581202E-2</v>
      </c>
    </row>
    <row r="1707" spans="2:8" x14ac:dyDescent="0.25">
      <c r="B1707" s="2" t="s">
        <v>2850</v>
      </c>
      <c r="C1707" s="3" t="s">
        <v>2851</v>
      </c>
      <c r="D1707" s="3" t="s">
        <v>2852</v>
      </c>
      <c r="E1707" s="3">
        <v>-0.20813057513713301</v>
      </c>
      <c r="F1707" s="3">
        <v>0.101549017201539</v>
      </c>
      <c r="G1707" s="3">
        <v>0.13747448212191801</v>
      </c>
      <c r="H1707" s="4">
        <v>4.2065982182026097E-2</v>
      </c>
    </row>
    <row r="1708" spans="2:8" x14ac:dyDescent="0.25">
      <c r="B1708" s="2" t="s">
        <v>9026</v>
      </c>
      <c r="C1708" s="3" t="s">
        <v>9027</v>
      </c>
      <c r="D1708" s="3" t="s">
        <v>9028</v>
      </c>
      <c r="E1708" s="3">
        <v>-0.208199334786735</v>
      </c>
      <c r="F1708" s="3">
        <v>0.13187490196267901</v>
      </c>
      <c r="G1708" s="3">
        <v>2.3361767798730001E-2</v>
      </c>
      <c r="H1708" s="4">
        <v>6.6086610684950295E-2</v>
      </c>
    </row>
    <row r="1709" spans="2:8" x14ac:dyDescent="0.25">
      <c r="B1709" s="2" t="s">
        <v>12081</v>
      </c>
      <c r="C1709" s="3" t="s">
        <v>12082</v>
      </c>
      <c r="D1709" s="3" t="s">
        <v>11257</v>
      </c>
      <c r="E1709" s="3">
        <v>-0.20822645750857099</v>
      </c>
      <c r="F1709" s="3">
        <v>0.197907764531571</v>
      </c>
      <c r="G1709" s="3">
        <v>7.0052612439646E-2</v>
      </c>
      <c r="H1709" s="4">
        <v>0.10719899492599699</v>
      </c>
    </row>
    <row r="1710" spans="2:8" x14ac:dyDescent="0.25">
      <c r="B1710" s="2"/>
      <c r="C1710" s="3"/>
      <c r="D1710" s="3" t="s">
        <v>982</v>
      </c>
      <c r="E1710" s="3">
        <v>-0.208255050824278</v>
      </c>
      <c r="F1710" s="3">
        <v>0.187555206688273</v>
      </c>
      <c r="G1710" s="3">
        <v>6.6796018965362802E-2</v>
      </c>
      <c r="H1710" s="4">
        <v>8.6157746451825199E-3</v>
      </c>
    </row>
    <row r="1711" spans="2:8" x14ac:dyDescent="0.25">
      <c r="B1711" s="2" t="s">
        <v>7261</v>
      </c>
      <c r="C1711" s="3" t="s">
        <v>7262</v>
      </c>
      <c r="D1711" s="3" t="s">
        <v>7263</v>
      </c>
      <c r="E1711" s="3">
        <v>-0.20830531401824601</v>
      </c>
      <c r="F1711" s="3">
        <v>0.19455745042516201</v>
      </c>
      <c r="G1711" s="3">
        <v>9.9060594114032896E-2</v>
      </c>
      <c r="H1711" s="4">
        <v>6.9190552925381302E-2</v>
      </c>
    </row>
    <row r="1712" spans="2:8" x14ac:dyDescent="0.25">
      <c r="B1712" s="2" t="s">
        <v>2631</v>
      </c>
      <c r="C1712" s="3" t="s">
        <v>2632</v>
      </c>
      <c r="D1712" s="3" t="s">
        <v>2633</v>
      </c>
      <c r="E1712" s="3">
        <v>-0.20832364695394101</v>
      </c>
      <c r="F1712" s="3">
        <v>0.15642867582678399</v>
      </c>
      <c r="G1712" s="3">
        <v>7.6455346830066204E-2</v>
      </c>
      <c r="H1712" s="4">
        <v>7.7074501429838294E-2</v>
      </c>
    </row>
    <row r="1713" spans="2:8" x14ac:dyDescent="0.25">
      <c r="B1713" s="2" t="s">
        <v>11857</v>
      </c>
      <c r="C1713" s="3" t="s">
        <v>11858</v>
      </c>
      <c r="D1713" s="3" t="s">
        <v>11859</v>
      </c>
      <c r="E1713" s="3">
        <v>-0.20845602403517499</v>
      </c>
      <c r="F1713" s="3">
        <v>0.24186601449950201</v>
      </c>
      <c r="G1713" s="3">
        <v>0.16302052554586399</v>
      </c>
      <c r="H1713" s="4">
        <v>1.5114254488628199E-2</v>
      </c>
    </row>
    <row r="1714" spans="2:8" x14ac:dyDescent="0.25">
      <c r="B1714" s="2" t="s">
        <v>8474</v>
      </c>
      <c r="C1714" s="3" t="s">
        <v>8475</v>
      </c>
      <c r="D1714" s="3" t="s">
        <v>8476</v>
      </c>
      <c r="E1714" s="3">
        <v>-0.20847789630500199</v>
      </c>
      <c r="F1714" s="3">
        <v>0.23749140514792599</v>
      </c>
      <c r="G1714" s="3">
        <v>0.108740756001422</v>
      </c>
      <c r="H1714" s="4">
        <v>2.4767133175634198E-2</v>
      </c>
    </row>
    <row r="1715" spans="2:8" x14ac:dyDescent="0.25">
      <c r="B1715" s="2" t="s">
        <v>11101</v>
      </c>
      <c r="C1715" s="3" t="s">
        <v>11102</v>
      </c>
      <c r="D1715" s="3" t="s">
        <v>11103</v>
      </c>
      <c r="E1715" s="3">
        <v>-0.208482282797882</v>
      </c>
      <c r="F1715" s="3">
        <v>0.120943470347477</v>
      </c>
      <c r="G1715" s="3">
        <v>8.7667166757656498E-2</v>
      </c>
      <c r="H1715" s="4">
        <v>0.112640204548793</v>
      </c>
    </row>
    <row r="1716" spans="2:8" x14ac:dyDescent="0.25">
      <c r="B1716" s="2" t="s">
        <v>7258</v>
      </c>
      <c r="C1716" s="3" t="s">
        <v>7259</v>
      </c>
      <c r="D1716" s="3" t="s">
        <v>7260</v>
      </c>
      <c r="E1716" s="3">
        <v>-0.20848506065547001</v>
      </c>
      <c r="F1716" s="3">
        <v>6.6955902611741794E-2</v>
      </c>
      <c r="G1716" s="3">
        <v>-3.0215553094740801E-2</v>
      </c>
      <c r="H1716" s="4">
        <v>4.8012326496584698E-2</v>
      </c>
    </row>
    <row r="1717" spans="2:8" x14ac:dyDescent="0.25">
      <c r="B1717" s="2" t="s">
        <v>13115</v>
      </c>
      <c r="C1717" s="3" t="s">
        <v>13116</v>
      </c>
      <c r="D1717" s="3" t="s">
        <v>13117</v>
      </c>
      <c r="E1717" s="3">
        <v>-0.20849606689709699</v>
      </c>
      <c r="F1717" s="3">
        <v>0.115024695752245</v>
      </c>
      <c r="G1717" s="3">
        <v>0.14148580826855001</v>
      </c>
      <c r="H1717" s="4">
        <v>9.6852278907359299E-2</v>
      </c>
    </row>
    <row r="1718" spans="2:8" x14ac:dyDescent="0.25">
      <c r="B1718" s="2" t="s">
        <v>5105</v>
      </c>
      <c r="C1718" s="3" t="s">
        <v>5106</v>
      </c>
      <c r="D1718" s="3" t="s">
        <v>5107</v>
      </c>
      <c r="E1718" s="3">
        <v>-0.20858198555339799</v>
      </c>
      <c r="F1718" s="3">
        <v>0.18013750642523699</v>
      </c>
      <c r="G1718" s="3">
        <v>4.0267303159554999E-2</v>
      </c>
      <c r="H1718" s="4">
        <v>3.78276062383818E-2</v>
      </c>
    </row>
    <row r="1719" spans="2:8" x14ac:dyDescent="0.25">
      <c r="B1719" s="2" t="s">
        <v>6681</v>
      </c>
      <c r="C1719" s="3" t="s">
        <v>6682</v>
      </c>
      <c r="D1719" s="3" t="s">
        <v>6683</v>
      </c>
      <c r="E1719" s="3">
        <v>-0.208622102985795</v>
      </c>
      <c r="F1719" s="3">
        <v>2.22576068008522E-2</v>
      </c>
      <c r="G1719" s="3">
        <v>6.7943545601844305E-2</v>
      </c>
      <c r="H1719" s="4">
        <v>5.3046482898555798E-2</v>
      </c>
    </row>
    <row r="1720" spans="2:8" x14ac:dyDescent="0.25">
      <c r="B1720" s="2" t="s">
        <v>7681</v>
      </c>
      <c r="C1720" s="3" t="s">
        <v>7682</v>
      </c>
      <c r="D1720" s="3" t="s">
        <v>7683</v>
      </c>
      <c r="E1720" s="3">
        <v>-0.208662205548165</v>
      </c>
      <c r="F1720" s="3">
        <v>8.1379722882674699E-2</v>
      </c>
      <c r="G1720" s="3">
        <v>7.9124811049278196E-2</v>
      </c>
      <c r="H1720" s="4">
        <v>3.8591578553683899E-2</v>
      </c>
    </row>
    <row r="1721" spans="2:8" x14ac:dyDescent="0.25">
      <c r="B1721" s="2" t="s">
        <v>2964</v>
      </c>
      <c r="C1721" s="3" t="s">
        <v>2965</v>
      </c>
      <c r="D1721" s="3" t="s">
        <v>2966</v>
      </c>
      <c r="E1721" s="3">
        <v>-0.20899284510608701</v>
      </c>
      <c r="F1721" s="3">
        <v>5.3605567466806503E-2</v>
      </c>
      <c r="G1721" s="3">
        <v>9.1749777343769406E-2</v>
      </c>
      <c r="H1721" s="4">
        <v>7.5355308761777803E-2</v>
      </c>
    </row>
    <row r="1722" spans="2:8" x14ac:dyDescent="0.25">
      <c r="B1722" s="2" t="s">
        <v>12604</v>
      </c>
      <c r="C1722" s="3" t="s">
        <v>12605</v>
      </c>
      <c r="D1722" s="3" t="s">
        <v>12606</v>
      </c>
      <c r="E1722" s="3">
        <v>-0.20901012771969099</v>
      </c>
      <c r="F1722" s="3">
        <v>5.8716296403819701E-2</v>
      </c>
      <c r="G1722" s="3">
        <v>0.16636191693242999</v>
      </c>
      <c r="H1722" s="4">
        <v>1.5915789634306499E-2</v>
      </c>
    </row>
    <row r="1723" spans="2:8" x14ac:dyDescent="0.25">
      <c r="B1723" s="2" t="s">
        <v>4036</v>
      </c>
      <c r="C1723" s="3" t="s">
        <v>4037</v>
      </c>
      <c r="D1723" s="3" t="s">
        <v>4038</v>
      </c>
      <c r="E1723" s="3">
        <v>-0.209052210786693</v>
      </c>
      <c r="F1723" s="3">
        <v>2.5293775411261098E-3</v>
      </c>
      <c r="G1723" s="3">
        <v>0.10240956777702501</v>
      </c>
      <c r="H1723" s="4">
        <v>3.7886709848187303E-2</v>
      </c>
    </row>
    <row r="1724" spans="2:8" x14ac:dyDescent="0.25">
      <c r="B1724" s="2" t="s">
        <v>4470</v>
      </c>
      <c r="C1724" s="3" t="s">
        <v>4471</v>
      </c>
      <c r="D1724" s="3" t="s">
        <v>4472</v>
      </c>
      <c r="E1724" s="3">
        <v>-0.20907657017117701</v>
      </c>
      <c r="F1724" s="3">
        <v>6.1075524496267901E-2</v>
      </c>
      <c r="G1724" s="3">
        <v>8.4383756306440905E-2</v>
      </c>
      <c r="H1724" s="4">
        <v>9.6602513267487807E-3</v>
      </c>
    </row>
    <row r="1725" spans="2:8" x14ac:dyDescent="0.25">
      <c r="B1725" s="2" t="s">
        <v>7318</v>
      </c>
      <c r="C1725" s="3" t="s">
        <v>7319</v>
      </c>
      <c r="D1725" s="3" t="s">
        <v>7320</v>
      </c>
      <c r="E1725" s="3">
        <v>-0.20921679550480199</v>
      </c>
      <c r="F1725" s="3">
        <v>5.2150138283390698E-2</v>
      </c>
      <c r="G1725" s="3">
        <v>2.31327514906455E-2</v>
      </c>
      <c r="H1725" s="4">
        <v>7.4798470813726994E-2</v>
      </c>
    </row>
    <row r="1726" spans="2:8" x14ac:dyDescent="0.25">
      <c r="B1726" s="2" t="s">
        <v>4670</v>
      </c>
      <c r="C1726" s="3" t="s">
        <v>4671</v>
      </c>
      <c r="D1726" s="3" t="s">
        <v>4672</v>
      </c>
      <c r="E1726" s="3">
        <v>-0.20944054122830499</v>
      </c>
      <c r="F1726" s="3">
        <v>7.0594576203200504E-2</v>
      </c>
      <c r="G1726" s="3">
        <v>0.162377619904854</v>
      </c>
      <c r="H1726" s="4">
        <v>6.1737806267120103E-2</v>
      </c>
    </row>
    <row r="1727" spans="2:8" x14ac:dyDescent="0.25">
      <c r="B1727" s="2" t="s">
        <v>11913</v>
      </c>
      <c r="C1727" s="3" t="s">
        <v>11914</v>
      </c>
      <c r="D1727" s="3" t="s">
        <v>11915</v>
      </c>
      <c r="E1727" s="3">
        <v>-0.20951599244546701</v>
      </c>
      <c r="F1727" s="3">
        <v>0.11251927323177199</v>
      </c>
      <c r="G1727" s="3">
        <v>9.0034587083708206E-2</v>
      </c>
      <c r="H1727" s="4">
        <v>0.110848333682733</v>
      </c>
    </row>
    <row r="1728" spans="2:8" x14ac:dyDescent="0.25">
      <c r="B1728" s="2" t="s">
        <v>10947</v>
      </c>
      <c r="C1728" s="3" t="s">
        <v>10948</v>
      </c>
      <c r="D1728" s="3" t="s">
        <v>10949</v>
      </c>
      <c r="E1728" s="3">
        <v>-0.20952907145612601</v>
      </c>
      <c r="F1728" s="3">
        <v>9.99836020255601E-2</v>
      </c>
      <c r="G1728" s="3">
        <v>5.3764191218594298E-2</v>
      </c>
      <c r="H1728" s="4">
        <v>5.0564440358943502E-2</v>
      </c>
    </row>
    <row r="1729" spans="2:8" x14ac:dyDescent="0.25">
      <c r="B1729" s="2" t="s">
        <v>6411</v>
      </c>
      <c r="C1729" s="3" t="s">
        <v>6412</v>
      </c>
      <c r="D1729" s="3" t="s">
        <v>6413</v>
      </c>
      <c r="E1729" s="3">
        <v>-0.209562157412991</v>
      </c>
      <c r="F1729" s="3">
        <v>2.1192437416324698E-2</v>
      </c>
      <c r="G1729" s="3">
        <v>-9.3839338665757698E-4</v>
      </c>
      <c r="H1729" s="4">
        <v>6.3711522877294299E-2</v>
      </c>
    </row>
    <row r="1730" spans="2:8" x14ac:dyDescent="0.25">
      <c r="B1730" s="2" t="s">
        <v>13054</v>
      </c>
      <c r="C1730" s="3" t="s">
        <v>13055</v>
      </c>
      <c r="D1730" s="3" t="s">
        <v>13056</v>
      </c>
      <c r="E1730" s="3">
        <v>-0.209575027830884</v>
      </c>
      <c r="F1730" s="3">
        <v>0.328595356119111</v>
      </c>
      <c r="G1730" s="3">
        <v>7.1176426668444107E-2</v>
      </c>
      <c r="H1730" s="4">
        <v>4.3952849383507797E-2</v>
      </c>
    </row>
    <row r="1731" spans="2:8" x14ac:dyDescent="0.25">
      <c r="B1731" s="2" t="s">
        <v>824</v>
      </c>
      <c r="C1731" s="3" t="s">
        <v>825</v>
      </c>
      <c r="D1731" s="3" t="s">
        <v>826</v>
      </c>
      <c r="E1731" s="3">
        <v>-0.20960016808377499</v>
      </c>
      <c r="F1731" s="3">
        <v>0.124468046206647</v>
      </c>
      <c r="G1731" s="3">
        <v>0.140180545540628</v>
      </c>
      <c r="H1731" s="4">
        <v>1.63413370179619E-2</v>
      </c>
    </row>
    <row r="1732" spans="2:8" x14ac:dyDescent="0.25">
      <c r="B1732" s="2" t="s">
        <v>5608</v>
      </c>
      <c r="C1732" s="3" t="s">
        <v>5609</v>
      </c>
      <c r="D1732" s="3" t="s">
        <v>5610</v>
      </c>
      <c r="E1732" s="3">
        <v>-0.209651190873552</v>
      </c>
      <c r="F1732" s="3">
        <v>7.6591695085624995E-2</v>
      </c>
      <c r="G1732" s="3">
        <v>-3.9253434673243499E-2</v>
      </c>
      <c r="H1732" s="4">
        <v>0.102193889211806</v>
      </c>
    </row>
    <row r="1733" spans="2:8" x14ac:dyDescent="0.25">
      <c r="B1733" s="2"/>
      <c r="C1733" s="3"/>
      <c r="D1733" s="3" t="s">
        <v>10347</v>
      </c>
      <c r="E1733" s="3">
        <v>-0.20967704723481601</v>
      </c>
      <c r="F1733" s="3">
        <v>6.6452473023527206E-2</v>
      </c>
      <c r="G1733" s="3">
        <v>0.13593040369266501</v>
      </c>
      <c r="H1733" s="4">
        <v>0.15802774432976199</v>
      </c>
    </row>
    <row r="1734" spans="2:8" x14ac:dyDescent="0.25">
      <c r="B1734" s="2"/>
      <c r="C1734" s="3"/>
      <c r="D1734" s="3" t="s">
        <v>3310</v>
      </c>
      <c r="E1734" s="3">
        <v>-0.20977256965552299</v>
      </c>
      <c r="F1734" s="3">
        <v>7.0895552278362403E-2</v>
      </c>
      <c r="G1734" s="3">
        <v>6.8123146469657905E-2</v>
      </c>
      <c r="H1734" s="4">
        <v>3.8261304251862097E-2</v>
      </c>
    </row>
    <row r="1735" spans="2:8" x14ac:dyDescent="0.25">
      <c r="B1735" s="2" t="s">
        <v>1462</v>
      </c>
      <c r="C1735" s="3" t="s">
        <v>1463</v>
      </c>
      <c r="D1735" s="3" t="s">
        <v>1464</v>
      </c>
      <c r="E1735" s="3">
        <v>-0.20977677593069</v>
      </c>
      <c r="F1735" s="3">
        <v>3.9659813068052302E-2</v>
      </c>
      <c r="G1735" s="3">
        <v>0.231702319070303</v>
      </c>
      <c r="H1735" s="4">
        <v>2.54675725274854E-2</v>
      </c>
    </row>
    <row r="1736" spans="2:8" x14ac:dyDescent="0.25">
      <c r="B1736" s="2" t="s">
        <v>4399</v>
      </c>
      <c r="C1736" s="3" t="s">
        <v>4400</v>
      </c>
      <c r="D1736" s="3" t="s">
        <v>4401</v>
      </c>
      <c r="E1736" s="3">
        <v>-0.20980214818897699</v>
      </c>
      <c r="F1736" s="3">
        <v>0.12838282409986401</v>
      </c>
      <c r="G1736" s="3">
        <v>0.13652572706385999</v>
      </c>
      <c r="H1736" s="4">
        <v>5.4450759745421802E-2</v>
      </c>
    </row>
    <row r="1737" spans="2:8" x14ac:dyDescent="0.25">
      <c r="B1737" s="2" t="s">
        <v>4202</v>
      </c>
      <c r="C1737" s="3" t="s">
        <v>4203</v>
      </c>
      <c r="D1737" s="3" t="s">
        <v>4204</v>
      </c>
      <c r="E1737" s="3">
        <v>-0.20983288556702201</v>
      </c>
      <c r="F1737" s="3">
        <v>8.6198096373277605E-2</v>
      </c>
      <c r="G1737" s="3">
        <v>0.23281196696591699</v>
      </c>
      <c r="H1737" s="4">
        <v>8.2232559260711005E-2</v>
      </c>
    </row>
    <row r="1738" spans="2:8" x14ac:dyDescent="0.25">
      <c r="B1738" s="2" t="s">
        <v>1599</v>
      </c>
      <c r="C1738" s="3" t="s">
        <v>1600</v>
      </c>
      <c r="D1738" s="3" t="s">
        <v>1601</v>
      </c>
      <c r="E1738" s="3">
        <v>-0.209851819890543</v>
      </c>
      <c r="F1738" s="3">
        <v>0.14033739892576799</v>
      </c>
      <c r="G1738" s="3">
        <v>0.118205474085705</v>
      </c>
      <c r="H1738" s="4">
        <v>2.25210272240274E-2</v>
      </c>
    </row>
    <row r="1739" spans="2:8" x14ac:dyDescent="0.25">
      <c r="B1739" s="2" t="s">
        <v>701</v>
      </c>
      <c r="C1739" s="3" t="s">
        <v>702</v>
      </c>
      <c r="D1739" s="3" t="s">
        <v>703</v>
      </c>
      <c r="E1739" s="3">
        <v>-0.209853910327119</v>
      </c>
      <c r="F1739" s="3">
        <v>2.8798650938906399E-2</v>
      </c>
      <c r="G1739" s="3">
        <v>0.14944307901840601</v>
      </c>
      <c r="H1739" s="4">
        <v>7.01704177188954E-2</v>
      </c>
    </row>
    <row r="1740" spans="2:8" x14ac:dyDescent="0.25">
      <c r="B1740" s="2" t="s">
        <v>11002</v>
      </c>
      <c r="C1740" s="3" t="s">
        <v>11003</v>
      </c>
      <c r="D1740" s="3" t="s">
        <v>11004</v>
      </c>
      <c r="E1740" s="3">
        <v>-0.209940468028048</v>
      </c>
      <c r="F1740" s="3">
        <v>0.38125246322249701</v>
      </c>
      <c r="G1740" s="3">
        <v>0.151645575646667</v>
      </c>
      <c r="H1740" s="4">
        <v>0.121806745349659</v>
      </c>
    </row>
    <row r="1741" spans="2:8" x14ac:dyDescent="0.25">
      <c r="B1741" s="2" t="s">
        <v>7429</v>
      </c>
      <c r="C1741" s="3" t="s">
        <v>7430</v>
      </c>
      <c r="D1741" s="3" t="s">
        <v>7431</v>
      </c>
      <c r="E1741" s="3">
        <v>-0.20996288775350699</v>
      </c>
      <c r="F1741" s="3">
        <v>6.3491010695906694E-2</v>
      </c>
      <c r="G1741" s="3">
        <v>0.15110442719503001</v>
      </c>
      <c r="H1741" s="4">
        <v>7.5351076134783507E-2</v>
      </c>
    </row>
    <row r="1742" spans="2:8" x14ac:dyDescent="0.25">
      <c r="B1742" s="2" t="s">
        <v>8462</v>
      </c>
      <c r="C1742" s="3" t="s">
        <v>8463</v>
      </c>
      <c r="D1742" s="3" t="s">
        <v>8464</v>
      </c>
      <c r="E1742" s="3">
        <v>-0.21001091449266401</v>
      </c>
      <c r="F1742" s="3">
        <v>0.44308509727338102</v>
      </c>
      <c r="G1742" s="3">
        <v>0.16849400472315901</v>
      </c>
      <c r="H1742" s="4">
        <v>2.2366908527135999E-2</v>
      </c>
    </row>
    <row r="1743" spans="2:8" x14ac:dyDescent="0.25">
      <c r="B1743" s="2" t="s">
        <v>4658</v>
      </c>
      <c r="C1743" s="3" t="s">
        <v>4659</v>
      </c>
      <c r="D1743" s="3" t="s">
        <v>4660</v>
      </c>
      <c r="E1743" s="3">
        <v>-0.21013951425380301</v>
      </c>
      <c r="F1743" s="3">
        <v>0.17034207052730299</v>
      </c>
      <c r="G1743" s="3">
        <v>0.127270689042635</v>
      </c>
      <c r="H1743" s="4">
        <v>0.12976019071050299</v>
      </c>
    </row>
    <row r="1744" spans="2:8" x14ac:dyDescent="0.25">
      <c r="B1744" s="2" t="s">
        <v>3020</v>
      </c>
      <c r="C1744" s="3" t="s">
        <v>3021</v>
      </c>
      <c r="D1744" s="3" t="s">
        <v>3022</v>
      </c>
      <c r="E1744" s="3">
        <v>-0.21015075459326399</v>
      </c>
      <c r="F1744" s="3">
        <v>9.5544325388206702E-2</v>
      </c>
      <c r="G1744" s="3">
        <v>3.6495808560043801E-2</v>
      </c>
      <c r="H1744" s="4">
        <v>0.115333204810211</v>
      </c>
    </row>
    <row r="1745" spans="2:8" x14ac:dyDescent="0.25">
      <c r="B1745" s="2" t="s">
        <v>11580</v>
      </c>
      <c r="C1745" s="3" t="s">
        <v>11581</v>
      </c>
      <c r="D1745" s="3" t="s">
        <v>11582</v>
      </c>
      <c r="E1745" s="3">
        <v>-0.21022111304709901</v>
      </c>
      <c r="F1745" s="3">
        <v>9.7122668879864194E-3</v>
      </c>
      <c r="G1745" s="3">
        <v>0.13936336247646999</v>
      </c>
      <c r="H1745" s="4">
        <v>4.91200595060373E-3</v>
      </c>
    </row>
    <row r="1746" spans="2:8" x14ac:dyDescent="0.25">
      <c r="B1746" s="2" t="s">
        <v>7891</v>
      </c>
      <c r="C1746" s="3" t="s">
        <v>7892</v>
      </c>
      <c r="D1746" s="3" t="s">
        <v>7893</v>
      </c>
      <c r="E1746" s="3">
        <v>-0.21036837545908399</v>
      </c>
      <c r="F1746" s="3">
        <v>4.8951205094506199E-2</v>
      </c>
      <c r="G1746" s="3">
        <v>0.16028730150538401</v>
      </c>
      <c r="H1746" s="4">
        <v>8.4261245347126298E-2</v>
      </c>
    </row>
    <row r="1747" spans="2:8" x14ac:dyDescent="0.25">
      <c r="B1747" s="2" t="s">
        <v>9611</v>
      </c>
      <c r="C1747" s="3" t="s">
        <v>9612</v>
      </c>
      <c r="D1747" s="3" t="s">
        <v>9613</v>
      </c>
      <c r="E1747" s="3">
        <v>-0.21040072092325399</v>
      </c>
      <c r="F1747" s="3">
        <v>0.91682641750691996</v>
      </c>
      <c r="G1747" s="3">
        <v>-0.14765950955183399</v>
      </c>
      <c r="H1747" s="4">
        <v>9.3947102709016198E-2</v>
      </c>
    </row>
    <row r="1748" spans="2:8" x14ac:dyDescent="0.25">
      <c r="B1748" s="2" t="s">
        <v>678</v>
      </c>
      <c r="C1748" s="3" t="s">
        <v>679</v>
      </c>
      <c r="D1748" s="3" t="s">
        <v>680</v>
      </c>
      <c r="E1748" s="3">
        <v>-0.210409780511603</v>
      </c>
      <c r="F1748" s="3">
        <v>0.220961217016588</v>
      </c>
      <c r="G1748" s="3">
        <v>7.3784547298084396E-2</v>
      </c>
      <c r="H1748" s="4">
        <v>1.4178040395138401E-2</v>
      </c>
    </row>
    <row r="1749" spans="2:8" x14ac:dyDescent="0.25">
      <c r="B1749" s="2" t="s">
        <v>7309</v>
      </c>
      <c r="C1749" s="3" t="s">
        <v>7310</v>
      </c>
      <c r="D1749" s="3" t="s">
        <v>7311</v>
      </c>
      <c r="E1749" s="3">
        <v>-0.210535306940587</v>
      </c>
      <c r="F1749" s="3">
        <v>5.0852130821069597E-2</v>
      </c>
      <c r="G1749" s="3">
        <v>7.5347721870328302E-2</v>
      </c>
      <c r="H1749" s="4">
        <v>6.0284799814780299E-2</v>
      </c>
    </row>
    <row r="1750" spans="2:8" x14ac:dyDescent="0.25">
      <c r="B1750" s="2" t="s">
        <v>888</v>
      </c>
      <c r="C1750" s="3" t="s">
        <v>889</v>
      </c>
      <c r="D1750" s="3" t="s">
        <v>890</v>
      </c>
      <c r="E1750" s="3">
        <v>-0.21055410552964701</v>
      </c>
      <c r="F1750" s="3">
        <v>0.45925657689412502</v>
      </c>
      <c r="G1750" s="3">
        <v>0.210607032673754</v>
      </c>
      <c r="H1750" s="4">
        <v>6.76231155056643E-2</v>
      </c>
    </row>
    <row r="1751" spans="2:8" x14ac:dyDescent="0.25">
      <c r="B1751" s="2" t="s">
        <v>11430</v>
      </c>
      <c r="C1751" s="3" t="s">
        <v>11431</v>
      </c>
      <c r="D1751" s="3" t="s">
        <v>11432</v>
      </c>
      <c r="E1751" s="3">
        <v>-0.210573031171543</v>
      </c>
      <c r="F1751" s="3">
        <v>0.17456423653029901</v>
      </c>
      <c r="G1751" s="3">
        <v>0.17969362187770399</v>
      </c>
      <c r="H1751" s="4">
        <v>0.104446078329894</v>
      </c>
    </row>
    <row r="1752" spans="2:8" x14ac:dyDescent="0.25">
      <c r="B1752" s="2" t="s">
        <v>12948</v>
      </c>
      <c r="C1752" s="3" t="s">
        <v>12949</v>
      </c>
      <c r="D1752" s="3" t="s">
        <v>12950</v>
      </c>
      <c r="E1752" s="3">
        <v>-0.210582498732338</v>
      </c>
      <c r="F1752" s="3">
        <v>0.36341025725390602</v>
      </c>
      <c r="G1752" s="3">
        <v>8.5261568171714999E-2</v>
      </c>
      <c r="H1752" s="4">
        <v>4.7273676208404398E-2</v>
      </c>
    </row>
    <row r="1753" spans="2:8" x14ac:dyDescent="0.25">
      <c r="B1753" s="2" t="s">
        <v>2528</v>
      </c>
      <c r="C1753" s="3" t="s">
        <v>2529</v>
      </c>
      <c r="D1753" s="3" t="s">
        <v>2530</v>
      </c>
      <c r="E1753" s="3">
        <v>-0.21061727896340299</v>
      </c>
      <c r="F1753" s="3">
        <v>9.4008491785818493E-2</v>
      </c>
      <c r="G1753" s="3">
        <v>0.101636730265716</v>
      </c>
      <c r="H1753" s="4">
        <v>6.4646493046376402E-2</v>
      </c>
    </row>
    <row r="1754" spans="2:8" x14ac:dyDescent="0.25">
      <c r="B1754" s="2" t="s">
        <v>10186</v>
      </c>
      <c r="C1754" s="3" t="s">
        <v>10187</v>
      </c>
      <c r="D1754" s="3" t="s">
        <v>10188</v>
      </c>
      <c r="E1754" s="3">
        <v>-0.21066245401748801</v>
      </c>
      <c r="F1754" s="3">
        <v>9.6385507377862306E-2</v>
      </c>
      <c r="G1754" s="3">
        <v>9.859297142015E-2</v>
      </c>
      <c r="H1754" s="4">
        <v>7.9622765823600297E-2</v>
      </c>
    </row>
    <row r="1755" spans="2:8" x14ac:dyDescent="0.25">
      <c r="B1755" s="2" t="s">
        <v>7597</v>
      </c>
      <c r="C1755" s="3" t="s">
        <v>7598</v>
      </c>
      <c r="D1755" s="3" t="s">
        <v>7599</v>
      </c>
      <c r="E1755" s="3">
        <v>-0.210719382860384</v>
      </c>
      <c r="F1755" s="3">
        <v>4.5673859476381799E-2</v>
      </c>
      <c r="G1755" s="3">
        <v>4.43476952177181E-2</v>
      </c>
      <c r="H1755" s="4">
        <v>4.8410130616518499E-2</v>
      </c>
    </row>
    <row r="1756" spans="2:8" x14ac:dyDescent="0.25">
      <c r="B1756" s="2" t="s">
        <v>1222</v>
      </c>
      <c r="C1756" s="3" t="s">
        <v>1223</v>
      </c>
      <c r="D1756" s="3" t="s">
        <v>1224</v>
      </c>
      <c r="E1756" s="3">
        <v>-0.21072944051338299</v>
      </c>
      <c r="F1756" s="3">
        <v>7.3896684030596196E-2</v>
      </c>
      <c r="G1756" s="3">
        <v>8.9556129830870995E-2</v>
      </c>
      <c r="H1756" s="4">
        <v>3.3546889167048302E-2</v>
      </c>
    </row>
    <row r="1757" spans="2:8" x14ac:dyDescent="0.25">
      <c r="B1757" s="2" t="s">
        <v>941</v>
      </c>
      <c r="C1757" s="3" t="s">
        <v>942</v>
      </c>
      <c r="D1757" s="3" t="s">
        <v>943</v>
      </c>
      <c r="E1757" s="3">
        <v>-0.21073331790713101</v>
      </c>
      <c r="F1757" s="3">
        <v>3.4017451382802301E-2</v>
      </c>
      <c r="G1757" s="3">
        <v>6.8476703139060305E-2</v>
      </c>
      <c r="H1757" s="4">
        <v>5.7858517895272001E-2</v>
      </c>
    </row>
    <row r="1758" spans="2:8" x14ac:dyDescent="0.25">
      <c r="B1758" s="2" t="s">
        <v>8275</v>
      </c>
      <c r="C1758" s="3" t="s">
        <v>8276</v>
      </c>
      <c r="D1758" s="3" t="s">
        <v>8277</v>
      </c>
      <c r="E1758" s="3">
        <v>-0.210773216195038</v>
      </c>
      <c r="F1758" s="3">
        <v>4.6449520087354201E-2</v>
      </c>
      <c r="G1758" s="3">
        <v>7.7288221696950293E-2</v>
      </c>
      <c r="H1758" s="4">
        <v>7.4589226134299403E-3</v>
      </c>
    </row>
    <row r="1759" spans="2:8" x14ac:dyDescent="0.25">
      <c r="B1759" s="2"/>
      <c r="C1759" s="3"/>
      <c r="D1759" s="3" t="s">
        <v>1195</v>
      </c>
      <c r="E1759" s="3">
        <v>-0.21096238732182801</v>
      </c>
      <c r="F1759" s="3">
        <v>0.418456544780335</v>
      </c>
      <c r="G1759" s="3">
        <v>0.16700652938621399</v>
      </c>
      <c r="H1759" s="4">
        <v>4.0524344811339701E-2</v>
      </c>
    </row>
    <row r="1760" spans="2:8" x14ac:dyDescent="0.25">
      <c r="B1760" s="2"/>
      <c r="C1760" s="3"/>
      <c r="D1760" s="3" t="s">
        <v>1457</v>
      </c>
      <c r="E1760" s="3">
        <v>-0.21121643328350301</v>
      </c>
      <c r="F1760" s="3">
        <v>0.30338846372092998</v>
      </c>
      <c r="G1760" s="3">
        <v>0.12201605733613299</v>
      </c>
      <c r="H1760" s="4">
        <v>2.17691568336617E-2</v>
      </c>
    </row>
    <row r="1761" spans="2:8" x14ac:dyDescent="0.25">
      <c r="B1761" s="2" t="s">
        <v>558</v>
      </c>
      <c r="C1761" s="3" t="s">
        <v>559</v>
      </c>
      <c r="D1761" s="3" t="s">
        <v>560</v>
      </c>
      <c r="E1761" s="3">
        <v>-0.211250738162614</v>
      </c>
      <c r="F1761" s="3">
        <v>9.5869165234307802E-2</v>
      </c>
      <c r="G1761" s="3">
        <v>0.234364443726058</v>
      </c>
      <c r="H1761" s="4">
        <v>1.54169187112249E-2</v>
      </c>
    </row>
    <row r="1762" spans="2:8" x14ac:dyDescent="0.25">
      <c r="B1762" s="2"/>
      <c r="C1762" s="3"/>
      <c r="D1762" s="3" t="s">
        <v>2957</v>
      </c>
      <c r="E1762" s="3">
        <v>-0.21128953623617699</v>
      </c>
      <c r="F1762" s="3">
        <v>8.5110491271996103E-2</v>
      </c>
      <c r="G1762" s="3">
        <v>0.21470223951662101</v>
      </c>
      <c r="H1762" s="4">
        <v>4.0529028697325699E-2</v>
      </c>
    </row>
    <row r="1763" spans="2:8" x14ac:dyDescent="0.25">
      <c r="B1763" s="2" t="s">
        <v>11024</v>
      </c>
      <c r="C1763" s="3" t="s">
        <v>11025</v>
      </c>
      <c r="D1763" s="3" t="s">
        <v>11026</v>
      </c>
      <c r="E1763" s="3">
        <v>-0.21138416043622901</v>
      </c>
      <c r="F1763" s="3">
        <v>3.8593096367258301E-2</v>
      </c>
      <c r="G1763" s="3">
        <v>5.5442532380134302E-2</v>
      </c>
      <c r="H1763" s="4">
        <v>0.11542757218685799</v>
      </c>
    </row>
    <row r="1764" spans="2:8" x14ac:dyDescent="0.25">
      <c r="B1764" s="2" t="s">
        <v>12030</v>
      </c>
      <c r="C1764" s="3" t="s">
        <v>12031</v>
      </c>
      <c r="D1764" s="3" t="s">
        <v>12032</v>
      </c>
      <c r="E1764" s="3">
        <v>-0.211394725252358</v>
      </c>
      <c r="F1764" s="3">
        <v>0.36841984086940299</v>
      </c>
      <c r="G1764" s="3">
        <v>0.135461143028279</v>
      </c>
      <c r="H1764" s="4">
        <v>6.2104966335831402E-2</v>
      </c>
    </row>
    <row r="1765" spans="2:8" x14ac:dyDescent="0.25">
      <c r="B1765" s="2"/>
      <c r="C1765" s="3" t="s">
        <v>1475</v>
      </c>
      <c r="D1765" s="3" t="s">
        <v>9126</v>
      </c>
      <c r="E1765" s="3">
        <v>-0.21139634598042201</v>
      </c>
      <c r="F1765" s="3">
        <v>5.2193557659033898E-2</v>
      </c>
      <c r="G1765" s="3">
        <v>9.8621192758759399E-2</v>
      </c>
      <c r="H1765" s="4">
        <v>3.6518609045812202E-2</v>
      </c>
    </row>
    <row r="1766" spans="2:8" x14ac:dyDescent="0.25">
      <c r="B1766" s="2" t="s">
        <v>11204</v>
      </c>
      <c r="C1766" s="3" t="s">
        <v>11205</v>
      </c>
      <c r="D1766" s="3" t="s">
        <v>11206</v>
      </c>
      <c r="E1766" s="3">
        <v>-0.211405089547471</v>
      </c>
      <c r="F1766" s="3">
        <v>0.100123759397831</v>
      </c>
      <c r="G1766" s="3">
        <v>4.8724794411073399E-2</v>
      </c>
      <c r="H1766" s="4">
        <v>4.9405095050151802E-2</v>
      </c>
    </row>
    <row r="1767" spans="2:8" x14ac:dyDescent="0.25">
      <c r="B1767" s="2" t="s">
        <v>7903</v>
      </c>
      <c r="C1767" s="3" t="s">
        <v>7904</v>
      </c>
      <c r="D1767" s="3" t="s">
        <v>7905</v>
      </c>
      <c r="E1767" s="3">
        <v>-0.211537604477785</v>
      </c>
      <c r="F1767" s="3">
        <v>0.1684356203058</v>
      </c>
      <c r="G1767" s="3">
        <v>4.4089939579395401E-2</v>
      </c>
      <c r="H1767" s="4">
        <v>0.11871864732059401</v>
      </c>
    </row>
    <row r="1768" spans="2:8" x14ac:dyDescent="0.25">
      <c r="B1768" s="2" t="s">
        <v>8492</v>
      </c>
      <c r="C1768" s="3" t="s">
        <v>8493</v>
      </c>
      <c r="D1768" s="3" t="s">
        <v>8494</v>
      </c>
      <c r="E1768" s="3">
        <v>-0.21155028125187</v>
      </c>
      <c r="F1768" s="3">
        <v>3.8876661820545701E-2</v>
      </c>
      <c r="G1768" s="3">
        <v>8.0009906650425705E-2</v>
      </c>
      <c r="H1768" s="4">
        <v>5.0577034382396802E-2</v>
      </c>
    </row>
    <row r="1769" spans="2:8" x14ac:dyDescent="0.25">
      <c r="B1769" s="2" t="s">
        <v>2395</v>
      </c>
      <c r="C1769" s="3" t="s">
        <v>2396</v>
      </c>
      <c r="D1769" s="3" t="s">
        <v>2397</v>
      </c>
      <c r="E1769" s="3">
        <v>-0.211575197589531</v>
      </c>
      <c r="F1769" s="3">
        <v>5.7439460556276099E-3</v>
      </c>
      <c r="G1769" s="3">
        <v>9.5610803335944697E-2</v>
      </c>
      <c r="H1769" s="4">
        <v>7.2735777035218094E-2</v>
      </c>
    </row>
    <row r="1770" spans="2:8" x14ac:dyDescent="0.25">
      <c r="B1770" s="2" t="s">
        <v>489</v>
      </c>
      <c r="C1770" s="3" t="s">
        <v>1084</v>
      </c>
      <c r="D1770" s="3" t="s">
        <v>1085</v>
      </c>
      <c r="E1770" s="3">
        <v>-0.211706615626433</v>
      </c>
      <c r="F1770" s="3">
        <v>8.4308625918805793E-2</v>
      </c>
      <c r="G1770" s="3">
        <v>6.9220923680878094E-2</v>
      </c>
      <c r="H1770" s="4">
        <v>1.32571400356369E-2</v>
      </c>
    </row>
    <row r="1771" spans="2:8" x14ac:dyDescent="0.25">
      <c r="B1771" s="2" t="s">
        <v>8089</v>
      </c>
      <c r="C1771" s="3" t="s">
        <v>8090</v>
      </c>
      <c r="D1771" s="3" t="s">
        <v>8091</v>
      </c>
      <c r="E1771" s="3">
        <v>-0.21192023898566401</v>
      </c>
      <c r="F1771" s="3">
        <v>0.12458083136195799</v>
      </c>
      <c r="G1771" s="3">
        <v>4.1091617384780198E-2</v>
      </c>
      <c r="H1771" s="4">
        <v>1.58364724521836E-2</v>
      </c>
    </row>
    <row r="1772" spans="2:8" x14ac:dyDescent="0.25">
      <c r="B1772" s="2" t="s">
        <v>9743</v>
      </c>
      <c r="C1772" s="3" t="s">
        <v>9744</v>
      </c>
      <c r="D1772" s="3" t="s">
        <v>9745</v>
      </c>
      <c r="E1772" s="3">
        <v>-0.211921501724356</v>
      </c>
      <c r="F1772" s="3">
        <v>0.11455242564254201</v>
      </c>
      <c r="G1772" s="3">
        <v>1.46591723098562E-2</v>
      </c>
      <c r="H1772" s="4">
        <v>3.5077137830104098E-2</v>
      </c>
    </row>
    <row r="1773" spans="2:8" x14ac:dyDescent="0.25">
      <c r="B1773" s="2" t="s">
        <v>3758</v>
      </c>
      <c r="C1773" s="3" t="s">
        <v>3759</v>
      </c>
      <c r="D1773" s="3" t="s">
        <v>3760</v>
      </c>
      <c r="E1773" s="3">
        <v>-0.211933100274421</v>
      </c>
      <c r="F1773" s="3">
        <v>0.15199014990875001</v>
      </c>
      <c r="G1773" s="3">
        <v>0.105382812853188</v>
      </c>
      <c r="H1773" s="4">
        <v>5.1152053806762701E-2</v>
      </c>
    </row>
    <row r="1774" spans="2:8" x14ac:dyDescent="0.25">
      <c r="B1774" s="2" t="s">
        <v>5300</v>
      </c>
      <c r="C1774" s="3" t="s">
        <v>5301</v>
      </c>
      <c r="D1774" s="3" t="s">
        <v>5302</v>
      </c>
      <c r="E1774" s="3">
        <v>-0.21196148601286499</v>
      </c>
      <c r="F1774" s="3">
        <v>8.26034675637113E-2</v>
      </c>
      <c r="G1774" s="3">
        <v>0.113451439009463</v>
      </c>
      <c r="H1774" s="4">
        <v>9.0391288084173595E-3</v>
      </c>
    </row>
    <row r="1775" spans="2:8" x14ac:dyDescent="0.25">
      <c r="B1775" s="2" t="s">
        <v>10164</v>
      </c>
      <c r="C1775" s="3" t="s">
        <v>10165</v>
      </c>
      <c r="D1775" s="3" t="s">
        <v>10166</v>
      </c>
      <c r="E1775" s="3">
        <v>-0.212002403336783</v>
      </c>
      <c r="F1775" s="3">
        <v>0.21001189785933799</v>
      </c>
      <c r="G1775" s="3">
        <v>9.67900733510592E-2</v>
      </c>
      <c r="H1775" s="4">
        <v>5.9989381566693201E-2</v>
      </c>
    </row>
    <row r="1776" spans="2:8" x14ac:dyDescent="0.25">
      <c r="B1776" s="2" t="s">
        <v>5779</v>
      </c>
      <c r="C1776" s="3" t="s">
        <v>5780</v>
      </c>
      <c r="D1776" s="3" t="s">
        <v>5781</v>
      </c>
      <c r="E1776" s="3">
        <v>-0.212006565877913</v>
      </c>
      <c r="F1776" s="3">
        <v>8.8014893345995701E-2</v>
      </c>
      <c r="G1776" s="3">
        <v>6.9427111342619502E-2</v>
      </c>
      <c r="H1776" s="4">
        <v>5.2931153613191603E-2</v>
      </c>
    </row>
    <row r="1777" spans="2:8" x14ac:dyDescent="0.25">
      <c r="B1777" s="2" t="s">
        <v>12069</v>
      </c>
      <c r="C1777" s="3" t="s">
        <v>12070</v>
      </c>
      <c r="D1777" s="3" t="s">
        <v>12071</v>
      </c>
      <c r="E1777" s="3">
        <v>-0.212026512625312</v>
      </c>
      <c r="F1777" s="3">
        <v>7.6867501523657497E-2</v>
      </c>
      <c r="G1777" s="3">
        <v>0.14833072391614799</v>
      </c>
      <c r="H1777" s="4">
        <v>4.2265583293143803E-2</v>
      </c>
    </row>
    <row r="1778" spans="2:8" x14ac:dyDescent="0.25">
      <c r="B1778" s="2" t="s">
        <v>2430</v>
      </c>
      <c r="C1778" s="3" t="s">
        <v>2431</v>
      </c>
      <c r="D1778" s="3" t="s">
        <v>2432</v>
      </c>
      <c r="E1778" s="3">
        <v>-0.21206579891316801</v>
      </c>
      <c r="F1778" s="3">
        <v>9.5264747640418507E-2</v>
      </c>
      <c r="G1778" s="3">
        <v>-4.7919524245886601E-2</v>
      </c>
      <c r="H1778" s="4">
        <v>7.6855886878475305E-2</v>
      </c>
    </row>
    <row r="1779" spans="2:8" x14ac:dyDescent="0.25">
      <c r="B1779" s="2" t="s">
        <v>9074</v>
      </c>
      <c r="C1779" s="3" t="s">
        <v>9075</v>
      </c>
      <c r="D1779" s="3" t="s">
        <v>9076</v>
      </c>
      <c r="E1779" s="3">
        <v>-0.21208137417103501</v>
      </c>
      <c r="F1779" s="3">
        <v>0.14727294814943501</v>
      </c>
      <c r="G1779" s="3">
        <v>7.8894630394436199E-2</v>
      </c>
      <c r="H1779" s="4">
        <v>4.2991100676877003E-2</v>
      </c>
    </row>
    <row r="1780" spans="2:8" x14ac:dyDescent="0.25">
      <c r="B1780" s="2" t="s">
        <v>9268</v>
      </c>
      <c r="C1780" s="3" t="s">
        <v>9269</v>
      </c>
      <c r="D1780" s="3" t="s">
        <v>9270</v>
      </c>
      <c r="E1780" s="3">
        <v>-0.21222806522284701</v>
      </c>
      <c r="F1780" s="3">
        <v>8.8543665211988101E-2</v>
      </c>
      <c r="G1780" s="3">
        <v>0.14087452128771</v>
      </c>
      <c r="H1780" s="4">
        <v>3.5613023172914399E-2</v>
      </c>
    </row>
    <row r="1781" spans="2:8" x14ac:dyDescent="0.25">
      <c r="B1781" s="2" t="s">
        <v>6876</v>
      </c>
      <c r="C1781" s="3" t="s">
        <v>6877</v>
      </c>
      <c r="D1781" s="3" t="s">
        <v>6878</v>
      </c>
      <c r="E1781" s="3">
        <v>-0.212266279315934</v>
      </c>
      <c r="F1781" s="3">
        <v>0.148436833856566</v>
      </c>
      <c r="G1781" s="3">
        <v>9.5042929264302703E-2</v>
      </c>
      <c r="H1781" s="4">
        <v>0.320897187232837</v>
      </c>
    </row>
    <row r="1782" spans="2:8" x14ac:dyDescent="0.25">
      <c r="B1782" s="2" t="s">
        <v>821</v>
      </c>
      <c r="C1782" s="3" t="s">
        <v>822</v>
      </c>
      <c r="D1782" s="3" t="s">
        <v>823</v>
      </c>
      <c r="E1782" s="3">
        <v>-0.212279502570279</v>
      </c>
      <c r="F1782" s="3">
        <v>3.2605396112664602E-2</v>
      </c>
      <c r="G1782" s="3">
        <v>0.27071047310414897</v>
      </c>
      <c r="H1782" s="4">
        <v>7.1120470346236198E-2</v>
      </c>
    </row>
    <row r="1783" spans="2:8" x14ac:dyDescent="0.25">
      <c r="B1783" s="2" t="s">
        <v>3327</v>
      </c>
      <c r="C1783" s="3" t="s">
        <v>3328</v>
      </c>
      <c r="D1783" s="3" t="s">
        <v>3329</v>
      </c>
      <c r="E1783" s="3">
        <v>-0.21228006882070299</v>
      </c>
      <c r="F1783" s="3">
        <v>3.7338419512834897E-2</v>
      </c>
      <c r="G1783" s="3">
        <v>0.104761737878294</v>
      </c>
      <c r="H1783" s="4">
        <v>2.5272009154606801E-2</v>
      </c>
    </row>
    <row r="1784" spans="2:8" x14ac:dyDescent="0.25">
      <c r="B1784" s="2" t="s">
        <v>11164</v>
      </c>
      <c r="C1784" s="3" t="s">
        <v>11165</v>
      </c>
      <c r="D1784" s="3" t="s">
        <v>11166</v>
      </c>
      <c r="E1784" s="3">
        <v>-0.21233336242508999</v>
      </c>
      <c r="F1784" s="3">
        <v>5.7251985786355701E-2</v>
      </c>
      <c r="G1784" s="3">
        <v>0.117183351556676</v>
      </c>
      <c r="H1784" s="4">
        <v>4.9539857167509499E-2</v>
      </c>
    </row>
    <row r="1785" spans="2:8" x14ac:dyDescent="0.25">
      <c r="B1785" s="2"/>
      <c r="C1785" s="3"/>
      <c r="D1785" s="3" t="s">
        <v>2429</v>
      </c>
      <c r="E1785" s="3">
        <v>-0.21240031808571899</v>
      </c>
      <c r="F1785" s="3">
        <v>0.11724284348259401</v>
      </c>
      <c r="G1785" s="3">
        <v>5.3589628739864101E-2</v>
      </c>
      <c r="H1785" s="4">
        <v>8.0551974337252794E-2</v>
      </c>
    </row>
    <row r="1786" spans="2:8" x14ac:dyDescent="0.25">
      <c r="B1786" s="2" t="s">
        <v>6303</v>
      </c>
      <c r="C1786" s="3" t="s">
        <v>6304</v>
      </c>
      <c r="D1786" s="3" t="s">
        <v>6305</v>
      </c>
      <c r="E1786" s="3">
        <v>-0.212433664119871</v>
      </c>
      <c r="F1786" s="3">
        <v>6.3073377243811304E-2</v>
      </c>
      <c r="G1786" s="3">
        <v>5.5119605278637601E-2</v>
      </c>
      <c r="H1786" s="4">
        <v>9.97567574976094E-2</v>
      </c>
    </row>
    <row r="1787" spans="2:8" x14ac:dyDescent="0.25">
      <c r="B1787" s="2" t="s">
        <v>8684</v>
      </c>
      <c r="C1787" s="3" t="s">
        <v>8685</v>
      </c>
      <c r="D1787" s="3" t="s">
        <v>8686</v>
      </c>
      <c r="E1787" s="3">
        <v>-0.212491252224001</v>
      </c>
      <c r="F1787" s="3">
        <v>8.1959564869990606E-2</v>
      </c>
      <c r="G1787" s="3">
        <v>8.07115351851381E-2</v>
      </c>
      <c r="H1787" s="4">
        <v>2.4812372124081401E-2</v>
      </c>
    </row>
    <row r="1788" spans="2:8" x14ac:dyDescent="0.25">
      <c r="B1788" s="2" t="s">
        <v>7267</v>
      </c>
      <c r="C1788" s="3" t="s">
        <v>7268</v>
      </c>
      <c r="D1788" s="3" t="s">
        <v>7269</v>
      </c>
      <c r="E1788" s="3">
        <v>-0.21258109223277799</v>
      </c>
      <c r="F1788" s="3">
        <v>0.156767214395755</v>
      </c>
      <c r="G1788" s="3">
        <v>3.5967941777545399E-2</v>
      </c>
      <c r="H1788" s="4">
        <v>5.8888952277337002E-2</v>
      </c>
    </row>
    <row r="1789" spans="2:8" x14ac:dyDescent="0.25">
      <c r="B1789" s="2" t="s">
        <v>9783</v>
      </c>
      <c r="C1789" s="3" t="s">
        <v>9784</v>
      </c>
      <c r="D1789" s="3" t="s">
        <v>9785</v>
      </c>
      <c r="E1789" s="3">
        <v>-0.21264861801003801</v>
      </c>
      <c r="F1789" s="3">
        <v>0.377197120988497</v>
      </c>
      <c r="G1789" s="3">
        <v>0.15984116742443299</v>
      </c>
      <c r="H1789" s="4">
        <v>7.5933473107986996E-2</v>
      </c>
    </row>
    <row r="1790" spans="2:8" x14ac:dyDescent="0.25">
      <c r="B1790" s="2" t="s">
        <v>1699</v>
      </c>
      <c r="C1790" s="3" t="s">
        <v>1700</v>
      </c>
      <c r="D1790" s="3" t="s">
        <v>1701</v>
      </c>
      <c r="E1790" s="3">
        <v>-0.21268392876400599</v>
      </c>
      <c r="F1790" s="3">
        <v>0.107918215215678</v>
      </c>
      <c r="G1790" s="3">
        <v>0.125030274842651</v>
      </c>
      <c r="H1790" s="4">
        <v>3.4087477083403699E-2</v>
      </c>
    </row>
    <row r="1791" spans="2:8" x14ac:dyDescent="0.25">
      <c r="B1791" s="2" t="s">
        <v>10574</v>
      </c>
      <c r="C1791" s="3" t="s">
        <v>10575</v>
      </c>
      <c r="D1791" s="3" t="s">
        <v>10576</v>
      </c>
      <c r="E1791" s="3">
        <v>-0.212717806053833</v>
      </c>
      <c r="F1791" s="3">
        <v>9.6991195278813107E-3</v>
      </c>
      <c r="G1791" s="3">
        <v>0.19751895137362099</v>
      </c>
      <c r="H1791" s="4">
        <v>4.23544783602662E-2</v>
      </c>
    </row>
    <row r="1792" spans="2:8" x14ac:dyDescent="0.25">
      <c r="B1792" s="2" t="s">
        <v>11552</v>
      </c>
      <c r="C1792" s="3" t="s">
        <v>11553</v>
      </c>
      <c r="D1792" s="3" t="s">
        <v>11554</v>
      </c>
      <c r="E1792" s="3">
        <v>-0.212722542000055</v>
      </c>
      <c r="F1792" s="3">
        <v>3.5738457623375498E-2</v>
      </c>
      <c r="G1792" s="3">
        <v>1.5974068515203801E-2</v>
      </c>
      <c r="H1792" s="4">
        <v>5.1171388605156097E-2</v>
      </c>
    </row>
    <row r="1793" spans="2:8" x14ac:dyDescent="0.25">
      <c r="B1793" s="2" t="s">
        <v>9134</v>
      </c>
      <c r="C1793" s="3" t="s">
        <v>9135</v>
      </c>
      <c r="D1793" s="3" t="s">
        <v>9136</v>
      </c>
      <c r="E1793" s="3">
        <v>-0.21274624104965301</v>
      </c>
      <c r="F1793" s="3">
        <v>5.5239449286185099E-2</v>
      </c>
      <c r="G1793" s="3">
        <v>0.107845024194074</v>
      </c>
      <c r="H1793" s="4">
        <v>3.5581213800337699E-2</v>
      </c>
    </row>
    <row r="1794" spans="2:8" x14ac:dyDescent="0.25">
      <c r="B1794" s="2" t="s">
        <v>11352</v>
      </c>
      <c r="C1794" s="3" t="s">
        <v>11353</v>
      </c>
      <c r="D1794" s="3" t="s">
        <v>11354</v>
      </c>
      <c r="E1794" s="3">
        <v>-0.21277949720554201</v>
      </c>
      <c r="F1794" s="3">
        <v>0.114988688357494</v>
      </c>
      <c r="G1794" s="3">
        <v>0.110681901598927</v>
      </c>
      <c r="H1794" s="4">
        <v>3.2183942408593798E-2</v>
      </c>
    </row>
    <row r="1795" spans="2:8" x14ac:dyDescent="0.25">
      <c r="B1795" s="2" t="s">
        <v>7924</v>
      </c>
      <c r="C1795" s="3" t="s">
        <v>7925</v>
      </c>
      <c r="D1795" s="3" t="s">
        <v>7926</v>
      </c>
      <c r="E1795" s="3">
        <v>-0.21279321122613701</v>
      </c>
      <c r="F1795" s="3">
        <v>5.5617241140852501E-2</v>
      </c>
      <c r="G1795" s="3">
        <v>0.14092117338166901</v>
      </c>
      <c r="H1795" s="4">
        <v>4.2189037254024599E-2</v>
      </c>
    </row>
    <row r="1796" spans="2:8" x14ac:dyDescent="0.25">
      <c r="B1796" s="2" t="s">
        <v>8963</v>
      </c>
      <c r="C1796" s="3" t="s">
        <v>8964</v>
      </c>
      <c r="D1796" s="3" t="s">
        <v>8965</v>
      </c>
      <c r="E1796" s="3">
        <v>-0.21285959751233699</v>
      </c>
      <c r="F1796" s="3">
        <v>0.226336956702996</v>
      </c>
      <c r="G1796" s="3">
        <v>2.4927178877254999E-2</v>
      </c>
      <c r="H1796" s="4">
        <v>5.3621671761957201E-2</v>
      </c>
    </row>
    <row r="1797" spans="2:8" x14ac:dyDescent="0.25">
      <c r="B1797" s="2" t="s">
        <v>7909</v>
      </c>
      <c r="C1797" s="3" t="s">
        <v>7910</v>
      </c>
      <c r="D1797" s="3" t="s">
        <v>7911</v>
      </c>
      <c r="E1797" s="3">
        <v>-0.21291475310292199</v>
      </c>
      <c r="F1797" s="3">
        <v>4.7526152011394901E-2</v>
      </c>
      <c r="G1797" s="3">
        <v>0.200781619713572</v>
      </c>
      <c r="H1797" s="4">
        <v>4.2387091937262103E-2</v>
      </c>
    </row>
    <row r="1798" spans="2:8" x14ac:dyDescent="0.25">
      <c r="B1798" s="2" t="s">
        <v>7579</v>
      </c>
      <c r="C1798" s="3" t="s">
        <v>7580</v>
      </c>
      <c r="D1798" s="3" t="s">
        <v>7581</v>
      </c>
      <c r="E1798" s="3">
        <v>-0.21293164329931399</v>
      </c>
      <c r="F1798" s="3">
        <v>8.4761329652496095E-2</v>
      </c>
      <c r="G1798" s="3">
        <v>0.14834231836780701</v>
      </c>
      <c r="H1798" s="4">
        <v>3.3774121946204098E-2</v>
      </c>
    </row>
    <row r="1799" spans="2:8" x14ac:dyDescent="0.25">
      <c r="B1799" s="2" t="s">
        <v>1627</v>
      </c>
      <c r="C1799" s="3" t="s">
        <v>1628</v>
      </c>
      <c r="D1799" s="3" t="s">
        <v>1629</v>
      </c>
      <c r="E1799" s="3">
        <v>-0.213134201233009</v>
      </c>
      <c r="F1799" s="3">
        <v>6.27649860407897E-2</v>
      </c>
      <c r="G1799" s="3">
        <v>9.5473396700312393E-2</v>
      </c>
      <c r="H1799" s="4">
        <v>5.6203726799054401E-2</v>
      </c>
    </row>
    <row r="1800" spans="2:8" x14ac:dyDescent="0.25">
      <c r="B1800" s="2" t="s">
        <v>5617</v>
      </c>
      <c r="C1800" s="3" t="s">
        <v>5618</v>
      </c>
      <c r="D1800" s="3" t="s">
        <v>5619</v>
      </c>
      <c r="E1800" s="3">
        <v>-0.21314213032271101</v>
      </c>
      <c r="F1800" s="3">
        <v>0.13162085015653799</v>
      </c>
      <c r="G1800" s="3">
        <v>-2.3440763964609299E-2</v>
      </c>
      <c r="H1800" s="4">
        <v>0.113610723340103</v>
      </c>
    </row>
    <row r="1801" spans="2:8" x14ac:dyDescent="0.25">
      <c r="B1801" s="2" t="s">
        <v>7809</v>
      </c>
      <c r="C1801" s="3" t="s">
        <v>7810</v>
      </c>
      <c r="D1801" s="3" t="s">
        <v>7811</v>
      </c>
      <c r="E1801" s="3">
        <v>-0.21324438641978199</v>
      </c>
      <c r="F1801" s="3">
        <v>4.0150347144244702E-2</v>
      </c>
      <c r="G1801" s="3">
        <v>6.6454948222455804E-2</v>
      </c>
      <c r="H1801" s="4">
        <v>1.0757234226037801E-2</v>
      </c>
    </row>
    <row r="1802" spans="2:8" x14ac:dyDescent="0.25">
      <c r="B1802" s="2" t="s">
        <v>12994</v>
      </c>
      <c r="C1802" s="3" t="s">
        <v>12995</v>
      </c>
      <c r="D1802" s="3" t="s">
        <v>12996</v>
      </c>
      <c r="E1802" s="3">
        <v>-0.21327115688192899</v>
      </c>
      <c r="F1802" s="3">
        <v>8.7055168300628399E-2</v>
      </c>
      <c r="G1802" s="3">
        <v>0.15061360426890799</v>
      </c>
      <c r="H1802" s="4">
        <v>7.4675540508489499E-2</v>
      </c>
    </row>
    <row r="1803" spans="2:8" x14ac:dyDescent="0.25">
      <c r="B1803" s="2" t="s">
        <v>11494</v>
      </c>
      <c r="C1803" s="3" t="s">
        <v>11495</v>
      </c>
      <c r="D1803" s="3" t="s">
        <v>11496</v>
      </c>
      <c r="E1803" s="3">
        <v>-0.213297114955881</v>
      </c>
      <c r="F1803" s="3">
        <v>0.188779882535942</v>
      </c>
      <c r="G1803" s="3">
        <v>-2.89470358258179E-2</v>
      </c>
      <c r="H1803" s="4">
        <v>0.108404508140338</v>
      </c>
    </row>
    <row r="1804" spans="2:8" x14ac:dyDescent="0.25">
      <c r="B1804" s="2" t="s">
        <v>11158</v>
      </c>
      <c r="C1804" s="3" t="s">
        <v>11159</v>
      </c>
      <c r="D1804" s="3" t="s">
        <v>11160</v>
      </c>
      <c r="E1804" s="3">
        <v>-0.213372478082795</v>
      </c>
      <c r="F1804" s="3">
        <v>6.1642919419708203E-2</v>
      </c>
      <c r="G1804" s="3">
        <v>0.13723441806348299</v>
      </c>
      <c r="H1804" s="4">
        <v>7.3270763801124197E-2</v>
      </c>
    </row>
    <row r="1805" spans="2:8" x14ac:dyDescent="0.25">
      <c r="B1805" s="2" t="s">
        <v>13165</v>
      </c>
      <c r="C1805" s="3" t="s">
        <v>13166</v>
      </c>
      <c r="D1805" s="3" t="s">
        <v>11257</v>
      </c>
      <c r="E1805" s="3">
        <v>-0.213404570328971</v>
      </c>
      <c r="F1805" s="3">
        <v>0.207870221436599</v>
      </c>
      <c r="G1805" s="3">
        <v>8.7555250796383002E-2</v>
      </c>
      <c r="H1805" s="4">
        <v>4.4083614320583102E-2</v>
      </c>
    </row>
    <row r="1806" spans="2:8" x14ac:dyDescent="0.25">
      <c r="B1806" s="2" t="s">
        <v>701</v>
      </c>
      <c r="C1806" s="3" t="s">
        <v>702</v>
      </c>
      <c r="D1806" s="3" t="s">
        <v>703</v>
      </c>
      <c r="E1806" s="3">
        <v>-0.21345208949334901</v>
      </c>
      <c r="F1806" s="3">
        <v>9.6385010613154798E-2</v>
      </c>
      <c r="G1806" s="3">
        <v>5.0125562905063398E-2</v>
      </c>
      <c r="H1806" s="4">
        <v>0.25152397141320398</v>
      </c>
    </row>
    <row r="1807" spans="2:8" x14ac:dyDescent="0.25">
      <c r="B1807" s="2" t="s">
        <v>7573</v>
      </c>
      <c r="C1807" s="3" t="s">
        <v>7574</v>
      </c>
      <c r="D1807" s="3" t="s">
        <v>7575</v>
      </c>
      <c r="E1807" s="3">
        <v>-0.21347952392634101</v>
      </c>
      <c r="F1807" s="3">
        <v>5.3429391620274498E-2</v>
      </c>
      <c r="G1807" s="3">
        <v>8.7894777961237194E-2</v>
      </c>
      <c r="H1807" s="4">
        <v>4.7271968585763602E-2</v>
      </c>
    </row>
    <row r="1808" spans="2:8" x14ac:dyDescent="0.25">
      <c r="B1808" s="2" t="s">
        <v>6921</v>
      </c>
      <c r="C1808" s="3" t="s">
        <v>6922</v>
      </c>
      <c r="D1808" s="3" t="s">
        <v>6923</v>
      </c>
      <c r="E1808" s="3">
        <v>-0.213484519466904</v>
      </c>
      <c r="F1808" s="3">
        <v>0.167142447423197</v>
      </c>
      <c r="G1808" s="3">
        <v>0.110730403471577</v>
      </c>
      <c r="H1808" s="4">
        <v>9.18460032984178E-2</v>
      </c>
    </row>
    <row r="1809" spans="2:8" x14ac:dyDescent="0.25">
      <c r="B1809" s="2" t="s">
        <v>12110</v>
      </c>
      <c r="C1809" s="3" t="s">
        <v>12111</v>
      </c>
      <c r="D1809" s="3" t="s">
        <v>12112</v>
      </c>
      <c r="E1809" s="3">
        <v>-0.21355538506844399</v>
      </c>
      <c r="F1809" s="3">
        <v>2.8422740393295499E-2</v>
      </c>
      <c r="G1809" s="3">
        <v>0.155349010513572</v>
      </c>
      <c r="H1809" s="4">
        <v>1.7516387157331201E-2</v>
      </c>
    </row>
    <row r="1810" spans="2:8" x14ac:dyDescent="0.25">
      <c r="B1810" s="2" t="s">
        <v>7684</v>
      </c>
      <c r="C1810" s="3" t="s">
        <v>7685</v>
      </c>
      <c r="D1810" s="3" t="s">
        <v>7686</v>
      </c>
      <c r="E1810" s="3">
        <v>-0.21358183729532801</v>
      </c>
      <c r="F1810" s="3">
        <v>7.3627416501437698E-2</v>
      </c>
      <c r="G1810" s="3">
        <v>4.6495426802383097E-2</v>
      </c>
      <c r="H1810" s="4">
        <v>7.3167127304695295E-2</v>
      </c>
    </row>
    <row r="1811" spans="2:8" x14ac:dyDescent="0.25">
      <c r="B1811" s="2" t="s">
        <v>2881</v>
      </c>
      <c r="C1811" s="3" t="s">
        <v>2882</v>
      </c>
      <c r="D1811" s="3" t="s">
        <v>2883</v>
      </c>
      <c r="E1811" s="3">
        <v>-0.21358689461309499</v>
      </c>
      <c r="F1811" s="3">
        <v>9.1922469017519506E-2</v>
      </c>
      <c r="G1811" s="3">
        <v>8.8172590564464901E-2</v>
      </c>
      <c r="H1811" s="4">
        <v>2.4890611191828699E-2</v>
      </c>
    </row>
    <row r="1812" spans="2:8" x14ac:dyDescent="0.25">
      <c r="B1812" s="2" t="s">
        <v>1086</v>
      </c>
      <c r="C1812" s="3" t="s">
        <v>1087</v>
      </c>
      <c r="D1812" s="3" t="s">
        <v>1088</v>
      </c>
      <c r="E1812" s="3">
        <v>-0.21362699940281099</v>
      </c>
      <c r="F1812" s="3">
        <v>0.10371516951330501</v>
      </c>
      <c r="G1812" s="3">
        <v>0.12146028743241399</v>
      </c>
      <c r="H1812" s="4">
        <v>2.6840801662856299E-2</v>
      </c>
    </row>
    <row r="1813" spans="2:8" x14ac:dyDescent="0.25">
      <c r="B1813" s="2" t="s">
        <v>9477</v>
      </c>
      <c r="C1813" s="3" t="s">
        <v>9478</v>
      </c>
      <c r="D1813" s="3" t="s">
        <v>9479</v>
      </c>
      <c r="E1813" s="3">
        <v>-0.21362844105537099</v>
      </c>
      <c r="F1813" s="3">
        <v>9.0478127321354407E-2</v>
      </c>
      <c r="G1813" s="3">
        <v>0.15137870315847601</v>
      </c>
      <c r="H1813" s="4">
        <v>3.1416842220711498E-2</v>
      </c>
    </row>
    <row r="1814" spans="2:8" x14ac:dyDescent="0.25">
      <c r="B1814" s="2"/>
      <c r="C1814" s="3"/>
      <c r="D1814" s="3" t="s">
        <v>2264</v>
      </c>
      <c r="E1814" s="3">
        <v>-0.21372952383856</v>
      </c>
      <c r="F1814" s="3">
        <v>0.28822030299557899</v>
      </c>
      <c r="G1814" s="3">
        <v>9.5791840588078506E-2</v>
      </c>
      <c r="H1814" s="4">
        <v>0.27394101032279</v>
      </c>
    </row>
    <row r="1815" spans="2:8" x14ac:dyDescent="0.25">
      <c r="B1815" s="2" t="s">
        <v>10860</v>
      </c>
      <c r="C1815" s="3" t="s">
        <v>10861</v>
      </c>
      <c r="D1815" s="3" t="s">
        <v>10862</v>
      </c>
      <c r="E1815" s="3">
        <v>-0.213771401504386</v>
      </c>
      <c r="F1815" s="3">
        <v>5.6738661465688699E-2</v>
      </c>
      <c r="G1815" s="3">
        <v>0.21789685381723201</v>
      </c>
      <c r="H1815" s="4">
        <v>2.8959065079246799E-2</v>
      </c>
    </row>
    <row r="1816" spans="2:8" x14ac:dyDescent="0.25">
      <c r="B1816" s="2" t="s">
        <v>5767</v>
      </c>
      <c r="C1816" s="3" t="s">
        <v>5768</v>
      </c>
      <c r="D1816" s="3" t="s">
        <v>5769</v>
      </c>
      <c r="E1816" s="3">
        <v>-0.21379675743290899</v>
      </c>
      <c r="F1816" s="3">
        <v>2.0686354543245401E-2</v>
      </c>
      <c r="G1816" s="3">
        <v>-2.34786382441441E-2</v>
      </c>
      <c r="H1816" s="4">
        <v>7.5539549691132593E-2</v>
      </c>
    </row>
    <row r="1817" spans="2:8" x14ac:dyDescent="0.25">
      <c r="B1817" s="2" t="s">
        <v>1715</v>
      </c>
      <c r="C1817" s="3" t="s">
        <v>1716</v>
      </c>
      <c r="D1817" s="3" t="s">
        <v>1717</v>
      </c>
      <c r="E1817" s="3">
        <v>-0.21379858011550101</v>
      </c>
      <c r="F1817" s="3">
        <v>6.8344927897252897E-2</v>
      </c>
      <c r="G1817" s="3">
        <v>1.27840737877056E-2</v>
      </c>
      <c r="H1817" s="4">
        <v>2.66086203389071E-2</v>
      </c>
    </row>
    <row r="1818" spans="2:8" x14ac:dyDescent="0.25">
      <c r="B1818" s="2" t="s">
        <v>4497</v>
      </c>
      <c r="C1818" s="3" t="s">
        <v>4498</v>
      </c>
      <c r="D1818" s="3" t="s">
        <v>4499</v>
      </c>
      <c r="E1818" s="3">
        <v>-0.21380955914482</v>
      </c>
      <c r="F1818" s="3">
        <v>1.8325075592111498E-2</v>
      </c>
      <c r="G1818" s="3">
        <v>7.2632509640913501E-2</v>
      </c>
      <c r="H1818" s="4">
        <v>9.8157029892140202E-2</v>
      </c>
    </row>
    <row r="1819" spans="2:8" x14ac:dyDescent="0.25">
      <c r="B1819" s="2" t="s">
        <v>4411</v>
      </c>
      <c r="C1819" s="3" t="s">
        <v>4412</v>
      </c>
      <c r="D1819" s="3" t="s">
        <v>4413</v>
      </c>
      <c r="E1819" s="3">
        <v>-0.21381758503722101</v>
      </c>
      <c r="F1819" s="3">
        <v>0.101993859183916</v>
      </c>
      <c r="G1819" s="3">
        <v>0.119227320407433</v>
      </c>
      <c r="H1819" s="4">
        <v>1.02723179123583E-2</v>
      </c>
    </row>
    <row r="1820" spans="2:8" x14ac:dyDescent="0.25">
      <c r="B1820" s="2" t="s">
        <v>7522</v>
      </c>
      <c r="C1820" s="3" t="s">
        <v>7523</v>
      </c>
      <c r="D1820" s="3" t="s">
        <v>7524</v>
      </c>
      <c r="E1820" s="3">
        <v>-0.21387151705532401</v>
      </c>
      <c r="F1820" s="3">
        <v>3.5630102580808398E-2</v>
      </c>
      <c r="G1820" s="3">
        <v>5.4577393504872E-2</v>
      </c>
      <c r="H1820" s="4">
        <v>8.7577966621702197E-2</v>
      </c>
    </row>
    <row r="1821" spans="2:8" x14ac:dyDescent="0.25">
      <c r="B1821" s="2" t="s">
        <v>6918</v>
      </c>
      <c r="C1821" s="3" t="s">
        <v>6919</v>
      </c>
      <c r="D1821" s="3" t="s">
        <v>6920</v>
      </c>
      <c r="E1821" s="3">
        <v>-0.21391629599915399</v>
      </c>
      <c r="F1821" s="3">
        <v>0.14761838528492699</v>
      </c>
      <c r="G1821" s="3">
        <v>4.8334012469033898E-2</v>
      </c>
      <c r="H1821" s="4">
        <v>5.1974581480990399E-2</v>
      </c>
    </row>
    <row r="1822" spans="2:8" x14ac:dyDescent="0.25">
      <c r="B1822" s="2" t="s">
        <v>8206</v>
      </c>
      <c r="C1822" s="3" t="s">
        <v>8207</v>
      </c>
      <c r="D1822" s="3" t="s">
        <v>8208</v>
      </c>
      <c r="E1822" s="3">
        <v>-0.21391852035794701</v>
      </c>
      <c r="F1822" s="3">
        <v>0.25542947336476701</v>
      </c>
      <c r="G1822" s="3">
        <v>0.13448977337763299</v>
      </c>
      <c r="H1822" s="4">
        <v>3.0137833095287201E-2</v>
      </c>
    </row>
    <row r="1823" spans="2:8" x14ac:dyDescent="0.25">
      <c r="B1823" s="2" t="s">
        <v>5048</v>
      </c>
      <c r="C1823" s="3" t="s">
        <v>5049</v>
      </c>
      <c r="D1823" s="3" t="s">
        <v>5050</v>
      </c>
      <c r="E1823" s="3">
        <v>-0.21399871762887901</v>
      </c>
      <c r="F1823" s="3">
        <v>0.114364132998394</v>
      </c>
      <c r="G1823" s="3">
        <v>0.16645945788484201</v>
      </c>
      <c r="H1823" s="4">
        <v>8.3397596391022594E-2</v>
      </c>
    </row>
    <row r="1824" spans="2:8" x14ac:dyDescent="0.25">
      <c r="B1824" s="2" t="s">
        <v>11922</v>
      </c>
      <c r="C1824" s="3" t="s">
        <v>11923</v>
      </c>
      <c r="D1824" s="3" t="s">
        <v>11924</v>
      </c>
      <c r="E1824" s="3">
        <v>-0.214010262063698</v>
      </c>
      <c r="F1824" s="3">
        <v>8.2234787615179702E-2</v>
      </c>
      <c r="G1824" s="3">
        <v>2.90243038999402E-2</v>
      </c>
      <c r="H1824" s="4">
        <v>6.2305523787743101E-2</v>
      </c>
    </row>
    <row r="1825" spans="2:8" x14ac:dyDescent="0.25">
      <c r="B1825" s="2" t="s">
        <v>7765</v>
      </c>
      <c r="C1825" s="3" t="s">
        <v>7766</v>
      </c>
      <c r="D1825" s="3" t="s">
        <v>7767</v>
      </c>
      <c r="E1825" s="3">
        <v>-0.21401703181329401</v>
      </c>
      <c r="F1825" s="3">
        <v>0.14064759242888</v>
      </c>
      <c r="G1825" s="3">
        <v>6.9767637510873698E-2</v>
      </c>
      <c r="H1825" s="4">
        <v>2.08200096099121E-2</v>
      </c>
    </row>
    <row r="1826" spans="2:8" x14ac:dyDescent="0.25">
      <c r="B1826" s="2" t="s">
        <v>1736</v>
      </c>
      <c r="C1826" s="3" t="s">
        <v>1737</v>
      </c>
      <c r="D1826" s="3" t="s">
        <v>1738</v>
      </c>
      <c r="E1826" s="3">
        <v>-0.214069361371656</v>
      </c>
      <c r="F1826" s="3">
        <v>0.48485284163303499</v>
      </c>
      <c r="G1826" s="3">
        <v>3.5361482683257998E-2</v>
      </c>
      <c r="H1826" s="4">
        <v>3.60397793950296E-2</v>
      </c>
    </row>
    <row r="1827" spans="2:8" x14ac:dyDescent="0.25">
      <c r="B1827" s="2" t="s">
        <v>9080</v>
      </c>
      <c r="C1827" s="3" t="s">
        <v>9081</v>
      </c>
      <c r="D1827" s="3" t="s">
        <v>9082</v>
      </c>
      <c r="E1827" s="3">
        <v>-0.214184051219345</v>
      </c>
      <c r="F1827" s="3">
        <v>0.17720815770804199</v>
      </c>
      <c r="G1827" s="3">
        <v>0.109113017684593</v>
      </c>
      <c r="H1827" s="4">
        <v>0.12989739545509499</v>
      </c>
    </row>
    <row r="1828" spans="2:8" x14ac:dyDescent="0.25">
      <c r="B1828" s="2" t="s">
        <v>7915</v>
      </c>
      <c r="C1828" s="3" t="s">
        <v>7916</v>
      </c>
      <c r="D1828" s="3" t="s">
        <v>7917</v>
      </c>
      <c r="E1828" s="3">
        <v>-0.21424584406161301</v>
      </c>
      <c r="F1828" s="3">
        <v>3.7118226779297797E-2</v>
      </c>
      <c r="G1828" s="3">
        <v>0.108574605675366</v>
      </c>
      <c r="H1828" s="4">
        <v>5.60542725486292E-2</v>
      </c>
    </row>
    <row r="1829" spans="2:8" x14ac:dyDescent="0.25">
      <c r="B1829" s="2" t="s">
        <v>3733</v>
      </c>
      <c r="C1829" s="3" t="s">
        <v>3734</v>
      </c>
      <c r="D1829" s="3" t="s">
        <v>3735</v>
      </c>
      <c r="E1829" s="3">
        <v>-0.21435358433990501</v>
      </c>
      <c r="F1829" s="3">
        <v>0.15274668361083901</v>
      </c>
      <c r="G1829" s="3">
        <v>0.105603193901972</v>
      </c>
      <c r="H1829" s="4">
        <v>1.29605018089002E-2</v>
      </c>
    </row>
    <row r="1830" spans="2:8" x14ac:dyDescent="0.25">
      <c r="B1830" s="2" t="s">
        <v>12630</v>
      </c>
      <c r="C1830" s="3" t="s">
        <v>12631</v>
      </c>
      <c r="D1830" s="3" t="s">
        <v>12632</v>
      </c>
      <c r="E1830" s="3">
        <v>-0.214392693324268</v>
      </c>
      <c r="F1830" s="3">
        <v>5.8238239908629301E-2</v>
      </c>
      <c r="G1830" s="3">
        <v>3.7223446901856E-2</v>
      </c>
      <c r="H1830" s="4">
        <v>4.0467250905933401E-2</v>
      </c>
    </row>
    <row r="1831" spans="2:8" x14ac:dyDescent="0.25">
      <c r="B1831" s="2" t="s">
        <v>5659</v>
      </c>
      <c r="C1831" s="3" t="s">
        <v>5660</v>
      </c>
      <c r="D1831" s="3" t="s">
        <v>5661</v>
      </c>
      <c r="E1831" s="3">
        <v>-0.21442920841572</v>
      </c>
      <c r="F1831" s="3">
        <v>2.1223037095166899E-2</v>
      </c>
      <c r="G1831" s="3">
        <v>5.7743511482231197E-2</v>
      </c>
      <c r="H1831" s="4">
        <v>3.9274407478282397E-2</v>
      </c>
    </row>
    <row r="1832" spans="2:8" x14ac:dyDescent="0.25">
      <c r="B1832" s="2" t="s">
        <v>12495</v>
      </c>
      <c r="C1832" s="3" t="s">
        <v>12496</v>
      </c>
      <c r="D1832" s="3" t="s">
        <v>12497</v>
      </c>
      <c r="E1832" s="3">
        <v>-0.21445644019632401</v>
      </c>
      <c r="F1832" s="3">
        <v>0.101897905175792</v>
      </c>
      <c r="G1832" s="3">
        <v>0.110277343995324</v>
      </c>
      <c r="H1832" s="4">
        <v>0.1158733764418</v>
      </c>
    </row>
    <row r="1833" spans="2:8" x14ac:dyDescent="0.25">
      <c r="B1833" s="2" t="s">
        <v>7008</v>
      </c>
      <c r="C1833" s="3" t="s">
        <v>7009</v>
      </c>
      <c r="D1833" s="3" t="s">
        <v>7010</v>
      </c>
      <c r="E1833" s="3">
        <v>-0.21452174515226499</v>
      </c>
      <c r="F1833" s="3">
        <v>0.137663449050897</v>
      </c>
      <c r="G1833" s="3">
        <v>2.2451031829346799E-2</v>
      </c>
      <c r="H1833" s="4">
        <v>6.1440719720929501E-2</v>
      </c>
    </row>
    <row r="1834" spans="2:8" x14ac:dyDescent="0.25">
      <c r="B1834" s="2" t="s">
        <v>8170</v>
      </c>
      <c r="C1834" s="3" t="s">
        <v>8171</v>
      </c>
      <c r="D1834" s="3" t="s">
        <v>8172</v>
      </c>
      <c r="E1834" s="3">
        <v>-0.214546231622399</v>
      </c>
      <c r="F1834" s="3">
        <v>0.105813933977858</v>
      </c>
      <c r="G1834" s="3">
        <v>1.7341963372931601E-2</v>
      </c>
      <c r="H1834" s="4">
        <v>7.0390948663608094E-2</v>
      </c>
    </row>
    <row r="1835" spans="2:8" x14ac:dyDescent="0.25">
      <c r="B1835" s="2" t="s">
        <v>10183</v>
      </c>
      <c r="C1835" s="3" t="s">
        <v>10184</v>
      </c>
      <c r="D1835" s="3" t="s">
        <v>10185</v>
      </c>
      <c r="E1835" s="3">
        <v>-0.21461138124215101</v>
      </c>
      <c r="F1835" s="3">
        <v>0.24603159091424301</v>
      </c>
      <c r="G1835" s="3">
        <v>7.7356933940800898E-2</v>
      </c>
      <c r="H1835" s="4">
        <v>7.1514789686492206E-2</v>
      </c>
    </row>
    <row r="1836" spans="2:8" x14ac:dyDescent="0.25">
      <c r="B1836" s="2"/>
      <c r="C1836" s="3"/>
      <c r="D1836" s="3" t="s">
        <v>3500</v>
      </c>
      <c r="E1836" s="3">
        <v>-0.21465959139353499</v>
      </c>
      <c r="F1836" s="3">
        <v>0.13425690504958099</v>
      </c>
      <c r="G1836" s="3">
        <v>7.0002155947278794E-2</v>
      </c>
      <c r="H1836" s="4">
        <v>4.4679485812073198E-2</v>
      </c>
    </row>
    <row r="1837" spans="2:8" x14ac:dyDescent="0.25">
      <c r="B1837" s="2" t="s">
        <v>561</v>
      </c>
      <c r="C1837" s="3" t="s">
        <v>562</v>
      </c>
      <c r="D1837" s="3" t="s">
        <v>563</v>
      </c>
      <c r="E1837" s="3">
        <v>-0.21471287472523301</v>
      </c>
      <c r="F1837" s="3">
        <v>9.23680805770263E-3</v>
      </c>
      <c r="G1837" s="3">
        <v>0.118334099137063</v>
      </c>
      <c r="H1837" s="4">
        <v>2.9739149423548699E-2</v>
      </c>
    </row>
    <row r="1838" spans="2:8" x14ac:dyDescent="0.25">
      <c r="B1838" s="2" t="s">
        <v>7053</v>
      </c>
      <c r="C1838" s="3" t="s">
        <v>7054</v>
      </c>
      <c r="D1838" s="3" t="s">
        <v>7055</v>
      </c>
      <c r="E1838" s="3">
        <v>-0.214805131359113</v>
      </c>
      <c r="F1838" s="3">
        <v>0.126947998222083</v>
      </c>
      <c r="G1838" s="3">
        <v>-1.6995110003055201E-3</v>
      </c>
      <c r="H1838" s="4">
        <v>6.5840034666328498E-2</v>
      </c>
    </row>
    <row r="1839" spans="2:8" x14ac:dyDescent="0.25">
      <c r="B1839" s="2" t="s">
        <v>6909</v>
      </c>
      <c r="C1839" s="3" t="s">
        <v>6910</v>
      </c>
      <c r="D1839" s="3" t="s">
        <v>6911</v>
      </c>
      <c r="E1839" s="3">
        <v>-0.21483474137408401</v>
      </c>
      <c r="F1839" s="3">
        <v>0.130269643574178</v>
      </c>
      <c r="G1839" s="3">
        <v>0.13350245189896501</v>
      </c>
      <c r="H1839" s="4">
        <v>6.0592582906386097E-2</v>
      </c>
    </row>
    <row r="1840" spans="2:8" x14ac:dyDescent="0.25">
      <c r="B1840" s="2" t="s">
        <v>1890</v>
      </c>
      <c r="C1840" s="3" t="s">
        <v>1891</v>
      </c>
      <c r="D1840" s="3" t="s">
        <v>1892</v>
      </c>
      <c r="E1840" s="3">
        <v>-0.21490968506064301</v>
      </c>
      <c r="F1840" s="3">
        <v>0.36327637076324998</v>
      </c>
      <c r="G1840" s="3">
        <v>5.0239485902655902E-2</v>
      </c>
      <c r="H1840" s="4">
        <v>1.7809824934496499E-2</v>
      </c>
    </row>
    <row r="1841" spans="2:8" x14ac:dyDescent="0.25">
      <c r="B1841" s="2" t="s">
        <v>11433</v>
      </c>
      <c r="C1841" s="3" t="s">
        <v>11434</v>
      </c>
      <c r="D1841" s="3" t="s">
        <v>11435</v>
      </c>
      <c r="E1841" s="3">
        <v>-0.21499840793867001</v>
      </c>
      <c r="F1841" s="3">
        <v>8.2067530047801499E-2</v>
      </c>
      <c r="G1841" s="3">
        <v>0.133147060764926</v>
      </c>
      <c r="H1841" s="4">
        <v>3.0182284021168501E-2</v>
      </c>
    </row>
    <row r="1842" spans="2:8" x14ac:dyDescent="0.25">
      <c r="B1842" s="2" t="s">
        <v>6014</v>
      </c>
      <c r="C1842" s="3" t="s">
        <v>6015</v>
      </c>
      <c r="D1842" s="3" t="s">
        <v>6016</v>
      </c>
      <c r="E1842" s="3">
        <v>-0.21500818032515401</v>
      </c>
      <c r="F1842" s="3">
        <v>0.13842706420440401</v>
      </c>
      <c r="G1842" s="3">
        <v>0.121746556681037</v>
      </c>
      <c r="H1842" s="4">
        <v>6.4956787862932797E-2</v>
      </c>
    </row>
    <row r="1843" spans="2:8" x14ac:dyDescent="0.25">
      <c r="B1843" s="2" t="s">
        <v>9595</v>
      </c>
      <c r="C1843" s="3" t="s">
        <v>9596</v>
      </c>
      <c r="D1843" s="3" t="s">
        <v>9597</v>
      </c>
      <c r="E1843" s="3">
        <v>-0.215074173279928</v>
      </c>
      <c r="F1843" s="3">
        <v>5.6190721034453397E-2</v>
      </c>
      <c r="G1843" s="3">
        <v>2.9089048190080801E-2</v>
      </c>
      <c r="H1843" s="4">
        <v>9.4242076067220806E-2</v>
      </c>
    </row>
    <row r="1844" spans="2:8" x14ac:dyDescent="0.25">
      <c r="B1844" s="2" t="s">
        <v>6258</v>
      </c>
      <c r="C1844" s="3" t="s">
        <v>6259</v>
      </c>
      <c r="D1844" s="3" t="s">
        <v>6260</v>
      </c>
      <c r="E1844" s="3">
        <v>-0.21508419502291601</v>
      </c>
      <c r="F1844" s="3">
        <v>0.111402424344769</v>
      </c>
      <c r="G1844" s="3">
        <v>6.38751047554421E-2</v>
      </c>
      <c r="H1844" s="4">
        <v>1.3858313076021801E-2</v>
      </c>
    </row>
    <row r="1845" spans="2:8" x14ac:dyDescent="0.25">
      <c r="B1845" s="2" t="s">
        <v>7321</v>
      </c>
      <c r="C1845" s="3" t="s">
        <v>7322</v>
      </c>
      <c r="D1845" s="3" t="s">
        <v>7323</v>
      </c>
      <c r="E1845" s="3">
        <v>-0.21508708709101201</v>
      </c>
      <c r="F1845" s="3">
        <v>0.17624593307881301</v>
      </c>
      <c r="G1845" s="3">
        <v>0.10547980138992399</v>
      </c>
      <c r="H1845" s="4">
        <v>5.8206017778787901E-2</v>
      </c>
    </row>
    <row r="1846" spans="2:8" x14ac:dyDescent="0.25">
      <c r="B1846" s="2" t="s">
        <v>10013</v>
      </c>
      <c r="C1846" s="3" t="s">
        <v>10014</v>
      </c>
      <c r="D1846" s="3" t="s">
        <v>10015</v>
      </c>
      <c r="E1846" s="3">
        <v>-0.215089790968886</v>
      </c>
      <c r="F1846" s="3">
        <v>0.28249817031338997</v>
      </c>
      <c r="G1846" s="3">
        <v>1.32434142790669E-2</v>
      </c>
      <c r="H1846" s="4">
        <v>2.5603975534874399E-2</v>
      </c>
    </row>
    <row r="1847" spans="2:8" x14ac:dyDescent="0.25">
      <c r="B1847" s="2" t="s">
        <v>11788</v>
      </c>
      <c r="C1847" s="3" t="s">
        <v>11789</v>
      </c>
      <c r="D1847" s="3" t="s">
        <v>11790</v>
      </c>
      <c r="E1847" s="3">
        <v>-0.21512717342138701</v>
      </c>
      <c r="F1847" s="3">
        <v>5.66842205984786E-2</v>
      </c>
      <c r="G1847" s="3">
        <v>-2.2825632215863301E-2</v>
      </c>
      <c r="H1847" s="4">
        <v>9.3971655777641896E-2</v>
      </c>
    </row>
    <row r="1848" spans="2:8" x14ac:dyDescent="0.25">
      <c r="B1848" s="2" t="s">
        <v>2997</v>
      </c>
      <c r="C1848" s="3" t="s">
        <v>2998</v>
      </c>
      <c r="D1848" s="3" t="s">
        <v>2999</v>
      </c>
      <c r="E1848" s="3">
        <v>-0.21513416614314901</v>
      </c>
      <c r="F1848" s="3">
        <v>0.15824417624284101</v>
      </c>
      <c r="G1848" s="3">
        <v>3.4545104572574897E-2</v>
      </c>
      <c r="H1848" s="4">
        <v>2.8085565152745299E-2</v>
      </c>
    </row>
    <row r="1849" spans="2:8" x14ac:dyDescent="0.25">
      <c r="B1849" s="2" t="s">
        <v>11140</v>
      </c>
      <c r="C1849" s="3" t="s">
        <v>11141</v>
      </c>
      <c r="D1849" s="3" t="s">
        <v>11142</v>
      </c>
      <c r="E1849" s="3">
        <v>-0.215158746024738</v>
      </c>
      <c r="F1849" s="3">
        <v>0.22818437803057701</v>
      </c>
      <c r="G1849" s="3">
        <v>5.5540819506945997E-2</v>
      </c>
      <c r="H1849" s="4">
        <v>7.20712649860899E-2</v>
      </c>
    </row>
    <row r="1850" spans="2:8" x14ac:dyDescent="0.25">
      <c r="B1850" s="2" t="s">
        <v>7285</v>
      </c>
      <c r="C1850" s="3" t="s">
        <v>7286</v>
      </c>
      <c r="D1850" s="3" t="s">
        <v>7287</v>
      </c>
      <c r="E1850" s="3">
        <v>-0.21515980177339999</v>
      </c>
      <c r="F1850" s="3">
        <v>0.11164985370432499</v>
      </c>
      <c r="G1850" s="3">
        <v>6.2234325375114398E-2</v>
      </c>
      <c r="H1850" s="4">
        <v>6.27213578743952E-2</v>
      </c>
    </row>
    <row r="1851" spans="2:8" x14ac:dyDescent="0.25">
      <c r="B1851" s="2" t="s">
        <v>7348</v>
      </c>
      <c r="C1851" s="3" t="s">
        <v>7349</v>
      </c>
      <c r="D1851" s="3" t="s">
        <v>7350</v>
      </c>
      <c r="E1851" s="3">
        <v>-0.21525960146226999</v>
      </c>
      <c r="F1851" s="3">
        <v>0.30938828408221902</v>
      </c>
      <c r="G1851" s="3">
        <v>0.215545083768583</v>
      </c>
      <c r="H1851" s="4">
        <v>3.17581317121782E-2</v>
      </c>
    </row>
    <row r="1852" spans="2:8" x14ac:dyDescent="0.25">
      <c r="B1852" s="2" t="s">
        <v>7818</v>
      </c>
      <c r="C1852" s="3" t="s">
        <v>7819</v>
      </c>
      <c r="D1852" s="3" t="s">
        <v>7820</v>
      </c>
      <c r="E1852" s="3">
        <v>-0.21531951349966699</v>
      </c>
      <c r="F1852" s="3">
        <v>0.10902175070412</v>
      </c>
      <c r="G1852" s="3">
        <v>6.4320318088201406E-2</v>
      </c>
      <c r="H1852" s="4">
        <v>8.9495570310210201E-2</v>
      </c>
    </row>
    <row r="1853" spans="2:8" x14ac:dyDescent="0.25">
      <c r="B1853" s="2" t="s">
        <v>3214</v>
      </c>
      <c r="C1853" s="3" t="s">
        <v>3215</v>
      </c>
      <c r="D1853" s="3" t="s">
        <v>3216</v>
      </c>
      <c r="E1853" s="3">
        <v>-0.21532085009045701</v>
      </c>
      <c r="F1853" s="3">
        <v>3.9063682782074803E-2</v>
      </c>
      <c r="G1853" s="3">
        <v>0.21471276759499999</v>
      </c>
      <c r="H1853" s="4">
        <v>4.1156596192827501E-2</v>
      </c>
    </row>
    <row r="1854" spans="2:8" x14ac:dyDescent="0.25">
      <c r="B1854" s="2" t="s">
        <v>12695</v>
      </c>
      <c r="C1854" s="3" t="s">
        <v>12696</v>
      </c>
      <c r="D1854" s="3" t="s">
        <v>12697</v>
      </c>
      <c r="E1854" s="3">
        <v>-0.21533290231504801</v>
      </c>
      <c r="F1854" s="3">
        <v>2.4429135412905499E-2</v>
      </c>
      <c r="G1854" s="3">
        <v>3.6270704586891397E-2</v>
      </c>
      <c r="H1854" s="4">
        <v>1.76001539680706E-2</v>
      </c>
    </row>
    <row r="1855" spans="2:8" x14ac:dyDescent="0.25">
      <c r="B1855" s="2" t="s">
        <v>9813</v>
      </c>
      <c r="C1855" s="3" t="s">
        <v>9814</v>
      </c>
      <c r="D1855" s="3" t="s">
        <v>9815</v>
      </c>
      <c r="E1855" s="3">
        <v>-0.21539438661524901</v>
      </c>
      <c r="F1855" s="3">
        <v>4.5223274403125499E-2</v>
      </c>
      <c r="G1855" s="3">
        <v>-9.2049574499066505E-2</v>
      </c>
      <c r="H1855" s="4">
        <v>5.3426942009694001E-2</v>
      </c>
    </row>
    <row r="1856" spans="2:8" x14ac:dyDescent="0.25">
      <c r="B1856" s="2"/>
      <c r="C1856" s="3" t="s">
        <v>1475</v>
      </c>
      <c r="D1856" s="3" t="s">
        <v>4486</v>
      </c>
      <c r="E1856" s="3">
        <v>-0.21542269774064601</v>
      </c>
      <c r="F1856" s="3">
        <v>0.13005502725177201</v>
      </c>
      <c r="G1856" s="3">
        <v>0.108021580660247</v>
      </c>
      <c r="H1856" s="4">
        <v>9.6991146382132201E-2</v>
      </c>
    </row>
    <row r="1857" spans="2:8" x14ac:dyDescent="0.25">
      <c r="B1857" s="2" t="s">
        <v>1890</v>
      </c>
      <c r="C1857" s="3" t="s">
        <v>1891</v>
      </c>
      <c r="D1857" s="3" t="s">
        <v>1892</v>
      </c>
      <c r="E1857" s="3">
        <v>-0.21546465670932399</v>
      </c>
      <c r="F1857" s="3">
        <v>6.6479203386445598E-2</v>
      </c>
      <c r="G1857" s="3">
        <v>9.7415579503872696E-2</v>
      </c>
      <c r="H1857" s="4">
        <v>1.3752445317583E-2</v>
      </c>
    </row>
    <row r="1858" spans="2:8" x14ac:dyDescent="0.25">
      <c r="B1858" s="2" t="s">
        <v>7869</v>
      </c>
      <c r="C1858" s="3" t="s">
        <v>7870</v>
      </c>
      <c r="D1858" s="3" t="s">
        <v>7871</v>
      </c>
      <c r="E1858" s="3">
        <v>-0.215481613968871</v>
      </c>
      <c r="F1858" s="3">
        <v>0.18278051277930299</v>
      </c>
      <c r="G1858" s="3">
        <v>0.164484094660447</v>
      </c>
      <c r="H1858" s="4">
        <v>1.5704459924040501E-2</v>
      </c>
    </row>
    <row r="1859" spans="2:8" x14ac:dyDescent="0.25">
      <c r="B1859" s="2" t="s">
        <v>11219</v>
      </c>
      <c r="C1859" s="3" t="s">
        <v>11220</v>
      </c>
      <c r="D1859" s="3" t="s">
        <v>11221</v>
      </c>
      <c r="E1859" s="3">
        <v>-0.215561110064908</v>
      </c>
      <c r="F1859" s="3">
        <v>8.7691860393005E-2</v>
      </c>
      <c r="G1859" s="3">
        <v>2.1321181588941099E-2</v>
      </c>
      <c r="H1859" s="4">
        <v>3.7645503948766597E-2</v>
      </c>
    </row>
    <row r="1860" spans="2:8" x14ac:dyDescent="0.25">
      <c r="B1860" s="2" t="s">
        <v>11497</v>
      </c>
      <c r="C1860" s="3" t="s">
        <v>11498</v>
      </c>
      <c r="D1860" s="3" t="s">
        <v>11499</v>
      </c>
      <c r="E1860" s="3">
        <v>-0.21558643592305601</v>
      </c>
      <c r="F1860" s="3">
        <v>6.3354978130129899E-2</v>
      </c>
      <c r="G1860" s="3">
        <v>2.77680352845022E-2</v>
      </c>
      <c r="H1860" s="4">
        <v>0.152552923642232</v>
      </c>
    </row>
    <row r="1861" spans="2:8" x14ac:dyDescent="0.25">
      <c r="B1861" s="2" t="s">
        <v>7597</v>
      </c>
      <c r="C1861" s="3" t="s">
        <v>7598</v>
      </c>
      <c r="D1861" s="3" t="s">
        <v>7599</v>
      </c>
      <c r="E1861" s="3">
        <v>-0.21559600845528801</v>
      </c>
      <c r="F1861" s="3">
        <v>6.4494143297526604E-2</v>
      </c>
      <c r="G1861" s="3">
        <v>5.4713348229716401E-2</v>
      </c>
      <c r="H1861" s="4">
        <v>0.14082597297247501</v>
      </c>
    </row>
    <row r="1862" spans="2:8" x14ac:dyDescent="0.25">
      <c r="B1862" s="2" t="s">
        <v>3968</v>
      </c>
      <c r="C1862" s="3" t="s">
        <v>3969</v>
      </c>
      <c r="D1862" s="3" t="s">
        <v>3970</v>
      </c>
      <c r="E1862" s="3">
        <v>-0.21562151017827699</v>
      </c>
      <c r="F1862" s="3">
        <v>0.15867237677061699</v>
      </c>
      <c r="G1862" s="3">
        <v>0.11629645328107099</v>
      </c>
      <c r="H1862" s="4">
        <v>3.0206147627607299E-2</v>
      </c>
    </row>
    <row r="1863" spans="2:8" x14ac:dyDescent="0.25">
      <c r="B1863" s="2" t="s">
        <v>2580</v>
      </c>
      <c r="C1863" s="3" t="s">
        <v>2581</v>
      </c>
      <c r="D1863" s="3" t="s">
        <v>2582</v>
      </c>
      <c r="E1863" s="3">
        <v>-0.215705280097584</v>
      </c>
      <c r="F1863" s="3">
        <v>0.193483264921195</v>
      </c>
      <c r="G1863" s="3">
        <v>0.206723676663395</v>
      </c>
      <c r="H1863" s="4">
        <v>9.7297137492713695E-2</v>
      </c>
    </row>
    <row r="1864" spans="2:8" x14ac:dyDescent="0.25">
      <c r="B1864" s="2" t="s">
        <v>3122</v>
      </c>
      <c r="C1864" s="3" t="s">
        <v>3123</v>
      </c>
      <c r="D1864" s="3" t="s">
        <v>3124</v>
      </c>
      <c r="E1864" s="3">
        <v>-0.215714088884952</v>
      </c>
      <c r="F1864" s="3">
        <v>9.5849324110375E-2</v>
      </c>
      <c r="G1864" s="3">
        <v>0.111416372242131</v>
      </c>
      <c r="H1864" s="4">
        <v>2.3258846753173398E-2</v>
      </c>
    </row>
    <row r="1865" spans="2:8" x14ac:dyDescent="0.25">
      <c r="B1865" s="2" t="s">
        <v>7140</v>
      </c>
      <c r="C1865" s="3" t="s">
        <v>7141</v>
      </c>
      <c r="D1865" s="3" t="s">
        <v>7142</v>
      </c>
      <c r="E1865" s="3">
        <v>-0.21583514713481</v>
      </c>
      <c r="F1865" s="3">
        <v>0.12582226694170801</v>
      </c>
      <c r="G1865" s="3">
        <v>-2.2819828919553599E-3</v>
      </c>
      <c r="H1865" s="4">
        <v>6.57409918786553E-2</v>
      </c>
    </row>
    <row r="1866" spans="2:8" x14ac:dyDescent="0.25">
      <c r="B1866" s="2" t="s">
        <v>6393</v>
      </c>
      <c r="C1866" s="3" t="s">
        <v>6394</v>
      </c>
      <c r="D1866" s="3" t="s">
        <v>6395</v>
      </c>
      <c r="E1866" s="3">
        <v>-0.21585595504434599</v>
      </c>
      <c r="F1866" s="3">
        <v>8.8466358642906806E-2</v>
      </c>
      <c r="G1866" s="3">
        <v>0.142893230990607</v>
      </c>
      <c r="H1866" s="4">
        <v>6.6318766961122405E-2</v>
      </c>
    </row>
    <row r="1867" spans="2:8" x14ac:dyDescent="0.25">
      <c r="B1867" s="2" t="s">
        <v>7273</v>
      </c>
      <c r="C1867" s="3" t="s">
        <v>7274</v>
      </c>
      <c r="D1867" s="3" t="s">
        <v>7275</v>
      </c>
      <c r="E1867" s="3">
        <v>-0.215902374918608</v>
      </c>
      <c r="F1867" s="3">
        <v>0.175716979291409</v>
      </c>
      <c r="G1867" s="3">
        <v>0.102030562684453</v>
      </c>
      <c r="H1867" s="4">
        <v>4.7072223806806902E-2</v>
      </c>
    </row>
    <row r="1868" spans="2:8" x14ac:dyDescent="0.25">
      <c r="B1868" s="2" t="s">
        <v>10113</v>
      </c>
      <c r="C1868" s="3" t="s">
        <v>10114</v>
      </c>
      <c r="D1868" s="3" t="s">
        <v>10115</v>
      </c>
      <c r="E1868" s="3">
        <v>-0.21598120812949401</v>
      </c>
      <c r="F1868" s="3">
        <v>0.18173337584789401</v>
      </c>
      <c r="G1868" s="3">
        <v>9.23011872324591E-2</v>
      </c>
      <c r="H1868" s="4">
        <v>2.1275755592828498E-2</v>
      </c>
    </row>
    <row r="1869" spans="2:8" x14ac:dyDescent="0.25">
      <c r="B1869" s="2" t="s">
        <v>8780</v>
      </c>
      <c r="C1869" s="3" t="s">
        <v>8781</v>
      </c>
      <c r="D1869" s="3" t="s">
        <v>8782</v>
      </c>
      <c r="E1869" s="3">
        <v>-0.21599587313096799</v>
      </c>
      <c r="F1869" s="3">
        <v>0.27359962346704197</v>
      </c>
      <c r="G1869" s="3">
        <v>0.23671289992623201</v>
      </c>
      <c r="H1869" s="4">
        <v>3.2746819299435903E-2</v>
      </c>
    </row>
    <row r="1870" spans="2:8" x14ac:dyDescent="0.25">
      <c r="B1870" s="2" t="s">
        <v>8600</v>
      </c>
      <c r="C1870" s="3" t="s">
        <v>8601</v>
      </c>
      <c r="D1870" s="3" t="s">
        <v>8602</v>
      </c>
      <c r="E1870" s="3">
        <v>-0.21606459553899099</v>
      </c>
      <c r="F1870" s="3">
        <v>5.14960044201365E-2</v>
      </c>
      <c r="G1870" s="3">
        <v>9.0908761601171797E-2</v>
      </c>
      <c r="H1870" s="4">
        <v>2.1175939223955401E-2</v>
      </c>
    </row>
    <row r="1871" spans="2:8" x14ac:dyDescent="0.25">
      <c r="B1871" s="2" t="s">
        <v>7113</v>
      </c>
      <c r="C1871" s="3" t="s">
        <v>7114</v>
      </c>
      <c r="D1871" s="3" t="s">
        <v>7115</v>
      </c>
      <c r="E1871" s="3">
        <v>-0.216069651488147</v>
      </c>
      <c r="F1871" s="3">
        <v>8.5163198704130097E-2</v>
      </c>
      <c r="G1871" s="3">
        <v>0.11149183465745401</v>
      </c>
      <c r="H1871" s="4">
        <v>8.5592847030122196E-2</v>
      </c>
    </row>
    <row r="1872" spans="2:8" x14ac:dyDescent="0.25">
      <c r="B1872" s="2" t="s">
        <v>11437</v>
      </c>
      <c r="C1872" s="3" t="s">
        <v>11438</v>
      </c>
      <c r="D1872" s="3" t="s">
        <v>11439</v>
      </c>
      <c r="E1872" s="3">
        <v>-0.21612963823381101</v>
      </c>
      <c r="F1872" s="3">
        <v>0.15527621256114699</v>
      </c>
      <c r="G1872" s="3">
        <v>4.4753151843933497E-2</v>
      </c>
      <c r="H1872" s="4">
        <v>8.6031965688909098E-2</v>
      </c>
    </row>
    <row r="1873" spans="2:8" x14ac:dyDescent="0.25">
      <c r="B1873" s="2" t="s">
        <v>12875</v>
      </c>
      <c r="C1873" s="3" t="s">
        <v>12876</v>
      </c>
      <c r="D1873" s="3" t="s">
        <v>11257</v>
      </c>
      <c r="E1873" s="3">
        <v>-0.21617525094729401</v>
      </c>
      <c r="F1873" s="3">
        <v>0.17170051695666599</v>
      </c>
      <c r="G1873" s="3">
        <v>0.13488602928951501</v>
      </c>
      <c r="H1873" s="4">
        <v>4.9982685148782097E-2</v>
      </c>
    </row>
    <row r="1874" spans="2:8" x14ac:dyDescent="0.25">
      <c r="B1874" s="2" t="s">
        <v>3752</v>
      </c>
      <c r="C1874" s="3" t="s">
        <v>3753</v>
      </c>
      <c r="D1874" s="3" t="s">
        <v>3754</v>
      </c>
      <c r="E1874" s="3">
        <v>-0.21620881655556901</v>
      </c>
      <c r="F1874" s="3">
        <v>8.2174326063792894E-2</v>
      </c>
      <c r="G1874" s="3">
        <v>0.177963653674998</v>
      </c>
      <c r="H1874" s="4">
        <v>1.8029733740621199E-2</v>
      </c>
    </row>
    <row r="1875" spans="2:8" x14ac:dyDescent="0.25">
      <c r="B1875" s="2"/>
      <c r="C1875" s="3"/>
      <c r="D1875" s="3" t="s">
        <v>7774</v>
      </c>
      <c r="E1875" s="3">
        <v>-0.21621196638235901</v>
      </c>
      <c r="F1875" s="3">
        <v>7.9522963347422398E-2</v>
      </c>
      <c r="G1875" s="3">
        <v>3.1325420921955199E-2</v>
      </c>
      <c r="H1875" s="4">
        <v>6.0456617210503799E-2</v>
      </c>
    </row>
    <row r="1876" spans="2:8" x14ac:dyDescent="0.25">
      <c r="B1876" s="2" t="s">
        <v>9412</v>
      </c>
      <c r="C1876" s="3" t="s">
        <v>9413</v>
      </c>
      <c r="D1876" s="3" t="s">
        <v>9414</v>
      </c>
      <c r="E1876" s="3">
        <v>-0.21622570471017899</v>
      </c>
      <c r="F1876" s="3">
        <v>0.292299769787569</v>
      </c>
      <c r="G1876" s="3">
        <v>8.5933712455590699E-2</v>
      </c>
      <c r="H1876" s="4">
        <v>7.8610121976445194E-2</v>
      </c>
    </row>
    <row r="1877" spans="2:8" x14ac:dyDescent="0.25">
      <c r="B1877" s="2" t="s">
        <v>10235</v>
      </c>
      <c r="C1877" s="3" t="s">
        <v>10236</v>
      </c>
      <c r="D1877" s="3" t="s">
        <v>10237</v>
      </c>
      <c r="E1877" s="3">
        <v>-0.21630690699310201</v>
      </c>
      <c r="F1877" s="3">
        <v>0.107524997299488</v>
      </c>
      <c r="G1877" s="3">
        <v>0.17051003272815199</v>
      </c>
      <c r="H1877" s="4">
        <v>1.53172462589139E-2</v>
      </c>
    </row>
    <row r="1878" spans="2:8" x14ac:dyDescent="0.25">
      <c r="B1878" s="2" t="s">
        <v>9733</v>
      </c>
      <c r="C1878" s="3" t="s">
        <v>9734</v>
      </c>
      <c r="D1878" s="3" t="s">
        <v>9735</v>
      </c>
      <c r="E1878" s="3">
        <v>-0.21636361534203899</v>
      </c>
      <c r="F1878" s="3">
        <v>5.2298072049931997E-2</v>
      </c>
      <c r="G1878" s="3">
        <v>1.6676381369315301E-2</v>
      </c>
      <c r="H1878" s="4">
        <v>5.9323035124392402E-2</v>
      </c>
    </row>
    <row r="1879" spans="2:8" x14ac:dyDescent="0.25">
      <c r="B1879" s="2" t="s">
        <v>3665</v>
      </c>
      <c r="C1879" s="3" t="s">
        <v>3666</v>
      </c>
      <c r="D1879" s="3" t="s">
        <v>3667</v>
      </c>
      <c r="E1879" s="3">
        <v>-0.21637552867988799</v>
      </c>
      <c r="F1879" s="3">
        <v>2.2410746942889501E-2</v>
      </c>
      <c r="G1879" s="3">
        <v>0.18289230933758699</v>
      </c>
      <c r="H1879" s="4">
        <v>4.67003511640545E-2</v>
      </c>
    </row>
    <row r="1880" spans="2:8" x14ac:dyDescent="0.25">
      <c r="B1880" s="2" t="s">
        <v>10983</v>
      </c>
      <c r="C1880" s="3" t="s">
        <v>10984</v>
      </c>
      <c r="D1880" s="3" t="s">
        <v>10985</v>
      </c>
      <c r="E1880" s="3">
        <v>-0.216376635521035</v>
      </c>
      <c r="F1880" s="3">
        <v>0.178884285796647</v>
      </c>
      <c r="G1880" s="3">
        <v>0.12610939060259899</v>
      </c>
      <c r="H1880" s="4">
        <v>1.4158111895929699E-2</v>
      </c>
    </row>
    <row r="1881" spans="2:8" x14ac:dyDescent="0.25">
      <c r="B1881" s="2" t="s">
        <v>2663</v>
      </c>
      <c r="C1881" s="3" t="s">
        <v>2664</v>
      </c>
      <c r="D1881" s="3" t="s">
        <v>2665</v>
      </c>
      <c r="E1881" s="3">
        <v>-0.216417322437673</v>
      </c>
      <c r="F1881" s="3">
        <v>0.29458312054108898</v>
      </c>
      <c r="G1881" s="3">
        <v>0.165290523709967</v>
      </c>
      <c r="H1881" s="4">
        <v>2.9227315948944399E-2</v>
      </c>
    </row>
    <row r="1882" spans="2:8" x14ac:dyDescent="0.25">
      <c r="B1882" s="2" t="s">
        <v>4868</v>
      </c>
      <c r="C1882" s="3" t="s">
        <v>4869</v>
      </c>
      <c r="D1882" s="3" t="s">
        <v>4870</v>
      </c>
      <c r="E1882" s="3">
        <v>-0.21645814636086899</v>
      </c>
      <c r="F1882" s="3">
        <v>0.19431201866692499</v>
      </c>
      <c r="G1882" s="3">
        <v>6.4562032487752094E-2</v>
      </c>
      <c r="H1882" s="4">
        <v>2.12104195987531E-2</v>
      </c>
    </row>
    <row r="1883" spans="2:8" x14ac:dyDescent="0.25">
      <c r="B1883" s="2" t="s">
        <v>9104</v>
      </c>
      <c r="C1883" s="3" t="s">
        <v>9105</v>
      </c>
      <c r="D1883" s="3" t="s">
        <v>10989</v>
      </c>
      <c r="E1883" s="3">
        <v>-0.21645838040903601</v>
      </c>
      <c r="F1883" s="3">
        <v>0.17232728894187299</v>
      </c>
      <c r="G1883" s="3">
        <v>5.9033441060699202E-2</v>
      </c>
      <c r="H1883" s="4">
        <v>0.124981780397357</v>
      </c>
    </row>
    <row r="1884" spans="2:8" x14ac:dyDescent="0.25">
      <c r="B1884" s="2" t="s">
        <v>10247</v>
      </c>
      <c r="C1884" s="3" t="s">
        <v>10248</v>
      </c>
      <c r="D1884" s="3" t="s">
        <v>10249</v>
      </c>
      <c r="E1884" s="3">
        <v>-0.21646456336016701</v>
      </c>
      <c r="F1884" s="3">
        <v>8.7992590647070601E-2</v>
      </c>
      <c r="G1884" s="3">
        <v>-1.3416383498069199E-2</v>
      </c>
      <c r="H1884" s="4">
        <v>5.5671068860692202E-2</v>
      </c>
    </row>
    <row r="1885" spans="2:8" x14ac:dyDescent="0.25">
      <c r="B1885" s="2" t="s">
        <v>7645</v>
      </c>
      <c r="C1885" s="3" t="s">
        <v>7646</v>
      </c>
      <c r="D1885" s="3" t="s">
        <v>7647</v>
      </c>
      <c r="E1885" s="3">
        <v>-0.21654775710058199</v>
      </c>
      <c r="F1885" s="3">
        <v>4.9138367519527097E-3</v>
      </c>
      <c r="G1885" s="3">
        <v>7.5985280292714494E-2</v>
      </c>
      <c r="H1885" s="4">
        <v>4.0050700865709103E-2</v>
      </c>
    </row>
    <row r="1886" spans="2:8" x14ac:dyDescent="0.25">
      <c r="B1886" s="2"/>
      <c r="C1886" s="3"/>
      <c r="D1886" s="3" t="s">
        <v>1467</v>
      </c>
      <c r="E1886" s="3">
        <v>-0.21658616135717701</v>
      </c>
      <c r="F1886" s="3">
        <v>3.94502907464837E-2</v>
      </c>
      <c r="G1886" s="3">
        <v>0.109597802002788</v>
      </c>
      <c r="H1886" s="4">
        <v>3.4910797559205203E-2</v>
      </c>
    </row>
    <row r="1887" spans="2:8" x14ac:dyDescent="0.25">
      <c r="B1887" s="2" t="s">
        <v>3069</v>
      </c>
      <c r="C1887" s="3" t="s">
        <v>3070</v>
      </c>
      <c r="D1887" s="3" t="s">
        <v>3071</v>
      </c>
      <c r="E1887" s="3">
        <v>-0.216639143575932</v>
      </c>
      <c r="F1887" s="3">
        <v>0.15676047638437501</v>
      </c>
      <c r="G1887" s="3">
        <v>0.16714844375477</v>
      </c>
      <c r="H1887" s="4">
        <v>3.4050406739357802E-2</v>
      </c>
    </row>
    <row r="1888" spans="2:8" x14ac:dyDescent="0.25">
      <c r="B1888" s="2" t="s">
        <v>7993</v>
      </c>
      <c r="C1888" s="3" t="s">
        <v>7994</v>
      </c>
      <c r="D1888" s="3" t="s">
        <v>7995</v>
      </c>
      <c r="E1888" s="3">
        <v>-0.216714601471686</v>
      </c>
      <c r="F1888" s="3">
        <v>7.3541463839667406E-2</v>
      </c>
      <c r="G1888" s="3">
        <v>0.14470105622063401</v>
      </c>
      <c r="H1888" s="4">
        <v>5.2144429210313002E-2</v>
      </c>
    </row>
    <row r="1889" spans="2:8" x14ac:dyDescent="0.25">
      <c r="B1889" s="2" t="s">
        <v>2033</v>
      </c>
      <c r="C1889" s="3" t="s">
        <v>2034</v>
      </c>
      <c r="D1889" s="3" t="s">
        <v>2035</v>
      </c>
      <c r="E1889" s="3">
        <v>-0.21679247281827099</v>
      </c>
      <c r="F1889" s="3">
        <v>0.16172464666129499</v>
      </c>
      <c r="G1889" s="3">
        <v>8.0330055623956301E-2</v>
      </c>
      <c r="H1889" s="4">
        <v>0.110815412059499</v>
      </c>
    </row>
    <row r="1890" spans="2:8" x14ac:dyDescent="0.25">
      <c r="B1890" s="2" t="s">
        <v>4721</v>
      </c>
      <c r="C1890" s="3" t="s">
        <v>4722</v>
      </c>
      <c r="D1890" s="3" t="s">
        <v>4723</v>
      </c>
      <c r="E1890" s="3">
        <v>-0.216816942963895</v>
      </c>
      <c r="F1890" s="3">
        <v>0.15724226180213499</v>
      </c>
      <c r="G1890" s="3">
        <v>0.110927437809842</v>
      </c>
      <c r="H1890" s="4">
        <v>5.2961947314706902E-2</v>
      </c>
    </row>
    <row r="1891" spans="2:8" x14ac:dyDescent="0.25">
      <c r="B1891" s="2"/>
      <c r="C1891" s="3"/>
      <c r="D1891" s="3" t="s">
        <v>11157</v>
      </c>
      <c r="E1891" s="3">
        <v>-0.21689483625938999</v>
      </c>
      <c r="F1891" s="3">
        <v>4.3414895318796103E-2</v>
      </c>
      <c r="G1891" s="3">
        <v>0.15581610233749199</v>
      </c>
      <c r="H1891" s="4">
        <v>7.6293496618678402E-2</v>
      </c>
    </row>
    <row r="1892" spans="2:8" x14ac:dyDescent="0.25">
      <c r="B1892" s="2" t="s">
        <v>4739</v>
      </c>
      <c r="C1892" s="3" t="s">
        <v>4740</v>
      </c>
      <c r="D1892" s="3" t="s">
        <v>4741</v>
      </c>
      <c r="E1892" s="3">
        <v>-0.21692335403708499</v>
      </c>
      <c r="F1892" s="3">
        <v>6.8556549459164201E-2</v>
      </c>
      <c r="G1892" s="3">
        <v>7.1039458569855704E-2</v>
      </c>
      <c r="H1892" s="4">
        <v>9.1479749579009197E-3</v>
      </c>
    </row>
    <row r="1893" spans="2:8" x14ac:dyDescent="0.25">
      <c r="B1893" s="2" t="s">
        <v>12744</v>
      </c>
      <c r="C1893" s="3" t="s">
        <v>12745</v>
      </c>
      <c r="D1893" s="3" t="s">
        <v>12746</v>
      </c>
      <c r="E1893" s="3">
        <v>-0.21696449120769601</v>
      </c>
      <c r="F1893" s="3">
        <v>0.13639299173133099</v>
      </c>
      <c r="G1893" s="3">
        <v>8.5358303258254997E-2</v>
      </c>
      <c r="H1893" s="4">
        <v>3.3783026444030001E-2</v>
      </c>
    </row>
    <row r="1894" spans="2:8" x14ac:dyDescent="0.25">
      <c r="B1894" s="2" t="s">
        <v>12911</v>
      </c>
      <c r="C1894" s="3" t="s">
        <v>12912</v>
      </c>
      <c r="D1894" s="3" t="s">
        <v>12913</v>
      </c>
      <c r="E1894" s="3">
        <v>-0.21700975510950801</v>
      </c>
      <c r="F1894" s="3">
        <v>0.25127154277604302</v>
      </c>
      <c r="G1894" s="3">
        <v>9.6876030300996202E-2</v>
      </c>
      <c r="H1894" s="4">
        <v>7.0819103195400399E-2</v>
      </c>
    </row>
    <row r="1895" spans="2:8" x14ac:dyDescent="0.25">
      <c r="B1895" s="2" t="s">
        <v>6744</v>
      </c>
      <c r="C1895" s="3" t="s">
        <v>6745</v>
      </c>
      <c r="D1895" s="3" t="s">
        <v>6746</v>
      </c>
      <c r="E1895" s="3">
        <v>-0.217031910664193</v>
      </c>
      <c r="F1895" s="3">
        <v>0.156195036555517</v>
      </c>
      <c r="G1895" s="3">
        <v>0.12140234168183101</v>
      </c>
      <c r="H1895" s="4">
        <v>5.1817965512285603E-2</v>
      </c>
    </row>
    <row r="1896" spans="2:8" x14ac:dyDescent="0.25">
      <c r="B1896" s="2" t="s">
        <v>7645</v>
      </c>
      <c r="C1896" s="3" t="s">
        <v>7646</v>
      </c>
      <c r="D1896" s="3" t="s">
        <v>7647</v>
      </c>
      <c r="E1896" s="3">
        <v>-0.21704971589428601</v>
      </c>
      <c r="F1896" s="3">
        <v>0.12562572055793</v>
      </c>
      <c r="G1896" s="3">
        <v>9.7213024739560699E-2</v>
      </c>
      <c r="H1896" s="4">
        <v>5.7537493632460197E-2</v>
      </c>
    </row>
    <row r="1897" spans="2:8" x14ac:dyDescent="0.25">
      <c r="B1897" s="2" t="s">
        <v>7312</v>
      </c>
      <c r="C1897" s="3" t="s">
        <v>7313</v>
      </c>
      <c r="D1897" s="3" t="s">
        <v>7314</v>
      </c>
      <c r="E1897" s="3">
        <v>-0.217124800323897</v>
      </c>
      <c r="F1897" s="3">
        <v>5.0767409014090201E-2</v>
      </c>
      <c r="G1897" s="3">
        <v>3.3268418049205599E-2</v>
      </c>
      <c r="H1897" s="4">
        <v>8.3410562168410293E-2</v>
      </c>
    </row>
    <row r="1898" spans="2:8" x14ac:dyDescent="0.25">
      <c r="B1898" s="2" t="s">
        <v>2281</v>
      </c>
      <c r="C1898" s="3" t="s">
        <v>2282</v>
      </c>
      <c r="D1898" s="3" t="s">
        <v>2283</v>
      </c>
      <c r="E1898" s="3">
        <v>-0.21712964721806599</v>
      </c>
      <c r="F1898" s="3">
        <v>6.2969147868770003E-2</v>
      </c>
      <c r="G1898" s="3">
        <v>-1.7243304567430299E-3</v>
      </c>
      <c r="H1898" s="4">
        <v>0.18515651752221901</v>
      </c>
    </row>
    <row r="1899" spans="2:8" x14ac:dyDescent="0.25">
      <c r="B1899" s="2" t="s">
        <v>7366</v>
      </c>
      <c r="C1899" s="3" t="s">
        <v>7367</v>
      </c>
      <c r="D1899" s="3" t="s">
        <v>7368</v>
      </c>
      <c r="E1899" s="3">
        <v>-0.21721672217626101</v>
      </c>
      <c r="F1899" s="3">
        <v>8.6896469522712003E-2</v>
      </c>
      <c r="G1899" s="3">
        <v>-1.8839205855417301E-2</v>
      </c>
      <c r="H1899" s="4">
        <v>0.10461114809908199</v>
      </c>
    </row>
    <row r="1900" spans="2:8" x14ac:dyDescent="0.25">
      <c r="B1900" s="2"/>
      <c r="C1900" s="3"/>
      <c r="D1900" s="3" t="s">
        <v>11888</v>
      </c>
      <c r="E1900" s="3">
        <v>-0.217290717067915</v>
      </c>
      <c r="F1900" s="3">
        <v>0.10585245647759201</v>
      </c>
      <c r="G1900" s="3">
        <v>3.4696177705982503E-2</v>
      </c>
      <c r="H1900" s="4">
        <v>2.3283939364006401E-2</v>
      </c>
    </row>
    <row r="1901" spans="2:8" x14ac:dyDescent="0.25">
      <c r="B1901" s="2" t="s">
        <v>2525</v>
      </c>
      <c r="C1901" s="3" t="s">
        <v>2526</v>
      </c>
      <c r="D1901" s="3" t="s">
        <v>2527</v>
      </c>
      <c r="E1901" s="3">
        <v>-0.21739782784803099</v>
      </c>
      <c r="F1901" s="3">
        <v>0.14923030815277</v>
      </c>
      <c r="G1901" s="3">
        <v>8.1514811989355201E-2</v>
      </c>
      <c r="H1901" s="4">
        <v>2.7946540575301899E-2</v>
      </c>
    </row>
    <row r="1902" spans="2:8" x14ac:dyDescent="0.25">
      <c r="B1902" s="2" t="s">
        <v>6873</v>
      </c>
      <c r="C1902" s="3" t="s">
        <v>6874</v>
      </c>
      <c r="D1902" s="3" t="s">
        <v>6875</v>
      </c>
      <c r="E1902" s="3">
        <v>-0.217405632128262</v>
      </c>
      <c r="F1902" s="3">
        <v>0.149707511820384</v>
      </c>
      <c r="G1902" s="3">
        <v>-0.144935269960839</v>
      </c>
      <c r="H1902" s="4">
        <v>0.21286694933397399</v>
      </c>
    </row>
    <row r="1903" spans="2:8" x14ac:dyDescent="0.25">
      <c r="B1903" s="2" t="s">
        <v>6735</v>
      </c>
      <c r="C1903" s="3" t="s">
        <v>6736</v>
      </c>
      <c r="D1903" s="3" t="s">
        <v>6737</v>
      </c>
      <c r="E1903" s="3">
        <v>-0.21740988942107101</v>
      </c>
      <c r="F1903" s="3">
        <v>0.134146862671739</v>
      </c>
      <c r="G1903" s="3">
        <v>3.0432154818378201E-2</v>
      </c>
      <c r="H1903" s="4">
        <v>8.6223391324680404E-2</v>
      </c>
    </row>
    <row r="1904" spans="2:8" x14ac:dyDescent="0.25">
      <c r="B1904" s="2" t="s">
        <v>7023</v>
      </c>
      <c r="C1904" s="3" t="s">
        <v>7024</v>
      </c>
      <c r="D1904" s="3" t="s">
        <v>7025</v>
      </c>
      <c r="E1904" s="3">
        <v>-0.21743792423380801</v>
      </c>
      <c r="F1904" s="3">
        <v>6.2504451446349404E-2</v>
      </c>
      <c r="G1904" s="3">
        <v>-3.8951905806228398E-2</v>
      </c>
      <c r="H1904" s="4">
        <v>4.3488904731302597E-2</v>
      </c>
    </row>
    <row r="1905" spans="2:8" x14ac:dyDescent="0.25">
      <c r="B1905" s="2" t="s">
        <v>6618</v>
      </c>
      <c r="C1905" s="3" t="s">
        <v>6619</v>
      </c>
      <c r="D1905" s="3" t="s">
        <v>6620</v>
      </c>
      <c r="E1905" s="3">
        <v>-0.21748777645602499</v>
      </c>
      <c r="F1905" s="3">
        <v>0.22655905117900299</v>
      </c>
      <c r="G1905" s="3">
        <v>6.9397793848346406E-2</v>
      </c>
      <c r="H1905" s="4">
        <v>3.2712648203476302E-2</v>
      </c>
    </row>
    <row r="1906" spans="2:8" x14ac:dyDescent="0.25">
      <c r="B1906" s="2" t="s">
        <v>9065</v>
      </c>
      <c r="C1906" s="3" t="s">
        <v>9066</v>
      </c>
      <c r="D1906" s="3" t="s">
        <v>9067</v>
      </c>
      <c r="E1906" s="3">
        <v>-0.21757232778427699</v>
      </c>
      <c r="F1906" s="3">
        <v>0.114347430800897</v>
      </c>
      <c r="G1906" s="3">
        <v>0.13206572491330701</v>
      </c>
      <c r="H1906" s="4">
        <v>2.28078764443677E-2</v>
      </c>
    </row>
    <row r="1907" spans="2:8" x14ac:dyDescent="0.25">
      <c r="B1907" s="2"/>
      <c r="C1907" s="3"/>
      <c r="D1907" s="3" t="s">
        <v>2701</v>
      </c>
      <c r="E1907" s="3">
        <v>-0.21766433248047001</v>
      </c>
      <c r="F1907" s="3">
        <v>0.10570272169784301</v>
      </c>
      <c r="G1907" s="3">
        <v>0.102677340593282</v>
      </c>
      <c r="H1907" s="4">
        <v>6.26455736984042E-3</v>
      </c>
    </row>
    <row r="1908" spans="2:8" x14ac:dyDescent="0.25">
      <c r="B1908" s="2"/>
      <c r="C1908" s="3"/>
      <c r="D1908" s="3" t="s">
        <v>1982</v>
      </c>
      <c r="E1908" s="3">
        <v>-0.21772583903721601</v>
      </c>
      <c r="F1908" s="3">
        <v>0.13254456358668301</v>
      </c>
      <c r="G1908" s="3">
        <v>-3.2253002708156897E-2</v>
      </c>
      <c r="H1908" s="4">
        <v>7.3377285651663501E-2</v>
      </c>
    </row>
    <row r="1909" spans="2:8" x14ac:dyDescent="0.25">
      <c r="B1909" s="2" t="s">
        <v>8927</v>
      </c>
      <c r="C1909" s="3" t="s">
        <v>8928</v>
      </c>
      <c r="D1909" s="3" t="s">
        <v>8929</v>
      </c>
      <c r="E1909" s="3">
        <v>-0.21785701107281999</v>
      </c>
      <c r="F1909" s="3">
        <v>2.9728564541249999E-2</v>
      </c>
      <c r="G1909" s="3">
        <v>-0.226755245245921</v>
      </c>
      <c r="H1909" s="4">
        <v>0.159551499895624</v>
      </c>
    </row>
    <row r="1910" spans="2:8" x14ac:dyDescent="0.25">
      <c r="B1910" s="2" t="s">
        <v>9501</v>
      </c>
      <c r="C1910" s="3" t="s">
        <v>9502</v>
      </c>
      <c r="D1910" s="3" t="s">
        <v>9503</v>
      </c>
      <c r="E1910" s="3">
        <v>-0.21789034103722299</v>
      </c>
      <c r="F1910" s="3">
        <v>0.14279530263195001</v>
      </c>
      <c r="G1910" s="3">
        <v>0.15701402745905699</v>
      </c>
      <c r="H1910" s="4">
        <v>5.1213768273490202E-2</v>
      </c>
    </row>
    <row r="1911" spans="2:8" x14ac:dyDescent="0.25">
      <c r="B1911" s="2" t="s">
        <v>5521</v>
      </c>
      <c r="C1911" s="3" t="s">
        <v>5522</v>
      </c>
      <c r="D1911" s="3" t="s">
        <v>5523</v>
      </c>
      <c r="E1911" s="3">
        <v>-0.217890921229798</v>
      </c>
      <c r="F1911" s="3">
        <v>0.107456230496045</v>
      </c>
      <c r="G1911" s="3">
        <v>-1.9670406694155498E-2</v>
      </c>
      <c r="H1911" s="4">
        <v>5.3663587198270898E-2</v>
      </c>
    </row>
    <row r="1912" spans="2:8" x14ac:dyDescent="0.25">
      <c r="B1912" s="2" t="s">
        <v>10980</v>
      </c>
      <c r="C1912" s="3" t="s">
        <v>10981</v>
      </c>
      <c r="D1912" s="3" t="s">
        <v>10982</v>
      </c>
      <c r="E1912" s="3">
        <v>-0.21800024641153501</v>
      </c>
      <c r="F1912" s="3">
        <v>3.7716988171771597E-2</v>
      </c>
      <c r="G1912" s="3">
        <v>-5.6681231095559802E-2</v>
      </c>
      <c r="H1912" s="4">
        <v>0.144826700218495</v>
      </c>
    </row>
    <row r="1913" spans="2:8" x14ac:dyDescent="0.25">
      <c r="B1913" s="2"/>
      <c r="C1913" s="3"/>
      <c r="D1913" s="3" t="s">
        <v>7203</v>
      </c>
      <c r="E1913" s="3">
        <v>-0.218030701247623</v>
      </c>
      <c r="F1913" s="3">
        <v>0.44101837484898698</v>
      </c>
      <c r="G1913" s="3">
        <v>0.134922851001023</v>
      </c>
      <c r="H1913" s="4">
        <v>2.9684016348759001E-2</v>
      </c>
    </row>
    <row r="1914" spans="2:8" x14ac:dyDescent="0.25">
      <c r="B1914" s="2" t="s">
        <v>9431</v>
      </c>
      <c r="C1914" s="3" t="s">
        <v>9432</v>
      </c>
      <c r="D1914" s="3" t="s">
        <v>9433</v>
      </c>
      <c r="E1914" s="3">
        <v>-0.21803303496455601</v>
      </c>
      <c r="F1914" s="3">
        <v>5.4679769761083297E-2</v>
      </c>
      <c r="G1914" s="3">
        <v>0.18071871274015</v>
      </c>
      <c r="H1914" s="4">
        <v>2.90172319819644E-2</v>
      </c>
    </row>
    <row r="1915" spans="2:8" x14ac:dyDescent="0.25">
      <c r="B1915" s="2" t="s">
        <v>12118</v>
      </c>
      <c r="C1915" s="3" t="s">
        <v>12119</v>
      </c>
      <c r="D1915" s="3" t="s">
        <v>12120</v>
      </c>
      <c r="E1915" s="3">
        <v>-0.218072687514304</v>
      </c>
      <c r="F1915" s="3">
        <v>0.38527023453918002</v>
      </c>
      <c r="G1915" s="3">
        <v>0.12999598427770701</v>
      </c>
      <c r="H1915" s="4">
        <v>3.91746369027383E-2</v>
      </c>
    </row>
    <row r="1916" spans="2:8" x14ac:dyDescent="0.25">
      <c r="B1916" s="2" t="s">
        <v>5572</v>
      </c>
      <c r="C1916" s="3" t="s">
        <v>5573</v>
      </c>
      <c r="D1916" s="3" t="s">
        <v>5574</v>
      </c>
      <c r="E1916" s="3">
        <v>-0.218089999893781</v>
      </c>
      <c r="F1916" s="3">
        <v>3.7969932422945697E-2</v>
      </c>
      <c r="G1916" s="3">
        <v>6.9505025253372904E-2</v>
      </c>
      <c r="H1916" s="4">
        <v>0.11006516979882899</v>
      </c>
    </row>
    <row r="1917" spans="2:8" x14ac:dyDescent="0.25">
      <c r="B1917" s="2" t="s">
        <v>11098</v>
      </c>
      <c r="C1917" s="3" t="s">
        <v>11099</v>
      </c>
      <c r="D1917" s="3" t="s">
        <v>11100</v>
      </c>
      <c r="E1917" s="3">
        <v>-0.21810286911513799</v>
      </c>
      <c r="F1917" s="3">
        <v>1.33089762689518E-2</v>
      </c>
      <c r="G1917" s="3">
        <v>0.15228091077420799</v>
      </c>
      <c r="H1917" s="4">
        <v>0.114011890786578</v>
      </c>
    </row>
    <row r="1918" spans="2:8" x14ac:dyDescent="0.25">
      <c r="B1918" s="2" t="s">
        <v>6258</v>
      </c>
      <c r="C1918" s="3" t="s">
        <v>6259</v>
      </c>
      <c r="D1918" s="3" t="s">
        <v>6260</v>
      </c>
      <c r="E1918" s="3">
        <v>-0.21820599965344101</v>
      </c>
      <c r="F1918" s="3">
        <v>0.110916956629743</v>
      </c>
      <c r="G1918" s="3">
        <v>0.20645015027001201</v>
      </c>
      <c r="H1918" s="4">
        <v>0.14396451187932299</v>
      </c>
    </row>
    <row r="1919" spans="2:8" x14ac:dyDescent="0.25">
      <c r="B1919" s="2" t="s">
        <v>7791</v>
      </c>
      <c r="C1919" s="3" t="s">
        <v>7792</v>
      </c>
      <c r="D1919" s="3" t="s">
        <v>7793</v>
      </c>
      <c r="E1919" s="3">
        <v>-0.21822538064795799</v>
      </c>
      <c r="F1919" s="3">
        <v>7.4377576893747202E-2</v>
      </c>
      <c r="G1919" s="3">
        <v>5.2255407517243897E-2</v>
      </c>
      <c r="H1919" s="4">
        <v>2.7870669139412298E-2</v>
      </c>
    </row>
    <row r="1920" spans="2:8" x14ac:dyDescent="0.25">
      <c r="B1920" s="2" t="s">
        <v>10265</v>
      </c>
      <c r="C1920" s="3" t="s">
        <v>10266</v>
      </c>
      <c r="D1920" s="3" t="s">
        <v>10267</v>
      </c>
      <c r="E1920" s="3">
        <v>-0.21826740906421499</v>
      </c>
      <c r="F1920" s="3">
        <v>1.8360093234213701E-2</v>
      </c>
      <c r="G1920" s="3">
        <v>4.8423085824334001E-2</v>
      </c>
      <c r="H1920" s="4">
        <v>2.7060794698238199E-2</v>
      </c>
    </row>
    <row r="1921" spans="2:8" x14ac:dyDescent="0.25">
      <c r="B1921" s="2" t="s">
        <v>2457</v>
      </c>
      <c r="C1921" s="3" t="s">
        <v>2458</v>
      </c>
      <c r="D1921" s="3" t="s">
        <v>2459</v>
      </c>
      <c r="E1921" s="3">
        <v>-0.21829627836392099</v>
      </c>
      <c r="F1921" s="3">
        <v>1.9574210768042801E-2</v>
      </c>
      <c r="G1921" s="3">
        <v>6.1993026892817001E-2</v>
      </c>
      <c r="H1921" s="4">
        <v>8.38473155379931E-2</v>
      </c>
    </row>
    <row r="1922" spans="2:8" x14ac:dyDescent="0.25">
      <c r="B1922" s="2" t="s">
        <v>10577</v>
      </c>
      <c r="C1922" s="3" t="s">
        <v>10578</v>
      </c>
      <c r="D1922" s="3" t="s">
        <v>10579</v>
      </c>
      <c r="E1922" s="3">
        <v>-0.21835525569061401</v>
      </c>
      <c r="F1922" s="3">
        <v>0.17900036356467899</v>
      </c>
      <c r="G1922" s="3">
        <v>9.5450044591903496E-2</v>
      </c>
      <c r="H1922" s="4">
        <v>3.5081148964287899E-2</v>
      </c>
    </row>
    <row r="1923" spans="2:8" x14ac:dyDescent="0.25">
      <c r="B1923" s="2" t="s">
        <v>1145</v>
      </c>
      <c r="C1923" s="3" t="s">
        <v>1146</v>
      </c>
      <c r="D1923" s="3" t="s">
        <v>1147</v>
      </c>
      <c r="E1923" s="3">
        <v>-0.21845324004896</v>
      </c>
      <c r="F1923" s="3">
        <v>0.11229552464713401</v>
      </c>
      <c r="G1923" s="3">
        <v>0.185949244144515</v>
      </c>
      <c r="H1923" s="4">
        <v>8.5783034292335903E-3</v>
      </c>
    </row>
    <row r="1924" spans="2:8" x14ac:dyDescent="0.25">
      <c r="B1924" s="2" t="s">
        <v>2836</v>
      </c>
      <c r="C1924" s="3" t="s">
        <v>2837</v>
      </c>
      <c r="D1924" s="3" t="s">
        <v>2838</v>
      </c>
      <c r="E1924" s="3">
        <v>-0.218566413472814</v>
      </c>
      <c r="F1924" s="3">
        <v>2.8567847237470499E-2</v>
      </c>
      <c r="G1924" s="3">
        <v>0.139907501786392</v>
      </c>
      <c r="H1924" s="4">
        <v>0.123877685735734</v>
      </c>
    </row>
    <row r="1925" spans="2:8" x14ac:dyDescent="0.25">
      <c r="B1925" s="2" t="s">
        <v>10416</v>
      </c>
      <c r="C1925" s="3" t="s">
        <v>10417</v>
      </c>
      <c r="D1925" s="3" t="s">
        <v>10418</v>
      </c>
      <c r="E1925" s="3">
        <v>-0.218586295006443</v>
      </c>
      <c r="F1925" s="3">
        <v>0.14762807206319301</v>
      </c>
      <c r="G1925" s="3">
        <v>-7.8956532673108999E-3</v>
      </c>
      <c r="H1925" s="4">
        <v>3.6138474240339702E-3</v>
      </c>
    </row>
    <row r="1926" spans="2:8" x14ac:dyDescent="0.25">
      <c r="B1926" s="2" t="s">
        <v>8110</v>
      </c>
      <c r="C1926" s="3" t="s">
        <v>8111</v>
      </c>
      <c r="D1926" s="3" t="s">
        <v>8112</v>
      </c>
      <c r="E1926" s="3">
        <v>-0.21861884386236699</v>
      </c>
      <c r="F1926" s="3">
        <v>0.100350386167306</v>
      </c>
      <c r="G1926" s="3">
        <v>3.2368178630384901E-2</v>
      </c>
      <c r="H1926" s="4">
        <v>4.4129799455395899E-2</v>
      </c>
    </row>
    <row r="1927" spans="2:8" x14ac:dyDescent="0.25">
      <c r="B1927" s="2" t="s">
        <v>6276</v>
      </c>
      <c r="C1927" s="3" t="s">
        <v>6277</v>
      </c>
      <c r="D1927" s="3" t="s">
        <v>6278</v>
      </c>
      <c r="E1927" s="3">
        <v>-0.21864327600722699</v>
      </c>
      <c r="F1927" s="3">
        <v>7.3946157188671494E-2</v>
      </c>
      <c r="G1927" s="3">
        <v>0.17319314441248401</v>
      </c>
      <c r="H1927" s="4">
        <v>4.1705674928034203E-2</v>
      </c>
    </row>
    <row r="1928" spans="2:8" x14ac:dyDescent="0.25">
      <c r="B1928" s="2" t="s">
        <v>7297</v>
      </c>
      <c r="C1928" s="3" t="s">
        <v>7298</v>
      </c>
      <c r="D1928" s="3" t="s">
        <v>7299</v>
      </c>
      <c r="E1928" s="3">
        <v>-0.218685032665492</v>
      </c>
      <c r="F1928" s="3">
        <v>0.34923725340460599</v>
      </c>
      <c r="G1928" s="3">
        <v>0.15117549600878</v>
      </c>
      <c r="H1928" s="4">
        <v>8.3464601598908505E-2</v>
      </c>
    </row>
    <row r="1929" spans="2:8" x14ac:dyDescent="0.25">
      <c r="B1929" s="2" t="s">
        <v>12352</v>
      </c>
      <c r="C1929" s="3" t="s">
        <v>12353</v>
      </c>
      <c r="D1929" s="3" t="s">
        <v>12354</v>
      </c>
      <c r="E1929" s="3">
        <v>-0.21869194919103099</v>
      </c>
      <c r="F1929" s="3">
        <v>0.10870732073869099</v>
      </c>
      <c r="G1929" s="3">
        <v>1.8746214834869799E-2</v>
      </c>
      <c r="H1929" s="4">
        <v>5.5959363441193503E-2</v>
      </c>
    </row>
    <row r="1930" spans="2:8" x14ac:dyDescent="0.25">
      <c r="B1930" s="2" t="s">
        <v>10725</v>
      </c>
      <c r="C1930" s="3" t="s">
        <v>10726</v>
      </c>
      <c r="D1930" s="3" t="s">
        <v>10727</v>
      </c>
      <c r="E1930" s="3">
        <v>-0.218725164628675</v>
      </c>
      <c r="F1930" s="3">
        <v>0.106338813028826</v>
      </c>
      <c r="G1930" s="3">
        <v>0.111278865348615</v>
      </c>
      <c r="H1930" s="4">
        <v>5.3634223057426801E-2</v>
      </c>
    </row>
    <row r="1931" spans="2:8" x14ac:dyDescent="0.25">
      <c r="B1931" s="2" t="s">
        <v>9158</v>
      </c>
      <c r="C1931" s="3" t="s">
        <v>9159</v>
      </c>
      <c r="D1931" s="3" t="s">
        <v>9160</v>
      </c>
      <c r="E1931" s="3">
        <v>-0.21874057921724699</v>
      </c>
      <c r="F1931" s="3">
        <v>7.2395730246710602E-2</v>
      </c>
      <c r="G1931" s="3">
        <v>2.3592046902880599E-2</v>
      </c>
      <c r="H1931" s="4">
        <v>0.104604664481807</v>
      </c>
    </row>
    <row r="1932" spans="2:8" x14ac:dyDescent="0.25">
      <c r="B1932" s="2" t="s">
        <v>9258</v>
      </c>
      <c r="C1932" s="3" t="s">
        <v>9259</v>
      </c>
      <c r="D1932" s="3" t="s">
        <v>9260</v>
      </c>
      <c r="E1932" s="3">
        <v>-0.21884240524465701</v>
      </c>
      <c r="F1932" s="3">
        <v>4.3767077978158597E-2</v>
      </c>
      <c r="G1932" s="3">
        <v>0.13067135622115</v>
      </c>
      <c r="H1932" s="4">
        <v>5.47452586702818E-2</v>
      </c>
    </row>
    <row r="1933" spans="2:8" x14ac:dyDescent="0.25">
      <c r="B1933" s="2" t="s">
        <v>3919</v>
      </c>
      <c r="C1933" s="3" t="s">
        <v>3920</v>
      </c>
      <c r="D1933" s="3" t="s">
        <v>3921</v>
      </c>
      <c r="E1933" s="3">
        <v>-0.218847494801826</v>
      </c>
      <c r="F1933" s="3">
        <v>3.6498525449469403E-2</v>
      </c>
      <c r="G1933" s="3">
        <v>0.10500828621625399</v>
      </c>
      <c r="H1933" s="4">
        <v>1.6066478071172001E-2</v>
      </c>
    </row>
    <row r="1934" spans="2:8" x14ac:dyDescent="0.25">
      <c r="B1934" s="2" t="s">
        <v>9940</v>
      </c>
      <c r="C1934" s="3" t="s">
        <v>9941</v>
      </c>
      <c r="D1934" s="3" t="s">
        <v>9942</v>
      </c>
      <c r="E1934" s="3">
        <v>-0.21885219981294701</v>
      </c>
      <c r="F1934" s="3">
        <v>0.135854151495412</v>
      </c>
      <c r="G1934" s="3">
        <v>0.16291910050459299</v>
      </c>
      <c r="H1934" s="4">
        <v>3.7210739906819397E-2</v>
      </c>
    </row>
    <row r="1935" spans="2:8" x14ac:dyDescent="0.25">
      <c r="B1935" s="2" t="s">
        <v>12825</v>
      </c>
      <c r="C1935" s="3" t="s">
        <v>12826</v>
      </c>
      <c r="D1935" s="3" t="s">
        <v>12827</v>
      </c>
      <c r="E1935" s="3">
        <v>-0.21895096520978999</v>
      </c>
      <c r="F1935" s="3">
        <v>7.6767893861201503E-2</v>
      </c>
      <c r="G1935" s="3">
        <v>7.6470981493368603E-2</v>
      </c>
      <c r="H1935" s="4">
        <v>5.2731294054021098E-2</v>
      </c>
    </row>
    <row r="1936" spans="2:8" x14ac:dyDescent="0.25">
      <c r="B1936" s="2" t="s">
        <v>2371</v>
      </c>
      <c r="C1936" s="3" t="s">
        <v>2372</v>
      </c>
      <c r="D1936" s="3" t="s">
        <v>2373</v>
      </c>
      <c r="E1936" s="3">
        <v>-0.21899386139544699</v>
      </c>
      <c r="F1936" s="3">
        <v>0.20186326021503501</v>
      </c>
      <c r="G1936" s="3">
        <v>3.8626376420838798E-2</v>
      </c>
      <c r="H1936" s="4">
        <v>0.27117167141543802</v>
      </c>
    </row>
    <row r="1937" spans="2:8" x14ac:dyDescent="0.25">
      <c r="B1937" s="2" t="s">
        <v>1014</v>
      </c>
      <c r="C1937" s="3" t="s">
        <v>1015</v>
      </c>
      <c r="D1937" s="3" t="s">
        <v>1016</v>
      </c>
      <c r="E1937" s="3">
        <v>-0.21904996693706399</v>
      </c>
      <c r="F1937" s="3">
        <v>7.5580458033929404E-2</v>
      </c>
      <c r="G1937" s="3">
        <v>9.0447037515176396E-2</v>
      </c>
      <c r="H1937" s="4">
        <v>2.76228887553111E-2</v>
      </c>
    </row>
    <row r="1938" spans="2:8" x14ac:dyDescent="0.25">
      <c r="B1938" s="2" t="s">
        <v>11831</v>
      </c>
      <c r="C1938" s="3" t="s">
        <v>11832</v>
      </c>
      <c r="D1938" s="3" t="s">
        <v>11833</v>
      </c>
      <c r="E1938" s="3">
        <v>-0.219133890727995</v>
      </c>
      <c r="F1938" s="3">
        <v>0.163597835282002</v>
      </c>
      <c r="G1938" s="3">
        <v>0.18240986736103701</v>
      </c>
      <c r="H1938" s="4">
        <v>2.4850480284679202E-2</v>
      </c>
    </row>
    <row r="1939" spans="2:8" x14ac:dyDescent="0.25">
      <c r="B1939" s="2" t="s">
        <v>9774</v>
      </c>
      <c r="C1939" s="3" t="s">
        <v>9775</v>
      </c>
      <c r="D1939" s="3" t="s">
        <v>9776</v>
      </c>
      <c r="E1939" s="3">
        <v>-0.219184057516181</v>
      </c>
      <c r="F1939" s="3">
        <v>0.111576719211071</v>
      </c>
      <c r="G1939" s="3">
        <v>0.101753806450583</v>
      </c>
      <c r="H1939" s="4">
        <v>4.3272228743890098E-2</v>
      </c>
    </row>
    <row r="1940" spans="2:8" x14ac:dyDescent="0.25">
      <c r="B1940" s="2" t="s">
        <v>1487</v>
      </c>
      <c r="C1940" s="3" t="s">
        <v>1488</v>
      </c>
      <c r="D1940" s="3" t="s">
        <v>1489</v>
      </c>
      <c r="E1940" s="3">
        <v>-0.21921054017222499</v>
      </c>
      <c r="F1940" s="3">
        <v>0.62923423976225801</v>
      </c>
      <c r="G1940" s="3">
        <v>0.121988774776482</v>
      </c>
      <c r="H1940" s="4">
        <v>2.3030986109300301E-2</v>
      </c>
    </row>
    <row r="1941" spans="2:8" x14ac:dyDescent="0.25">
      <c r="B1941" s="2" t="s">
        <v>7866</v>
      </c>
      <c r="C1941" s="3" t="s">
        <v>7867</v>
      </c>
      <c r="D1941" s="3" t="s">
        <v>7868</v>
      </c>
      <c r="E1941" s="3">
        <v>-0.219222836556176</v>
      </c>
      <c r="F1941" s="3">
        <v>4.6119295034056401E-2</v>
      </c>
      <c r="G1941" s="3">
        <v>0.1166372614279</v>
      </c>
      <c r="H1941" s="4">
        <v>4.62161542967661E-2</v>
      </c>
    </row>
    <row r="1942" spans="2:8" x14ac:dyDescent="0.25">
      <c r="B1942" s="2" t="s">
        <v>11134</v>
      </c>
      <c r="C1942" s="3" t="s">
        <v>11135</v>
      </c>
      <c r="D1942" s="3" t="s">
        <v>11136</v>
      </c>
      <c r="E1942" s="3">
        <v>-0.21926679097073901</v>
      </c>
      <c r="F1942" s="3">
        <v>2.82293110224042E-2</v>
      </c>
      <c r="G1942" s="3">
        <v>0.10444363233915099</v>
      </c>
      <c r="H1942" s="4">
        <v>6.16342552000788E-2</v>
      </c>
    </row>
    <row r="1943" spans="2:8" x14ac:dyDescent="0.25">
      <c r="B1943" s="2"/>
      <c r="C1943" s="3"/>
      <c r="D1943" s="3" t="s">
        <v>3664</v>
      </c>
      <c r="E1943" s="3">
        <v>-0.219275098239475</v>
      </c>
      <c r="F1943" s="3">
        <v>7.9502463202949392E-3</v>
      </c>
      <c r="G1943" s="3">
        <v>6.5235826024800797E-2</v>
      </c>
      <c r="H1943" s="4">
        <v>7.4633803744899294E-2</v>
      </c>
    </row>
    <row r="1944" spans="2:8" x14ac:dyDescent="0.25">
      <c r="B1944" s="2" t="s">
        <v>11776</v>
      </c>
      <c r="C1944" s="3" t="s">
        <v>11777</v>
      </c>
      <c r="D1944" s="3" t="s">
        <v>11778</v>
      </c>
      <c r="E1944" s="3">
        <v>-0.219285542728266</v>
      </c>
      <c r="F1944" s="3">
        <v>0.113049449000516</v>
      </c>
      <c r="G1944" s="3">
        <v>0.14655187579242099</v>
      </c>
      <c r="H1944" s="4">
        <v>4.23198825164849E-2</v>
      </c>
    </row>
    <row r="1945" spans="2:8" x14ac:dyDescent="0.25">
      <c r="B1945" s="2" t="s">
        <v>3736</v>
      </c>
      <c r="C1945" s="3" t="s">
        <v>3737</v>
      </c>
      <c r="D1945" s="3" t="s">
        <v>3738</v>
      </c>
      <c r="E1945" s="3">
        <v>-0.219293501914714</v>
      </c>
      <c r="F1945" s="3">
        <v>4.88888157937621E-2</v>
      </c>
      <c r="G1945" s="3">
        <v>0.146793165304961</v>
      </c>
      <c r="H1945" s="4">
        <v>4.2002111387101602E-2</v>
      </c>
    </row>
    <row r="1946" spans="2:8" x14ac:dyDescent="0.25">
      <c r="B1946" s="2"/>
      <c r="C1946" s="3"/>
      <c r="D1946" s="3" t="s">
        <v>3392</v>
      </c>
      <c r="E1946" s="3">
        <v>-0.219329603933932</v>
      </c>
      <c r="F1946" s="3">
        <v>2.0265600538423099E-2</v>
      </c>
      <c r="G1946" s="3">
        <v>0.17915677025225701</v>
      </c>
      <c r="H1946" s="4">
        <v>5.2338140710844298E-2</v>
      </c>
    </row>
    <row r="1947" spans="2:8" x14ac:dyDescent="0.25">
      <c r="B1947" s="2" t="s">
        <v>1420</v>
      </c>
      <c r="C1947" s="3" t="s">
        <v>1421</v>
      </c>
      <c r="D1947" s="3" t="s">
        <v>1422</v>
      </c>
      <c r="E1947" s="3">
        <v>-0.219351179267883</v>
      </c>
      <c r="F1947" s="3">
        <v>0.110667444242125</v>
      </c>
      <c r="G1947" s="3">
        <v>6.8773232089112304E-2</v>
      </c>
      <c r="H1947" s="4">
        <v>6.0485715157995501E-2</v>
      </c>
    </row>
    <row r="1948" spans="2:8" x14ac:dyDescent="0.25">
      <c r="B1948" s="2" t="s">
        <v>3434</v>
      </c>
      <c r="C1948" s="3" t="s">
        <v>3435</v>
      </c>
      <c r="D1948" s="3" t="s">
        <v>3436</v>
      </c>
      <c r="E1948" s="3">
        <v>-0.219377403357499</v>
      </c>
      <c r="F1948" s="3">
        <v>6.5227217864300802E-2</v>
      </c>
      <c r="G1948" s="3">
        <v>0.14838887248320701</v>
      </c>
      <c r="H1948" s="4">
        <v>4.4888523187634602E-2</v>
      </c>
    </row>
    <row r="1949" spans="2:8" x14ac:dyDescent="0.25">
      <c r="B1949" s="2" t="s">
        <v>3125</v>
      </c>
      <c r="C1949" s="3" t="s">
        <v>3126</v>
      </c>
      <c r="D1949" s="3" t="s">
        <v>3127</v>
      </c>
      <c r="E1949" s="3">
        <v>-0.21940705908493299</v>
      </c>
      <c r="F1949" s="3">
        <v>4.0047059628031401E-2</v>
      </c>
      <c r="G1949" s="3">
        <v>0.13503965170819199</v>
      </c>
      <c r="H1949" s="4">
        <v>1.6284309512224201E-2</v>
      </c>
    </row>
    <row r="1950" spans="2:8" x14ac:dyDescent="0.25">
      <c r="B1950" s="2" t="s">
        <v>11116</v>
      </c>
      <c r="C1950" s="3" t="s">
        <v>11117</v>
      </c>
      <c r="D1950" s="3" t="s">
        <v>11118</v>
      </c>
      <c r="E1950" s="3">
        <v>-0.219518427229279</v>
      </c>
      <c r="F1950" s="3">
        <v>4.8084788199778801E-2</v>
      </c>
      <c r="G1950" s="3">
        <v>0.133274943498537</v>
      </c>
      <c r="H1950" s="4">
        <v>6.9314865450006605E-2</v>
      </c>
    </row>
    <row r="1951" spans="2:8" x14ac:dyDescent="0.25">
      <c r="B1951" s="2" t="s">
        <v>7216</v>
      </c>
      <c r="C1951" s="3" t="s">
        <v>7217</v>
      </c>
      <c r="D1951" s="3" t="s">
        <v>7218</v>
      </c>
      <c r="E1951" s="3">
        <v>-0.21956933484253599</v>
      </c>
      <c r="F1951" s="3">
        <v>8.0790300232799206E-2</v>
      </c>
      <c r="G1951" s="3">
        <v>0.118462689897566</v>
      </c>
      <c r="H1951" s="4">
        <v>2.0780899877359801E-2</v>
      </c>
    </row>
    <row r="1952" spans="2:8" x14ac:dyDescent="0.25">
      <c r="B1952" s="2" t="s">
        <v>8179</v>
      </c>
      <c r="C1952" s="3" t="s">
        <v>8180</v>
      </c>
      <c r="D1952" s="3" t="s">
        <v>8181</v>
      </c>
      <c r="E1952" s="3">
        <v>-0.21958100762570701</v>
      </c>
      <c r="F1952" s="3">
        <v>0.13996115271725601</v>
      </c>
      <c r="G1952" s="3">
        <v>0.18974332579262601</v>
      </c>
      <c r="H1952" s="4">
        <v>1.9498580469061E-2</v>
      </c>
    </row>
    <row r="1953" spans="2:8" x14ac:dyDescent="0.25">
      <c r="B1953" s="2" t="s">
        <v>7426</v>
      </c>
      <c r="C1953" s="3" t="s">
        <v>7427</v>
      </c>
      <c r="D1953" s="3" t="s">
        <v>7428</v>
      </c>
      <c r="E1953" s="3">
        <v>-0.21962203206106001</v>
      </c>
      <c r="F1953" s="3">
        <v>9.4324162088772798E-2</v>
      </c>
      <c r="G1953" s="3">
        <v>8.5460183892479696E-2</v>
      </c>
      <c r="H1953" s="4">
        <v>4.3981985587050201E-2</v>
      </c>
    </row>
    <row r="1954" spans="2:8" x14ac:dyDescent="0.25">
      <c r="B1954" s="2" t="s">
        <v>9940</v>
      </c>
      <c r="C1954" s="3" t="s">
        <v>9941</v>
      </c>
      <c r="D1954" s="3" t="s">
        <v>9942</v>
      </c>
      <c r="E1954" s="3">
        <v>-0.21967134312914299</v>
      </c>
      <c r="F1954" s="3">
        <v>5.5049315976178702E-2</v>
      </c>
      <c r="G1954" s="3">
        <v>7.7893241358662907E-2</v>
      </c>
      <c r="H1954" s="4">
        <v>3.8149832855885003E-2</v>
      </c>
    </row>
    <row r="1955" spans="2:8" x14ac:dyDescent="0.25">
      <c r="B1955" s="2"/>
      <c r="C1955" s="3"/>
      <c r="D1955" s="3" t="s">
        <v>9570</v>
      </c>
      <c r="E1955" s="3">
        <v>-0.21968010009337499</v>
      </c>
      <c r="F1955" s="3">
        <v>9.7817742624434906E-2</v>
      </c>
      <c r="G1955" s="3">
        <v>0.18964598228964299</v>
      </c>
      <c r="H1955" s="4">
        <v>0.136736024421866</v>
      </c>
    </row>
    <row r="1956" spans="2:8" x14ac:dyDescent="0.25">
      <c r="B1956" s="2" t="s">
        <v>4447</v>
      </c>
      <c r="C1956" s="3" t="s">
        <v>4448</v>
      </c>
      <c r="D1956" s="3" t="s">
        <v>4449</v>
      </c>
      <c r="E1956" s="3">
        <v>-0.219744629011835</v>
      </c>
      <c r="F1956" s="3">
        <v>8.49949565643911E-2</v>
      </c>
      <c r="G1956" s="3">
        <v>3.6766773605506099E-2</v>
      </c>
      <c r="H1956" s="4">
        <v>4.1377502697343901E-2</v>
      </c>
    </row>
    <row r="1957" spans="2:8" x14ac:dyDescent="0.25">
      <c r="B1957" s="2" t="s">
        <v>998</v>
      </c>
      <c r="C1957" s="3" t="s">
        <v>999</v>
      </c>
      <c r="D1957" s="3" t="s">
        <v>1000</v>
      </c>
      <c r="E1957" s="3">
        <v>-0.219753915772951</v>
      </c>
      <c r="F1957" s="3">
        <v>0.23491734318360299</v>
      </c>
      <c r="G1957" s="3">
        <v>3.4096905528274699E-2</v>
      </c>
      <c r="H1957" s="4">
        <v>2.6661110261509E-2</v>
      </c>
    </row>
    <row r="1958" spans="2:8" x14ac:dyDescent="0.25">
      <c r="B1958" s="2" t="s">
        <v>6837</v>
      </c>
      <c r="C1958" s="3" t="s">
        <v>6838</v>
      </c>
      <c r="D1958" s="3" t="s">
        <v>6839</v>
      </c>
      <c r="E1958" s="3">
        <v>-0.21977394767970099</v>
      </c>
      <c r="F1958" s="3">
        <v>0.14752242614567801</v>
      </c>
      <c r="G1958" s="3">
        <v>0.13576864874362099</v>
      </c>
      <c r="H1958" s="4">
        <v>6.4724447137720201E-2</v>
      </c>
    </row>
    <row r="1959" spans="2:8" x14ac:dyDescent="0.25">
      <c r="B1959" s="2" t="s">
        <v>10323</v>
      </c>
      <c r="C1959" s="3" t="s">
        <v>10324</v>
      </c>
      <c r="D1959" s="3" t="s">
        <v>10325</v>
      </c>
      <c r="E1959" s="3">
        <v>-0.219822387051399</v>
      </c>
      <c r="F1959" s="3">
        <v>9.5045815553311902E-2</v>
      </c>
      <c r="G1959" s="3">
        <v>0.13804287862533099</v>
      </c>
      <c r="H1959" s="4">
        <v>4.6763393925569101E-2</v>
      </c>
    </row>
    <row r="1960" spans="2:8" x14ac:dyDescent="0.25">
      <c r="B1960" s="2"/>
      <c r="C1960" s="3"/>
      <c r="D1960" s="3" t="s">
        <v>7203</v>
      </c>
      <c r="E1960" s="3">
        <v>-0.21982871706416099</v>
      </c>
      <c r="F1960" s="3">
        <v>0.114963792090295</v>
      </c>
      <c r="G1960" s="3">
        <v>0.112834910891214</v>
      </c>
      <c r="H1960" s="4">
        <v>4.8378677180779497E-2</v>
      </c>
    </row>
    <row r="1961" spans="2:8" x14ac:dyDescent="0.25">
      <c r="B1961" s="2" t="s">
        <v>4260</v>
      </c>
      <c r="C1961" s="3" t="s">
        <v>4261</v>
      </c>
      <c r="D1961" s="3" t="s">
        <v>4262</v>
      </c>
      <c r="E1961" s="3">
        <v>-0.21987298303385</v>
      </c>
      <c r="F1961" s="3">
        <v>0.129167185542441</v>
      </c>
      <c r="G1961" s="3">
        <v>0.111088750473971</v>
      </c>
      <c r="H1961" s="4">
        <v>6.8375604308883994E-2</v>
      </c>
    </row>
    <row r="1962" spans="2:8" x14ac:dyDescent="0.25">
      <c r="B1962" s="2" t="s">
        <v>10783</v>
      </c>
      <c r="C1962" s="3" t="s">
        <v>10784</v>
      </c>
      <c r="D1962" s="3" t="s">
        <v>10785</v>
      </c>
      <c r="E1962" s="3">
        <v>-0.21992825300195801</v>
      </c>
      <c r="F1962" s="3">
        <v>9.2403124636097705E-2</v>
      </c>
      <c r="G1962" s="3">
        <v>-2.4432494473382801E-2</v>
      </c>
      <c r="H1962" s="4">
        <v>8.5461419712213493E-2</v>
      </c>
    </row>
    <row r="1963" spans="2:8" x14ac:dyDescent="0.25">
      <c r="B1963" s="2" t="s">
        <v>11355</v>
      </c>
      <c r="C1963" s="3" t="s">
        <v>11356</v>
      </c>
      <c r="D1963" s="3" t="s">
        <v>11357</v>
      </c>
      <c r="E1963" s="3">
        <v>-0.219954218755567</v>
      </c>
      <c r="F1963" s="3">
        <v>8.2407753487225302E-2</v>
      </c>
      <c r="G1963" s="3">
        <v>-0.121565931778293</v>
      </c>
      <c r="H1963" s="4">
        <v>0.180560738610611</v>
      </c>
    </row>
    <row r="1964" spans="2:8" x14ac:dyDescent="0.25">
      <c r="B1964" s="2" t="s">
        <v>12512</v>
      </c>
      <c r="C1964" s="3" t="s">
        <v>12513</v>
      </c>
      <c r="D1964" s="3" t="s">
        <v>11257</v>
      </c>
      <c r="E1964" s="3">
        <v>-0.22002977269465099</v>
      </c>
      <c r="F1964" s="3">
        <v>0.35736878593360999</v>
      </c>
      <c r="G1964" s="3">
        <v>0.180637277386163</v>
      </c>
      <c r="H1964" s="4">
        <v>6.6339906295884196E-2</v>
      </c>
    </row>
    <row r="1965" spans="2:8" x14ac:dyDescent="0.25">
      <c r="B1965" s="2" t="s">
        <v>2073</v>
      </c>
      <c r="C1965" s="3" t="s">
        <v>2074</v>
      </c>
      <c r="D1965" s="3" t="s">
        <v>2075</v>
      </c>
      <c r="E1965" s="3">
        <v>-0.22007272914597301</v>
      </c>
      <c r="F1965" s="3">
        <v>9.6088004544276504E-2</v>
      </c>
      <c r="G1965" s="3">
        <v>0.10307618791352099</v>
      </c>
      <c r="H1965" s="4">
        <v>0.112762313318026</v>
      </c>
    </row>
    <row r="1966" spans="2:8" x14ac:dyDescent="0.25">
      <c r="B1966" s="2" t="s">
        <v>9205</v>
      </c>
      <c r="C1966" s="3" t="s">
        <v>9206</v>
      </c>
      <c r="D1966" s="3" t="s">
        <v>9207</v>
      </c>
      <c r="E1966" s="3">
        <v>-0.22007289146189299</v>
      </c>
      <c r="F1966" s="3">
        <v>5.5780682473400803E-2</v>
      </c>
      <c r="G1966" s="3">
        <v>7.0793227983031407E-2</v>
      </c>
      <c r="H1966" s="4">
        <v>4.9887951847179299E-2</v>
      </c>
    </row>
    <row r="1967" spans="2:8" x14ac:dyDescent="0.25">
      <c r="B1967" s="2" t="s">
        <v>3620</v>
      </c>
      <c r="C1967" s="3" t="s">
        <v>3621</v>
      </c>
      <c r="D1967" s="3" t="s">
        <v>3622</v>
      </c>
      <c r="E1967" s="3">
        <v>-0.22013029192871</v>
      </c>
      <c r="F1967" s="3">
        <v>4.8028072145520802E-2</v>
      </c>
      <c r="G1967" s="3">
        <v>0.17627463720472</v>
      </c>
      <c r="H1967" s="4">
        <v>2.9825851175235198E-2</v>
      </c>
    </row>
    <row r="1968" spans="2:8" x14ac:dyDescent="0.25">
      <c r="B1968" s="2" t="s">
        <v>3583</v>
      </c>
      <c r="C1968" s="3" t="s">
        <v>3584</v>
      </c>
      <c r="D1968" s="3" t="s">
        <v>3585</v>
      </c>
      <c r="E1968" s="3">
        <v>-0.22021847667708899</v>
      </c>
      <c r="F1968" s="3">
        <v>0.14448660237539801</v>
      </c>
      <c r="G1968" s="3">
        <v>-1.1075734350657699E-2</v>
      </c>
      <c r="H1968" s="4">
        <v>0.11381125964068101</v>
      </c>
    </row>
    <row r="1969" spans="2:8" x14ac:dyDescent="0.25">
      <c r="B1969" s="2" t="s">
        <v>2729</v>
      </c>
      <c r="C1969" s="3" t="s">
        <v>2730</v>
      </c>
      <c r="D1969" s="3" t="s">
        <v>2731</v>
      </c>
      <c r="E1969" s="3">
        <v>-0.220235361176088</v>
      </c>
      <c r="F1969" s="3">
        <v>5.4738269994784601E-2</v>
      </c>
      <c r="G1969" s="3">
        <v>0.107745875333379</v>
      </c>
      <c r="H1969" s="4">
        <v>0.121672549973872</v>
      </c>
    </row>
    <row r="1970" spans="2:8" x14ac:dyDescent="0.25">
      <c r="B1970" s="2" t="s">
        <v>10066</v>
      </c>
      <c r="C1970" s="3" t="s">
        <v>10067</v>
      </c>
      <c r="D1970" s="3" t="s">
        <v>10068</v>
      </c>
      <c r="E1970" s="3">
        <v>-0.22027006274382899</v>
      </c>
      <c r="F1970" s="3">
        <v>0.192845286999348</v>
      </c>
      <c r="G1970" s="3">
        <v>-1.06856916865543E-2</v>
      </c>
      <c r="H1970" s="4">
        <v>0.103675451625429</v>
      </c>
    </row>
    <row r="1971" spans="2:8" x14ac:dyDescent="0.25">
      <c r="B1971" s="2" t="s">
        <v>12758</v>
      </c>
      <c r="C1971" s="3" t="s">
        <v>12759</v>
      </c>
      <c r="D1971" s="3" t="s">
        <v>12760</v>
      </c>
      <c r="E1971" s="3">
        <v>-0.22028360770234801</v>
      </c>
      <c r="F1971" s="3">
        <v>6.1484508225859602E-2</v>
      </c>
      <c r="G1971" s="3">
        <v>0.11830932391582</v>
      </c>
      <c r="H1971" s="4">
        <v>9.0661931785113708E-3</v>
      </c>
    </row>
    <row r="1972" spans="2:8" x14ac:dyDescent="0.25">
      <c r="B1972" s="2" t="s">
        <v>9865</v>
      </c>
      <c r="C1972" s="3" t="s">
        <v>9866</v>
      </c>
      <c r="D1972" s="3" t="s">
        <v>9867</v>
      </c>
      <c r="E1972" s="3">
        <v>-0.220290265722898</v>
      </c>
      <c r="F1972" s="3">
        <v>0.10563035028406099</v>
      </c>
      <c r="G1972" s="3">
        <v>5.54313130205034E-2</v>
      </c>
      <c r="H1972" s="4">
        <v>2.9552952311527301E-2</v>
      </c>
    </row>
    <row r="1973" spans="2:8" x14ac:dyDescent="0.25">
      <c r="B1973" s="2" t="s">
        <v>11231</v>
      </c>
      <c r="C1973" s="3" t="s">
        <v>11232</v>
      </c>
      <c r="D1973" s="3" t="s">
        <v>11233</v>
      </c>
      <c r="E1973" s="3">
        <v>-0.22039561338782401</v>
      </c>
      <c r="F1973" s="3">
        <v>3.7512207701914803E-2</v>
      </c>
      <c r="G1973" s="3">
        <v>9.6859405993654904E-2</v>
      </c>
      <c r="H1973" s="4">
        <v>6.7492429862225395E-2</v>
      </c>
    </row>
    <row r="1974" spans="2:8" x14ac:dyDescent="0.25">
      <c r="B1974" s="2" t="s">
        <v>4916</v>
      </c>
      <c r="C1974" s="3" t="s">
        <v>4917</v>
      </c>
      <c r="D1974" s="3" t="s">
        <v>4918</v>
      </c>
      <c r="E1974" s="3">
        <v>-0.220640656248594</v>
      </c>
      <c r="F1974" s="3">
        <v>0.116336326606138</v>
      </c>
      <c r="G1974" s="3">
        <v>0.15360835853609001</v>
      </c>
      <c r="H1974" s="4">
        <v>0.13475243809850099</v>
      </c>
    </row>
    <row r="1975" spans="2:8" x14ac:dyDescent="0.25">
      <c r="B1975" s="2" t="s">
        <v>4646</v>
      </c>
      <c r="C1975" s="3" t="s">
        <v>4647</v>
      </c>
      <c r="D1975" s="3" t="s">
        <v>4648</v>
      </c>
      <c r="E1975" s="3">
        <v>-0.22065357995229501</v>
      </c>
      <c r="F1975" s="3">
        <v>8.0897690718290602E-2</v>
      </c>
      <c r="G1975" s="3">
        <v>6.36609213883602E-2</v>
      </c>
      <c r="H1975" s="4">
        <v>5.4479656190012403E-2</v>
      </c>
    </row>
    <row r="1976" spans="2:8" x14ac:dyDescent="0.25">
      <c r="B1976" s="2" t="s">
        <v>8525</v>
      </c>
      <c r="C1976" s="3" t="s">
        <v>8526</v>
      </c>
      <c r="D1976" s="3" t="s">
        <v>8527</v>
      </c>
      <c r="E1976" s="3">
        <v>-0.220672012525685</v>
      </c>
      <c r="F1976" s="3">
        <v>0.33488008578528899</v>
      </c>
      <c r="G1976" s="3">
        <v>9.3707957677518106E-2</v>
      </c>
      <c r="H1976" s="4">
        <v>6.7012233308992905E-2</v>
      </c>
    </row>
    <row r="1977" spans="2:8" x14ac:dyDescent="0.25">
      <c r="B1977" s="2" t="s">
        <v>1063</v>
      </c>
      <c r="C1977" s="3" t="s">
        <v>1064</v>
      </c>
      <c r="D1977" s="3" t="s">
        <v>1065</v>
      </c>
      <c r="E1977" s="3">
        <v>-0.22070866119258001</v>
      </c>
      <c r="F1977" s="3">
        <v>0.45695921555617902</v>
      </c>
      <c r="G1977" s="3">
        <v>0.162958153726838</v>
      </c>
      <c r="H1977" s="4">
        <v>1.6136374653192901E-2</v>
      </c>
    </row>
    <row r="1978" spans="2:8" x14ac:dyDescent="0.25">
      <c r="B1978" s="2" t="s">
        <v>11682</v>
      </c>
      <c r="C1978" s="3" t="s">
        <v>11683</v>
      </c>
      <c r="D1978" s="3" t="s">
        <v>11684</v>
      </c>
      <c r="E1978" s="3">
        <v>-0.22089132843200501</v>
      </c>
      <c r="F1978" s="3">
        <v>3.8001714098061003E-2</v>
      </c>
      <c r="G1978" s="3">
        <v>0.21958270990324799</v>
      </c>
      <c r="H1978" s="4">
        <v>5.4695215753626999E-2</v>
      </c>
    </row>
    <row r="1979" spans="2:8" x14ac:dyDescent="0.25">
      <c r="B1979" s="2" t="s">
        <v>6426</v>
      </c>
      <c r="C1979" s="3" t="s">
        <v>6427</v>
      </c>
      <c r="D1979" s="3" t="s">
        <v>6428</v>
      </c>
      <c r="E1979" s="3">
        <v>-0.22094788786601199</v>
      </c>
      <c r="F1979" s="3">
        <v>8.2061531616861097E-2</v>
      </c>
      <c r="G1979" s="3">
        <v>5.8954133148556902E-2</v>
      </c>
      <c r="H1979" s="4">
        <v>6.6834001489521705E-2</v>
      </c>
    </row>
    <row r="1980" spans="2:8" x14ac:dyDescent="0.25">
      <c r="B1980" s="2" t="s">
        <v>10268</v>
      </c>
      <c r="C1980" s="3" t="s">
        <v>10269</v>
      </c>
      <c r="D1980" s="3" t="s">
        <v>10270</v>
      </c>
      <c r="E1980" s="3">
        <v>-0.22098665360862499</v>
      </c>
      <c r="F1980" s="3">
        <v>4.5381308595297799E-2</v>
      </c>
      <c r="G1980" s="3">
        <v>3.83891529702068E-2</v>
      </c>
      <c r="H1980" s="4">
        <v>0.10404008345245599</v>
      </c>
    </row>
    <row r="1981" spans="2:8" x14ac:dyDescent="0.25">
      <c r="B1981" s="2" t="s">
        <v>979</v>
      </c>
      <c r="C1981" s="3" t="s">
        <v>980</v>
      </c>
      <c r="D1981" s="3" t="s">
        <v>981</v>
      </c>
      <c r="E1981" s="3">
        <v>-0.22101461140501899</v>
      </c>
      <c r="F1981" s="3">
        <v>0.68658835598199996</v>
      </c>
      <c r="G1981" s="3">
        <v>8.8626008203603807E-2</v>
      </c>
      <c r="H1981" s="4">
        <v>2.8414869646021301E-2</v>
      </c>
    </row>
    <row r="1982" spans="2:8" x14ac:dyDescent="0.25">
      <c r="B1982" s="2" t="s">
        <v>6843</v>
      </c>
      <c r="C1982" s="3" t="s">
        <v>6844</v>
      </c>
      <c r="D1982" s="3" t="s">
        <v>6845</v>
      </c>
      <c r="E1982" s="3">
        <v>-0.22104580620129799</v>
      </c>
      <c r="F1982" s="3">
        <v>0.122674562419919</v>
      </c>
      <c r="G1982" s="3">
        <v>1.9831391379716599E-2</v>
      </c>
      <c r="H1982" s="4">
        <v>0.16392776397202399</v>
      </c>
    </row>
    <row r="1983" spans="2:8" x14ac:dyDescent="0.25">
      <c r="B1983" s="2" t="s">
        <v>8720</v>
      </c>
      <c r="C1983" s="3" t="s">
        <v>8721</v>
      </c>
      <c r="D1983" s="3" t="s">
        <v>8722</v>
      </c>
      <c r="E1983" s="3">
        <v>-0.22105035138447099</v>
      </c>
      <c r="F1983" s="3">
        <v>0.17094890947862201</v>
      </c>
      <c r="G1983" s="3">
        <v>3.75842233197652E-2</v>
      </c>
      <c r="H1983" s="4">
        <v>5.46143166485085E-2</v>
      </c>
    </row>
    <row r="1984" spans="2:8" x14ac:dyDescent="0.25">
      <c r="B1984" s="2" t="s">
        <v>6978</v>
      </c>
      <c r="C1984" s="3" t="s">
        <v>6979</v>
      </c>
      <c r="D1984" s="3" t="s">
        <v>6980</v>
      </c>
      <c r="E1984" s="3">
        <v>-0.221051143039247</v>
      </c>
      <c r="F1984" s="3">
        <v>6.9136786400228495E-2</v>
      </c>
      <c r="G1984" s="3">
        <v>0.10518926975074799</v>
      </c>
      <c r="H1984" s="4">
        <v>4.9335948281124503E-2</v>
      </c>
    </row>
    <row r="1985" spans="2:8" x14ac:dyDescent="0.25">
      <c r="B1985" s="2" t="s">
        <v>3485</v>
      </c>
      <c r="C1985" s="3" t="s">
        <v>3486</v>
      </c>
      <c r="D1985" s="3" t="s">
        <v>3487</v>
      </c>
      <c r="E1985" s="3">
        <v>-0.22107780381039699</v>
      </c>
      <c r="F1985" s="3">
        <v>2.8663157376249099E-2</v>
      </c>
      <c r="G1985" s="3">
        <v>0.155434419238904</v>
      </c>
      <c r="H1985" s="4">
        <v>7.3345138665937204E-3</v>
      </c>
    </row>
    <row r="1986" spans="2:8" x14ac:dyDescent="0.25">
      <c r="B1986" s="2" t="s">
        <v>11285</v>
      </c>
      <c r="C1986" s="3" t="s">
        <v>11286</v>
      </c>
      <c r="D1986" s="3" t="s">
        <v>11287</v>
      </c>
      <c r="E1986" s="3">
        <v>-0.221099996612906</v>
      </c>
      <c r="F1986" s="3">
        <v>0.33032146114801503</v>
      </c>
      <c r="G1986" s="3">
        <v>0.17756787690799899</v>
      </c>
      <c r="H1986" s="4">
        <v>7.3595851603411894E-2</v>
      </c>
    </row>
    <row r="1987" spans="2:8" x14ac:dyDescent="0.25">
      <c r="B1987" s="2" t="s">
        <v>7152</v>
      </c>
      <c r="C1987" s="3" t="s">
        <v>7153</v>
      </c>
      <c r="D1987" s="3" t="s">
        <v>7154</v>
      </c>
      <c r="E1987" s="3">
        <v>-0.22114042043413401</v>
      </c>
      <c r="F1987" s="3">
        <v>6.74299520901534E-2</v>
      </c>
      <c r="G1987" s="3">
        <v>0.151059184628313</v>
      </c>
      <c r="H1987" s="4">
        <v>2.6251544338536201E-2</v>
      </c>
    </row>
    <row r="1988" spans="2:8" x14ac:dyDescent="0.25">
      <c r="B1988" s="2" t="s">
        <v>8215</v>
      </c>
      <c r="C1988" s="3" t="s">
        <v>8216</v>
      </c>
      <c r="D1988" s="3" t="s">
        <v>8217</v>
      </c>
      <c r="E1988" s="3">
        <v>-0.2211531329691</v>
      </c>
      <c r="F1988" s="3">
        <v>8.2905194714770106E-2</v>
      </c>
      <c r="G1988" s="3">
        <v>0.103839482325847</v>
      </c>
      <c r="H1988" s="4">
        <v>1.9971107975811999E-2</v>
      </c>
    </row>
    <row r="1989" spans="2:8" x14ac:dyDescent="0.25">
      <c r="B1989" s="2" t="s">
        <v>8026</v>
      </c>
      <c r="C1989" s="3" t="s">
        <v>8027</v>
      </c>
      <c r="D1989" s="3" t="s">
        <v>8028</v>
      </c>
      <c r="E1989" s="3">
        <v>-0.22116565713671901</v>
      </c>
      <c r="F1989" s="3">
        <v>0.33220980706457398</v>
      </c>
      <c r="G1989" s="3">
        <v>-2.8174838725088601E-2</v>
      </c>
      <c r="H1989" s="4">
        <v>9.0770122954139706E-2</v>
      </c>
    </row>
    <row r="1990" spans="2:8" x14ac:dyDescent="0.25">
      <c r="B1990" s="2" t="s">
        <v>11030</v>
      </c>
      <c r="C1990" s="3" t="s">
        <v>11031</v>
      </c>
      <c r="D1990" s="3" t="s">
        <v>11032</v>
      </c>
      <c r="E1990" s="3">
        <v>-0.22132991000570501</v>
      </c>
      <c r="F1990" s="3">
        <v>0.56982596021195797</v>
      </c>
      <c r="G1990" s="3">
        <v>0.110859181326758</v>
      </c>
      <c r="H1990" s="4">
        <v>0.15424605369570801</v>
      </c>
    </row>
    <row r="1991" spans="2:8" x14ac:dyDescent="0.25">
      <c r="B1991" s="2" t="s">
        <v>11164</v>
      </c>
      <c r="C1991" s="3" t="s">
        <v>11165</v>
      </c>
      <c r="D1991" s="3" t="s">
        <v>11166</v>
      </c>
      <c r="E1991" s="3">
        <v>-0.221341680954907</v>
      </c>
      <c r="F1991" s="3">
        <v>6.4497366973939194E-2</v>
      </c>
      <c r="G1991" s="3">
        <v>8.8717494526810103E-2</v>
      </c>
      <c r="H1991" s="4">
        <v>4.9703157837191397E-2</v>
      </c>
    </row>
    <row r="1992" spans="2:8" x14ac:dyDescent="0.25">
      <c r="B1992" s="2" t="s">
        <v>12193</v>
      </c>
      <c r="C1992" s="3" t="s">
        <v>12194</v>
      </c>
      <c r="D1992" s="3" t="s">
        <v>12195</v>
      </c>
      <c r="E1992" s="3">
        <v>-0.22143764094881199</v>
      </c>
      <c r="F1992" s="3">
        <v>9.0079668117442595E-3</v>
      </c>
      <c r="G1992" s="3">
        <v>0.157842519249421</v>
      </c>
      <c r="H1992" s="4">
        <v>7.3401066511003296E-2</v>
      </c>
    </row>
    <row r="1993" spans="2:8" x14ac:dyDescent="0.25">
      <c r="B1993" s="2" t="s">
        <v>10476</v>
      </c>
      <c r="C1993" s="3" t="s">
        <v>10477</v>
      </c>
      <c r="D1993" s="3" t="s">
        <v>10478</v>
      </c>
      <c r="E1993" s="3">
        <v>-0.22154138965378101</v>
      </c>
      <c r="F1993" s="3">
        <v>0.226626323383746</v>
      </c>
      <c r="G1993" s="3">
        <v>1.7915311242844699E-2</v>
      </c>
      <c r="H1993" s="4">
        <v>7.0675847978451806E-2</v>
      </c>
    </row>
    <row r="1994" spans="2:8" x14ac:dyDescent="0.25">
      <c r="B1994" s="2" t="s">
        <v>7453</v>
      </c>
      <c r="C1994" s="3" t="s">
        <v>7454</v>
      </c>
      <c r="D1994" s="3" t="s">
        <v>7455</v>
      </c>
      <c r="E1994" s="3">
        <v>-0.22157878339402701</v>
      </c>
      <c r="F1994" s="3">
        <v>0.16453043976499099</v>
      </c>
      <c r="G1994" s="3">
        <v>0.12256267068610301</v>
      </c>
      <c r="H1994" s="4">
        <v>2.2385773231733699E-2</v>
      </c>
    </row>
    <row r="1995" spans="2:8" x14ac:dyDescent="0.25">
      <c r="B1995" s="2" t="s">
        <v>6420</v>
      </c>
      <c r="C1995" s="3" t="s">
        <v>6421</v>
      </c>
      <c r="D1995" s="3" t="s">
        <v>6422</v>
      </c>
      <c r="E1995" s="3">
        <v>-0.22167157219263101</v>
      </c>
      <c r="F1995" s="3">
        <v>7.3687191672615102E-2</v>
      </c>
      <c r="G1995" s="3">
        <v>0.13510931934207601</v>
      </c>
      <c r="H1995" s="4">
        <v>0.111635561586274</v>
      </c>
    </row>
    <row r="1996" spans="2:8" x14ac:dyDescent="0.25">
      <c r="B1996" s="2" t="s">
        <v>7417</v>
      </c>
      <c r="C1996" s="3" t="s">
        <v>7418</v>
      </c>
      <c r="D1996" s="3" t="s">
        <v>7419</v>
      </c>
      <c r="E1996" s="3">
        <v>-0.22168983015848501</v>
      </c>
      <c r="F1996" s="3">
        <v>1.50795228180265E-2</v>
      </c>
      <c r="G1996" s="3">
        <v>7.4474357964600099E-2</v>
      </c>
      <c r="H1996" s="4">
        <v>2.27001311808014E-2</v>
      </c>
    </row>
    <row r="1997" spans="2:8" x14ac:dyDescent="0.25">
      <c r="B1997" s="2" t="s">
        <v>1458</v>
      </c>
      <c r="C1997" s="3" t="s">
        <v>1459</v>
      </c>
      <c r="D1997" s="3" t="s">
        <v>1460</v>
      </c>
      <c r="E1997" s="3">
        <v>-0.22171347882293799</v>
      </c>
      <c r="F1997" s="3">
        <v>7.7762140341621197E-2</v>
      </c>
      <c r="G1997" s="3">
        <v>0.18906105528265901</v>
      </c>
      <c r="H1997" s="4">
        <v>4.9144469407313998E-2</v>
      </c>
    </row>
    <row r="1998" spans="2:8" x14ac:dyDescent="0.25">
      <c r="B1998" s="2" t="s">
        <v>799</v>
      </c>
      <c r="C1998" s="3" t="s">
        <v>800</v>
      </c>
      <c r="D1998" s="3" t="s">
        <v>801</v>
      </c>
      <c r="E1998" s="3">
        <v>-0.221768919406443</v>
      </c>
      <c r="F1998" s="3">
        <v>0.345853754629739</v>
      </c>
      <c r="G1998" s="3">
        <v>5.6900312163194501E-2</v>
      </c>
      <c r="H1998" s="4">
        <v>4.0907459620237903E-2</v>
      </c>
    </row>
    <row r="1999" spans="2:8" x14ac:dyDescent="0.25">
      <c r="B1999" s="2" t="s">
        <v>11006</v>
      </c>
      <c r="C1999" s="3" t="s">
        <v>11007</v>
      </c>
      <c r="D1999" s="3" t="s">
        <v>11008</v>
      </c>
      <c r="E1999" s="3">
        <v>-0.221773317823521</v>
      </c>
      <c r="F1999" s="3">
        <v>7.4603744130975799E-2</v>
      </c>
      <c r="G1999" s="3">
        <v>9.2048058201246993E-2</v>
      </c>
      <c r="H1999" s="4">
        <v>7.4211999473274698E-2</v>
      </c>
    </row>
    <row r="2000" spans="2:8" x14ac:dyDescent="0.25">
      <c r="B2000" s="2" t="s">
        <v>6948</v>
      </c>
      <c r="C2000" s="3" t="s">
        <v>6949</v>
      </c>
      <c r="D2000" s="3" t="s">
        <v>6950</v>
      </c>
      <c r="E2000" s="3">
        <v>-0.22178613741025299</v>
      </c>
      <c r="F2000" s="3">
        <v>0.140552265341783</v>
      </c>
      <c r="G2000" s="3">
        <v>-8.6279940602969299E-2</v>
      </c>
      <c r="H2000" s="4">
        <v>0.168216488250439</v>
      </c>
    </row>
    <row r="2001" spans="2:8" x14ac:dyDescent="0.25">
      <c r="B2001" s="2" t="s">
        <v>6741</v>
      </c>
      <c r="C2001" s="3" t="s">
        <v>6742</v>
      </c>
      <c r="D2001" s="3" t="s">
        <v>6743</v>
      </c>
      <c r="E2001" s="3">
        <v>-0.22179613430473</v>
      </c>
      <c r="F2001" s="3">
        <v>0.185086196927786</v>
      </c>
      <c r="G2001" s="3">
        <v>0.112588656883311</v>
      </c>
      <c r="H2001" s="4">
        <v>3.9151856679048899E-2</v>
      </c>
    </row>
    <row r="2002" spans="2:8" x14ac:dyDescent="0.25">
      <c r="B2002" s="2" t="s">
        <v>9543</v>
      </c>
      <c r="C2002" s="3" t="s">
        <v>9544</v>
      </c>
      <c r="D2002" s="3" t="s">
        <v>9545</v>
      </c>
      <c r="E2002" s="3">
        <v>-0.22179956030141301</v>
      </c>
      <c r="F2002" s="3">
        <v>7.3371190376080003E-2</v>
      </c>
      <c r="G2002" s="3">
        <v>0.206245857907739</v>
      </c>
      <c r="H2002" s="4">
        <v>6.1568152680427202E-2</v>
      </c>
    </row>
    <row r="2003" spans="2:8" x14ac:dyDescent="0.25">
      <c r="B2003" s="2" t="s">
        <v>10036</v>
      </c>
      <c r="C2003" s="3" t="s">
        <v>10037</v>
      </c>
      <c r="D2003" s="3" t="s">
        <v>10038</v>
      </c>
      <c r="E2003" s="3">
        <v>-0.22182101874028101</v>
      </c>
      <c r="F2003" s="3">
        <v>9.1204853242377606E-2</v>
      </c>
      <c r="G2003" s="3">
        <v>0.15675106877536599</v>
      </c>
      <c r="H2003" s="4">
        <v>7.4744661861651504E-2</v>
      </c>
    </row>
    <row r="2004" spans="2:8" x14ac:dyDescent="0.25">
      <c r="B2004" s="2" t="s">
        <v>6810</v>
      </c>
      <c r="C2004" s="3" t="s">
        <v>6811</v>
      </c>
      <c r="D2004" s="3" t="s">
        <v>6812</v>
      </c>
      <c r="E2004" s="3">
        <v>-0.22182460946270799</v>
      </c>
      <c r="F2004" s="3">
        <v>0.145470781664677</v>
      </c>
      <c r="G2004" s="3">
        <v>8.0527916357080301E-2</v>
      </c>
      <c r="H2004" s="4">
        <v>0.11659331875001699</v>
      </c>
    </row>
    <row r="2005" spans="2:8" x14ac:dyDescent="0.25">
      <c r="B2005" s="2" t="s">
        <v>6017</v>
      </c>
      <c r="C2005" s="3" t="s">
        <v>6018</v>
      </c>
      <c r="D2005" s="3" t="s">
        <v>6019</v>
      </c>
      <c r="E2005" s="3">
        <v>-0.22185912570451199</v>
      </c>
      <c r="F2005" s="3">
        <v>6.2911118714979994E-2</v>
      </c>
      <c r="G2005" s="3">
        <v>-7.1399469138956603E-2</v>
      </c>
      <c r="H2005" s="4">
        <v>0.10128228796802501</v>
      </c>
    </row>
    <row r="2006" spans="2:8" x14ac:dyDescent="0.25">
      <c r="B2006" s="2" t="s">
        <v>11296</v>
      </c>
      <c r="C2006" s="3" t="s">
        <v>11297</v>
      </c>
      <c r="D2006" s="3" t="s">
        <v>11298</v>
      </c>
      <c r="E2006" s="3">
        <v>-0.22193840790665401</v>
      </c>
      <c r="F2006" s="3">
        <v>5.2719566322936402E-2</v>
      </c>
      <c r="G2006" s="3">
        <v>0.18206973893381401</v>
      </c>
      <c r="H2006" s="4">
        <v>0.16827436259449499</v>
      </c>
    </row>
    <row r="2007" spans="2:8" x14ac:dyDescent="0.25">
      <c r="B2007" s="2"/>
      <c r="C2007" s="3"/>
      <c r="D2007" s="3" t="s">
        <v>3668</v>
      </c>
      <c r="E2007" s="3">
        <v>-0.22194317917629</v>
      </c>
      <c r="F2007" s="3">
        <v>2.1010049493371602E-3</v>
      </c>
      <c r="G2007" s="3">
        <v>7.4855609955815694E-2</v>
      </c>
      <c r="H2007" s="4">
        <v>4.7086878931369397E-2</v>
      </c>
    </row>
    <row r="2008" spans="2:8" x14ac:dyDescent="0.25">
      <c r="B2008" s="2" t="s">
        <v>6849</v>
      </c>
      <c r="C2008" s="3" t="s">
        <v>6850</v>
      </c>
      <c r="D2008" s="3" t="s">
        <v>6851</v>
      </c>
      <c r="E2008" s="3">
        <v>-0.221959126414215</v>
      </c>
      <c r="F2008" s="3">
        <v>0.110006144617985</v>
      </c>
      <c r="G2008" s="3">
        <v>8.0396312946871398E-2</v>
      </c>
      <c r="H2008" s="4">
        <v>0.12211671020647499</v>
      </c>
    </row>
    <row r="2009" spans="2:8" x14ac:dyDescent="0.25">
      <c r="B2009" s="2" t="s">
        <v>11104</v>
      </c>
      <c r="C2009" s="3" t="s">
        <v>11105</v>
      </c>
      <c r="D2009" s="3" t="s">
        <v>11106</v>
      </c>
      <c r="E2009" s="3">
        <v>-0.221995380813587</v>
      </c>
      <c r="F2009" s="3">
        <v>2.5853141630256201E-2</v>
      </c>
      <c r="G2009" s="3">
        <v>0.17053944769703899</v>
      </c>
      <c r="H2009" s="4">
        <v>7.5646988791423495E-2</v>
      </c>
    </row>
    <row r="2010" spans="2:8" x14ac:dyDescent="0.25">
      <c r="B2010" s="2"/>
      <c r="C2010" s="3"/>
      <c r="D2010" s="3" t="s">
        <v>1017</v>
      </c>
      <c r="E2010" s="3">
        <v>-0.22205923959766299</v>
      </c>
      <c r="F2010" s="3">
        <v>0.13939548719561201</v>
      </c>
      <c r="G2010" s="3">
        <v>0.103185457269292</v>
      </c>
      <c r="H2010" s="4">
        <v>3.9170972713601197E-2</v>
      </c>
    </row>
    <row r="2011" spans="2:8" x14ac:dyDescent="0.25">
      <c r="B2011" s="2" t="s">
        <v>6825</v>
      </c>
      <c r="C2011" s="3" t="s">
        <v>6826</v>
      </c>
      <c r="D2011" s="3" t="s">
        <v>6827</v>
      </c>
      <c r="E2011" s="3">
        <v>-0.222060642779282</v>
      </c>
      <c r="F2011" s="3">
        <v>5.4810699459439997E-2</v>
      </c>
      <c r="G2011" s="3">
        <v>0.139043634702881</v>
      </c>
      <c r="H2011" s="4">
        <v>4.6658569275072302E-2</v>
      </c>
    </row>
    <row r="2012" spans="2:8" x14ac:dyDescent="0.25">
      <c r="B2012" s="2" t="s">
        <v>7137</v>
      </c>
      <c r="C2012" s="3" t="s">
        <v>7138</v>
      </c>
      <c r="D2012" s="3" t="s">
        <v>7139</v>
      </c>
      <c r="E2012" s="3">
        <v>-0.22209343976919499</v>
      </c>
      <c r="F2012" s="3">
        <v>0.124021186854023</v>
      </c>
      <c r="G2012" s="3">
        <v>6.9069300291049698E-2</v>
      </c>
      <c r="H2012" s="4">
        <v>6.5667769701610701E-2</v>
      </c>
    </row>
    <row r="2013" spans="2:8" x14ac:dyDescent="0.25">
      <c r="B2013" s="2" t="s">
        <v>3543</v>
      </c>
      <c r="C2013" s="3" t="s">
        <v>3544</v>
      </c>
      <c r="D2013" s="3" t="s">
        <v>3545</v>
      </c>
      <c r="E2013" s="3">
        <v>-0.222151584243718</v>
      </c>
      <c r="F2013" s="3">
        <v>0.147335061417288</v>
      </c>
      <c r="G2013" s="3">
        <v>8.1860882280283404E-2</v>
      </c>
      <c r="H2013" s="4">
        <v>5.6420789015649599E-2</v>
      </c>
    </row>
    <row r="2014" spans="2:8" x14ac:dyDescent="0.25">
      <c r="B2014" s="2" t="s">
        <v>11724</v>
      </c>
      <c r="C2014" s="3" t="s">
        <v>11725</v>
      </c>
      <c r="D2014" s="3" t="s">
        <v>11726</v>
      </c>
      <c r="E2014" s="3">
        <v>-0.222153551780542</v>
      </c>
      <c r="F2014" s="3">
        <v>0.22133902334845701</v>
      </c>
      <c r="G2014" s="3">
        <v>1.6838394616467901E-2</v>
      </c>
      <c r="H2014" s="4">
        <v>4.5316951689215901E-2</v>
      </c>
    </row>
    <row r="2015" spans="2:8" x14ac:dyDescent="0.25">
      <c r="B2015" s="2" t="s">
        <v>12549</v>
      </c>
      <c r="C2015" s="3" t="s">
        <v>12550</v>
      </c>
      <c r="D2015" s="3" t="s">
        <v>12551</v>
      </c>
      <c r="E2015" s="3">
        <v>-0.222242397732547</v>
      </c>
      <c r="F2015" s="3">
        <v>4.6868615132547198E-2</v>
      </c>
      <c r="G2015" s="3">
        <v>-4.57364496087799E-2</v>
      </c>
      <c r="H2015" s="4">
        <v>4.8577527071503902E-2</v>
      </c>
    </row>
    <row r="2016" spans="2:8" x14ac:dyDescent="0.25">
      <c r="B2016" s="2" t="s">
        <v>950</v>
      </c>
      <c r="C2016" s="3" t="s">
        <v>951</v>
      </c>
      <c r="D2016" s="3" t="s">
        <v>952</v>
      </c>
      <c r="E2016" s="3">
        <v>-0.222271174536991</v>
      </c>
      <c r="F2016" s="3">
        <v>0.40671478605795203</v>
      </c>
      <c r="G2016" s="3">
        <v>0.106125243401392</v>
      </c>
      <c r="H2016" s="4">
        <v>2.4093443914420601E-2</v>
      </c>
    </row>
    <row r="2017" spans="2:8" x14ac:dyDescent="0.25">
      <c r="B2017" s="2" t="s">
        <v>13045</v>
      </c>
      <c r="C2017" s="3" t="s">
        <v>13046</v>
      </c>
      <c r="D2017" s="3" t="s">
        <v>13047</v>
      </c>
      <c r="E2017" s="3">
        <v>-0.22241667668634699</v>
      </c>
      <c r="F2017" s="3">
        <v>0.123346349716368</v>
      </c>
      <c r="G2017" s="3">
        <v>6.3506485532465407E-2</v>
      </c>
      <c r="H2017" s="4">
        <v>1.9048899415882899E-2</v>
      </c>
    </row>
    <row r="2018" spans="2:8" x14ac:dyDescent="0.25">
      <c r="B2018" s="2" t="s">
        <v>10522</v>
      </c>
      <c r="C2018" s="3" t="s">
        <v>10523</v>
      </c>
      <c r="D2018" s="3" t="s">
        <v>10524</v>
      </c>
      <c r="E2018" s="3">
        <v>-0.22246337033139499</v>
      </c>
      <c r="F2018" s="3">
        <v>0.19066006933815499</v>
      </c>
      <c r="G2018" s="3">
        <v>0.12618879952777101</v>
      </c>
      <c r="H2018" s="4">
        <v>5.9744922694286301E-2</v>
      </c>
    </row>
    <row r="2019" spans="2:8" x14ac:dyDescent="0.25">
      <c r="B2019" s="2" t="s">
        <v>1819</v>
      </c>
      <c r="C2019" s="3" t="s">
        <v>1820</v>
      </c>
      <c r="D2019" s="3" t="s">
        <v>1821</v>
      </c>
      <c r="E2019" s="3">
        <v>-0.22248021099271001</v>
      </c>
      <c r="F2019" s="3">
        <v>3.9284819088657198E-2</v>
      </c>
      <c r="G2019" s="3">
        <v>0.13967150873793699</v>
      </c>
      <c r="H2019" s="4">
        <v>4.5851071018009601E-2</v>
      </c>
    </row>
    <row r="2020" spans="2:8" x14ac:dyDescent="0.25">
      <c r="B2020" s="2" t="s">
        <v>2318</v>
      </c>
      <c r="C2020" s="3" t="s">
        <v>2319</v>
      </c>
      <c r="D2020" s="3" t="s">
        <v>2320</v>
      </c>
      <c r="E2020" s="3">
        <v>-0.222496191093213</v>
      </c>
      <c r="F2020" s="3">
        <v>5.7108987689915097E-2</v>
      </c>
      <c r="G2020" s="3">
        <v>5.9703891406657199E-3</v>
      </c>
      <c r="H2020" s="4">
        <v>7.0598210554202498E-2</v>
      </c>
    </row>
    <row r="2021" spans="2:8" x14ac:dyDescent="0.25">
      <c r="B2021" s="2" t="s">
        <v>10586</v>
      </c>
      <c r="C2021" s="3" t="s">
        <v>10587</v>
      </c>
      <c r="D2021" s="3" t="s">
        <v>10588</v>
      </c>
      <c r="E2021" s="3">
        <v>-0.22255961731458501</v>
      </c>
      <c r="F2021" s="3">
        <v>0.22430396904295799</v>
      </c>
      <c r="G2021" s="3">
        <v>8.4785370870430699E-2</v>
      </c>
      <c r="H2021" s="4">
        <v>2.28649700739753E-2</v>
      </c>
    </row>
    <row r="2022" spans="2:8" x14ac:dyDescent="0.25">
      <c r="B2022" s="2" t="s">
        <v>6738</v>
      </c>
      <c r="C2022" s="3" t="s">
        <v>6739</v>
      </c>
      <c r="D2022" s="3" t="s">
        <v>6740</v>
      </c>
      <c r="E2022" s="3">
        <v>-0.22257930625580699</v>
      </c>
      <c r="F2022" s="3">
        <v>7.9404943676507203E-2</v>
      </c>
      <c r="G2022" s="3">
        <v>0.139444096744025</v>
      </c>
      <c r="H2022" s="4">
        <v>1.6795240933019699E-2</v>
      </c>
    </row>
    <row r="2023" spans="2:8" x14ac:dyDescent="0.25">
      <c r="B2023" s="2" t="s">
        <v>12465</v>
      </c>
      <c r="C2023" s="3" t="s">
        <v>12466</v>
      </c>
      <c r="D2023" s="3" t="s">
        <v>12467</v>
      </c>
      <c r="E2023" s="3">
        <v>-0.22258728072902001</v>
      </c>
      <c r="F2023" s="3">
        <v>0.13885077665359899</v>
      </c>
      <c r="G2023" s="3">
        <v>-5.19831548286787E-3</v>
      </c>
      <c r="H2023" s="4">
        <v>0.13090725171546699</v>
      </c>
    </row>
    <row r="2024" spans="2:8" x14ac:dyDescent="0.25">
      <c r="B2024" s="2" t="s">
        <v>11301</v>
      </c>
      <c r="C2024" s="3" t="s">
        <v>11302</v>
      </c>
      <c r="D2024" s="3" t="s">
        <v>11257</v>
      </c>
      <c r="E2024" s="3">
        <v>-0.222722491635123</v>
      </c>
      <c r="F2024" s="3">
        <v>0.24028334261657699</v>
      </c>
      <c r="G2024" s="3">
        <v>9.7553376262180705E-2</v>
      </c>
      <c r="H2024" s="4">
        <v>0.102849339438603</v>
      </c>
    </row>
    <row r="2025" spans="2:8" x14ac:dyDescent="0.25">
      <c r="B2025" s="2" t="s">
        <v>4073</v>
      </c>
      <c r="C2025" s="3" t="s">
        <v>4074</v>
      </c>
      <c r="D2025" s="3" t="s">
        <v>4075</v>
      </c>
      <c r="E2025" s="3">
        <v>-0.22275314941628299</v>
      </c>
      <c r="F2025" s="3">
        <v>2.8192350547602201E-2</v>
      </c>
      <c r="G2025" s="3">
        <v>-4.8237756667692103E-2</v>
      </c>
      <c r="H2025" s="4">
        <v>0.14040758633030101</v>
      </c>
    </row>
    <row r="2026" spans="2:8" x14ac:dyDescent="0.25">
      <c r="B2026" s="2" t="s">
        <v>6474</v>
      </c>
      <c r="C2026" s="3" t="s">
        <v>6475</v>
      </c>
      <c r="D2026" s="3" t="s">
        <v>6476</v>
      </c>
      <c r="E2026" s="3">
        <v>-0.222825985846755</v>
      </c>
      <c r="F2026" s="3">
        <v>1.7722755607103999E-2</v>
      </c>
      <c r="G2026" s="3">
        <v>5.2303448410214198E-2</v>
      </c>
      <c r="H2026" s="4">
        <v>7.0663742240069202E-2</v>
      </c>
    </row>
    <row r="2027" spans="2:8" x14ac:dyDescent="0.25">
      <c r="B2027" s="2" t="s">
        <v>6927</v>
      </c>
      <c r="C2027" s="3" t="s">
        <v>6928</v>
      </c>
      <c r="D2027" s="3" t="s">
        <v>6929</v>
      </c>
      <c r="E2027" s="3">
        <v>-0.22284393151267301</v>
      </c>
      <c r="F2027" s="3">
        <v>6.1127808939981702E-2</v>
      </c>
      <c r="G2027" s="3">
        <v>1.25148346836212E-3</v>
      </c>
      <c r="H2027" s="4">
        <v>0.13412790021392601</v>
      </c>
    </row>
    <row r="2028" spans="2:8" x14ac:dyDescent="0.25">
      <c r="B2028" s="2" t="s">
        <v>12036</v>
      </c>
      <c r="C2028" s="3" t="s">
        <v>12037</v>
      </c>
      <c r="D2028" s="3" t="s">
        <v>12038</v>
      </c>
      <c r="E2028" s="3">
        <v>-0.222889419126756</v>
      </c>
      <c r="F2028" s="3">
        <v>4.7191366575163998E-2</v>
      </c>
      <c r="G2028" s="3">
        <v>3.4131321515546903E-2</v>
      </c>
      <c r="H2028" s="4">
        <v>8.0784836811043995E-2</v>
      </c>
    </row>
    <row r="2029" spans="2:8" x14ac:dyDescent="0.25">
      <c r="B2029" s="2" t="s">
        <v>11863</v>
      </c>
      <c r="C2029" s="3" t="s">
        <v>11864</v>
      </c>
      <c r="D2029" s="3" t="s">
        <v>11865</v>
      </c>
      <c r="E2029" s="3">
        <v>-0.22289460768515401</v>
      </c>
      <c r="F2029" s="3">
        <v>9.6939785981472404E-2</v>
      </c>
      <c r="G2029" s="3">
        <v>-4.35922975755089E-2</v>
      </c>
      <c r="H2029" s="4">
        <v>0.14246840193482799</v>
      </c>
    </row>
    <row r="2030" spans="2:8" x14ac:dyDescent="0.25">
      <c r="B2030" s="2" t="s">
        <v>6522</v>
      </c>
      <c r="C2030" s="3" t="s">
        <v>6523</v>
      </c>
      <c r="D2030" s="3" t="s">
        <v>6524</v>
      </c>
      <c r="E2030" s="3">
        <v>-0.22293871672495899</v>
      </c>
      <c r="F2030" s="3">
        <v>3.5212219115096602E-2</v>
      </c>
      <c r="G2030" s="3">
        <v>-0.1406491642694</v>
      </c>
      <c r="H2030" s="4">
        <v>0.334837319107398</v>
      </c>
    </row>
    <row r="2031" spans="2:8" x14ac:dyDescent="0.25">
      <c r="B2031" s="2" t="s">
        <v>11700</v>
      </c>
      <c r="C2031" s="3" t="s">
        <v>11701</v>
      </c>
      <c r="D2031" s="3" t="s">
        <v>11702</v>
      </c>
      <c r="E2031" s="3">
        <v>-0.22298102417900101</v>
      </c>
      <c r="F2031" s="3">
        <v>0.10076203022447799</v>
      </c>
      <c r="G2031" s="3">
        <v>0.142452492988243</v>
      </c>
      <c r="H2031" s="4">
        <v>5.0317385472371398E-2</v>
      </c>
    </row>
    <row r="2032" spans="2:8" x14ac:dyDescent="0.25">
      <c r="B2032" s="2" t="s">
        <v>9307</v>
      </c>
      <c r="C2032" s="3" t="s">
        <v>9308</v>
      </c>
      <c r="D2032" s="3" t="s">
        <v>9309</v>
      </c>
      <c r="E2032" s="3">
        <v>-0.22299123486638001</v>
      </c>
      <c r="F2032" s="3">
        <v>3.4832012207746697E-2</v>
      </c>
      <c r="G2032" s="3">
        <v>-5.5987662288662102E-2</v>
      </c>
      <c r="H2032" s="4">
        <v>0.14331447285021801</v>
      </c>
    </row>
    <row r="2033" spans="2:8" x14ac:dyDescent="0.25">
      <c r="B2033" s="2" t="s">
        <v>1396</v>
      </c>
      <c r="C2033" s="3" t="s">
        <v>1397</v>
      </c>
      <c r="D2033" s="3" t="s">
        <v>1398</v>
      </c>
      <c r="E2033" s="3">
        <v>-0.22300239612700101</v>
      </c>
      <c r="F2033" s="3">
        <v>0.141009832992011</v>
      </c>
      <c r="G2033" s="3">
        <v>9.2615079869930006E-2</v>
      </c>
      <c r="H2033" s="4">
        <v>4.9734618387753303E-2</v>
      </c>
    </row>
    <row r="2034" spans="2:8" x14ac:dyDescent="0.25">
      <c r="B2034" s="2" t="s">
        <v>7333</v>
      </c>
      <c r="C2034" s="3" t="s">
        <v>7334</v>
      </c>
      <c r="D2034" s="3" t="s">
        <v>7335</v>
      </c>
      <c r="E2034" s="3">
        <v>-0.22300620139259</v>
      </c>
      <c r="F2034" s="3">
        <v>8.5892667224288094E-2</v>
      </c>
      <c r="G2034" s="3">
        <v>0.17969369342480701</v>
      </c>
      <c r="H2034" s="4">
        <v>3.8699081321795503E-2</v>
      </c>
    </row>
    <row r="2035" spans="2:8" x14ac:dyDescent="0.25">
      <c r="B2035" s="2" t="s">
        <v>9783</v>
      </c>
      <c r="C2035" s="3" t="s">
        <v>9784</v>
      </c>
      <c r="D2035" s="3" t="s">
        <v>9785</v>
      </c>
      <c r="E2035" s="3">
        <v>-0.22301395528288701</v>
      </c>
      <c r="F2035" s="3">
        <v>3.36129662192092E-2</v>
      </c>
      <c r="G2035" s="3">
        <v>0.19869705573612401</v>
      </c>
      <c r="H2035" s="4">
        <v>4.2018647453835503E-2</v>
      </c>
    </row>
    <row r="2036" spans="2:8" x14ac:dyDescent="0.25">
      <c r="B2036" s="2" t="s">
        <v>3462</v>
      </c>
      <c r="C2036" s="3" t="s">
        <v>3463</v>
      </c>
      <c r="D2036" s="3" t="s">
        <v>3464</v>
      </c>
      <c r="E2036" s="3">
        <v>-0.223017339419324</v>
      </c>
      <c r="F2036" s="3">
        <v>7.9736081780395901E-2</v>
      </c>
      <c r="G2036" s="3">
        <v>-1.1457809618035599E-2</v>
      </c>
      <c r="H2036" s="4">
        <v>6.4697037920400505E-2</v>
      </c>
    </row>
    <row r="2037" spans="2:8" x14ac:dyDescent="0.25">
      <c r="B2037" s="2" t="s">
        <v>7486</v>
      </c>
      <c r="C2037" s="3" t="s">
        <v>7487</v>
      </c>
      <c r="D2037" s="3" t="s">
        <v>7488</v>
      </c>
      <c r="E2037" s="3">
        <v>-0.223045547759049</v>
      </c>
      <c r="F2037" s="3">
        <v>8.6540993801856994E-2</v>
      </c>
      <c r="G2037" s="3">
        <v>0.15074071601348901</v>
      </c>
      <c r="H2037" s="4">
        <v>9.60217647690121E-2</v>
      </c>
    </row>
    <row r="2038" spans="2:8" x14ac:dyDescent="0.25">
      <c r="B2038" s="2" t="s">
        <v>4001</v>
      </c>
      <c r="C2038" s="3" t="s">
        <v>4002</v>
      </c>
      <c r="D2038" s="3" t="s">
        <v>4003</v>
      </c>
      <c r="E2038" s="3">
        <v>-0.22306868530277599</v>
      </c>
      <c r="F2038" s="3">
        <v>4.6585834206124097E-2</v>
      </c>
      <c r="G2038" s="3">
        <v>0.14263712908433601</v>
      </c>
      <c r="H2038" s="4">
        <v>5.4021818798735799E-2</v>
      </c>
    </row>
    <row r="2039" spans="2:8" x14ac:dyDescent="0.25">
      <c r="B2039" s="2" t="s">
        <v>830</v>
      </c>
      <c r="C2039" s="3" t="s">
        <v>831</v>
      </c>
      <c r="D2039" s="3" t="s">
        <v>832</v>
      </c>
      <c r="E2039" s="3">
        <v>-0.22310570440453001</v>
      </c>
      <c r="F2039" s="3">
        <v>0.12088669695806201</v>
      </c>
      <c r="G2039" s="3">
        <v>0.127124524436977</v>
      </c>
      <c r="H2039" s="4">
        <v>7.8968845026304801E-2</v>
      </c>
    </row>
    <row r="2040" spans="2:8" x14ac:dyDescent="0.25">
      <c r="B2040" s="2" t="s">
        <v>3682</v>
      </c>
      <c r="C2040" s="3" t="s">
        <v>3683</v>
      </c>
      <c r="D2040" s="3" t="s">
        <v>3684</v>
      </c>
      <c r="E2040" s="3">
        <v>-0.22316117671762101</v>
      </c>
      <c r="F2040" s="3">
        <v>5.2376002974635197E-2</v>
      </c>
      <c r="G2040" s="3">
        <v>0.192619526416867</v>
      </c>
      <c r="H2040" s="4">
        <v>6.4938330832670001E-3</v>
      </c>
    </row>
    <row r="2041" spans="2:8" x14ac:dyDescent="0.25">
      <c r="B2041" s="2" t="s">
        <v>12880</v>
      </c>
      <c r="C2041" s="3" t="s">
        <v>12881</v>
      </c>
      <c r="D2041" s="3" t="s">
        <v>12882</v>
      </c>
      <c r="E2041" s="3">
        <v>-0.22320178665274401</v>
      </c>
      <c r="F2041" s="3">
        <v>4.3504068960342798E-2</v>
      </c>
      <c r="G2041" s="3">
        <v>-4.7842676115719103E-3</v>
      </c>
      <c r="H2041" s="4">
        <v>3.1149466722795199E-2</v>
      </c>
    </row>
    <row r="2042" spans="2:8" x14ac:dyDescent="0.25">
      <c r="B2042" s="2" t="s">
        <v>7204</v>
      </c>
      <c r="C2042" s="3" t="s">
        <v>7205</v>
      </c>
      <c r="D2042" s="3" t="s">
        <v>7206</v>
      </c>
      <c r="E2042" s="3">
        <v>-0.22320802695629399</v>
      </c>
      <c r="F2042" s="3">
        <v>2.1038758612989001E-2</v>
      </c>
      <c r="G2042" s="3">
        <v>0.12158004892817401</v>
      </c>
      <c r="H2042" s="4">
        <v>9.1630222203244793E-2</v>
      </c>
    </row>
    <row r="2043" spans="2:8" x14ac:dyDescent="0.25">
      <c r="B2043" s="2" t="s">
        <v>10586</v>
      </c>
      <c r="C2043" s="3" t="s">
        <v>10587</v>
      </c>
      <c r="D2043" s="3" t="s">
        <v>10588</v>
      </c>
      <c r="E2043" s="3">
        <v>-0.22321879856947099</v>
      </c>
      <c r="F2043" s="3">
        <v>9.2508059379819096E-2</v>
      </c>
      <c r="G2043" s="3">
        <v>0.150563336829379</v>
      </c>
      <c r="H2043" s="4">
        <v>2.96351493314874E-2</v>
      </c>
    </row>
    <row r="2044" spans="2:8" x14ac:dyDescent="0.25">
      <c r="B2044" s="2" t="s">
        <v>12616</v>
      </c>
      <c r="C2044" s="3" t="s">
        <v>12617</v>
      </c>
      <c r="D2044" s="3" t="s">
        <v>12618</v>
      </c>
      <c r="E2044" s="3">
        <v>-0.22325539757899501</v>
      </c>
      <c r="F2044" s="3">
        <v>3.6573647785585799E-2</v>
      </c>
      <c r="G2044" s="3">
        <v>8.39029754349013E-2</v>
      </c>
      <c r="H2044" s="4">
        <v>4.2738804622793003E-2</v>
      </c>
    </row>
    <row r="2045" spans="2:8" x14ac:dyDescent="0.25">
      <c r="B2045" s="2" t="s">
        <v>12369</v>
      </c>
      <c r="C2045" s="3" t="s">
        <v>12370</v>
      </c>
      <c r="D2045" s="3" t="s">
        <v>12371</v>
      </c>
      <c r="E2045" s="3">
        <v>-0.22335542049389201</v>
      </c>
      <c r="F2045" s="3">
        <v>0.21223387220963499</v>
      </c>
      <c r="G2045" s="3">
        <v>1.2984134642830301E-2</v>
      </c>
      <c r="H2045" s="4">
        <v>1.9098957074456E-2</v>
      </c>
    </row>
    <row r="2046" spans="2:8" x14ac:dyDescent="0.25">
      <c r="B2046" s="2" t="s">
        <v>11328</v>
      </c>
      <c r="C2046" s="3" t="s">
        <v>11329</v>
      </c>
      <c r="D2046" s="3" t="s">
        <v>11330</v>
      </c>
      <c r="E2046" s="3">
        <v>-0.22337688098459199</v>
      </c>
      <c r="F2046" s="3">
        <v>4.2955938446016799E-2</v>
      </c>
      <c r="G2046" s="3">
        <v>0.137277306330684</v>
      </c>
      <c r="H2046" s="4">
        <v>5.7483744817597798E-2</v>
      </c>
    </row>
    <row r="2047" spans="2:8" x14ac:dyDescent="0.25">
      <c r="B2047" s="2" t="s">
        <v>10774</v>
      </c>
      <c r="C2047" s="3" t="s">
        <v>10775</v>
      </c>
      <c r="D2047" s="3" t="s">
        <v>10776</v>
      </c>
      <c r="E2047" s="3">
        <v>-0.22341648441312301</v>
      </c>
      <c r="F2047" s="3">
        <v>0.32508721547899799</v>
      </c>
      <c r="G2047" s="3">
        <v>0.17810620892807699</v>
      </c>
      <c r="H2047" s="4">
        <v>0.101814648469577</v>
      </c>
    </row>
    <row r="2048" spans="2:8" x14ac:dyDescent="0.25">
      <c r="B2048" s="2" t="s">
        <v>12434</v>
      </c>
      <c r="C2048" s="3" t="s">
        <v>12435</v>
      </c>
      <c r="D2048" s="3" t="s">
        <v>12436</v>
      </c>
      <c r="E2048" s="3">
        <v>-0.223437253622738</v>
      </c>
      <c r="F2048" s="3">
        <v>1.6252412302115E-2</v>
      </c>
      <c r="G2048" s="3">
        <v>3.1405709208310303E-2</v>
      </c>
      <c r="H2048" s="4">
        <v>5.0314821434029398E-2</v>
      </c>
    </row>
    <row r="2049" spans="2:8" x14ac:dyDescent="0.25">
      <c r="B2049" s="2" t="s">
        <v>10834</v>
      </c>
      <c r="C2049" s="3" t="s">
        <v>10835</v>
      </c>
      <c r="D2049" s="3" t="s">
        <v>10836</v>
      </c>
      <c r="E2049" s="3">
        <v>-0.223479405285333</v>
      </c>
      <c r="F2049" s="3">
        <v>4.2242885232022902E-2</v>
      </c>
      <c r="G2049" s="3">
        <v>0.103089456055326</v>
      </c>
      <c r="H2049" s="4">
        <v>9.5919890533608304E-2</v>
      </c>
    </row>
    <row r="2050" spans="2:8" x14ac:dyDescent="0.25">
      <c r="B2050" s="2" t="s">
        <v>10314</v>
      </c>
      <c r="C2050" s="3" t="s">
        <v>10315</v>
      </c>
      <c r="D2050" s="3" t="s">
        <v>10316</v>
      </c>
      <c r="E2050" s="3">
        <v>-0.223523023451285</v>
      </c>
      <c r="F2050" s="3">
        <v>5.4408461463873202E-2</v>
      </c>
      <c r="G2050" s="3">
        <v>3.61129906737441E-2</v>
      </c>
      <c r="H2050" s="4">
        <v>2.1827589562847499E-2</v>
      </c>
    </row>
    <row r="2051" spans="2:8" x14ac:dyDescent="0.25">
      <c r="B2051" s="2" t="s">
        <v>11216</v>
      </c>
      <c r="C2051" s="3" t="s">
        <v>11217</v>
      </c>
      <c r="D2051" s="3" t="s">
        <v>11218</v>
      </c>
      <c r="E2051" s="3">
        <v>-0.22355171332270399</v>
      </c>
      <c r="F2051" s="3">
        <v>0.110528386159484</v>
      </c>
      <c r="G2051" s="3">
        <v>0.13886098637366001</v>
      </c>
      <c r="H2051" s="4">
        <v>2.6091574360120801E-2</v>
      </c>
    </row>
    <row r="2052" spans="2:8" x14ac:dyDescent="0.25">
      <c r="B2052" s="2" t="s">
        <v>4487</v>
      </c>
      <c r="C2052" s="3" t="s">
        <v>4488</v>
      </c>
      <c r="D2052" s="3" t="s">
        <v>4489</v>
      </c>
      <c r="E2052" s="3">
        <v>-0.22369239451068301</v>
      </c>
      <c r="F2052" s="3">
        <v>9.0355755487755707E-3</v>
      </c>
      <c r="G2052" s="3">
        <v>-0.12658360015474401</v>
      </c>
      <c r="H2052" s="4">
        <v>0.16904383569899301</v>
      </c>
    </row>
    <row r="2053" spans="2:8" x14ac:dyDescent="0.25">
      <c r="B2053" s="2" t="s">
        <v>11288</v>
      </c>
      <c r="C2053" s="3" t="s">
        <v>11289</v>
      </c>
      <c r="D2053" s="3" t="s">
        <v>11290</v>
      </c>
      <c r="E2053" s="3">
        <v>-0.223703976262071</v>
      </c>
      <c r="F2053" s="3">
        <v>0.14495435971766699</v>
      </c>
      <c r="G2053" s="3">
        <v>0.20381288945323101</v>
      </c>
      <c r="H2053" s="4">
        <v>9.6749629844781193E-2</v>
      </c>
    </row>
    <row r="2054" spans="2:8" x14ac:dyDescent="0.25">
      <c r="B2054" s="2" t="s">
        <v>10449</v>
      </c>
      <c r="C2054" s="3" t="s">
        <v>10450</v>
      </c>
      <c r="D2054" s="3" t="s">
        <v>10451</v>
      </c>
      <c r="E2054" s="3">
        <v>-0.223730448740389</v>
      </c>
      <c r="F2054" s="3">
        <v>8.1384359106656506E-2</v>
      </c>
      <c r="G2054" s="3">
        <v>5.81980253768105E-2</v>
      </c>
      <c r="H2054" s="4">
        <v>8.7080956724477507E-2</v>
      </c>
    </row>
    <row r="2055" spans="2:8" x14ac:dyDescent="0.25">
      <c r="B2055" s="2" t="s">
        <v>6870</v>
      </c>
      <c r="C2055" s="3" t="s">
        <v>6871</v>
      </c>
      <c r="D2055" s="3" t="s">
        <v>6872</v>
      </c>
      <c r="E2055" s="3">
        <v>-0.223782628313729</v>
      </c>
      <c r="F2055" s="3">
        <v>2.06576150008407E-2</v>
      </c>
      <c r="G2055" s="3">
        <v>-4.9129737355649003E-2</v>
      </c>
      <c r="H2055" s="4">
        <v>0.123641821446606</v>
      </c>
    </row>
    <row r="2056" spans="2:8" x14ac:dyDescent="0.25">
      <c r="B2056" s="2" t="s">
        <v>4048</v>
      </c>
      <c r="C2056" s="3" t="s">
        <v>4049</v>
      </c>
      <c r="D2056" s="3" t="s">
        <v>4050</v>
      </c>
      <c r="E2056" s="3">
        <v>-0.22382657843692699</v>
      </c>
      <c r="F2056" s="3">
        <v>8.7127865597571699E-2</v>
      </c>
      <c r="G2056" s="3">
        <v>0.13424201418303</v>
      </c>
      <c r="H2056" s="4">
        <v>5.5451858130651198E-2</v>
      </c>
    </row>
    <row r="2057" spans="2:8" x14ac:dyDescent="0.25">
      <c r="B2057" s="2"/>
      <c r="C2057" s="3"/>
      <c r="D2057" s="3" t="s">
        <v>1595</v>
      </c>
      <c r="E2057" s="3">
        <v>-0.22384610413595099</v>
      </c>
      <c r="F2057" s="3">
        <v>5.9583308543589501E-2</v>
      </c>
      <c r="G2057" s="3">
        <v>-0.123698508014858</v>
      </c>
      <c r="H2057" s="4">
        <v>5.8726104956192599E-2</v>
      </c>
    </row>
    <row r="2058" spans="2:8" x14ac:dyDescent="0.25">
      <c r="B2058" s="2"/>
      <c r="C2058" s="3"/>
      <c r="D2058" s="3" t="s">
        <v>957</v>
      </c>
      <c r="E2058" s="3">
        <v>-0.22387308278031201</v>
      </c>
      <c r="F2058" s="3">
        <v>1.9988440253609099E-2</v>
      </c>
      <c r="G2058" s="3">
        <v>0.21599345976050799</v>
      </c>
      <c r="H2058" s="4">
        <v>0.104774189612146</v>
      </c>
    </row>
    <row r="2059" spans="2:8" x14ac:dyDescent="0.25">
      <c r="B2059" s="2" t="s">
        <v>11243</v>
      </c>
      <c r="C2059" s="3" t="s">
        <v>11244</v>
      </c>
      <c r="D2059" s="3" t="s">
        <v>11245</v>
      </c>
      <c r="E2059" s="3">
        <v>-0.22389968929816101</v>
      </c>
      <c r="F2059" s="3">
        <v>6.4164461330451797E-2</v>
      </c>
      <c r="G2059" s="3">
        <v>8.5485726275546195E-2</v>
      </c>
      <c r="H2059" s="4">
        <v>9.6673544017655197E-2</v>
      </c>
    </row>
    <row r="2060" spans="2:8" x14ac:dyDescent="0.25">
      <c r="B2060" s="2" t="s">
        <v>2160</v>
      </c>
      <c r="C2060" s="3" t="s">
        <v>2161</v>
      </c>
      <c r="D2060" s="3" t="s">
        <v>2162</v>
      </c>
      <c r="E2060" s="3">
        <v>-0.22391528805460001</v>
      </c>
      <c r="F2060" s="3">
        <v>2.2172878311847801E-2</v>
      </c>
      <c r="G2060" s="3">
        <v>6.1418208206489598E-2</v>
      </c>
      <c r="H2060" s="4">
        <v>3.6612921612098198E-2</v>
      </c>
    </row>
    <row r="2061" spans="2:8" x14ac:dyDescent="0.25">
      <c r="B2061" s="2" t="s">
        <v>8260</v>
      </c>
      <c r="C2061" s="3" t="s">
        <v>8261</v>
      </c>
      <c r="D2061" s="3" t="s">
        <v>8262</v>
      </c>
      <c r="E2061" s="3">
        <v>-0.22391641030988099</v>
      </c>
      <c r="F2061" s="3">
        <v>8.2558913792997096E-2</v>
      </c>
      <c r="G2061" s="3">
        <v>8.7195254318444201E-2</v>
      </c>
      <c r="H2061" s="4">
        <v>2.6656574804430601E-2</v>
      </c>
    </row>
    <row r="2062" spans="2:8" x14ac:dyDescent="0.25">
      <c r="B2062" s="2" t="s">
        <v>7252</v>
      </c>
      <c r="C2062" s="3" t="s">
        <v>7253</v>
      </c>
      <c r="D2062" s="3" t="s">
        <v>7254</v>
      </c>
      <c r="E2062" s="3">
        <v>-0.22393101597528101</v>
      </c>
      <c r="F2062" s="3">
        <v>0.13172031827009401</v>
      </c>
      <c r="G2062" s="3">
        <v>-4.1018027447916799E-2</v>
      </c>
      <c r="H2062" s="4">
        <v>4.4913553351143699E-2</v>
      </c>
    </row>
    <row r="2063" spans="2:8" x14ac:dyDescent="0.25">
      <c r="B2063" s="2" t="s">
        <v>9521</v>
      </c>
      <c r="C2063" s="3" t="s">
        <v>9522</v>
      </c>
      <c r="D2063" s="3" t="s">
        <v>9523</v>
      </c>
      <c r="E2063" s="3">
        <v>-0.223933361952456</v>
      </c>
      <c r="F2063" s="3">
        <v>0.26984669187258398</v>
      </c>
      <c r="G2063" s="3">
        <v>0.146941524488751</v>
      </c>
      <c r="H2063" s="4">
        <v>6.8195263118425498E-2</v>
      </c>
    </row>
    <row r="2064" spans="2:8" x14ac:dyDescent="0.25">
      <c r="B2064" s="2" t="s">
        <v>2847</v>
      </c>
      <c r="C2064" s="3" t="s">
        <v>2848</v>
      </c>
      <c r="D2064" s="3" t="s">
        <v>2849</v>
      </c>
      <c r="E2064" s="3">
        <v>-0.223961711845301</v>
      </c>
      <c r="F2064" s="3">
        <v>2.9177967938291399E-2</v>
      </c>
      <c r="G2064" s="3">
        <v>2.3255795751524401E-2</v>
      </c>
      <c r="H2064" s="4">
        <v>3.2044113224909E-2</v>
      </c>
    </row>
    <row r="2065" spans="2:8" x14ac:dyDescent="0.25">
      <c r="B2065" s="2" t="s">
        <v>1579</v>
      </c>
      <c r="C2065" s="3" t="s">
        <v>1580</v>
      </c>
      <c r="D2065" s="3" t="s">
        <v>1581</v>
      </c>
      <c r="E2065" s="3">
        <v>-0.22398419788693799</v>
      </c>
      <c r="F2065" s="3">
        <v>6.0990935815271201E-2</v>
      </c>
      <c r="G2065" s="3">
        <v>0.103056461302175</v>
      </c>
      <c r="H2065" s="4">
        <v>0.142165668565498</v>
      </c>
    </row>
    <row r="2066" spans="2:8" x14ac:dyDescent="0.25">
      <c r="B2066" s="2" t="s">
        <v>7771</v>
      </c>
      <c r="C2066" s="3" t="s">
        <v>7772</v>
      </c>
      <c r="D2066" s="3" t="s">
        <v>7773</v>
      </c>
      <c r="E2066" s="3">
        <v>-0.22407691831877</v>
      </c>
      <c r="F2066" s="3">
        <v>0.29378193359763</v>
      </c>
      <c r="G2066" s="3">
        <v>7.7122816261432997E-2</v>
      </c>
      <c r="H2066" s="4">
        <v>2.1120459030478701E-2</v>
      </c>
    </row>
    <row r="2067" spans="2:8" x14ac:dyDescent="0.25">
      <c r="B2067" s="2" t="s">
        <v>12361</v>
      </c>
      <c r="C2067" s="3" t="s">
        <v>12362</v>
      </c>
      <c r="D2067" s="3" t="s">
        <v>11257</v>
      </c>
      <c r="E2067" s="3">
        <v>-0.22425945558473401</v>
      </c>
      <c r="F2067" s="3">
        <v>6.8977221352240103E-2</v>
      </c>
      <c r="G2067" s="3">
        <v>0.125758687048657</v>
      </c>
      <c r="H2067" s="4">
        <v>1.19993492368231E-2</v>
      </c>
    </row>
    <row r="2068" spans="2:8" x14ac:dyDescent="0.25">
      <c r="B2068" s="2"/>
      <c r="C2068" s="3"/>
      <c r="D2068" s="3" t="s">
        <v>3812</v>
      </c>
      <c r="E2068" s="3">
        <v>-0.224314289519675</v>
      </c>
      <c r="F2068" s="3">
        <v>0.17217118147214899</v>
      </c>
      <c r="G2068" s="3">
        <v>9.3272410911844003E-2</v>
      </c>
      <c r="H2068" s="4">
        <v>1.8698473836494499E-2</v>
      </c>
    </row>
    <row r="2069" spans="2:8" x14ac:dyDescent="0.25">
      <c r="B2069" s="2" t="s">
        <v>9653</v>
      </c>
      <c r="C2069" s="3" t="s">
        <v>9654</v>
      </c>
      <c r="D2069" s="3" t="s">
        <v>9655</v>
      </c>
      <c r="E2069" s="3">
        <v>-0.22432668181408499</v>
      </c>
      <c r="F2069" s="3">
        <v>2.7539429344825301E-2</v>
      </c>
      <c r="G2069" s="3">
        <v>3.6267475351662498E-2</v>
      </c>
      <c r="H2069" s="4">
        <v>4.4233674006378003E-2</v>
      </c>
    </row>
    <row r="2070" spans="2:8" x14ac:dyDescent="0.25">
      <c r="B2070" s="2" t="s">
        <v>8389</v>
      </c>
      <c r="C2070" s="3" t="s">
        <v>8390</v>
      </c>
      <c r="D2070" s="3" t="s">
        <v>8391</v>
      </c>
      <c r="E2070" s="3">
        <v>-0.22434055853090301</v>
      </c>
      <c r="F2070" s="3">
        <v>0.38234400762895399</v>
      </c>
      <c r="G2070" s="3">
        <v>0.12165709289434599</v>
      </c>
      <c r="H2070" s="4">
        <v>4.1410282974475299E-2</v>
      </c>
    </row>
    <row r="2071" spans="2:8" x14ac:dyDescent="0.25">
      <c r="B2071" s="2" t="s">
        <v>13150</v>
      </c>
      <c r="C2071" s="3" t="s">
        <v>13151</v>
      </c>
      <c r="D2071" s="3" t="s">
        <v>13152</v>
      </c>
      <c r="E2071" s="3">
        <v>-0.22444919215658901</v>
      </c>
      <c r="F2071" s="3">
        <v>3.2476482396388097E-2</v>
      </c>
      <c r="G2071" s="3">
        <v>-1.9532453717686599E-2</v>
      </c>
      <c r="H2071" s="4">
        <v>0.13047994486748199</v>
      </c>
    </row>
    <row r="2072" spans="2:8" x14ac:dyDescent="0.25">
      <c r="B2072" s="2" t="s">
        <v>5069</v>
      </c>
      <c r="C2072" s="3" t="s">
        <v>5070</v>
      </c>
      <c r="D2072" s="3" t="s">
        <v>5071</v>
      </c>
      <c r="E2072" s="3">
        <v>-0.22445239835886799</v>
      </c>
      <c r="F2072" s="3">
        <v>9.9736291591450393E-2</v>
      </c>
      <c r="G2072" s="3">
        <v>0.111297341107294</v>
      </c>
      <c r="H2072" s="4">
        <v>9.9892957214250497E-2</v>
      </c>
    </row>
    <row r="2073" spans="2:8" x14ac:dyDescent="0.25">
      <c r="B2073" s="2" t="s">
        <v>4158</v>
      </c>
      <c r="C2073" s="3" t="s">
        <v>4159</v>
      </c>
      <c r="D2073" s="3" t="s">
        <v>4160</v>
      </c>
      <c r="E2073" s="3">
        <v>-0.22445702266349901</v>
      </c>
      <c r="F2073" s="3">
        <v>8.0877723666362797E-2</v>
      </c>
      <c r="G2073" s="3">
        <v>-4.43693872793538E-3</v>
      </c>
      <c r="H2073" s="4">
        <v>1.3735467719142301E-2</v>
      </c>
    </row>
    <row r="2074" spans="2:8" x14ac:dyDescent="0.25">
      <c r="B2074" s="2" t="s">
        <v>3736</v>
      </c>
      <c r="C2074" s="3" t="s">
        <v>3737</v>
      </c>
      <c r="D2074" s="3" t="s">
        <v>3738</v>
      </c>
      <c r="E2074" s="3">
        <v>-0.224480824072293</v>
      </c>
      <c r="F2074" s="3">
        <v>7.0357208070934402E-2</v>
      </c>
      <c r="G2074" s="3">
        <v>4.5969088337144602E-2</v>
      </c>
      <c r="H2074" s="4">
        <v>1.05448977248813E-2</v>
      </c>
    </row>
    <row r="2075" spans="2:8" x14ac:dyDescent="0.25">
      <c r="B2075" s="2"/>
      <c r="C2075" s="3"/>
      <c r="D2075" s="3" t="s">
        <v>2429</v>
      </c>
      <c r="E2075" s="3">
        <v>-0.22453487827173799</v>
      </c>
      <c r="F2075" s="3">
        <v>0.11565410070785501</v>
      </c>
      <c r="G2075" s="3">
        <v>-0.15868470836269899</v>
      </c>
      <c r="H2075" s="4">
        <v>0.248211846555279</v>
      </c>
    </row>
    <row r="2076" spans="2:8" x14ac:dyDescent="0.25">
      <c r="B2076" s="2" t="s">
        <v>9400</v>
      </c>
      <c r="C2076" s="3" t="s">
        <v>9401</v>
      </c>
      <c r="D2076" s="3" t="s">
        <v>9402</v>
      </c>
      <c r="E2076" s="3">
        <v>-0.22454381742778801</v>
      </c>
      <c r="F2076" s="3">
        <v>0.151417941381047</v>
      </c>
      <c r="G2076" s="3">
        <v>0.115545758505155</v>
      </c>
      <c r="H2076" s="4">
        <v>5.6559293526389103E-2</v>
      </c>
    </row>
    <row r="2077" spans="2:8" x14ac:dyDescent="0.25">
      <c r="B2077" s="2" t="s">
        <v>7775</v>
      </c>
      <c r="C2077" s="3" t="s">
        <v>7776</v>
      </c>
      <c r="D2077" s="3" t="s">
        <v>7777</v>
      </c>
      <c r="E2077" s="3">
        <v>-0.22454611351175999</v>
      </c>
      <c r="F2077" s="3">
        <v>0.20027120723168501</v>
      </c>
      <c r="G2077" s="3">
        <v>0.117663322025259</v>
      </c>
      <c r="H2077" s="4">
        <v>3.1557899326180701E-2</v>
      </c>
    </row>
    <row r="2078" spans="2:8" x14ac:dyDescent="0.25">
      <c r="B2078" s="2" t="s">
        <v>10226</v>
      </c>
      <c r="C2078" s="3" t="s">
        <v>10227</v>
      </c>
      <c r="D2078" s="3" t="s">
        <v>10228</v>
      </c>
      <c r="E2078" s="3">
        <v>-0.22458736788306599</v>
      </c>
      <c r="F2078" s="3">
        <v>0.341609687053752</v>
      </c>
      <c r="G2078" s="3">
        <v>0.16091948407512399</v>
      </c>
      <c r="H2078" s="4">
        <v>1.8950601032570399E-2</v>
      </c>
    </row>
    <row r="2079" spans="2:8" x14ac:dyDescent="0.25">
      <c r="B2079" s="2"/>
      <c r="C2079" s="3"/>
      <c r="D2079" s="3" t="s">
        <v>1365</v>
      </c>
      <c r="E2079" s="3">
        <v>-0.22460650696759199</v>
      </c>
      <c r="F2079" s="3">
        <v>1.28943217986158</v>
      </c>
      <c r="G2079" s="3">
        <v>5.1475747174288801E-2</v>
      </c>
      <c r="H2079" s="4">
        <v>3.2716023391351802E-2</v>
      </c>
    </row>
    <row r="2080" spans="2:8" x14ac:dyDescent="0.25">
      <c r="B2080" s="2" t="s">
        <v>12926</v>
      </c>
      <c r="C2080" s="3" t="s">
        <v>12927</v>
      </c>
      <c r="D2080" s="3" t="s">
        <v>12928</v>
      </c>
      <c r="E2080" s="3">
        <v>-0.22462547561141399</v>
      </c>
      <c r="F2080" s="3">
        <v>9.6460726610735306E-2</v>
      </c>
      <c r="G2080" s="3">
        <v>-0.13388294873249099</v>
      </c>
      <c r="H2080" s="4">
        <v>0.10682268889313699</v>
      </c>
    </row>
    <row r="2081" spans="2:8" x14ac:dyDescent="0.25">
      <c r="B2081" s="2" t="s">
        <v>3938</v>
      </c>
      <c r="C2081" s="3" t="s">
        <v>3939</v>
      </c>
      <c r="D2081" s="3" t="s">
        <v>3940</v>
      </c>
      <c r="E2081" s="3">
        <v>-0.224625770317809</v>
      </c>
      <c r="F2081" s="3">
        <v>0.100148554327566</v>
      </c>
      <c r="G2081" s="3">
        <v>0.118660541024747</v>
      </c>
      <c r="H2081" s="4">
        <v>3.6686244126828499E-2</v>
      </c>
    </row>
    <row r="2082" spans="2:8" x14ac:dyDescent="0.25">
      <c r="B2082" s="2" t="s">
        <v>11153</v>
      </c>
      <c r="C2082" s="3" t="s">
        <v>11154</v>
      </c>
      <c r="D2082" s="3" t="s">
        <v>11155</v>
      </c>
      <c r="E2082" s="3">
        <v>-0.22462769798454599</v>
      </c>
      <c r="F2082" s="3">
        <v>0.12467597079459899</v>
      </c>
      <c r="G2082" s="3">
        <v>0.16153634815616599</v>
      </c>
      <c r="H2082" s="4">
        <v>8.7429906432532498E-2</v>
      </c>
    </row>
    <row r="2083" spans="2:8" x14ac:dyDescent="0.25">
      <c r="B2083" s="2" t="s">
        <v>11834</v>
      </c>
      <c r="C2083" s="3" t="s">
        <v>11835</v>
      </c>
      <c r="D2083" s="3" t="s">
        <v>11836</v>
      </c>
      <c r="E2083" s="3">
        <v>-0.224673014165434</v>
      </c>
      <c r="F2083" s="3">
        <v>4.2081994160402203E-2</v>
      </c>
      <c r="G2083" s="3">
        <v>0.10268871805688801</v>
      </c>
      <c r="H2083" s="4">
        <v>4.0018382975597802E-2</v>
      </c>
    </row>
    <row r="2084" spans="2:8" x14ac:dyDescent="0.25">
      <c r="B2084" s="2"/>
      <c r="C2084" s="3"/>
      <c r="D2084" s="3" t="s">
        <v>4433</v>
      </c>
      <c r="E2084" s="3">
        <v>-0.22471532591812601</v>
      </c>
      <c r="F2084" s="3">
        <v>6.1632366850430199E-2</v>
      </c>
      <c r="G2084" s="3">
        <v>6.4034329458350303E-2</v>
      </c>
      <c r="H2084" s="4">
        <v>0.11011925308218699</v>
      </c>
    </row>
    <row r="2085" spans="2:8" x14ac:dyDescent="0.25">
      <c r="B2085" s="2" t="s">
        <v>12107</v>
      </c>
      <c r="C2085" s="3" t="s">
        <v>12108</v>
      </c>
      <c r="D2085" s="3" t="s">
        <v>12109</v>
      </c>
      <c r="E2085" s="3">
        <v>-0.22481230817998901</v>
      </c>
      <c r="F2085" s="3">
        <v>0.237004833319581</v>
      </c>
      <c r="G2085" s="3">
        <v>9.0061609633942802E-2</v>
      </c>
      <c r="H2085" s="4">
        <v>1.39507784277485E-2</v>
      </c>
    </row>
    <row r="2086" spans="2:8" x14ac:dyDescent="0.25">
      <c r="B2086" s="2" t="s">
        <v>12906</v>
      </c>
      <c r="C2086" s="3" t="s">
        <v>12907</v>
      </c>
      <c r="D2086" s="3" t="s">
        <v>11257</v>
      </c>
      <c r="E2086" s="3">
        <v>-0.224845221979981</v>
      </c>
      <c r="F2086" s="3">
        <v>3.5145678772624901E-2</v>
      </c>
      <c r="G2086" s="3">
        <v>0.100012328484289</v>
      </c>
      <c r="H2086" s="4">
        <v>2.7435313800018499E-2</v>
      </c>
    </row>
    <row r="2087" spans="2:8" x14ac:dyDescent="0.25">
      <c r="B2087" s="2" t="s">
        <v>6387</v>
      </c>
      <c r="C2087" s="3" t="s">
        <v>6388</v>
      </c>
      <c r="D2087" s="3" t="s">
        <v>6389</v>
      </c>
      <c r="E2087" s="3">
        <v>-0.224859809869948</v>
      </c>
      <c r="F2087" s="3">
        <v>0.229021179107359</v>
      </c>
      <c r="G2087" s="3">
        <v>0.13217693870868899</v>
      </c>
      <c r="H2087" s="4">
        <v>0.10610780507233999</v>
      </c>
    </row>
    <row r="2088" spans="2:8" x14ac:dyDescent="0.25">
      <c r="B2088" s="2" t="s">
        <v>2398</v>
      </c>
      <c r="C2088" s="3" t="s">
        <v>2399</v>
      </c>
      <c r="D2088" s="3" t="s">
        <v>2400</v>
      </c>
      <c r="E2088" s="3">
        <v>-0.22487296037860399</v>
      </c>
      <c r="F2088" s="3">
        <v>0.21768181513076401</v>
      </c>
      <c r="G2088" s="3">
        <v>9.5021448288266405E-2</v>
      </c>
      <c r="H2088" s="4">
        <v>3.7321110315428403E-2</v>
      </c>
    </row>
    <row r="2089" spans="2:8" x14ac:dyDescent="0.25">
      <c r="B2089" s="2" t="s">
        <v>7038</v>
      </c>
      <c r="C2089" s="3" t="s">
        <v>7039</v>
      </c>
      <c r="D2089" s="3" t="s">
        <v>7040</v>
      </c>
      <c r="E2089" s="3">
        <v>-0.22491758542916501</v>
      </c>
      <c r="F2089" s="3">
        <v>7.5520841010338402E-2</v>
      </c>
      <c r="G2089" s="3">
        <v>1.1448756472729599E-2</v>
      </c>
      <c r="H2089" s="4">
        <v>3.8754474000464202E-2</v>
      </c>
    </row>
    <row r="2090" spans="2:8" x14ac:dyDescent="0.25">
      <c r="B2090" s="2"/>
      <c r="C2090" s="3" t="s">
        <v>1475</v>
      </c>
      <c r="D2090" s="3" t="s">
        <v>10494</v>
      </c>
      <c r="E2090" s="3">
        <v>-0.224931083235544</v>
      </c>
      <c r="F2090" s="3">
        <v>5.5692790178874997E-2</v>
      </c>
      <c r="G2090" s="3">
        <v>7.7310034521657495E-2</v>
      </c>
      <c r="H2090" s="4">
        <v>1.7569851563847699E-2</v>
      </c>
    </row>
    <row r="2091" spans="2:8" x14ac:dyDescent="0.25">
      <c r="B2091" s="2" t="s">
        <v>2485</v>
      </c>
      <c r="C2091" s="3" t="s">
        <v>2486</v>
      </c>
      <c r="D2091" s="3" t="s">
        <v>2487</v>
      </c>
      <c r="E2091" s="3">
        <v>-0.225000850447825</v>
      </c>
      <c r="F2091" s="3">
        <v>4.6559039471697899E-2</v>
      </c>
      <c r="G2091" s="3">
        <v>4.5018768218543601E-2</v>
      </c>
      <c r="H2091" s="4">
        <v>5.0542488290834998E-2</v>
      </c>
    </row>
    <row r="2092" spans="2:8" x14ac:dyDescent="0.25">
      <c r="B2092" s="2" t="s">
        <v>7930</v>
      </c>
      <c r="C2092" s="3" t="s">
        <v>7931</v>
      </c>
      <c r="D2092" s="3" t="s">
        <v>7932</v>
      </c>
      <c r="E2092" s="3">
        <v>-0.225003893084356</v>
      </c>
      <c r="F2092" s="3">
        <v>0.17586727215603001</v>
      </c>
      <c r="G2092" s="3">
        <v>0.13367574863418</v>
      </c>
      <c r="H2092" s="4">
        <v>3.5638774169675903E-2</v>
      </c>
    </row>
    <row r="2093" spans="2:8" x14ac:dyDescent="0.25">
      <c r="B2093" s="2" t="s">
        <v>5403</v>
      </c>
      <c r="C2093" s="3" t="s">
        <v>5404</v>
      </c>
      <c r="D2093" s="3" t="s">
        <v>5405</v>
      </c>
      <c r="E2093" s="3">
        <v>-0.22501859018453901</v>
      </c>
      <c r="F2093" s="3">
        <v>1.60676416149131E-2</v>
      </c>
      <c r="G2093" s="3">
        <v>7.6615894224584605E-2</v>
      </c>
      <c r="H2093" s="4">
        <v>7.6782405202828197E-2</v>
      </c>
    </row>
    <row r="2094" spans="2:8" x14ac:dyDescent="0.25">
      <c r="B2094" s="2" t="s">
        <v>3382</v>
      </c>
      <c r="C2094" s="3" t="s">
        <v>3383</v>
      </c>
      <c r="D2094" s="3" t="s">
        <v>3384</v>
      </c>
      <c r="E2094" s="3">
        <v>-0.22502239726571699</v>
      </c>
      <c r="F2094" s="3">
        <v>3.3826847217197798E-3</v>
      </c>
      <c r="G2094" s="3">
        <v>0.112698451958001</v>
      </c>
      <c r="H2094" s="4">
        <v>0.101909116687619</v>
      </c>
    </row>
    <row r="2095" spans="2:8" x14ac:dyDescent="0.25">
      <c r="B2095" s="2" t="s">
        <v>11171</v>
      </c>
      <c r="C2095" s="3" t="s">
        <v>11172</v>
      </c>
      <c r="D2095" s="3" t="s">
        <v>11173</v>
      </c>
      <c r="E2095" s="3">
        <v>-0.22518307671756699</v>
      </c>
      <c r="F2095" s="3">
        <v>3.8394304491429401E-2</v>
      </c>
      <c r="G2095" s="3">
        <v>8.5847848995552298E-2</v>
      </c>
      <c r="H2095" s="4">
        <v>2.4679233072246599E-2</v>
      </c>
    </row>
    <row r="2096" spans="2:8" x14ac:dyDescent="0.25">
      <c r="B2096" s="2" t="s">
        <v>6972</v>
      </c>
      <c r="C2096" s="3" t="s">
        <v>6973</v>
      </c>
      <c r="D2096" s="3" t="s">
        <v>6974</v>
      </c>
      <c r="E2096" s="3">
        <v>-0.22521153322288001</v>
      </c>
      <c r="F2096" s="3">
        <v>0.141068910055347</v>
      </c>
      <c r="G2096" s="3">
        <v>2.5119615394840401E-2</v>
      </c>
      <c r="H2096" s="4">
        <v>0.10170339344779999</v>
      </c>
    </row>
    <row r="2097" spans="2:8" x14ac:dyDescent="0.25">
      <c r="B2097" s="2" t="s">
        <v>11046</v>
      </c>
      <c r="C2097" s="3" t="s">
        <v>11047</v>
      </c>
      <c r="D2097" s="3" t="s">
        <v>11048</v>
      </c>
      <c r="E2097" s="3">
        <v>-0.225249521599483</v>
      </c>
      <c r="F2097" s="3">
        <v>2.4566246866795502E-3</v>
      </c>
      <c r="G2097" s="3">
        <v>6.7421146905644894E-2</v>
      </c>
      <c r="H2097" s="4">
        <v>6.0237719947336503E-2</v>
      </c>
    </row>
    <row r="2098" spans="2:8" x14ac:dyDescent="0.25">
      <c r="B2098" s="2" t="s">
        <v>4715</v>
      </c>
      <c r="C2098" s="3" t="s">
        <v>4716</v>
      </c>
      <c r="D2098" s="3" t="s">
        <v>4717</v>
      </c>
      <c r="E2098" s="3">
        <v>-0.22527359014472501</v>
      </c>
      <c r="F2098" s="3">
        <v>0.21856193483044301</v>
      </c>
      <c r="G2098" s="3">
        <v>0.153286504436939</v>
      </c>
      <c r="H2098" s="4">
        <v>4.2836527307946799E-2</v>
      </c>
    </row>
    <row r="2099" spans="2:8" x14ac:dyDescent="0.25">
      <c r="B2099" s="2" t="s">
        <v>7342</v>
      </c>
      <c r="C2099" s="3" t="s">
        <v>7343</v>
      </c>
      <c r="D2099" s="3" t="s">
        <v>7344</v>
      </c>
      <c r="E2099" s="3">
        <v>-0.22533468976069801</v>
      </c>
      <c r="F2099" s="3">
        <v>9.4278662430124005E-2</v>
      </c>
      <c r="G2099" s="3">
        <v>0.14219130412582801</v>
      </c>
      <c r="H2099" s="4">
        <v>6.1692928698404301E-2</v>
      </c>
    </row>
    <row r="2100" spans="2:8" x14ac:dyDescent="0.25">
      <c r="B2100" s="2" t="s">
        <v>11440</v>
      </c>
      <c r="C2100" s="3" t="s">
        <v>11441</v>
      </c>
      <c r="D2100" s="3" t="s">
        <v>11442</v>
      </c>
      <c r="E2100" s="3">
        <v>-0.22534291146240301</v>
      </c>
      <c r="F2100" s="3">
        <v>0.16182063277110401</v>
      </c>
      <c r="G2100" s="3">
        <v>0.15219117144073199</v>
      </c>
      <c r="H2100" s="4">
        <v>0.146082111846006</v>
      </c>
    </row>
    <row r="2101" spans="2:8" x14ac:dyDescent="0.25">
      <c r="B2101" s="2" t="s">
        <v>8065</v>
      </c>
      <c r="C2101" s="3" t="s">
        <v>8066</v>
      </c>
      <c r="D2101" s="3" t="s">
        <v>8067</v>
      </c>
      <c r="E2101" s="3">
        <v>-0.225366813920021</v>
      </c>
      <c r="F2101" s="3">
        <v>0.29206293087171398</v>
      </c>
      <c r="G2101" s="3">
        <v>0.112610987590599</v>
      </c>
      <c r="H2101" s="4">
        <v>1.17560194645013E-2</v>
      </c>
    </row>
    <row r="2102" spans="2:8" x14ac:dyDescent="0.25">
      <c r="B2102" s="2" t="s">
        <v>10504</v>
      </c>
      <c r="C2102" s="3" t="s">
        <v>10505</v>
      </c>
      <c r="D2102" s="3" t="s">
        <v>10506</v>
      </c>
      <c r="E2102" s="3">
        <v>-0.22537104377356801</v>
      </c>
      <c r="F2102" s="3">
        <v>0.17753524773693499</v>
      </c>
      <c r="G2102" s="3">
        <v>0.13717670395648701</v>
      </c>
      <c r="H2102" s="4">
        <v>1.7247955421829199E-2</v>
      </c>
    </row>
    <row r="2103" spans="2:8" x14ac:dyDescent="0.25">
      <c r="B2103" s="2" t="s">
        <v>11291</v>
      </c>
      <c r="C2103" s="3" t="s">
        <v>11292</v>
      </c>
      <c r="D2103" s="3" t="s">
        <v>11257</v>
      </c>
      <c r="E2103" s="3">
        <v>-0.225381750811498</v>
      </c>
      <c r="F2103" s="3">
        <v>7.28083600766746E-2</v>
      </c>
      <c r="G2103" s="3">
        <v>3.7056466605664098E-2</v>
      </c>
      <c r="H2103" s="4">
        <v>6.6202096228157897E-2</v>
      </c>
    </row>
    <row r="2104" spans="2:8" x14ac:dyDescent="0.25">
      <c r="B2104" s="2" t="s">
        <v>11800</v>
      </c>
      <c r="C2104" s="3" t="s">
        <v>11801</v>
      </c>
      <c r="D2104" s="3" t="s">
        <v>11257</v>
      </c>
      <c r="E2104" s="3">
        <v>-0.22538844877636699</v>
      </c>
      <c r="F2104" s="3">
        <v>0.153521117747354</v>
      </c>
      <c r="G2104" s="3">
        <v>0.115171014063636</v>
      </c>
      <c r="H2104" s="4">
        <v>7.4450726055089997E-2</v>
      </c>
    </row>
    <row r="2105" spans="2:8" x14ac:dyDescent="0.25">
      <c r="B2105" s="2" t="s">
        <v>7747</v>
      </c>
      <c r="C2105" s="3" t="s">
        <v>7748</v>
      </c>
      <c r="D2105" s="3" t="s">
        <v>7749</v>
      </c>
      <c r="E2105" s="3">
        <v>-0.225422320070919</v>
      </c>
      <c r="F2105" s="3">
        <v>5.02606504195863E-2</v>
      </c>
      <c r="G2105" s="3">
        <v>7.2090071472081907E-2</v>
      </c>
      <c r="H2105" s="4">
        <v>3.2002917356395703E-2</v>
      </c>
    </row>
    <row r="2106" spans="2:8" x14ac:dyDescent="0.25">
      <c r="B2106" s="2" t="s">
        <v>6189</v>
      </c>
      <c r="C2106" s="3" t="s">
        <v>6190</v>
      </c>
      <c r="D2106" s="3" t="s">
        <v>6191</v>
      </c>
      <c r="E2106" s="3">
        <v>-0.225509833257869</v>
      </c>
      <c r="F2106" s="3">
        <v>0.16357644085145701</v>
      </c>
      <c r="G2106" s="3">
        <v>0.12527405790489701</v>
      </c>
      <c r="H2106" s="4">
        <v>6.4492171354984501E-2</v>
      </c>
    </row>
    <row r="2107" spans="2:8" x14ac:dyDescent="0.25">
      <c r="B2107" s="2" t="s">
        <v>12024</v>
      </c>
      <c r="C2107" s="3" t="s">
        <v>12025</v>
      </c>
      <c r="D2107" s="3" t="s">
        <v>12026</v>
      </c>
      <c r="E2107" s="3">
        <v>-0.225537130812558</v>
      </c>
      <c r="F2107" s="3">
        <v>0.33935513027883202</v>
      </c>
      <c r="G2107" s="3">
        <v>0.110617892282682</v>
      </c>
      <c r="H2107" s="4">
        <v>6.5629032259920603E-2</v>
      </c>
    </row>
    <row r="2108" spans="2:8" x14ac:dyDescent="0.25">
      <c r="B2108" s="2" t="s">
        <v>7219</v>
      </c>
      <c r="C2108" s="3" t="s">
        <v>7220</v>
      </c>
      <c r="D2108" s="3" t="s">
        <v>7221</v>
      </c>
      <c r="E2108" s="3">
        <v>-0.22556284885922301</v>
      </c>
      <c r="F2108" s="3">
        <v>0.10664354043923201</v>
      </c>
      <c r="G2108" s="3">
        <v>7.9718997609218106E-2</v>
      </c>
      <c r="H2108" s="4">
        <v>5.2005152548097497E-2</v>
      </c>
    </row>
    <row r="2109" spans="2:8" x14ac:dyDescent="0.25">
      <c r="B2109" s="2" t="s">
        <v>3491</v>
      </c>
      <c r="C2109" s="3" t="s">
        <v>3492</v>
      </c>
      <c r="D2109" s="3" t="s">
        <v>3493</v>
      </c>
      <c r="E2109" s="3">
        <v>-0.22558368656251199</v>
      </c>
      <c r="F2109" s="3">
        <v>0.161584652933187</v>
      </c>
      <c r="G2109" s="3">
        <v>2.5805541709686998E-3</v>
      </c>
      <c r="H2109" s="4">
        <v>0.17250434448232299</v>
      </c>
    </row>
    <row r="2110" spans="2:8" x14ac:dyDescent="0.25">
      <c r="B2110" s="2" t="s">
        <v>8729</v>
      </c>
      <c r="C2110" s="3" t="s">
        <v>8730</v>
      </c>
      <c r="D2110" s="3" t="s">
        <v>8731</v>
      </c>
      <c r="E2110" s="3">
        <v>-0.22562374405746699</v>
      </c>
      <c r="F2110" s="3">
        <v>0.28430901428222199</v>
      </c>
      <c r="G2110" s="3">
        <v>1.30716584130141E-2</v>
      </c>
      <c r="H2110" s="4">
        <v>5.2132226772775403E-2</v>
      </c>
    </row>
    <row r="2111" spans="2:8" x14ac:dyDescent="0.25">
      <c r="B2111" s="2" t="s">
        <v>7191</v>
      </c>
      <c r="C2111" s="3" t="s">
        <v>7192</v>
      </c>
      <c r="D2111" s="3" t="s">
        <v>7193</v>
      </c>
      <c r="E2111" s="3">
        <v>-0.22562968905985401</v>
      </c>
      <c r="F2111" s="3">
        <v>0.22409287998246</v>
      </c>
      <c r="G2111" s="3">
        <v>5.0453126287230497E-2</v>
      </c>
      <c r="H2111" s="4">
        <v>4.1270431277266699E-2</v>
      </c>
    </row>
    <row r="2112" spans="2:8" x14ac:dyDescent="0.25">
      <c r="B2112" s="2"/>
      <c r="C2112" s="3"/>
      <c r="D2112" s="3" t="s">
        <v>2205</v>
      </c>
      <c r="E2112" s="3">
        <v>-0.22563775757096599</v>
      </c>
      <c r="F2112" s="3">
        <v>2.5595455653780901E-2</v>
      </c>
      <c r="G2112" s="3">
        <v>3.0624040764605201E-3</v>
      </c>
      <c r="H2112" s="4">
        <v>0.13507361806180099</v>
      </c>
    </row>
    <row r="2113" spans="2:8" x14ac:dyDescent="0.25">
      <c r="B2113" s="2" t="s">
        <v>7624</v>
      </c>
      <c r="C2113" s="3" t="s">
        <v>7625</v>
      </c>
      <c r="D2113" s="3" t="s">
        <v>7626</v>
      </c>
      <c r="E2113" s="3">
        <v>-0.22564064979188</v>
      </c>
      <c r="F2113" s="3">
        <v>3.6356725823530202E-2</v>
      </c>
      <c r="G2113" s="3">
        <v>1.86116877801406E-2</v>
      </c>
      <c r="H2113" s="4">
        <v>6.5314001704770794E-2</v>
      </c>
    </row>
    <row r="2114" spans="2:8" x14ac:dyDescent="0.25">
      <c r="B2114" s="2"/>
      <c r="C2114" s="3"/>
      <c r="D2114" s="3" t="s">
        <v>3391</v>
      </c>
      <c r="E2114" s="3">
        <v>-0.225664834396616</v>
      </c>
      <c r="F2114" s="3">
        <v>3.9108701628522299E-2</v>
      </c>
      <c r="G2114" s="3">
        <v>0.10960064372825901</v>
      </c>
      <c r="H2114" s="4">
        <v>4.4244643255937903E-2</v>
      </c>
    </row>
    <row r="2115" spans="2:8" x14ac:dyDescent="0.25">
      <c r="B2115" s="2" t="s">
        <v>4073</v>
      </c>
      <c r="C2115" s="3" t="s">
        <v>4074</v>
      </c>
      <c r="D2115" s="3" t="s">
        <v>4075</v>
      </c>
      <c r="E2115" s="3">
        <v>-0.225712493237648</v>
      </c>
      <c r="F2115" s="3">
        <v>0.12288626707446799</v>
      </c>
      <c r="G2115" s="3">
        <v>0.105522007357693</v>
      </c>
      <c r="H2115" s="4">
        <v>0.10532365896905201</v>
      </c>
    </row>
    <row r="2116" spans="2:8" x14ac:dyDescent="0.25">
      <c r="B2116" s="2" t="s">
        <v>5957</v>
      </c>
      <c r="C2116" s="3" t="s">
        <v>5958</v>
      </c>
      <c r="D2116" s="3" t="s">
        <v>5959</v>
      </c>
      <c r="E2116" s="3">
        <v>-0.22572366712820199</v>
      </c>
      <c r="F2116" s="3">
        <v>3.8693456016067503E-2</v>
      </c>
      <c r="G2116" s="3">
        <v>1.6690030269601301E-2</v>
      </c>
      <c r="H2116" s="4">
        <v>5.3577357523846597E-2</v>
      </c>
    </row>
    <row r="2117" spans="2:8" x14ac:dyDescent="0.25">
      <c r="B2117" s="2" t="s">
        <v>12064</v>
      </c>
      <c r="C2117" s="3" t="s">
        <v>12065</v>
      </c>
      <c r="D2117" s="3" t="s">
        <v>11257</v>
      </c>
      <c r="E2117" s="3">
        <v>-0.22580457911174301</v>
      </c>
      <c r="F2117" s="3">
        <v>0.30576310511044902</v>
      </c>
      <c r="G2117" s="3">
        <v>0.21573754921751001</v>
      </c>
      <c r="H2117" s="4">
        <v>4.43056912493573E-2</v>
      </c>
    </row>
    <row r="2118" spans="2:8" x14ac:dyDescent="0.25">
      <c r="B2118" s="2" t="s">
        <v>10464</v>
      </c>
      <c r="C2118" s="3" t="s">
        <v>10465</v>
      </c>
      <c r="D2118" s="3" t="s">
        <v>10466</v>
      </c>
      <c r="E2118" s="3">
        <v>-0.22581844652620001</v>
      </c>
      <c r="F2118" s="3">
        <v>0.15440279412859401</v>
      </c>
      <c r="G2118" s="3">
        <v>5.1514475479723897E-2</v>
      </c>
      <c r="H2118" s="4">
        <v>7.63043307838875E-2</v>
      </c>
    </row>
    <row r="2119" spans="2:8" x14ac:dyDescent="0.25">
      <c r="B2119" s="2" t="s">
        <v>7860</v>
      </c>
      <c r="C2119" s="3" t="s">
        <v>7861</v>
      </c>
      <c r="D2119" s="3" t="s">
        <v>7862</v>
      </c>
      <c r="E2119" s="3">
        <v>-0.225859157083935</v>
      </c>
      <c r="F2119" s="3">
        <v>5.01611840495296E-2</v>
      </c>
      <c r="G2119" s="3">
        <v>5.91673773018997E-2</v>
      </c>
      <c r="H2119" s="4">
        <v>3.5703987970856603E-2</v>
      </c>
    </row>
    <row r="2120" spans="2:8" x14ac:dyDescent="0.25">
      <c r="B2120" s="2" t="s">
        <v>9223</v>
      </c>
      <c r="C2120" s="3" t="s">
        <v>9224</v>
      </c>
      <c r="D2120" s="3" t="s">
        <v>9225</v>
      </c>
      <c r="E2120" s="3">
        <v>-0.225886137338556</v>
      </c>
      <c r="F2120" s="3">
        <v>0.100174948355333</v>
      </c>
      <c r="G2120" s="3">
        <v>0.107937718886401</v>
      </c>
      <c r="H2120" s="4">
        <v>7.3493164482434606E-2</v>
      </c>
    </row>
    <row r="2121" spans="2:8" x14ac:dyDescent="0.25">
      <c r="B2121" s="2" t="s">
        <v>3224</v>
      </c>
      <c r="C2121" s="3" t="s">
        <v>3225</v>
      </c>
      <c r="D2121" s="3" t="s">
        <v>3226</v>
      </c>
      <c r="E2121" s="3">
        <v>-0.22589871150369001</v>
      </c>
      <c r="F2121" s="3">
        <v>5.9836122034480903E-2</v>
      </c>
      <c r="G2121" s="3">
        <v>-4.9041624006853399E-2</v>
      </c>
      <c r="H2121" s="4">
        <v>0.126365486164948</v>
      </c>
    </row>
    <row r="2122" spans="2:8" x14ac:dyDescent="0.25">
      <c r="B2122" s="2" t="s">
        <v>1937</v>
      </c>
      <c r="C2122" s="3" t="s">
        <v>1938</v>
      </c>
      <c r="D2122" s="3" t="s">
        <v>1939</v>
      </c>
      <c r="E2122" s="3">
        <v>-0.22591841704459401</v>
      </c>
      <c r="F2122" s="3">
        <v>4.0285233298077802E-2</v>
      </c>
      <c r="G2122" s="3">
        <v>5.7045621492001701E-2</v>
      </c>
      <c r="H2122" s="4">
        <v>4.8897865431251901E-2</v>
      </c>
    </row>
    <row r="2123" spans="2:8" x14ac:dyDescent="0.25">
      <c r="B2123" s="2" t="s">
        <v>6627</v>
      </c>
      <c r="C2123" s="3" t="s">
        <v>6628</v>
      </c>
      <c r="D2123" s="3" t="s">
        <v>6629</v>
      </c>
      <c r="E2123" s="3">
        <v>-0.22594570387232399</v>
      </c>
      <c r="F2123" s="3">
        <v>6.3360641354957697E-3</v>
      </c>
      <c r="G2123" s="3">
        <v>4.4880719585946999E-2</v>
      </c>
      <c r="H2123" s="4">
        <v>2.5929622627650601E-2</v>
      </c>
    </row>
    <row r="2124" spans="2:8" x14ac:dyDescent="0.25">
      <c r="B2124" s="2" t="s">
        <v>4414</v>
      </c>
      <c r="C2124" s="3" t="s">
        <v>4415</v>
      </c>
      <c r="D2124" s="3" t="s">
        <v>4416</v>
      </c>
      <c r="E2124" s="3">
        <v>-0.22594855900768299</v>
      </c>
      <c r="F2124" s="3">
        <v>4.2908160134638898E-2</v>
      </c>
      <c r="G2124" s="3">
        <v>0.103018846454605</v>
      </c>
      <c r="H2124" s="4">
        <v>5.1859786734823103E-2</v>
      </c>
    </row>
    <row r="2125" spans="2:8" x14ac:dyDescent="0.25">
      <c r="B2125" s="2" t="s">
        <v>3324</v>
      </c>
      <c r="C2125" s="3" t="s">
        <v>3325</v>
      </c>
      <c r="D2125" s="3" t="s">
        <v>3326</v>
      </c>
      <c r="E2125" s="3">
        <v>-0.22595931583831799</v>
      </c>
      <c r="F2125" s="3">
        <v>2.0247551921292101E-2</v>
      </c>
      <c r="G2125" s="3">
        <v>0.12702654356089799</v>
      </c>
      <c r="H2125" s="4">
        <v>5.8424911662685798E-2</v>
      </c>
    </row>
    <row r="2126" spans="2:8" x14ac:dyDescent="0.25">
      <c r="B2126" s="2" t="s">
        <v>11564</v>
      </c>
      <c r="C2126" s="3" t="s">
        <v>11565</v>
      </c>
      <c r="D2126" s="3" t="s">
        <v>11566</v>
      </c>
      <c r="E2126" s="3">
        <v>-0.225968459175627</v>
      </c>
      <c r="F2126" s="3">
        <v>0.14528625225387101</v>
      </c>
      <c r="G2126" s="3">
        <v>0.180474003264227</v>
      </c>
      <c r="H2126" s="4">
        <v>4.1177848076303099E-2</v>
      </c>
    </row>
    <row r="2127" spans="2:8" x14ac:dyDescent="0.25">
      <c r="B2127" s="2" t="s">
        <v>12254</v>
      </c>
      <c r="C2127" s="3" t="s">
        <v>7801</v>
      </c>
      <c r="D2127" s="3" t="s">
        <v>7802</v>
      </c>
      <c r="E2127" s="3">
        <v>-0.226015581934182</v>
      </c>
      <c r="F2127" s="3">
        <v>0.12809317063192899</v>
      </c>
      <c r="G2127" s="3">
        <v>7.3154961857525194E-2</v>
      </c>
      <c r="H2127" s="4">
        <v>9.3818552631590807E-2</v>
      </c>
    </row>
    <row r="2128" spans="2:8" x14ac:dyDescent="0.25">
      <c r="B2128" s="2" t="s">
        <v>3462</v>
      </c>
      <c r="C2128" s="3" t="s">
        <v>3463</v>
      </c>
      <c r="D2128" s="3" t="s">
        <v>3464</v>
      </c>
      <c r="E2128" s="3">
        <v>-0.22604749728884399</v>
      </c>
      <c r="F2128" s="3">
        <v>9.6211352892024302E-2</v>
      </c>
      <c r="G2128" s="3">
        <v>7.2554283859741595E-2</v>
      </c>
      <c r="H2128" s="4">
        <v>0.11985670275405599</v>
      </c>
    </row>
    <row r="2129" spans="2:8" x14ac:dyDescent="0.25">
      <c r="B2129" s="2" t="s">
        <v>11845</v>
      </c>
      <c r="C2129" s="3" t="s">
        <v>11846</v>
      </c>
      <c r="D2129" s="3" t="s">
        <v>11847</v>
      </c>
      <c r="E2129" s="3">
        <v>-0.22606125679241501</v>
      </c>
      <c r="F2129" s="3">
        <v>2.6719101495528599E-2</v>
      </c>
      <c r="G2129" s="3">
        <v>1.4563801499823901E-2</v>
      </c>
      <c r="H2129" s="4">
        <v>7.1558255638536697E-2</v>
      </c>
    </row>
    <row r="2130" spans="2:8" x14ac:dyDescent="0.25">
      <c r="B2130" s="2" t="s">
        <v>605</v>
      </c>
      <c r="C2130" s="3" t="s">
        <v>606</v>
      </c>
      <c r="D2130" s="3" t="s">
        <v>607</v>
      </c>
      <c r="E2130" s="3">
        <v>-0.22607876718696099</v>
      </c>
      <c r="F2130" s="3">
        <v>0.43618285749394498</v>
      </c>
      <c r="G2130" s="3">
        <v>0.126245532267832</v>
      </c>
      <c r="H2130" s="4">
        <v>6.3142203073894301E-2</v>
      </c>
    </row>
    <row r="2131" spans="2:8" x14ac:dyDescent="0.25">
      <c r="B2131" s="2" t="s">
        <v>5162</v>
      </c>
      <c r="C2131" s="3" t="s">
        <v>5163</v>
      </c>
      <c r="D2131" s="3" t="s">
        <v>5164</v>
      </c>
      <c r="E2131" s="3">
        <v>-0.226114944854025</v>
      </c>
      <c r="F2131" s="3">
        <v>0.15509135187367701</v>
      </c>
      <c r="G2131" s="3">
        <v>0.112270790918158</v>
      </c>
      <c r="H2131" s="4">
        <v>5.9451236059790503E-2</v>
      </c>
    </row>
    <row r="2132" spans="2:8" x14ac:dyDescent="0.25">
      <c r="B2132" s="2" t="s">
        <v>12570</v>
      </c>
      <c r="C2132" s="3" t="s">
        <v>12571</v>
      </c>
      <c r="D2132" s="3" t="s">
        <v>12572</v>
      </c>
      <c r="E2132" s="3">
        <v>-0.226141984626855</v>
      </c>
      <c r="F2132" s="3">
        <v>3.1505063539128499E-2</v>
      </c>
      <c r="G2132" s="3">
        <v>9.4516034982028804E-2</v>
      </c>
      <c r="H2132" s="4">
        <v>3.6042557052694997E-2</v>
      </c>
    </row>
    <row r="2133" spans="2:8" x14ac:dyDescent="0.25">
      <c r="B2133" s="2" t="s">
        <v>564</v>
      </c>
      <c r="C2133" s="3" t="s">
        <v>565</v>
      </c>
      <c r="D2133" s="3" t="s">
        <v>566</v>
      </c>
      <c r="E2133" s="3">
        <v>-0.22629749222773601</v>
      </c>
      <c r="F2133" s="3">
        <v>3.8327999054112501E-2</v>
      </c>
      <c r="G2133" s="3">
        <v>0.10297665924125</v>
      </c>
      <c r="H2133" s="4">
        <v>9.8817967427153999E-2</v>
      </c>
    </row>
    <row r="2134" spans="2:8" x14ac:dyDescent="0.25">
      <c r="B2134" s="2" t="s">
        <v>3440</v>
      </c>
      <c r="C2134" s="3" t="s">
        <v>3441</v>
      </c>
      <c r="D2134" s="3" t="s">
        <v>3678</v>
      </c>
      <c r="E2134" s="3">
        <v>-0.226304183483996</v>
      </c>
      <c r="F2134" s="3">
        <v>7.0244211985346305E-2</v>
      </c>
      <c r="G2134" s="3">
        <v>0.101496935361478</v>
      </c>
      <c r="H2134" s="4">
        <v>3.0689256840512599E-2</v>
      </c>
    </row>
    <row r="2135" spans="2:8" x14ac:dyDescent="0.25">
      <c r="B2135" s="2" t="s">
        <v>3472</v>
      </c>
      <c r="C2135" s="3" t="s">
        <v>3473</v>
      </c>
      <c r="D2135" s="3" t="s">
        <v>3474</v>
      </c>
      <c r="E2135" s="3">
        <v>-0.22631631944862199</v>
      </c>
      <c r="F2135" s="3">
        <v>5.8901763101182301E-2</v>
      </c>
      <c r="G2135" s="3">
        <v>3.9243022551990102E-2</v>
      </c>
      <c r="H2135" s="4">
        <v>4.8581492816072699E-2</v>
      </c>
    </row>
    <row r="2136" spans="2:8" x14ac:dyDescent="0.25">
      <c r="B2136" s="2" t="s">
        <v>9077</v>
      </c>
      <c r="C2136" s="3" t="s">
        <v>9078</v>
      </c>
      <c r="D2136" s="3" t="s">
        <v>9079</v>
      </c>
      <c r="E2136" s="3">
        <v>-0.226383016123264</v>
      </c>
      <c r="F2136" s="3">
        <v>8.5122426245657107E-2</v>
      </c>
      <c r="G2136" s="3">
        <v>0.106069111966722</v>
      </c>
      <c r="H2136" s="4">
        <v>2.6778540211626099E-2</v>
      </c>
    </row>
    <row r="2137" spans="2:8" x14ac:dyDescent="0.25">
      <c r="B2137" s="2"/>
      <c r="C2137" s="3"/>
      <c r="D2137" s="3" t="s">
        <v>1633</v>
      </c>
      <c r="E2137" s="3">
        <v>-0.226424885546747</v>
      </c>
      <c r="F2137" s="3">
        <v>8.4676994766660504E-2</v>
      </c>
      <c r="G2137" s="3">
        <v>9.9838097153341507E-2</v>
      </c>
      <c r="H2137" s="4">
        <v>6.7614399686637294E-2</v>
      </c>
    </row>
    <row r="2138" spans="2:8" x14ac:dyDescent="0.25">
      <c r="B2138" s="2" t="s">
        <v>9537</v>
      </c>
      <c r="C2138" s="3" t="s">
        <v>9538</v>
      </c>
      <c r="D2138" s="3" t="s">
        <v>9539</v>
      </c>
      <c r="E2138" s="3">
        <v>-0.22648622406771099</v>
      </c>
      <c r="F2138" s="3">
        <v>0.27428889538069601</v>
      </c>
      <c r="G2138" s="3">
        <v>1.0745694202935099E-2</v>
      </c>
      <c r="H2138" s="4">
        <v>0.110402184853791</v>
      </c>
    </row>
    <row r="2139" spans="2:8" x14ac:dyDescent="0.25">
      <c r="B2139" s="2"/>
      <c r="C2139" s="3"/>
      <c r="D2139" s="3" t="s">
        <v>4485</v>
      </c>
      <c r="E2139" s="3">
        <v>-0.22649199256573699</v>
      </c>
      <c r="F2139" s="3">
        <v>1.3107818867016501E-2</v>
      </c>
      <c r="G2139" s="3">
        <v>7.6613118674183203E-2</v>
      </c>
      <c r="H2139" s="4">
        <v>8.1479603791363195E-2</v>
      </c>
    </row>
    <row r="2140" spans="2:8" x14ac:dyDescent="0.25">
      <c r="B2140" s="2" t="s">
        <v>13150</v>
      </c>
      <c r="C2140" s="3" t="s">
        <v>13151</v>
      </c>
      <c r="D2140" s="3" t="s">
        <v>13152</v>
      </c>
      <c r="E2140" s="3">
        <v>-0.22650780582685801</v>
      </c>
      <c r="F2140" s="3">
        <v>0.232742040055399</v>
      </c>
      <c r="G2140" s="3">
        <v>-1.0317059865152099E-2</v>
      </c>
      <c r="H2140" s="4">
        <v>0.135187328059692</v>
      </c>
    </row>
    <row r="2141" spans="2:8" x14ac:dyDescent="0.25">
      <c r="B2141" s="2" t="s">
        <v>11845</v>
      </c>
      <c r="C2141" s="3" t="s">
        <v>11846</v>
      </c>
      <c r="D2141" s="3" t="s">
        <v>11847</v>
      </c>
      <c r="E2141" s="3">
        <v>-0.22651686515007499</v>
      </c>
      <c r="F2141" s="3">
        <v>3.6161353971225003E-2</v>
      </c>
      <c r="G2141" s="3">
        <v>0.14185654710818901</v>
      </c>
      <c r="H2141" s="4">
        <v>8.3517787148537997E-2</v>
      </c>
    </row>
    <row r="2142" spans="2:8" x14ac:dyDescent="0.25">
      <c r="B2142" s="2" t="s">
        <v>1684</v>
      </c>
      <c r="C2142" s="3" t="s">
        <v>1685</v>
      </c>
      <c r="D2142" s="3" t="s">
        <v>1686</v>
      </c>
      <c r="E2142" s="3">
        <v>-0.22653014669105201</v>
      </c>
      <c r="F2142" s="3">
        <v>6.0311014213543797E-2</v>
      </c>
      <c r="G2142" s="3">
        <v>1.83596678797548E-2</v>
      </c>
      <c r="H2142" s="4">
        <v>6.4342178790866303E-2</v>
      </c>
    </row>
    <row r="2143" spans="2:8" x14ac:dyDescent="0.25">
      <c r="B2143" s="2" t="s">
        <v>4186</v>
      </c>
      <c r="C2143" s="3" t="s">
        <v>4187</v>
      </c>
      <c r="D2143" s="3" t="s">
        <v>4188</v>
      </c>
      <c r="E2143" s="3">
        <v>-0.226551005172031</v>
      </c>
      <c r="F2143" s="3">
        <v>0.18509444360861599</v>
      </c>
      <c r="G2143" s="3">
        <v>8.2615747067826803E-2</v>
      </c>
      <c r="H2143" s="4">
        <v>5.6218310625904502E-2</v>
      </c>
    </row>
    <row r="2144" spans="2:8" x14ac:dyDescent="0.25">
      <c r="B2144" s="2" t="s">
        <v>11547</v>
      </c>
      <c r="C2144" s="3" t="s">
        <v>11548</v>
      </c>
      <c r="D2144" s="3" t="s">
        <v>11257</v>
      </c>
      <c r="E2144" s="3">
        <v>-0.226603062122823</v>
      </c>
      <c r="F2144" s="3">
        <v>1.5922376262960201E-2</v>
      </c>
      <c r="G2144" s="3">
        <v>8.9251113775114896E-2</v>
      </c>
      <c r="H2144" s="4">
        <v>1.3255850473701401E-2</v>
      </c>
    </row>
    <row r="2145" spans="2:8" x14ac:dyDescent="0.25">
      <c r="B2145" s="2" t="s">
        <v>10746</v>
      </c>
      <c r="C2145" s="3" t="s">
        <v>10747</v>
      </c>
      <c r="D2145" s="3" t="s">
        <v>10748</v>
      </c>
      <c r="E2145" s="3">
        <v>-0.22662681931263901</v>
      </c>
      <c r="F2145" s="3">
        <v>8.6492207124807902E-2</v>
      </c>
      <c r="G2145" s="3">
        <v>6.0043719934043303E-2</v>
      </c>
      <c r="H2145" s="4">
        <v>1.1511244247714899E-2</v>
      </c>
    </row>
    <row r="2146" spans="2:8" x14ac:dyDescent="0.25">
      <c r="B2146" s="2" t="s">
        <v>6951</v>
      </c>
      <c r="C2146" s="3" t="s">
        <v>6952</v>
      </c>
      <c r="D2146" s="3" t="s">
        <v>6953</v>
      </c>
      <c r="E2146" s="3">
        <v>-0.22666060510987099</v>
      </c>
      <c r="F2146" s="3">
        <v>6.65112138621378E-3</v>
      </c>
      <c r="G2146" s="3">
        <v>0.12775434231918101</v>
      </c>
      <c r="H2146" s="4">
        <v>3.6718260775823401E-2</v>
      </c>
    </row>
    <row r="2147" spans="2:8" x14ac:dyDescent="0.25">
      <c r="B2147" s="2" t="s">
        <v>6129</v>
      </c>
      <c r="C2147" s="3" t="s">
        <v>6130</v>
      </c>
      <c r="D2147" s="3" t="s">
        <v>6131</v>
      </c>
      <c r="E2147" s="3">
        <v>-0.22667745054192601</v>
      </c>
      <c r="F2147" s="3">
        <v>0.176800310796038</v>
      </c>
      <c r="G2147" s="3">
        <v>7.9727796535928402E-2</v>
      </c>
      <c r="H2147" s="4">
        <v>3.1446957569002398E-2</v>
      </c>
    </row>
    <row r="2148" spans="2:8" x14ac:dyDescent="0.25">
      <c r="B2148" s="2" t="s">
        <v>11033</v>
      </c>
      <c r="C2148" s="3" t="s">
        <v>11034</v>
      </c>
      <c r="D2148" s="3" t="s">
        <v>11035</v>
      </c>
      <c r="E2148" s="3">
        <v>-0.226775037019601</v>
      </c>
      <c r="F2148" s="3">
        <v>0.20850695015753601</v>
      </c>
      <c r="G2148" s="3">
        <v>9.7454284175247194E-2</v>
      </c>
      <c r="H2148" s="4">
        <v>0.142661872040242</v>
      </c>
    </row>
    <row r="2149" spans="2:8" x14ac:dyDescent="0.25">
      <c r="B2149" s="2" t="s">
        <v>2836</v>
      </c>
      <c r="C2149" s="3" t="s">
        <v>2837</v>
      </c>
      <c r="D2149" s="3" t="s">
        <v>2838</v>
      </c>
      <c r="E2149" s="3">
        <v>-0.22677638298173899</v>
      </c>
      <c r="F2149" s="3">
        <v>0.14511651411345999</v>
      </c>
      <c r="G2149" s="3">
        <v>7.8215621030976998E-2</v>
      </c>
      <c r="H2149" s="4">
        <v>8.13633490645361E-2</v>
      </c>
    </row>
    <row r="2150" spans="2:8" x14ac:dyDescent="0.25">
      <c r="B2150" s="2" t="s">
        <v>12166</v>
      </c>
      <c r="C2150" s="3" t="s">
        <v>12167</v>
      </c>
      <c r="D2150" s="3" t="s">
        <v>12168</v>
      </c>
      <c r="E2150" s="3">
        <v>-0.22683341743871899</v>
      </c>
      <c r="F2150" s="3">
        <v>0.12108760222225699</v>
      </c>
      <c r="G2150" s="3">
        <v>8.81905755266712E-2</v>
      </c>
      <c r="H2150" s="4">
        <v>6.4702176063905395E-2</v>
      </c>
    </row>
    <row r="2151" spans="2:8" x14ac:dyDescent="0.25">
      <c r="B2151" s="2" t="s">
        <v>4309</v>
      </c>
      <c r="C2151" s="3" t="s">
        <v>4310</v>
      </c>
      <c r="D2151" s="3" t="s">
        <v>4311</v>
      </c>
      <c r="E2151" s="3">
        <v>-0.22688739138032199</v>
      </c>
      <c r="F2151" s="3">
        <v>5.7835448996308901E-2</v>
      </c>
      <c r="G2151" s="3">
        <v>8.3541934026030107E-2</v>
      </c>
      <c r="H2151" s="4">
        <v>3.5648068340114997E-2</v>
      </c>
    </row>
    <row r="2152" spans="2:8" x14ac:dyDescent="0.25">
      <c r="B2152" s="2" t="s">
        <v>11243</v>
      </c>
      <c r="C2152" s="3" t="s">
        <v>11244</v>
      </c>
      <c r="D2152" s="3" t="s">
        <v>11245</v>
      </c>
      <c r="E2152" s="3">
        <v>-0.22696674880097301</v>
      </c>
      <c r="F2152" s="3">
        <v>8.7392973958232104E-2</v>
      </c>
      <c r="G2152" s="3">
        <v>-0.24411539117524</v>
      </c>
      <c r="H2152" s="4">
        <v>0.22016901120460899</v>
      </c>
    </row>
    <row r="2153" spans="2:8" x14ac:dyDescent="0.25">
      <c r="B2153" s="2"/>
      <c r="C2153" s="3"/>
      <c r="D2153" s="3" t="s">
        <v>3720</v>
      </c>
      <c r="E2153" s="3">
        <v>-0.22698352016187401</v>
      </c>
      <c r="F2153" s="3">
        <v>0.19133145397659801</v>
      </c>
      <c r="G2153" s="3">
        <v>5.2262290607597801E-2</v>
      </c>
      <c r="H2153" s="4">
        <v>5.9297668265890197E-2</v>
      </c>
    </row>
    <row r="2154" spans="2:8" x14ac:dyDescent="0.25">
      <c r="B2154" s="2" t="s">
        <v>5969</v>
      </c>
      <c r="C2154" s="3" t="s">
        <v>5970</v>
      </c>
      <c r="D2154" s="3" t="s">
        <v>5971</v>
      </c>
      <c r="E2154" s="3">
        <v>-0.22715185432087101</v>
      </c>
      <c r="F2154" s="3">
        <v>6.2439785015174602E-2</v>
      </c>
      <c r="G2154" s="3">
        <v>8.9998373993711994E-2</v>
      </c>
      <c r="H2154" s="4">
        <v>8.6889178625189703E-2</v>
      </c>
    </row>
    <row r="2155" spans="2:8" x14ac:dyDescent="0.25">
      <c r="B2155" s="2" t="s">
        <v>10304</v>
      </c>
      <c r="C2155" s="3" t="s">
        <v>10305</v>
      </c>
      <c r="D2155" s="3" t="s">
        <v>10306</v>
      </c>
      <c r="E2155" s="3">
        <v>-0.22718858662670199</v>
      </c>
      <c r="F2155" s="3">
        <v>0.13518817414564399</v>
      </c>
      <c r="G2155" s="3">
        <v>0.118373448883367</v>
      </c>
      <c r="H2155" s="4">
        <v>1.50358694030104E-2</v>
      </c>
    </row>
    <row r="2156" spans="2:8" x14ac:dyDescent="0.25">
      <c r="B2156" s="2" t="s">
        <v>542</v>
      </c>
      <c r="C2156" s="3" t="s">
        <v>543</v>
      </c>
      <c r="D2156" s="3" t="s">
        <v>544</v>
      </c>
      <c r="E2156" s="3">
        <v>-0.22719663041482399</v>
      </c>
      <c r="F2156" s="3">
        <v>0.40483100814577999</v>
      </c>
      <c r="G2156" s="3">
        <v>0.23979628866725899</v>
      </c>
      <c r="H2156" s="4">
        <v>4.8188974965027401E-2</v>
      </c>
    </row>
    <row r="2157" spans="2:8" x14ac:dyDescent="0.25">
      <c r="B2157" s="2" t="s">
        <v>6621</v>
      </c>
      <c r="C2157" s="3" t="s">
        <v>6622</v>
      </c>
      <c r="D2157" s="3" t="s">
        <v>6623</v>
      </c>
      <c r="E2157" s="3">
        <v>-0.227264618972982</v>
      </c>
      <c r="F2157" s="3">
        <v>9.4223297313637794E-2</v>
      </c>
      <c r="G2157" s="3">
        <v>6.13750798179813E-2</v>
      </c>
      <c r="H2157" s="4">
        <v>3.78049924507258E-2</v>
      </c>
    </row>
    <row r="2158" spans="2:8" x14ac:dyDescent="0.25">
      <c r="B2158" s="2" t="s">
        <v>7471</v>
      </c>
      <c r="C2158" s="3" t="s">
        <v>7472</v>
      </c>
      <c r="D2158" s="3" t="s">
        <v>7473</v>
      </c>
      <c r="E2158" s="3">
        <v>-0.227293743955715</v>
      </c>
      <c r="F2158" s="3">
        <v>8.2689877199399797E-2</v>
      </c>
      <c r="G2158" s="3">
        <v>0.121247231511756</v>
      </c>
      <c r="H2158" s="4">
        <v>5.8837010242102403E-2</v>
      </c>
    </row>
    <row r="2159" spans="2:8" x14ac:dyDescent="0.25">
      <c r="B2159" s="2" t="s">
        <v>6861</v>
      </c>
      <c r="C2159" s="3" t="s">
        <v>6862</v>
      </c>
      <c r="D2159" s="3" t="s">
        <v>6863</v>
      </c>
      <c r="E2159" s="3">
        <v>-0.227327035013631</v>
      </c>
      <c r="F2159" s="3">
        <v>5.7110954328426902E-2</v>
      </c>
      <c r="G2159" s="3">
        <v>5.8207048000952E-2</v>
      </c>
      <c r="H2159" s="4">
        <v>6.6760955492031301E-2</v>
      </c>
    </row>
    <row r="2160" spans="2:8" x14ac:dyDescent="0.25">
      <c r="B2160" s="2" t="s">
        <v>10323</v>
      </c>
      <c r="C2160" s="3" t="s">
        <v>10324</v>
      </c>
      <c r="D2160" s="3" t="s">
        <v>10325</v>
      </c>
      <c r="E2160" s="3">
        <v>-0.22732720395718201</v>
      </c>
      <c r="F2160" s="3">
        <v>3.2627742606020603E-2</v>
      </c>
      <c r="G2160" s="3">
        <v>9.2734845874239705E-2</v>
      </c>
      <c r="H2160" s="4">
        <v>4.2954232271941603E-2</v>
      </c>
    </row>
    <row r="2161" spans="2:8" x14ac:dyDescent="0.25">
      <c r="B2161" s="2" t="s">
        <v>12552</v>
      </c>
      <c r="C2161" s="3" t="s">
        <v>12553</v>
      </c>
      <c r="D2161" s="3" t="s">
        <v>12554</v>
      </c>
      <c r="E2161" s="3">
        <v>-0.22734903784232499</v>
      </c>
      <c r="F2161" s="3">
        <v>3.6477828017130197E-2</v>
      </c>
      <c r="G2161" s="3">
        <v>-3.6645156892521E-2</v>
      </c>
      <c r="H2161" s="4">
        <v>9.0252654785278399E-2</v>
      </c>
    </row>
    <row r="2162" spans="2:8" x14ac:dyDescent="0.25">
      <c r="B2162" s="2" t="s">
        <v>5452</v>
      </c>
      <c r="C2162" s="3" t="s">
        <v>5453</v>
      </c>
      <c r="D2162" s="3" t="s">
        <v>5454</v>
      </c>
      <c r="E2162" s="3">
        <v>-0.22738692714398101</v>
      </c>
      <c r="F2162" s="3">
        <v>0.28377182663158801</v>
      </c>
      <c r="G2162" s="3">
        <v>-2.8579290421007601E-2</v>
      </c>
      <c r="H2162" s="4">
        <v>7.3017487170411899E-2</v>
      </c>
    </row>
    <row r="2163" spans="2:8" x14ac:dyDescent="0.25">
      <c r="B2163" s="2" t="s">
        <v>2139</v>
      </c>
      <c r="C2163" s="3" t="s">
        <v>2140</v>
      </c>
      <c r="D2163" s="3" t="s">
        <v>2141</v>
      </c>
      <c r="E2163" s="3">
        <v>-0.22742152721341</v>
      </c>
      <c r="F2163" s="3">
        <v>0.38824049668999899</v>
      </c>
      <c r="G2163" s="3">
        <v>0.13270880410626701</v>
      </c>
      <c r="H2163" s="4">
        <v>8.72910847046868E-2</v>
      </c>
    </row>
    <row r="2164" spans="2:8" x14ac:dyDescent="0.25">
      <c r="B2164" s="2" t="s">
        <v>7873</v>
      </c>
      <c r="C2164" s="3" t="s">
        <v>7874</v>
      </c>
      <c r="D2164" s="3" t="s">
        <v>7875</v>
      </c>
      <c r="E2164" s="3">
        <v>-0.22745160960246399</v>
      </c>
      <c r="F2164" s="3">
        <v>0.22566280432338001</v>
      </c>
      <c r="G2164" s="3">
        <v>0.122645177282829</v>
      </c>
      <c r="H2164" s="4">
        <v>3.6378500202849599E-2</v>
      </c>
    </row>
    <row r="2165" spans="2:8" x14ac:dyDescent="0.25">
      <c r="B2165" s="2" t="s">
        <v>3948</v>
      </c>
      <c r="C2165" s="3" t="s">
        <v>3949</v>
      </c>
      <c r="D2165" s="3" t="s">
        <v>3950</v>
      </c>
      <c r="E2165" s="3">
        <v>-0.22749238453614901</v>
      </c>
      <c r="F2165" s="3">
        <v>0.121672645975968</v>
      </c>
      <c r="G2165" s="3">
        <v>0.168068088976183</v>
      </c>
      <c r="H2165" s="4">
        <v>6.5861253692710495E-2</v>
      </c>
    </row>
    <row r="2166" spans="2:8" x14ac:dyDescent="0.25">
      <c r="B2166" s="2" t="s">
        <v>11119</v>
      </c>
      <c r="C2166" s="3" t="s">
        <v>11120</v>
      </c>
      <c r="D2166" s="3" t="s">
        <v>11121</v>
      </c>
      <c r="E2166" s="3">
        <v>-0.22752107283130499</v>
      </c>
      <c r="F2166" s="3">
        <v>5.09821182223252E-2</v>
      </c>
      <c r="G2166" s="3">
        <v>8.6710635332331698E-2</v>
      </c>
      <c r="H2166" s="4">
        <v>4.0292011415595901E-2</v>
      </c>
    </row>
    <row r="2167" spans="2:8" x14ac:dyDescent="0.25">
      <c r="B2167" s="2"/>
      <c r="C2167" s="3"/>
      <c r="D2167" s="3" t="s">
        <v>3814</v>
      </c>
      <c r="E2167" s="3">
        <v>-0.22758588612153699</v>
      </c>
      <c r="F2167" s="3">
        <v>0.111777860644253</v>
      </c>
      <c r="G2167" s="3">
        <v>0.138231389859403</v>
      </c>
      <c r="H2167" s="4">
        <v>6.9440772889272098E-2</v>
      </c>
    </row>
    <row r="2168" spans="2:8" x14ac:dyDescent="0.25">
      <c r="B2168" s="2" t="s">
        <v>7357</v>
      </c>
      <c r="C2168" s="3" t="s">
        <v>7358</v>
      </c>
      <c r="D2168" s="3" t="s">
        <v>7359</v>
      </c>
      <c r="E2168" s="3">
        <v>-0.22762023887556301</v>
      </c>
      <c r="F2168" s="3">
        <v>0.360523146578134</v>
      </c>
      <c r="G2168" s="3">
        <v>0.113678387912709</v>
      </c>
      <c r="H2168" s="4">
        <v>4.3793072323305399E-2</v>
      </c>
    </row>
    <row r="2169" spans="2:8" x14ac:dyDescent="0.25">
      <c r="B2169" s="2" t="s">
        <v>11282</v>
      </c>
      <c r="C2169" s="3" t="s">
        <v>11283</v>
      </c>
      <c r="D2169" s="3" t="s">
        <v>11284</v>
      </c>
      <c r="E2169" s="3">
        <v>-0.22766834060469501</v>
      </c>
      <c r="F2169" s="3">
        <v>0.29897349996713501</v>
      </c>
      <c r="G2169" s="3">
        <v>8.6149607394054306E-2</v>
      </c>
      <c r="H2169" s="4">
        <v>5.18173836696533E-2</v>
      </c>
    </row>
    <row r="2170" spans="2:8" x14ac:dyDescent="0.25">
      <c r="B2170" s="2" t="s">
        <v>11171</v>
      </c>
      <c r="C2170" s="3" t="s">
        <v>11172</v>
      </c>
      <c r="D2170" s="3" t="s">
        <v>11173</v>
      </c>
      <c r="E2170" s="3">
        <v>-0.22772303697303001</v>
      </c>
      <c r="F2170" s="3">
        <v>6.8586159522481996E-2</v>
      </c>
      <c r="G2170" s="3">
        <v>0.15855673437596601</v>
      </c>
      <c r="H2170" s="4">
        <v>0.123648600400399</v>
      </c>
    </row>
    <row r="2171" spans="2:8" x14ac:dyDescent="0.25">
      <c r="B2171" s="2" t="s">
        <v>8401</v>
      </c>
      <c r="C2171" s="3" t="s">
        <v>8402</v>
      </c>
      <c r="D2171" s="3" t="s">
        <v>8403</v>
      </c>
      <c r="E2171" s="3">
        <v>-0.22780573772618401</v>
      </c>
      <c r="F2171" s="3">
        <v>0.169867227367408</v>
      </c>
      <c r="G2171" s="3">
        <v>8.0510000890515604E-2</v>
      </c>
      <c r="H2171" s="4">
        <v>2.7061368458333901E-2</v>
      </c>
    </row>
    <row r="2172" spans="2:8" x14ac:dyDescent="0.25">
      <c r="B2172" s="2"/>
      <c r="C2172" s="3"/>
      <c r="D2172" s="3" t="s">
        <v>3731</v>
      </c>
      <c r="E2172" s="3">
        <v>-0.227823531947487</v>
      </c>
      <c r="F2172" s="3">
        <v>4.02534953632563E-2</v>
      </c>
      <c r="G2172" s="3">
        <v>0.14519444539145701</v>
      </c>
      <c r="H2172" s="4">
        <v>2.4618737889114201E-2</v>
      </c>
    </row>
    <row r="2173" spans="2:8" x14ac:dyDescent="0.25">
      <c r="B2173" s="2" t="s">
        <v>9155</v>
      </c>
      <c r="C2173" s="3" t="s">
        <v>9156</v>
      </c>
      <c r="D2173" s="3" t="s">
        <v>9157</v>
      </c>
      <c r="E2173" s="3">
        <v>-0.227875730423099</v>
      </c>
      <c r="F2173" s="3">
        <v>0.13855221959300701</v>
      </c>
      <c r="G2173" s="3">
        <v>6.8957863226766697E-2</v>
      </c>
      <c r="H2173" s="4">
        <v>7.9954328518971496E-2</v>
      </c>
    </row>
    <row r="2174" spans="2:8" x14ac:dyDescent="0.25">
      <c r="B2174" s="2"/>
      <c r="C2174" s="3"/>
      <c r="D2174" s="3" t="s">
        <v>957</v>
      </c>
      <c r="E2174" s="3">
        <v>-0.227894230797905</v>
      </c>
      <c r="F2174" s="3">
        <v>8.4309381190732099E-2</v>
      </c>
      <c r="G2174" s="3">
        <v>-0.11351902548409</v>
      </c>
      <c r="H2174" s="4">
        <v>0.18693845761092401</v>
      </c>
    </row>
    <row r="2175" spans="2:8" x14ac:dyDescent="0.25">
      <c r="B2175" s="2" t="s">
        <v>6966</v>
      </c>
      <c r="C2175" s="3" t="s">
        <v>6967</v>
      </c>
      <c r="D2175" s="3" t="s">
        <v>6968</v>
      </c>
      <c r="E2175" s="3">
        <v>-0.22803855216760599</v>
      </c>
      <c r="F2175" s="3">
        <v>0.33982520831261798</v>
      </c>
      <c r="G2175" s="3">
        <v>0.102810122255797</v>
      </c>
      <c r="H2175" s="4">
        <v>5.8606037690618701E-2</v>
      </c>
    </row>
    <row r="2176" spans="2:8" x14ac:dyDescent="0.25">
      <c r="B2176" s="2"/>
      <c r="C2176" s="3"/>
      <c r="D2176" s="3" t="s">
        <v>3703</v>
      </c>
      <c r="E2176" s="3">
        <v>-0.22804092390674399</v>
      </c>
      <c r="F2176" s="3">
        <v>0.10696109722752099</v>
      </c>
      <c r="G2176" s="3">
        <v>-2.12022227547231E-2</v>
      </c>
      <c r="H2176" s="4">
        <v>9.8600348669150004E-2</v>
      </c>
    </row>
    <row r="2177" spans="2:8" x14ac:dyDescent="0.25">
      <c r="B2177" s="2" t="s">
        <v>9780</v>
      </c>
      <c r="C2177" s="3" t="s">
        <v>9781</v>
      </c>
      <c r="D2177" s="3" t="s">
        <v>9782</v>
      </c>
      <c r="E2177" s="3">
        <v>-0.22813555433827701</v>
      </c>
      <c r="F2177" s="3">
        <v>7.0874678750268705E-2</v>
      </c>
      <c r="G2177" s="3">
        <v>7.3022064855555194E-2</v>
      </c>
      <c r="H2177" s="4">
        <v>3.7645060640245802E-2</v>
      </c>
    </row>
    <row r="2178" spans="2:8" x14ac:dyDescent="0.25">
      <c r="B2178" s="2"/>
      <c r="C2178" s="3" t="s">
        <v>1475</v>
      </c>
      <c r="D2178" s="3" t="s">
        <v>9421</v>
      </c>
      <c r="E2178" s="3">
        <v>-0.22818549073645</v>
      </c>
      <c r="F2178" s="3">
        <v>0.24832769739906099</v>
      </c>
      <c r="G2178" s="3">
        <v>0.108869118958627</v>
      </c>
      <c r="H2178" s="4">
        <v>0.10637111645165</v>
      </c>
    </row>
    <row r="2179" spans="2:8" x14ac:dyDescent="0.25">
      <c r="B2179" s="2" t="s">
        <v>9662</v>
      </c>
      <c r="C2179" s="3" t="s">
        <v>9663</v>
      </c>
      <c r="D2179" s="3" t="s">
        <v>9664</v>
      </c>
      <c r="E2179" s="3">
        <v>-0.228214049411082</v>
      </c>
      <c r="F2179" s="3">
        <v>0.135872197632326</v>
      </c>
      <c r="G2179" s="3">
        <v>0.110894055006884</v>
      </c>
      <c r="H2179" s="4">
        <v>4.8635991180430202E-2</v>
      </c>
    </row>
    <row r="2180" spans="2:8" x14ac:dyDescent="0.25">
      <c r="B2180" s="2" t="s">
        <v>3928</v>
      </c>
      <c r="C2180" s="3" t="s">
        <v>3929</v>
      </c>
      <c r="D2180" s="3" t="s">
        <v>3930</v>
      </c>
      <c r="E2180" s="3">
        <v>-0.22822739573571199</v>
      </c>
      <c r="F2180" s="3">
        <v>4.1000269413635597E-2</v>
      </c>
      <c r="G2180" s="3">
        <v>7.1713895559531601E-2</v>
      </c>
      <c r="H2180" s="4">
        <v>4.6404232208667399E-2</v>
      </c>
    </row>
    <row r="2181" spans="2:8" x14ac:dyDescent="0.25">
      <c r="B2181" s="2" t="s">
        <v>11134</v>
      </c>
      <c r="C2181" s="3" t="s">
        <v>11135</v>
      </c>
      <c r="D2181" s="3" t="s">
        <v>11136</v>
      </c>
      <c r="E2181" s="3">
        <v>-0.22840298018643701</v>
      </c>
      <c r="F2181" s="3">
        <v>5.7929948117952802E-2</v>
      </c>
      <c r="G2181" s="3">
        <v>5.4777634410158399E-2</v>
      </c>
      <c r="H2181" s="4">
        <v>4.9903237209731797E-2</v>
      </c>
    </row>
    <row r="2182" spans="2:8" x14ac:dyDescent="0.25">
      <c r="B2182" s="2" t="s">
        <v>10704</v>
      </c>
      <c r="C2182" s="3" t="s">
        <v>10705</v>
      </c>
      <c r="D2182" s="3" t="s">
        <v>10706</v>
      </c>
      <c r="E2182" s="3">
        <v>-0.22850688969008201</v>
      </c>
      <c r="F2182" s="3">
        <v>0.11247825702754199</v>
      </c>
      <c r="G2182" s="3">
        <v>0.10319091541263101</v>
      </c>
      <c r="H2182" s="4">
        <v>5.4131828187403502E-2</v>
      </c>
    </row>
    <row r="2183" spans="2:8" x14ac:dyDescent="0.25">
      <c r="B2183" s="2" t="s">
        <v>2497</v>
      </c>
      <c r="C2183" s="3" t="s">
        <v>2498</v>
      </c>
      <c r="D2183" s="3" t="s">
        <v>2499</v>
      </c>
      <c r="E2183" s="3">
        <v>-0.22850889410928199</v>
      </c>
      <c r="F2183" s="3">
        <v>8.5386347871233295E-2</v>
      </c>
      <c r="G2183" s="3">
        <v>4.8056180888430403E-2</v>
      </c>
      <c r="H2183" s="4">
        <v>9.5513918104546694E-2</v>
      </c>
    </row>
    <row r="2184" spans="2:8" x14ac:dyDescent="0.25">
      <c r="B2184" s="2" t="s">
        <v>1887</v>
      </c>
      <c r="C2184" s="3" t="s">
        <v>1888</v>
      </c>
      <c r="D2184" s="3" t="s">
        <v>1889</v>
      </c>
      <c r="E2184" s="3">
        <v>-0.228635039965283</v>
      </c>
      <c r="F2184" s="3">
        <v>7.9114153898773104E-2</v>
      </c>
      <c r="G2184" s="3">
        <v>5.9366839892725697E-2</v>
      </c>
      <c r="H2184" s="4">
        <v>7.3909505075474793E-2</v>
      </c>
    </row>
    <row r="2185" spans="2:8" x14ac:dyDescent="0.25">
      <c r="B2185" s="2" t="s">
        <v>4452</v>
      </c>
      <c r="C2185" s="3" t="s">
        <v>4453</v>
      </c>
      <c r="D2185" s="3" t="s">
        <v>4454</v>
      </c>
      <c r="E2185" s="3">
        <v>-0.22867345434472899</v>
      </c>
      <c r="F2185" s="3">
        <v>0.28583214207250401</v>
      </c>
      <c r="G2185" s="3">
        <v>6.2580116286308093E-2</v>
      </c>
      <c r="H2185" s="4">
        <v>4.8487661500254998E-2</v>
      </c>
    </row>
    <row r="2186" spans="2:8" x14ac:dyDescent="0.25">
      <c r="B2186" s="2" t="s">
        <v>651</v>
      </c>
      <c r="C2186" s="3" t="s">
        <v>652</v>
      </c>
      <c r="D2186" s="3" t="s">
        <v>653</v>
      </c>
      <c r="E2186" s="3">
        <v>-0.22872855758580601</v>
      </c>
      <c r="F2186" s="3">
        <v>0.146802797260186</v>
      </c>
      <c r="G2186" s="3">
        <v>0.16798524077919699</v>
      </c>
      <c r="H2186" s="4">
        <v>3.5789793230167399E-2</v>
      </c>
    </row>
    <row r="2187" spans="2:8" x14ac:dyDescent="0.25">
      <c r="B2187" s="2"/>
      <c r="C2187" s="3"/>
      <c r="D2187" s="3" t="s">
        <v>3601</v>
      </c>
      <c r="E2187" s="3">
        <v>-0.228832060506651</v>
      </c>
      <c r="F2187" s="3">
        <v>7.4472855419354403E-2</v>
      </c>
      <c r="G2187" s="3">
        <v>0.118883437408339</v>
      </c>
      <c r="H2187" s="4">
        <v>1.45416034478845E-2</v>
      </c>
    </row>
    <row r="2188" spans="2:8" x14ac:dyDescent="0.25">
      <c r="B2188" s="2" t="s">
        <v>9214</v>
      </c>
      <c r="C2188" s="3" t="s">
        <v>9215</v>
      </c>
      <c r="D2188" s="3" t="s">
        <v>9216</v>
      </c>
      <c r="E2188" s="3">
        <v>-0.22884127970833201</v>
      </c>
      <c r="F2188" s="3">
        <v>0.187303643304852</v>
      </c>
      <c r="G2188" s="3">
        <v>0.129347444665878</v>
      </c>
      <c r="H2188" s="4">
        <v>0.134925261078159</v>
      </c>
    </row>
    <row r="2189" spans="2:8" x14ac:dyDescent="0.25">
      <c r="B2189" s="2" t="s">
        <v>11264</v>
      </c>
      <c r="C2189" s="3" t="s">
        <v>11265</v>
      </c>
      <c r="D2189" s="3" t="s">
        <v>11257</v>
      </c>
      <c r="E2189" s="3">
        <v>-0.22885334103905799</v>
      </c>
      <c r="F2189" s="3">
        <v>4.6028044141083503E-2</v>
      </c>
      <c r="G2189" s="3">
        <v>9.7758998475784106E-2</v>
      </c>
      <c r="H2189" s="4">
        <v>5.56114400486706E-2</v>
      </c>
    </row>
    <row r="2190" spans="2:8" x14ac:dyDescent="0.25">
      <c r="B2190" s="2" t="s">
        <v>9983</v>
      </c>
      <c r="C2190" s="3" t="s">
        <v>9984</v>
      </c>
      <c r="D2190" s="3" t="s">
        <v>9985</v>
      </c>
      <c r="E2190" s="3">
        <v>-0.22888045464680601</v>
      </c>
      <c r="F2190" s="3">
        <v>0.118122627963738</v>
      </c>
      <c r="G2190" s="3">
        <v>0.193998901947567</v>
      </c>
      <c r="H2190" s="4">
        <v>3.2781772823162601E-2</v>
      </c>
    </row>
    <row r="2191" spans="2:8" x14ac:dyDescent="0.25">
      <c r="B2191" s="2" t="s">
        <v>9002</v>
      </c>
      <c r="C2191" s="3" t="s">
        <v>9003</v>
      </c>
      <c r="D2191" s="3" t="s">
        <v>9004</v>
      </c>
      <c r="E2191" s="3">
        <v>-0.22895178098382499</v>
      </c>
      <c r="F2191" s="3">
        <v>8.0831617770990002E-2</v>
      </c>
      <c r="G2191" s="3">
        <v>-7.2820488686057602E-2</v>
      </c>
      <c r="H2191" s="4">
        <v>7.0562263799387806E-2</v>
      </c>
    </row>
    <row r="2192" spans="2:8" x14ac:dyDescent="0.25">
      <c r="B2192" s="2" t="s">
        <v>4199</v>
      </c>
      <c r="C2192" s="3" t="s">
        <v>4200</v>
      </c>
      <c r="D2192" s="3" t="s">
        <v>4201</v>
      </c>
      <c r="E2192" s="3">
        <v>-0.22900928140419699</v>
      </c>
      <c r="F2192" s="3">
        <v>7.6238136452671801E-3</v>
      </c>
      <c r="G2192" s="3">
        <v>-9.0014087295369902E-2</v>
      </c>
      <c r="H2192" s="4">
        <v>3.6175439317014703E-2</v>
      </c>
    </row>
    <row r="2193" spans="2:8" x14ac:dyDescent="0.25">
      <c r="B2193" s="2" t="s">
        <v>7197</v>
      </c>
      <c r="C2193" s="3" t="s">
        <v>7198</v>
      </c>
      <c r="D2193" s="3" t="s">
        <v>7199</v>
      </c>
      <c r="E2193" s="3">
        <v>-0.229015406135128</v>
      </c>
      <c r="F2193" s="3">
        <v>0.41199178590302699</v>
      </c>
      <c r="G2193" s="3">
        <v>0.130612444377987</v>
      </c>
      <c r="H2193" s="4">
        <v>4.8012890667346202E-2</v>
      </c>
    </row>
    <row r="2194" spans="2:8" x14ac:dyDescent="0.25">
      <c r="B2194" s="2" t="s">
        <v>6687</v>
      </c>
      <c r="C2194" s="3" t="s">
        <v>6688</v>
      </c>
      <c r="D2194" s="3" t="s">
        <v>6689</v>
      </c>
      <c r="E2194" s="3">
        <v>-0.229023452038952</v>
      </c>
      <c r="F2194" s="3">
        <v>0.118517786127543</v>
      </c>
      <c r="G2194" s="3">
        <v>0.124420004569922</v>
      </c>
      <c r="H2194" s="4">
        <v>3.7358823878306899E-2</v>
      </c>
    </row>
    <row r="2195" spans="2:8" x14ac:dyDescent="0.25">
      <c r="B2195" s="2" t="s">
        <v>10971</v>
      </c>
      <c r="C2195" s="3" t="s">
        <v>10972</v>
      </c>
      <c r="D2195" s="3" t="s">
        <v>10973</v>
      </c>
      <c r="E2195" s="3">
        <v>-0.22905524789933299</v>
      </c>
      <c r="F2195" s="3">
        <v>0.19110039339157001</v>
      </c>
      <c r="G2195" s="3">
        <v>9.2765964163904605E-2</v>
      </c>
      <c r="H2195" s="4">
        <v>4.6244898189166599E-2</v>
      </c>
    </row>
    <row r="2196" spans="2:8" x14ac:dyDescent="0.25">
      <c r="B2196" s="2" t="s">
        <v>8107</v>
      </c>
      <c r="C2196" s="3" t="s">
        <v>8108</v>
      </c>
      <c r="D2196" s="3" t="s">
        <v>8109</v>
      </c>
      <c r="E2196" s="3">
        <v>-0.229146162489761</v>
      </c>
      <c r="F2196" s="3">
        <v>0.186255885442247</v>
      </c>
      <c r="G2196" s="3">
        <v>0.101795252106762</v>
      </c>
      <c r="H2196" s="4">
        <v>3.3609352484742602E-2</v>
      </c>
    </row>
    <row r="2197" spans="2:8" x14ac:dyDescent="0.25">
      <c r="B2197" s="2" t="s">
        <v>1027</v>
      </c>
      <c r="C2197" s="3" t="s">
        <v>1028</v>
      </c>
      <c r="D2197" s="3" t="s">
        <v>1029</v>
      </c>
      <c r="E2197" s="3">
        <v>-0.22919415817414099</v>
      </c>
      <c r="F2197" s="3">
        <v>0.202232851591609</v>
      </c>
      <c r="G2197" s="3">
        <v>-9.0799952795729295E-3</v>
      </c>
      <c r="H2197" s="4">
        <v>0.116807233499764</v>
      </c>
    </row>
    <row r="2198" spans="2:8" x14ac:dyDescent="0.25">
      <c r="B2198" s="2" t="s">
        <v>5379</v>
      </c>
      <c r="C2198" s="3" t="s">
        <v>5380</v>
      </c>
      <c r="D2198" s="3" t="s">
        <v>5381</v>
      </c>
      <c r="E2198" s="3">
        <v>-0.22920727712578801</v>
      </c>
      <c r="F2198" s="3">
        <v>0.15766541631674399</v>
      </c>
      <c r="G2198" s="3">
        <v>7.9110466847367694E-2</v>
      </c>
      <c r="H2198" s="4">
        <v>6.7909184755048799E-2</v>
      </c>
    </row>
    <row r="2199" spans="2:8" x14ac:dyDescent="0.25">
      <c r="B2199" s="2" t="s">
        <v>10925</v>
      </c>
      <c r="C2199" s="3" t="s">
        <v>10926</v>
      </c>
      <c r="D2199" s="3" t="s">
        <v>10927</v>
      </c>
      <c r="E2199" s="3">
        <v>-0.22924122042617701</v>
      </c>
      <c r="F2199" s="3">
        <v>1.1670234499830699E-2</v>
      </c>
      <c r="G2199" s="3">
        <v>2.79152138236427E-2</v>
      </c>
      <c r="H2199" s="4">
        <v>4.7872115568905201E-2</v>
      </c>
    </row>
    <row r="2200" spans="2:8" x14ac:dyDescent="0.25">
      <c r="B2200" s="2"/>
      <c r="C2200" s="3"/>
      <c r="D2200" s="3" t="s">
        <v>4135</v>
      </c>
      <c r="E2200" s="3">
        <v>-0.22928634610833301</v>
      </c>
      <c r="F2200" s="3">
        <v>2.1315917900028701E-2</v>
      </c>
      <c r="G2200" s="3">
        <v>0.10326268769442799</v>
      </c>
      <c r="H2200" s="4">
        <v>0.10349433753159901</v>
      </c>
    </row>
    <row r="2201" spans="2:8" x14ac:dyDescent="0.25">
      <c r="B2201" s="2" t="s">
        <v>4736</v>
      </c>
      <c r="C2201" s="3" t="s">
        <v>4737</v>
      </c>
      <c r="D2201" s="3" t="s">
        <v>4738</v>
      </c>
      <c r="E2201" s="3">
        <v>-0.229289322543894</v>
      </c>
      <c r="F2201" s="3">
        <v>6.6501936154314198E-2</v>
      </c>
      <c r="G2201" s="3">
        <v>0.18766610398578601</v>
      </c>
      <c r="H2201" s="4">
        <v>3.8977248680804703E-2</v>
      </c>
    </row>
    <row r="2202" spans="2:8" x14ac:dyDescent="0.25">
      <c r="B2202" s="2" t="s">
        <v>6531</v>
      </c>
      <c r="C2202" s="3" t="s">
        <v>6532</v>
      </c>
      <c r="D2202" s="3" t="s">
        <v>6533</v>
      </c>
      <c r="E2202" s="3">
        <v>-0.22931119538831399</v>
      </c>
      <c r="F2202" s="3">
        <v>6.8348307432921696E-2</v>
      </c>
      <c r="G2202" s="3">
        <v>0.13556151371557101</v>
      </c>
      <c r="H2202" s="4">
        <v>0.102750712374317</v>
      </c>
    </row>
    <row r="2203" spans="2:8" x14ac:dyDescent="0.25">
      <c r="B2203" s="2" t="s">
        <v>1342</v>
      </c>
      <c r="C2203" s="3" t="s">
        <v>1343</v>
      </c>
      <c r="D2203" s="3" t="s">
        <v>1344</v>
      </c>
      <c r="E2203" s="3">
        <v>-0.22935026908172601</v>
      </c>
      <c r="F2203" s="3">
        <v>0.17165102104872801</v>
      </c>
      <c r="G2203" s="3">
        <v>0.135739504522146</v>
      </c>
      <c r="H2203" s="4">
        <v>1.5860863524746201E-2</v>
      </c>
    </row>
    <row r="2204" spans="2:8" x14ac:dyDescent="0.25">
      <c r="B2204" s="2" t="s">
        <v>6378</v>
      </c>
      <c r="C2204" s="3" t="s">
        <v>6379</v>
      </c>
      <c r="D2204" s="3" t="s">
        <v>6380</v>
      </c>
      <c r="E2204" s="3">
        <v>-0.22936005261137299</v>
      </c>
      <c r="F2204" s="3">
        <v>0.110769108435516</v>
      </c>
      <c r="G2204" s="3">
        <v>0.104360592557436</v>
      </c>
      <c r="H2204" s="4">
        <v>9.0100720402501305E-2</v>
      </c>
    </row>
    <row r="2205" spans="2:8" x14ac:dyDescent="0.25">
      <c r="B2205" s="2" t="s">
        <v>8669</v>
      </c>
      <c r="C2205" s="3" t="s">
        <v>8670</v>
      </c>
      <c r="D2205" s="3" t="s">
        <v>8671</v>
      </c>
      <c r="E2205" s="3">
        <v>-0.22937748924357201</v>
      </c>
      <c r="F2205" s="3">
        <v>5.1161205082120499E-2</v>
      </c>
      <c r="G2205" s="3">
        <v>0.16060638320636</v>
      </c>
      <c r="H2205" s="4">
        <v>2.4195467242315701E-2</v>
      </c>
    </row>
    <row r="2206" spans="2:8" x14ac:dyDescent="0.25">
      <c r="B2206" s="2" t="s">
        <v>1576</v>
      </c>
      <c r="C2206" s="3" t="s">
        <v>1577</v>
      </c>
      <c r="D2206" s="3" t="s">
        <v>1578</v>
      </c>
      <c r="E2206" s="3">
        <v>-0.22938443859347499</v>
      </c>
      <c r="F2206" s="3">
        <v>0.123200458570635</v>
      </c>
      <c r="G2206" s="3">
        <v>-8.9682906664904999E-2</v>
      </c>
      <c r="H2206" s="4">
        <v>0.18666566448088401</v>
      </c>
    </row>
    <row r="2207" spans="2:8" x14ac:dyDescent="0.25">
      <c r="B2207" s="2" t="s">
        <v>4312</v>
      </c>
      <c r="C2207" s="3" t="s">
        <v>4313</v>
      </c>
      <c r="D2207" s="3" t="s">
        <v>4314</v>
      </c>
      <c r="E2207" s="3">
        <v>-0.22938660291627599</v>
      </c>
      <c r="F2207" s="3">
        <v>8.3568785599632406E-2</v>
      </c>
      <c r="G2207" s="3">
        <v>4.0645315614557601E-2</v>
      </c>
      <c r="H2207" s="4">
        <v>7.52767025663761E-2</v>
      </c>
    </row>
    <row r="2208" spans="2:8" x14ac:dyDescent="0.25">
      <c r="B2208" s="2" t="s">
        <v>3152</v>
      </c>
      <c r="C2208" s="3" t="s">
        <v>3153</v>
      </c>
      <c r="D2208" s="3" t="s">
        <v>3154</v>
      </c>
      <c r="E2208" s="3">
        <v>-0.22939660459571601</v>
      </c>
      <c r="F2208" s="3">
        <v>3.8817037129404902E-2</v>
      </c>
      <c r="G2208" s="3">
        <v>0.17525775459190701</v>
      </c>
      <c r="H2208" s="4">
        <v>5.71753843589769E-2</v>
      </c>
    </row>
    <row r="2209" spans="2:8" x14ac:dyDescent="0.25">
      <c r="B2209" s="2" t="s">
        <v>11424</v>
      </c>
      <c r="C2209" s="3" t="s">
        <v>11425</v>
      </c>
      <c r="D2209" s="3" t="s">
        <v>11426</v>
      </c>
      <c r="E2209" s="3">
        <v>-0.229417344267659</v>
      </c>
      <c r="F2209" s="3">
        <v>0.12880515007867299</v>
      </c>
      <c r="G2209" s="3">
        <v>-7.3734030028925396E-2</v>
      </c>
      <c r="H2209" s="4">
        <v>5.49391843302479E-2</v>
      </c>
    </row>
    <row r="2210" spans="2:8" x14ac:dyDescent="0.25">
      <c r="B2210" s="2" t="s">
        <v>10640</v>
      </c>
      <c r="C2210" s="3" t="s">
        <v>10641</v>
      </c>
      <c r="D2210" s="3" t="s">
        <v>10642</v>
      </c>
      <c r="E2210" s="3">
        <v>-0.22947073442993601</v>
      </c>
      <c r="F2210" s="3">
        <v>2.12199722882426E-2</v>
      </c>
      <c r="G2210" s="3">
        <v>-2.48187510875909E-2</v>
      </c>
      <c r="H2210" s="4">
        <v>4.5704827322094202E-2</v>
      </c>
    </row>
    <row r="2211" spans="2:8" x14ac:dyDescent="0.25">
      <c r="B2211" s="2" t="s">
        <v>5273</v>
      </c>
      <c r="C2211" s="3" t="s">
        <v>5274</v>
      </c>
      <c r="D2211" s="3" t="s">
        <v>5275</v>
      </c>
      <c r="E2211" s="3">
        <v>-0.22950876071826501</v>
      </c>
      <c r="F2211" s="3">
        <v>0.32185646420358799</v>
      </c>
      <c r="G2211" s="3">
        <v>9.2690821345908905E-2</v>
      </c>
      <c r="H2211" s="4">
        <v>8.0580002392792296E-2</v>
      </c>
    </row>
    <row r="2212" spans="2:8" x14ac:dyDescent="0.25">
      <c r="B2212" s="2" t="s">
        <v>1361</v>
      </c>
      <c r="C2212" s="3" t="s">
        <v>1362</v>
      </c>
      <c r="D2212" s="3" t="s">
        <v>1363</v>
      </c>
      <c r="E2212" s="3">
        <v>-0.22953553238445901</v>
      </c>
      <c r="F2212" s="3">
        <v>5.0538989193332003E-2</v>
      </c>
      <c r="G2212" s="3">
        <v>2.4632245752666499E-2</v>
      </c>
      <c r="H2212" s="4">
        <v>5.8668805429243798E-2</v>
      </c>
    </row>
    <row r="2213" spans="2:8" x14ac:dyDescent="0.25">
      <c r="B2213" s="2"/>
      <c r="C2213" s="3"/>
      <c r="D2213" s="3" t="s">
        <v>3095</v>
      </c>
      <c r="E2213" s="3">
        <v>-0.22957938523474999</v>
      </c>
      <c r="F2213" s="3">
        <v>1.47081465022788E-2</v>
      </c>
      <c r="G2213" s="3">
        <v>6.9922344991276295E-2</v>
      </c>
      <c r="H2213" s="4">
        <v>4.7519083526456202E-2</v>
      </c>
    </row>
    <row r="2214" spans="2:8" x14ac:dyDescent="0.25">
      <c r="B2214" s="2" t="s">
        <v>2515</v>
      </c>
      <c r="C2214" s="3" t="s">
        <v>2516</v>
      </c>
      <c r="D2214" s="3" t="s">
        <v>2517</v>
      </c>
      <c r="E2214" s="3">
        <v>-0.22963387853699599</v>
      </c>
      <c r="F2214" s="3">
        <v>5.1942912044175303E-2</v>
      </c>
      <c r="G2214" s="3">
        <v>9.7200860651803306E-2</v>
      </c>
      <c r="H2214" s="4">
        <v>9.3265228029888902E-2</v>
      </c>
    </row>
    <row r="2215" spans="2:8" x14ac:dyDescent="0.25">
      <c r="B2215" s="2" t="s">
        <v>1774</v>
      </c>
      <c r="C2215" s="3" t="s">
        <v>1775</v>
      </c>
      <c r="D2215" s="3" t="s">
        <v>1776</v>
      </c>
      <c r="E2215" s="3">
        <v>-0.229645916061613</v>
      </c>
      <c r="F2215" s="3">
        <v>3.5425188761350097E-2</v>
      </c>
      <c r="G2215" s="3">
        <v>6.01738913761393E-2</v>
      </c>
      <c r="H2215" s="4">
        <v>2.9822776950304102E-2</v>
      </c>
    </row>
    <row r="2216" spans="2:8" x14ac:dyDescent="0.25">
      <c r="B2216" s="2" t="s">
        <v>9086</v>
      </c>
      <c r="C2216" s="3" t="s">
        <v>9087</v>
      </c>
      <c r="D2216" s="3" t="s">
        <v>9088</v>
      </c>
      <c r="E2216" s="3">
        <v>-0.22972969479799399</v>
      </c>
      <c r="F2216" s="3">
        <v>7.7698328295836297E-2</v>
      </c>
      <c r="G2216" s="3">
        <v>9.1636657299231095E-2</v>
      </c>
      <c r="H2216" s="4">
        <v>2.5763718586925201E-2</v>
      </c>
    </row>
    <row r="2217" spans="2:8" x14ac:dyDescent="0.25">
      <c r="B2217" s="2" t="s">
        <v>11063</v>
      </c>
      <c r="C2217" s="3" t="s">
        <v>11064</v>
      </c>
      <c r="D2217" s="3" t="s">
        <v>11065</v>
      </c>
      <c r="E2217" s="3">
        <v>-0.22978073341204</v>
      </c>
      <c r="F2217" s="3">
        <v>4.2805212052644301E-2</v>
      </c>
      <c r="G2217" s="3">
        <v>0.112039490155052</v>
      </c>
      <c r="H2217" s="4">
        <v>8.2078427227762804E-2</v>
      </c>
    </row>
    <row r="2218" spans="2:8" x14ac:dyDescent="0.25">
      <c r="B2218" s="2"/>
      <c r="C2218" s="3"/>
      <c r="D2218" s="3" t="s">
        <v>3075</v>
      </c>
      <c r="E2218" s="3">
        <v>-0.229784344277881</v>
      </c>
      <c r="F2218" s="3">
        <v>3.6097789448454203E-2</v>
      </c>
      <c r="G2218" s="3">
        <v>0.16498985284489601</v>
      </c>
      <c r="H2218" s="4">
        <v>5.15352648163456E-2</v>
      </c>
    </row>
    <row r="2219" spans="2:8" x14ac:dyDescent="0.25">
      <c r="B2219" s="2" t="s">
        <v>2540</v>
      </c>
      <c r="C2219" s="3" t="s">
        <v>2541</v>
      </c>
      <c r="D2219" s="3" t="s">
        <v>2542</v>
      </c>
      <c r="E2219" s="3">
        <v>-0.229814256374169</v>
      </c>
      <c r="F2219" s="3">
        <v>0.594642842488881</v>
      </c>
      <c r="G2219" s="3">
        <v>0.19626538890968701</v>
      </c>
      <c r="H2219" s="4">
        <v>6.3309993241101703E-2</v>
      </c>
    </row>
    <row r="2220" spans="2:8" x14ac:dyDescent="0.25">
      <c r="B2220" s="2"/>
      <c r="C2220" s="3"/>
      <c r="D2220" s="3" t="s">
        <v>9757</v>
      </c>
      <c r="E2220" s="3">
        <v>-0.22986250675428499</v>
      </c>
      <c r="F2220" s="3">
        <v>0.48016210993772601</v>
      </c>
      <c r="G2220" s="3">
        <v>0.15404819127178301</v>
      </c>
      <c r="H2220" s="4">
        <v>4.06027381912131E-2</v>
      </c>
    </row>
    <row r="2221" spans="2:8" x14ac:dyDescent="0.25">
      <c r="B2221" s="2" t="s">
        <v>2537</v>
      </c>
      <c r="C2221" s="3" t="s">
        <v>2538</v>
      </c>
      <c r="D2221" s="3" t="s">
        <v>2539</v>
      </c>
      <c r="E2221" s="3">
        <v>-0.22989594468897001</v>
      </c>
      <c r="F2221" s="3">
        <v>3.59231553031139E-2</v>
      </c>
      <c r="G2221" s="3">
        <v>5.8166888279600697E-2</v>
      </c>
      <c r="H2221" s="4">
        <v>0.102881199112264</v>
      </c>
    </row>
    <row r="2222" spans="2:8" x14ac:dyDescent="0.25">
      <c r="B2222" s="2" t="s">
        <v>7170</v>
      </c>
      <c r="C2222" s="3" t="s">
        <v>7171</v>
      </c>
      <c r="D2222" s="3" t="s">
        <v>7172</v>
      </c>
      <c r="E2222" s="3">
        <v>-0.22994818742547199</v>
      </c>
      <c r="F2222" s="3">
        <v>6.2260344131178702E-2</v>
      </c>
      <c r="G2222" s="3">
        <v>7.1367526023474195E-2</v>
      </c>
      <c r="H2222" s="4">
        <v>6.2265704505596597E-2</v>
      </c>
    </row>
    <row r="2223" spans="2:8" x14ac:dyDescent="0.25">
      <c r="B2223" s="2" t="s">
        <v>9807</v>
      </c>
      <c r="C2223" s="3" t="s">
        <v>9808</v>
      </c>
      <c r="D2223" s="3" t="s">
        <v>9809</v>
      </c>
      <c r="E2223" s="3">
        <v>-0.22999249056038801</v>
      </c>
      <c r="F2223" s="3">
        <v>6.0532822203070803E-2</v>
      </c>
      <c r="G2223" s="3">
        <v>0.157179337638296</v>
      </c>
      <c r="H2223" s="4">
        <v>3.8384242039312802E-2</v>
      </c>
    </row>
    <row r="2224" spans="2:8" x14ac:dyDescent="0.25">
      <c r="B2224" s="2" t="s">
        <v>8284</v>
      </c>
      <c r="C2224" s="3" t="s">
        <v>8285</v>
      </c>
      <c r="D2224" s="3" t="s">
        <v>8286</v>
      </c>
      <c r="E2224" s="3">
        <v>-0.23000276477648501</v>
      </c>
      <c r="F2224" s="3">
        <v>0.197371732285236</v>
      </c>
      <c r="G2224" s="3">
        <v>7.9311745332160802E-2</v>
      </c>
      <c r="H2224" s="4">
        <v>6.7133942012927106E-2</v>
      </c>
    </row>
    <row r="2225" spans="2:8" x14ac:dyDescent="0.25">
      <c r="B2225" s="2" t="s">
        <v>5879</v>
      </c>
      <c r="C2225" s="3" t="s">
        <v>5880</v>
      </c>
      <c r="D2225" s="3" t="s">
        <v>5881</v>
      </c>
      <c r="E2225" s="3">
        <v>-0.23001172787542801</v>
      </c>
      <c r="F2225" s="3">
        <v>0.263265442550638</v>
      </c>
      <c r="G2225" s="3">
        <v>6.0782089818948302E-2</v>
      </c>
      <c r="H2225" s="4">
        <v>1.31518430778101E-2</v>
      </c>
    </row>
    <row r="2226" spans="2:8" x14ac:dyDescent="0.25">
      <c r="B2226" s="2" t="s">
        <v>9158</v>
      </c>
      <c r="C2226" s="3" t="s">
        <v>9159</v>
      </c>
      <c r="D2226" s="3" t="s">
        <v>9160</v>
      </c>
      <c r="E2226" s="3">
        <v>-0.23001890501418601</v>
      </c>
      <c r="F2226" s="3">
        <v>0.10398980207354901</v>
      </c>
      <c r="G2226" s="3">
        <v>0.1259862400824</v>
      </c>
      <c r="H2226" s="4">
        <v>7.0200247710309305E-2</v>
      </c>
    </row>
    <row r="2227" spans="2:8" x14ac:dyDescent="0.25">
      <c r="B2227" s="2" t="s">
        <v>6972</v>
      </c>
      <c r="C2227" s="3" t="s">
        <v>6973</v>
      </c>
      <c r="D2227" s="3" t="s">
        <v>6974</v>
      </c>
      <c r="E2227" s="3">
        <v>-0.230024686329483</v>
      </c>
      <c r="F2227" s="3">
        <v>0.114299149593587</v>
      </c>
      <c r="G2227" s="3">
        <v>-1.2951590489497899E-2</v>
      </c>
      <c r="H2227" s="4">
        <v>0.22521651984822499</v>
      </c>
    </row>
    <row r="2228" spans="2:8" x14ac:dyDescent="0.25">
      <c r="B2228" s="2"/>
      <c r="C2228" s="3"/>
      <c r="D2228" s="3" t="s">
        <v>3032</v>
      </c>
      <c r="E2228" s="3">
        <v>-0.23006610842775799</v>
      </c>
      <c r="F2228" s="3">
        <v>0.104582899466415</v>
      </c>
      <c r="G2228" s="3">
        <v>9.3522793095493398E-2</v>
      </c>
      <c r="H2228" s="4">
        <v>4.1130539946831197E-2</v>
      </c>
    </row>
    <row r="2229" spans="2:8" x14ac:dyDescent="0.25">
      <c r="B2229" s="2" t="s">
        <v>4092</v>
      </c>
      <c r="C2229" s="3" t="s">
        <v>4093</v>
      </c>
      <c r="D2229" s="3" t="s">
        <v>4094</v>
      </c>
      <c r="E2229" s="3">
        <v>-0.23010495925262001</v>
      </c>
      <c r="F2229" s="3">
        <v>0.11715666497862701</v>
      </c>
      <c r="G2229" s="3">
        <v>8.8093237260534599E-2</v>
      </c>
      <c r="H2229" s="4">
        <v>7.6412171690278405E-2</v>
      </c>
    </row>
    <row r="2230" spans="2:8" x14ac:dyDescent="0.25">
      <c r="B2230" s="2" t="s">
        <v>1069</v>
      </c>
      <c r="C2230" s="3" t="s">
        <v>1070</v>
      </c>
      <c r="D2230" s="3" t="s">
        <v>1071</v>
      </c>
      <c r="E2230" s="3">
        <v>-0.23021250098544799</v>
      </c>
      <c r="F2230" s="3">
        <v>4.7729928554783398E-2</v>
      </c>
      <c r="G2230" s="3">
        <v>6.21798863581055E-2</v>
      </c>
      <c r="H2230" s="4">
        <v>4.3626833660080598E-2</v>
      </c>
    </row>
    <row r="2231" spans="2:8" x14ac:dyDescent="0.25">
      <c r="B2231" s="2" t="s">
        <v>11740</v>
      </c>
      <c r="C2231" s="3" t="s">
        <v>11741</v>
      </c>
      <c r="D2231" s="3" t="s">
        <v>11742</v>
      </c>
      <c r="E2231" s="3">
        <v>-0.23023708797224199</v>
      </c>
      <c r="F2231" s="3">
        <v>4.3771490321691003E-2</v>
      </c>
      <c r="G2231" s="3">
        <v>0.13716431742527399</v>
      </c>
      <c r="H2231" s="4">
        <v>8.4012708544130899E-2</v>
      </c>
    </row>
    <row r="2232" spans="2:8" x14ac:dyDescent="0.25">
      <c r="B2232" s="2"/>
      <c r="C2232" s="3"/>
      <c r="D2232" s="3" t="s">
        <v>2957</v>
      </c>
      <c r="E2232" s="3">
        <v>-0.23026276193061701</v>
      </c>
      <c r="F2232" s="3">
        <v>9.25391426913377E-2</v>
      </c>
      <c r="G2232" s="3">
        <v>0.173816399168989</v>
      </c>
      <c r="H2232" s="4">
        <v>1.43027788164667E-2</v>
      </c>
    </row>
    <row r="2233" spans="2:8" x14ac:dyDescent="0.25">
      <c r="B2233" s="2" t="s">
        <v>1696</v>
      </c>
      <c r="C2233" s="3" t="s">
        <v>1697</v>
      </c>
      <c r="D2233" s="3" t="s">
        <v>1698</v>
      </c>
      <c r="E2233" s="3">
        <v>-0.230321826550451</v>
      </c>
      <c r="F2233" s="3">
        <v>8.6991797600641602E-2</v>
      </c>
      <c r="G2233" s="3">
        <v>7.7610974635315494E-2</v>
      </c>
      <c r="H2233" s="4">
        <v>4.9113107669422999E-2</v>
      </c>
    </row>
    <row r="2234" spans="2:8" x14ac:dyDescent="0.25">
      <c r="B2234" s="2" t="s">
        <v>967</v>
      </c>
      <c r="C2234" s="3" t="s">
        <v>968</v>
      </c>
      <c r="D2234" s="3" t="s">
        <v>969</v>
      </c>
      <c r="E2234" s="3">
        <v>-0.230354915630017</v>
      </c>
      <c r="F2234" s="3">
        <v>2.3535270373227699E-2</v>
      </c>
      <c r="G2234" s="3">
        <v>2.29064097271581E-2</v>
      </c>
      <c r="H2234" s="4">
        <v>9.5775864473858593E-2</v>
      </c>
    </row>
    <row r="2235" spans="2:8" x14ac:dyDescent="0.25">
      <c r="B2235" s="2" t="s">
        <v>1515</v>
      </c>
      <c r="C2235" s="3" t="s">
        <v>1516</v>
      </c>
      <c r="D2235" s="3" t="s">
        <v>1517</v>
      </c>
      <c r="E2235" s="3">
        <v>-0.23036230461723101</v>
      </c>
      <c r="F2235" s="3">
        <v>9.5491079915517002E-2</v>
      </c>
      <c r="G2235" s="3">
        <v>0.16551218225238501</v>
      </c>
      <c r="H2235" s="4">
        <v>4.6353972341508801E-2</v>
      </c>
    </row>
    <row r="2236" spans="2:8" x14ac:dyDescent="0.25">
      <c r="B2236" s="2" t="s">
        <v>3697</v>
      </c>
      <c r="C2236" s="3" t="s">
        <v>3698</v>
      </c>
      <c r="D2236" s="3" t="s">
        <v>3699</v>
      </c>
      <c r="E2236" s="3">
        <v>-0.23037691774781199</v>
      </c>
      <c r="F2236" s="3">
        <v>4.0854090880540199E-2</v>
      </c>
      <c r="G2236" s="3">
        <v>0.11614020754094199</v>
      </c>
      <c r="H2236" s="4">
        <v>0.13353004334774901</v>
      </c>
    </row>
    <row r="2237" spans="2:8" x14ac:dyDescent="0.25">
      <c r="B2237" s="2" t="s">
        <v>11476</v>
      </c>
      <c r="C2237" s="3" t="s">
        <v>11477</v>
      </c>
      <c r="D2237" s="3" t="s">
        <v>11478</v>
      </c>
      <c r="E2237" s="3">
        <v>-0.23038691253895699</v>
      </c>
      <c r="F2237" s="3">
        <v>4.6754357682998203E-2</v>
      </c>
      <c r="G2237" s="3">
        <v>0.158045396102132</v>
      </c>
      <c r="H2237" s="4">
        <v>2.4777009320632599E-2</v>
      </c>
    </row>
    <row r="2238" spans="2:8" x14ac:dyDescent="0.25">
      <c r="B2238" s="2"/>
      <c r="C2238" s="3"/>
      <c r="D2238" s="3" t="s">
        <v>1964</v>
      </c>
      <c r="E2238" s="3">
        <v>-0.23039426152756801</v>
      </c>
      <c r="F2238" s="3">
        <v>1.8715368669813499E-2</v>
      </c>
      <c r="G2238" s="3">
        <v>0.19590816960326901</v>
      </c>
      <c r="H2238" s="4">
        <v>7.4969397594207801E-2</v>
      </c>
    </row>
    <row r="2239" spans="2:8" x14ac:dyDescent="0.25">
      <c r="B2239" s="2" t="s">
        <v>3152</v>
      </c>
      <c r="C2239" s="3" t="s">
        <v>3153</v>
      </c>
      <c r="D2239" s="3" t="s">
        <v>3154</v>
      </c>
      <c r="E2239" s="3">
        <v>-0.230459802800801</v>
      </c>
      <c r="F2239" s="3">
        <v>3.69113249344456E-2</v>
      </c>
      <c r="G2239" s="3">
        <v>0.155847877525988</v>
      </c>
      <c r="H2239" s="4">
        <v>4.0148397895183902E-2</v>
      </c>
    </row>
    <row r="2240" spans="2:8" x14ac:dyDescent="0.25">
      <c r="B2240" s="2" t="s">
        <v>12994</v>
      </c>
      <c r="C2240" s="3" t="s">
        <v>12995</v>
      </c>
      <c r="D2240" s="3" t="s">
        <v>12996</v>
      </c>
      <c r="E2240" s="3">
        <v>-0.23046071104426299</v>
      </c>
      <c r="F2240" s="3">
        <v>3.2624479608478502E-2</v>
      </c>
      <c r="G2240" s="3">
        <v>0.12444704881346801</v>
      </c>
      <c r="H2240" s="4">
        <v>9.4288907625714097E-2</v>
      </c>
    </row>
    <row r="2241" spans="2:8" x14ac:dyDescent="0.25">
      <c r="B2241" s="2" t="s">
        <v>13120</v>
      </c>
      <c r="C2241" s="3" t="s">
        <v>13121</v>
      </c>
      <c r="D2241" s="3" t="s">
        <v>13122</v>
      </c>
      <c r="E2241" s="3">
        <v>-0.23048891777570499</v>
      </c>
      <c r="F2241" s="3">
        <v>5.0128513773736103E-2</v>
      </c>
      <c r="G2241" s="3">
        <v>0.18391002190167799</v>
      </c>
      <c r="H2241" s="4">
        <v>6.6680060131725602E-2</v>
      </c>
    </row>
    <row r="2242" spans="2:8" x14ac:dyDescent="0.25">
      <c r="B2242" s="2" t="s">
        <v>6786</v>
      </c>
      <c r="C2242" s="3" t="s">
        <v>6787</v>
      </c>
      <c r="D2242" s="3" t="s">
        <v>6788</v>
      </c>
      <c r="E2242" s="3">
        <v>-0.23054201529614901</v>
      </c>
      <c r="F2242" s="3">
        <v>0.16321598359259001</v>
      </c>
      <c r="G2242" s="3">
        <v>-1.72366449006877E-2</v>
      </c>
      <c r="H2242" s="4">
        <v>0.127650854903892</v>
      </c>
    </row>
    <row r="2243" spans="2:8" x14ac:dyDescent="0.25">
      <c r="B2243" s="2" t="s">
        <v>1928</v>
      </c>
      <c r="C2243" s="3" t="s">
        <v>1929</v>
      </c>
      <c r="D2243" s="3" t="s">
        <v>1930</v>
      </c>
      <c r="E2243" s="3">
        <v>-0.23054849431052499</v>
      </c>
      <c r="F2243" s="3">
        <v>7.9847764137718796E-2</v>
      </c>
      <c r="G2243" s="3">
        <v>0.12752031854475501</v>
      </c>
      <c r="H2243" s="4">
        <v>2.8785129398055401E-2</v>
      </c>
    </row>
    <row r="2244" spans="2:8" x14ac:dyDescent="0.25">
      <c r="B2244" s="2" t="s">
        <v>7848</v>
      </c>
      <c r="C2244" s="3" t="s">
        <v>7849</v>
      </c>
      <c r="D2244" s="3" t="s">
        <v>7850</v>
      </c>
      <c r="E2244" s="3">
        <v>-0.23057291565356999</v>
      </c>
      <c r="F2244" s="3">
        <v>2.2943488765932499E-2</v>
      </c>
      <c r="G2244" s="3">
        <v>6.9701955560011603E-2</v>
      </c>
      <c r="H2244" s="4">
        <v>2.9002141841558599E-2</v>
      </c>
    </row>
    <row r="2245" spans="2:8" x14ac:dyDescent="0.25">
      <c r="B2245" s="2" t="s">
        <v>9986</v>
      </c>
      <c r="C2245" s="3" t="s">
        <v>9987</v>
      </c>
      <c r="D2245" s="3" t="s">
        <v>9988</v>
      </c>
      <c r="E2245" s="3">
        <v>-0.230670132902773</v>
      </c>
      <c r="F2245" s="3">
        <v>0.13226479301302599</v>
      </c>
      <c r="G2245" s="3">
        <v>5.32025291711858E-2</v>
      </c>
      <c r="H2245" s="4">
        <v>6.8199520980028905E-2</v>
      </c>
    </row>
    <row r="2246" spans="2:8" x14ac:dyDescent="0.25">
      <c r="B2246" s="2" t="s">
        <v>7915</v>
      </c>
      <c r="C2246" s="3" t="s">
        <v>7916</v>
      </c>
      <c r="D2246" s="3" t="s">
        <v>7917</v>
      </c>
      <c r="E2246" s="3">
        <v>-0.23068556180967101</v>
      </c>
      <c r="F2246" s="3">
        <v>2.2756588375868501E-2</v>
      </c>
      <c r="G2246" s="3">
        <v>0.12839708258884999</v>
      </c>
      <c r="H2246" s="4">
        <v>3.1521888854013899E-2</v>
      </c>
    </row>
    <row r="2247" spans="2:8" x14ac:dyDescent="0.25">
      <c r="B2247" s="2" t="s">
        <v>1640</v>
      </c>
      <c r="C2247" s="3" t="s">
        <v>1641</v>
      </c>
      <c r="D2247" s="3" t="s">
        <v>1642</v>
      </c>
      <c r="E2247" s="3">
        <v>-0.23080438605372799</v>
      </c>
      <c r="F2247" s="3">
        <v>0.11535547940526</v>
      </c>
      <c r="G2247" s="3">
        <v>0.185556678542774</v>
      </c>
      <c r="H2247" s="4">
        <v>3.57626070302446E-2</v>
      </c>
    </row>
    <row r="2248" spans="2:8" x14ac:dyDescent="0.25">
      <c r="B2248" s="2" t="s">
        <v>11306</v>
      </c>
      <c r="C2248" s="3" t="s">
        <v>11307</v>
      </c>
      <c r="D2248" s="3" t="s">
        <v>11308</v>
      </c>
      <c r="E2248" s="3">
        <v>-0.23080607026183</v>
      </c>
      <c r="F2248" s="3">
        <v>1.6124852498028801E-2</v>
      </c>
      <c r="G2248" s="3">
        <v>0.18084128797609</v>
      </c>
      <c r="H2248" s="4">
        <v>0.23226698036082499</v>
      </c>
    </row>
    <row r="2249" spans="2:8" x14ac:dyDescent="0.25">
      <c r="B2249" s="2" t="s">
        <v>3194</v>
      </c>
      <c r="C2249" s="3" t="s">
        <v>3195</v>
      </c>
      <c r="D2249" s="3" t="s">
        <v>3196</v>
      </c>
      <c r="E2249" s="3">
        <v>-0.23086269002398699</v>
      </c>
      <c r="F2249" s="3">
        <v>6.6761621654554001E-2</v>
      </c>
      <c r="G2249" s="3">
        <v>7.8906930255885702E-2</v>
      </c>
      <c r="H2249" s="4">
        <v>6.0407458825831498E-2</v>
      </c>
    </row>
    <row r="2250" spans="2:8" x14ac:dyDescent="0.25">
      <c r="B2250" s="2" t="s">
        <v>9507</v>
      </c>
      <c r="C2250" s="3" t="s">
        <v>9508</v>
      </c>
      <c r="D2250" s="3" t="s">
        <v>9509</v>
      </c>
      <c r="E2250" s="3">
        <v>-0.23091646818515299</v>
      </c>
      <c r="F2250" s="3">
        <v>0.101315544991426</v>
      </c>
      <c r="G2250" s="3">
        <v>0.15767532049402699</v>
      </c>
      <c r="H2250" s="4">
        <v>0.109660716227004</v>
      </c>
    </row>
    <row r="2251" spans="2:8" x14ac:dyDescent="0.25">
      <c r="B2251" s="2" t="s">
        <v>891</v>
      </c>
      <c r="C2251" s="3" t="s">
        <v>892</v>
      </c>
      <c r="D2251" s="3" t="s">
        <v>893</v>
      </c>
      <c r="E2251" s="3">
        <v>-0.23099805017507299</v>
      </c>
      <c r="F2251" s="3">
        <v>6.1485412862758E-2</v>
      </c>
      <c r="G2251" s="3">
        <v>0.12945266062729899</v>
      </c>
      <c r="H2251" s="4">
        <v>3.75009124847357E-2</v>
      </c>
    </row>
    <row r="2252" spans="2:8" x14ac:dyDescent="0.25">
      <c r="B2252" s="2" t="s">
        <v>10886</v>
      </c>
      <c r="C2252" s="3" t="s">
        <v>10887</v>
      </c>
      <c r="D2252" s="3" t="s">
        <v>10888</v>
      </c>
      <c r="E2252" s="3">
        <v>-0.23101551411857801</v>
      </c>
      <c r="F2252" s="3">
        <v>0.18190605026525</v>
      </c>
      <c r="G2252" s="3">
        <v>5.6179729852508603E-2</v>
      </c>
      <c r="H2252" s="4">
        <v>4.66238125046455E-2</v>
      </c>
    </row>
    <row r="2253" spans="2:8" x14ac:dyDescent="0.25">
      <c r="B2253" s="2" t="s">
        <v>12819</v>
      </c>
      <c r="C2253" s="3" t="s">
        <v>12820</v>
      </c>
      <c r="D2253" s="3" t="s">
        <v>12821</v>
      </c>
      <c r="E2253" s="3">
        <v>-0.231032192987286</v>
      </c>
      <c r="F2253" s="3">
        <v>0.135481333698283</v>
      </c>
      <c r="G2253" s="3">
        <v>0.12650413054455301</v>
      </c>
      <c r="H2253" s="4">
        <v>5.2390859367527097E-2</v>
      </c>
    </row>
    <row r="2254" spans="2:8" x14ac:dyDescent="0.25">
      <c r="B2254" s="2" t="s">
        <v>12573</v>
      </c>
      <c r="C2254" s="3" t="s">
        <v>12574</v>
      </c>
      <c r="D2254" s="3" t="s">
        <v>12575</v>
      </c>
      <c r="E2254" s="3">
        <v>-0.23104753835251901</v>
      </c>
      <c r="F2254" s="3">
        <v>0.103165395602952</v>
      </c>
      <c r="G2254" s="3">
        <v>6.9670525555035603E-3</v>
      </c>
      <c r="H2254" s="4">
        <v>5.6465402589619601E-2</v>
      </c>
    </row>
    <row r="2255" spans="2:8" x14ac:dyDescent="0.25">
      <c r="B2255" s="2" t="s">
        <v>10583</v>
      </c>
      <c r="C2255" s="3" t="s">
        <v>10584</v>
      </c>
      <c r="D2255" s="3" t="s">
        <v>10585</v>
      </c>
      <c r="E2255" s="3">
        <v>-0.23110890933835801</v>
      </c>
      <c r="F2255" s="3">
        <v>3.8595726822337098E-2</v>
      </c>
      <c r="G2255" s="3">
        <v>8.7621728561296797E-2</v>
      </c>
      <c r="H2255" s="4">
        <v>3.7903670144516101E-2</v>
      </c>
    </row>
    <row r="2256" spans="2:8" x14ac:dyDescent="0.25">
      <c r="B2256" s="2" t="s">
        <v>3007</v>
      </c>
      <c r="C2256" s="3" t="s">
        <v>3008</v>
      </c>
      <c r="D2256" s="3" t="s">
        <v>3009</v>
      </c>
      <c r="E2256" s="3">
        <v>-0.23114893187508001</v>
      </c>
      <c r="F2256" s="3">
        <v>3.8427594168621897E-2</v>
      </c>
      <c r="G2256" s="3">
        <v>2.12131990352445E-2</v>
      </c>
      <c r="H2256" s="4">
        <v>7.2576698077580007E-2</v>
      </c>
    </row>
    <row r="2257" spans="2:8" x14ac:dyDescent="0.25">
      <c r="B2257" s="2" t="s">
        <v>9531</v>
      </c>
      <c r="C2257" s="3" t="s">
        <v>9532</v>
      </c>
      <c r="D2257" s="3" t="s">
        <v>9533</v>
      </c>
      <c r="E2257" s="3">
        <v>-0.23115354688238299</v>
      </c>
      <c r="F2257" s="3">
        <v>0.12252650150604</v>
      </c>
      <c r="G2257" s="3">
        <v>0.118491332350893</v>
      </c>
      <c r="H2257" s="4">
        <v>9.2378453241951805E-2</v>
      </c>
    </row>
    <row r="2258" spans="2:8" x14ac:dyDescent="0.25">
      <c r="B2258" s="2" t="s">
        <v>1752</v>
      </c>
      <c r="C2258" s="3" t="s">
        <v>1753</v>
      </c>
      <c r="D2258" s="3" t="s">
        <v>1754</v>
      </c>
      <c r="E2258" s="3">
        <v>-0.23117013341422399</v>
      </c>
      <c r="F2258" s="3">
        <v>2.7262769332549199E-2</v>
      </c>
      <c r="G2258" s="3">
        <v>0.12504169637361301</v>
      </c>
      <c r="H2258" s="4">
        <v>3.1924743301382397E-2</v>
      </c>
    </row>
    <row r="2259" spans="2:8" x14ac:dyDescent="0.25">
      <c r="B2259" s="2" t="s">
        <v>2193</v>
      </c>
      <c r="C2259" s="3" t="s">
        <v>2194</v>
      </c>
      <c r="D2259" s="3" t="s">
        <v>2195</v>
      </c>
      <c r="E2259" s="3">
        <v>-0.231256575482223</v>
      </c>
      <c r="F2259" s="3">
        <v>0.72809916746206604</v>
      </c>
      <c r="G2259" s="3">
        <v>0.215287712147511</v>
      </c>
      <c r="H2259" s="4">
        <v>0.1730577153399</v>
      </c>
    </row>
    <row r="2260" spans="2:8" x14ac:dyDescent="0.25">
      <c r="B2260" s="2" t="s">
        <v>10491</v>
      </c>
      <c r="C2260" s="3" t="s">
        <v>10492</v>
      </c>
      <c r="D2260" s="3" t="s">
        <v>10493</v>
      </c>
      <c r="E2260" s="3">
        <v>-0.23126262162074801</v>
      </c>
      <c r="F2260" s="3">
        <v>6.7940649646583404E-2</v>
      </c>
      <c r="G2260" s="3">
        <v>3.1267266984187997E-2</v>
      </c>
      <c r="H2260" s="4">
        <v>1.41036771826077E-2</v>
      </c>
    </row>
    <row r="2261" spans="2:8" x14ac:dyDescent="0.25">
      <c r="B2261" s="2" t="s">
        <v>1837</v>
      </c>
      <c r="C2261" s="3" t="s">
        <v>1838</v>
      </c>
      <c r="D2261" s="3" t="s">
        <v>1839</v>
      </c>
      <c r="E2261" s="3">
        <v>-0.23126382924053801</v>
      </c>
      <c r="F2261" s="3">
        <v>0.178569951137903</v>
      </c>
      <c r="G2261" s="3">
        <v>0.12913516523443</v>
      </c>
      <c r="H2261" s="4">
        <v>7.4583205792229906E-2</v>
      </c>
    </row>
    <row r="2262" spans="2:8" x14ac:dyDescent="0.25">
      <c r="B2262" s="2" t="s">
        <v>6894</v>
      </c>
      <c r="C2262" s="3" t="s">
        <v>6895</v>
      </c>
      <c r="D2262" s="3" t="s">
        <v>6896</v>
      </c>
      <c r="E2262" s="3">
        <v>-0.23128865244890201</v>
      </c>
      <c r="F2262" s="3">
        <v>0.17441405377892999</v>
      </c>
      <c r="G2262" s="3">
        <v>0.101103478600961</v>
      </c>
      <c r="H2262" s="4">
        <v>5.9784219205035502E-2</v>
      </c>
    </row>
    <row r="2263" spans="2:8" x14ac:dyDescent="0.25">
      <c r="B2263" s="2" t="s">
        <v>2343</v>
      </c>
      <c r="C2263" s="3" t="s">
        <v>2344</v>
      </c>
      <c r="D2263" s="3" t="s">
        <v>2345</v>
      </c>
      <c r="E2263" s="3">
        <v>-0.23139164039806601</v>
      </c>
      <c r="F2263" s="3">
        <v>0.15593132188419001</v>
      </c>
      <c r="G2263" s="3">
        <v>0.107178837046632</v>
      </c>
      <c r="H2263" s="4">
        <v>0.172068544865221</v>
      </c>
    </row>
    <row r="2264" spans="2:8" x14ac:dyDescent="0.25">
      <c r="B2264" s="2" t="s">
        <v>5168</v>
      </c>
      <c r="C2264" s="3" t="s">
        <v>5169</v>
      </c>
      <c r="D2264" s="3" t="s">
        <v>5170</v>
      </c>
      <c r="E2264" s="3">
        <v>-0.23144769374035101</v>
      </c>
      <c r="F2264" s="3">
        <v>9.4396240620487501E-2</v>
      </c>
      <c r="G2264" s="3">
        <v>0.14999559308775801</v>
      </c>
      <c r="H2264" s="4">
        <v>0.161482630938835</v>
      </c>
    </row>
    <row r="2265" spans="2:8" x14ac:dyDescent="0.25">
      <c r="B2265" s="2" t="s">
        <v>11819</v>
      </c>
      <c r="C2265" s="3" t="s">
        <v>11820</v>
      </c>
      <c r="D2265" s="3" t="s">
        <v>11821</v>
      </c>
      <c r="E2265" s="3">
        <v>-0.23151248656533699</v>
      </c>
      <c r="F2265" s="3">
        <v>3.1487868051041798E-2</v>
      </c>
      <c r="G2265" s="3">
        <v>2.0531317974855901E-2</v>
      </c>
      <c r="H2265" s="4">
        <v>4.88417425143182E-2</v>
      </c>
    </row>
    <row r="2266" spans="2:8" x14ac:dyDescent="0.25">
      <c r="B2266" s="2" t="s">
        <v>12355</v>
      </c>
      <c r="C2266" s="3" t="s">
        <v>12356</v>
      </c>
      <c r="D2266" s="3" t="s">
        <v>12357</v>
      </c>
      <c r="E2266" s="3">
        <v>-0.23165337947249801</v>
      </c>
      <c r="F2266" s="3">
        <v>0.21237384489917799</v>
      </c>
      <c r="G2266" s="3">
        <v>0.107578430134891</v>
      </c>
      <c r="H2266" s="4">
        <v>4.52367420293662E-2</v>
      </c>
    </row>
    <row r="2267" spans="2:8" x14ac:dyDescent="0.25">
      <c r="B2267" s="2" t="s">
        <v>9047</v>
      </c>
      <c r="C2267" s="3" t="s">
        <v>9048</v>
      </c>
      <c r="D2267" s="3" t="s">
        <v>9049</v>
      </c>
      <c r="E2267" s="3">
        <v>-0.23176789574248999</v>
      </c>
      <c r="F2267" s="3">
        <v>0.10187740443679801</v>
      </c>
      <c r="G2267" s="3">
        <v>6.2776871286068306E-2</v>
      </c>
      <c r="H2267" s="4">
        <v>0.21427033284415201</v>
      </c>
    </row>
    <row r="2268" spans="2:8" x14ac:dyDescent="0.25">
      <c r="B2268" s="2" t="s">
        <v>8320</v>
      </c>
      <c r="C2268" s="3" t="s">
        <v>8321</v>
      </c>
      <c r="D2268" s="3" t="s">
        <v>8322</v>
      </c>
      <c r="E2268" s="3">
        <v>-0.23182032225750501</v>
      </c>
      <c r="F2268" s="3">
        <v>0.113327862658908</v>
      </c>
      <c r="G2268" s="3">
        <v>0.18470684330885301</v>
      </c>
      <c r="H2268" s="4">
        <v>3.3566317715266102E-2</v>
      </c>
    </row>
    <row r="2269" spans="2:8" x14ac:dyDescent="0.25">
      <c r="B2269" s="2" t="s">
        <v>3201</v>
      </c>
      <c r="C2269" s="3" t="s">
        <v>3202</v>
      </c>
      <c r="D2269" s="3" t="s">
        <v>3203</v>
      </c>
      <c r="E2269" s="3">
        <v>-0.23185535809175301</v>
      </c>
      <c r="F2269" s="3">
        <v>3.9114801861634498E-2</v>
      </c>
      <c r="G2269" s="3">
        <v>0.109496415159236</v>
      </c>
      <c r="H2269" s="4">
        <v>2.0429712919914401E-2</v>
      </c>
    </row>
    <row r="2270" spans="2:8" x14ac:dyDescent="0.25">
      <c r="B2270" s="2" t="s">
        <v>5662</v>
      </c>
      <c r="C2270" s="3" t="s">
        <v>5663</v>
      </c>
      <c r="D2270" s="3" t="s">
        <v>5664</v>
      </c>
      <c r="E2270" s="3">
        <v>-0.23188485749132001</v>
      </c>
      <c r="F2270" s="3">
        <v>5.3364407322533697E-2</v>
      </c>
      <c r="G2270" s="3">
        <v>0.12552764020304899</v>
      </c>
      <c r="H2270" s="4">
        <v>3.6214676004310699E-2</v>
      </c>
    </row>
    <row r="2271" spans="2:8" x14ac:dyDescent="0.25">
      <c r="B2271" s="2" t="s">
        <v>1654</v>
      </c>
      <c r="C2271" s="3" t="s">
        <v>1655</v>
      </c>
      <c r="D2271" s="3" t="s">
        <v>1656</v>
      </c>
      <c r="E2271" s="3">
        <v>-0.231913796578438</v>
      </c>
      <c r="F2271" s="3">
        <v>7.5884332986759201E-2</v>
      </c>
      <c r="G2271" s="3">
        <v>-1.7859409981119002E-2</v>
      </c>
      <c r="H2271" s="4">
        <v>7.4409283381981994E-2</v>
      </c>
    </row>
    <row r="2272" spans="2:8" x14ac:dyDescent="0.25">
      <c r="B2272" s="2" t="s">
        <v>1522</v>
      </c>
      <c r="C2272" s="3" t="s">
        <v>1523</v>
      </c>
      <c r="D2272" s="3" t="s">
        <v>1524</v>
      </c>
      <c r="E2272" s="3">
        <v>-0.23199824961391899</v>
      </c>
      <c r="F2272" s="3">
        <v>3.1377846550594599E-2</v>
      </c>
      <c r="G2272" s="3">
        <v>9.4756044998570793E-2</v>
      </c>
      <c r="H2272" s="4">
        <v>6.3755135706761501E-2</v>
      </c>
    </row>
    <row r="2273" spans="2:8" x14ac:dyDescent="0.25">
      <c r="B2273" s="2" t="s">
        <v>852</v>
      </c>
      <c r="C2273" s="3" t="s">
        <v>853</v>
      </c>
      <c r="D2273" s="3" t="s">
        <v>854</v>
      </c>
      <c r="E2273" s="3">
        <v>-0.232017672875833</v>
      </c>
      <c r="F2273" s="3">
        <v>0.62755043367460195</v>
      </c>
      <c r="G2273" s="3">
        <v>7.6525416992791598E-2</v>
      </c>
      <c r="H2273" s="4">
        <v>1.2247057016866901E-3</v>
      </c>
    </row>
    <row r="2274" spans="2:8" x14ac:dyDescent="0.25">
      <c r="B2274" s="2" t="s">
        <v>7981</v>
      </c>
      <c r="C2274" s="3" t="s">
        <v>7982</v>
      </c>
      <c r="D2274" s="3" t="s">
        <v>7983</v>
      </c>
      <c r="E2274" s="3">
        <v>-0.232070101658261</v>
      </c>
      <c r="F2274" s="3">
        <v>9.3541384849582895E-2</v>
      </c>
      <c r="G2274" s="3">
        <v>6.6449847184401306E-2</v>
      </c>
      <c r="H2274" s="4">
        <v>2.48350009469216E-2</v>
      </c>
    </row>
    <row r="2275" spans="2:8" x14ac:dyDescent="0.25">
      <c r="B2275" s="2" t="s">
        <v>12707</v>
      </c>
      <c r="C2275" s="3" t="s">
        <v>12708</v>
      </c>
      <c r="D2275" s="3" t="s">
        <v>12709</v>
      </c>
      <c r="E2275" s="3">
        <v>-0.23209794845660101</v>
      </c>
      <c r="F2275" s="3">
        <v>9.0050911771540398E-2</v>
      </c>
      <c r="G2275" s="3">
        <v>4.0534270831615801E-2</v>
      </c>
      <c r="H2275" s="4">
        <v>3.2450186183632899E-2</v>
      </c>
    </row>
    <row r="2276" spans="2:8" x14ac:dyDescent="0.25">
      <c r="B2276" s="2" t="s">
        <v>8065</v>
      </c>
      <c r="C2276" s="3" t="s">
        <v>8066</v>
      </c>
      <c r="D2276" s="3" t="s">
        <v>8067</v>
      </c>
      <c r="E2276" s="3">
        <v>-0.23211137292265899</v>
      </c>
      <c r="F2276" s="3">
        <v>0.23633682638461501</v>
      </c>
      <c r="G2276" s="3">
        <v>7.5035066309285706E-2</v>
      </c>
      <c r="H2276" s="4">
        <v>2.1639130634628301E-2</v>
      </c>
    </row>
    <row r="2277" spans="2:8" x14ac:dyDescent="0.25">
      <c r="B2277" s="2" t="s">
        <v>8104</v>
      </c>
      <c r="C2277" s="3" t="s">
        <v>8105</v>
      </c>
      <c r="D2277" s="3" t="s">
        <v>8106</v>
      </c>
      <c r="E2277" s="3">
        <v>-0.23217271514410601</v>
      </c>
      <c r="F2277" s="3">
        <v>5.6413466819390398E-2</v>
      </c>
      <c r="G2277" s="3">
        <v>0.10664726029957</v>
      </c>
      <c r="H2277" s="4">
        <v>2.7151375695619599E-2</v>
      </c>
    </row>
    <row r="2278" spans="2:8" x14ac:dyDescent="0.25">
      <c r="B2278" s="2" t="s">
        <v>11630</v>
      </c>
      <c r="C2278" s="3" t="s">
        <v>11631</v>
      </c>
      <c r="D2278" s="3" t="s">
        <v>11632</v>
      </c>
      <c r="E2278" s="3">
        <v>-0.23226171479190699</v>
      </c>
      <c r="F2278" s="3">
        <v>0.29691588230541499</v>
      </c>
      <c r="G2278" s="3">
        <v>0.13766137229810499</v>
      </c>
      <c r="H2278" s="4">
        <v>1.44919534370528E-2</v>
      </c>
    </row>
    <row r="2279" spans="2:8" x14ac:dyDescent="0.25">
      <c r="B2279" s="2" t="s">
        <v>5803</v>
      </c>
      <c r="C2279" s="3" t="s">
        <v>5804</v>
      </c>
      <c r="D2279" s="3" t="s">
        <v>5805</v>
      </c>
      <c r="E2279" s="3">
        <v>-0.23229803226993501</v>
      </c>
      <c r="F2279" s="3">
        <v>0.264690124042672</v>
      </c>
      <c r="G2279" s="3">
        <v>0.12958300465807299</v>
      </c>
      <c r="H2279" s="4">
        <v>2.88980567328747E-2</v>
      </c>
    </row>
    <row r="2280" spans="2:8" x14ac:dyDescent="0.25">
      <c r="B2280" s="2" t="s">
        <v>2278</v>
      </c>
      <c r="C2280" s="3" t="s">
        <v>2279</v>
      </c>
      <c r="D2280" s="3" t="s">
        <v>2280</v>
      </c>
      <c r="E2280" s="3">
        <v>-0.23231062842696601</v>
      </c>
      <c r="F2280" s="3">
        <v>0.15043394388891801</v>
      </c>
      <c r="G2280" s="3">
        <v>-4.9218948593189399E-2</v>
      </c>
      <c r="H2280" s="4">
        <v>8.7707325209662401E-2</v>
      </c>
    </row>
    <row r="2281" spans="2:8" x14ac:dyDescent="0.25">
      <c r="B2281" s="2" t="s">
        <v>11036</v>
      </c>
      <c r="C2281" s="3" t="s">
        <v>11037</v>
      </c>
      <c r="D2281" s="3" t="s">
        <v>11038</v>
      </c>
      <c r="E2281" s="3">
        <v>-0.23232700466508299</v>
      </c>
      <c r="F2281" s="3">
        <v>8.8161051982881294E-2</v>
      </c>
      <c r="G2281" s="3">
        <v>0.146857281270517</v>
      </c>
      <c r="H2281" s="4">
        <v>0.140010044693963</v>
      </c>
    </row>
    <row r="2282" spans="2:8" x14ac:dyDescent="0.25">
      <c r="B2282" s="2" t="s">
        <v>670</v>
      </c>
      <c r="C2282" s="3" t="s">
        <v>671</v>
      </c>
      <c r="D2282" s="3" t="s">
        <v>672</v>
      </c>
      <c r="E2282" s="3">
        <v>-0.232368634904601</v>
      </c>
      <c r="F2282" s="3">
        <v>0.25054001106924401</v>
      </c>
      <c r="G2282" s="3">
        <v>8.7326717417587393E-2</v>
      </c>
      <c r="H2282" s="4">
        <v>6.4012796302952299E-2</v>
      </c>
    </row>
    <row r="2283" spans="2:8" x14ac:dyDescent="0.25">
      <c r="B2283" s="2" t="s">
        <v>6975</v>
      </c>
      <c r="C2283" s="3" t="s">
        <v>6976</v>
      </c>
      <c r="D2283" s="3" t="s">
        <v>6977</v>
      </c>
      <c r="E2283" s="3">
        <v>-0.23244016387067301</v>
      </c>
      <c r="F2283" s="3">
        <v>0.113171340740172</v>
      </c>
      <c r="G2283" s="3">
        <v>-9.4240389155982908E-3</v>
      </c>
      <c r="H2283" s="4">
        <v>8.1139302749140996E-2</v>
      </c>
    </row>
    <row r="2284" spans="2:8" x14ac:dyDescent="0.25">
      <c r="B2284" s="2" t="s">
        <v>12636</v>
      </c>
      <c r="C2284" s="3" t="s">
        <v>12637</v>
      </c>
      <c r="D2284" s="3" t="s">
        <v>11257</v>
      </c>
      <c r="E2284" s="3">
        <v>-0.23244951379739001</v>
      </c>
      <c r="F2284" s="3">
        <v>4.87978741034217E-2</v>
      </c>
      <c r="G2284" s="3">
        <v>0.104123726795079</v>
      </c>
      <c r="H2284" s="4">
        <v>9.0059293448100902E-2</v>
      </c>
    </row>
    <row r="2285" spans="2:8" x14ac:dyDescent="0.25">
      <c r="B2285" s="2" t="s">
        <v>4333</v>
      </c>
      <c r="C2285" s="3" t="s">
        <v>4334</v>
      </c>
      <c r="D2285" s="3" t="s">
        <v>4335</v>
      </c>
      <c r="E2285" s="3">
        <v>-0.23246611418968099</v>
      </c>
      <c r="F2285" s="3">
        <v>6.3887946110023804E-3</v>
      </c>
      <c r="G2285" s="3">
        <v>9.4163577870797502E-2</v>
      </c>
      <c r="H2285" s="4">
        <v>8.9387850766579902E-3</v>
      </c>
    </row>
    <row r="2286" spans="2:8" x14ac:dyDescent="0.25">
      <c r="B2286" s="2" t="s">
        <v>4048</v>
      </c>
      <c r="C2286" s="3" t="s">
        <v>4049</v>
      </c>
      <c r="D2286" s="3" t="s">
        <v>4050</v>
      </c>
      <c r="E2286" s="3">
        <v>-0.23248632563600299</v>
      </c>
      <c r="F2286" s="3">
        <v>1.4371035835006899E-2</v>
      </c>
      <c r="G2286" s="3">
        <v>7.9911943874509297E-2</v>
      </c>
      <c r="H2286" s="4">
        <v>1.77054648743643E-2</v>
      </c>
    </row>
    <row r="2287" spans="2:8" x14ac:dyDescent="0.25">
      <c r="B2287" s="2" t="s">
        <v>7900</v>
      </c>
      <c r="C2287" s="3" t="s">
        <v>7901</v>
      </c>
      <c r="D2287" s="3" t="s">
        <v>7902</v>
      </c>
      <c r="E2287" s="3">
        <v>-0.23250479121776099</v>
      </c>
      <c r="F2287" s="3">
        <v>0.11722353016562501</v>
      </c>
      <c r="G2287" s="3">
        <v>9.3336695146023704E-2</v>
      </c>
      <c r="H2287" s="4">
        <v>2.4560506153551199E-2</v>
      </c>
    </row>
    <row r="2288" spans="2:8" x14ac:dyDescent="0.25">
      <c r="B2288" s="2" t="s">
        <v>7891</v>
      </c>
      <c r="C2288" s="3" t="s">
        <v>7892</v>
      </c>
      <c r="D2288" s="3" t="s">
        <v>7893</v>
      </c>
      <c r="E2288" s="3">
        <v>-0.23251067376969101</v>
      </c>
      <c r="F2288" s="3">
        <v>0.171328862021394</v>
      </c>
      <c r="G2288" s="3">
        <v>0.18453637138073301</v>
      </c>
      <c r="H2288" s="4">
        <v>0.119588938505945</v>
      </c>
    </row>
    <row r="2289" spans="2:8" x14ac:dyDescent="0.25">
      <c r="B2289" s="2" t="s">
        <v>7675</v>
      </c>
      <c r="C2289" s="3" t="s">
        <v>7676</v>
      </c>
      <c r="D2289" s="3" t="s">
        <v>7677</v>
      </c>
      <c r="E2289" s="3">
        <v>-0.232546708333077</v>
      </c>
      <c r="F2289" s="3">
        <v>0.30720066817497099</v>
      </c>
      <c r="G2289" s="3">
        <v>-0.117718135765605</v>
      </c>
      <c r="H2289" s="4">
        <v>4.6404098213386299E-2</v>
      </c>
    </row>
    <row r="2290" spans="2:8" x14ac:dyDescent="0.25">
      <c r="B2290" s="2"/>
      <c r="C2290" s="3"/>
      <c r="D2290" s="3" t="s">
        <v>1643</v>
      </c>
      <c r="E2290" s="3">
        <v>-0.23256506721301501</v>
      </c>
      <c r="F2290" s="3">
        <v>3.4995802520260501E-2</v>
      </c>
      <c r="G2290" s="3">
        <v>0.11224098803844899</v>
      </c>
      <c r="H2290" s="4">
        <v>0.15657078268489799</v>
      </c>
    </row>
    <row r="2291" spans="2:8" x14ac:dyDescent="0.25">
      <c r="B2291" s="2" t="s">
        <v>13212</v>
      </c>
      <c r="C2291" s="3" t="s">
        <v>13213</v>
      </c>
      <c r="D2291" s="3" t="s">
        <v>13214</v>
      </c>
      <c r="E2291" s="3">
        <v>-0.232642937351521</v>
      </c>
      <c r="F2291" s="3">
        <v>6.4962684529439901E-2</v>
      </c>
      <c r="G2291" s="3">
        <v>-0.103649488030695</v>
      </c>
      <c r="H2291" s="4">
        <v>5.77599255529095E-2</v>
      </c>
    </row>
    <row r="2292" spans="2:8" x14ac:dyDescent="0.25">
      <c r="B2292" s="2" t="s">
        <v>4345</v>
      </c>
      <c r="C2292" s="3" t="s">
        <v>4346</v>
      </c>
      <c r="D2292" s="3" t="s">
        <v>4347</v>
      </c>
      <c r="E2292" s="3">
        <v>-0.23265829494467299</v>
      </c>
      <c r="F2292" s="3">
        <v>0.122492487387333</v>
      </c>
      <c r="G2292" s="3">
        <v>0.138339398969162</v>
      </c>
      <c r="H2292" s="4">
        <v>4.8910118864231397E-2</v>
      </c>
    </row>
    <row r="2293" spans="2:8" x14ac:dyDescent="0.25">
      <c r="B2293" s="2" t="s">
        <v>2244</v>
      </c>
      <c r="C2293" s="3" t="s">
        <v>2245</v>
      </c>
      <c r="D2293" s="3" t="s">
        <v>2246</v>
      </c>
      <c r="E2293" s="3">
        <v>-0.23268160693300899</v>
      </c>
      <c r="F2293" s="3">
        <v>0.122930377166519</v>
      </c>
      <c r="G2293" s="3">
        <v>0.106491382178187</v>
      </c>
      <c r="H2293" s="4">
        <v>2.7136011079057599E-2</v>
      </c>
    </row>
    <row r="2294" spans="2:8" x14ac:dyDescent="0.25">
      <c r="B2294" s="2" t="s">
        <v>6906</v>
      </c>
      <c r="C2294" s="3" t="s">
        <v>6907</v>
      </c>
      <c r="D2294" s="3" t="s">
        <v>6908</v>
      </c>
      <c r="E2294" s="3">
        <v>-0.23270444177626201</v>
      </c>
      <c r="F2294" s="3">
        <v>6.81662480724856E-2</v>
      </c>
      <c r="G2294" s="3">
        <v>9.7562701966873694E-2</v>
      </c>
      <c r="H2294" s="4">
        <v>0.100794149016807</v>
      </c>
    </row>
    <row r="2295" spans="2:8" x14ac:dyDescent="0.25">
      <c r="B2295" s="2" t="s">
        <v>8882</v>
      </c>
      <c r="C2295" s="3" t="s">
        <v>8883</v>
      </c>
      <c r="D2295" s="3" t="s">
        <v>8884</v>
      </c>
      <c r="E2295" s="3">
        <v>-0.23273149537346899</v>
      </c>
      <c r="F2295" s="3">
        <v>1.9680973154651799E-2</v>
      </c>
      <c r="G2295" s="3">
        <v>0.22377746154441699</v>
      </c>
      <c r="H2295" s="4">
        <v>9.4705917190963704E-2</v>
      </c>
    </row>
    <row r="2296" spans="2:8" x14ac:dyDescent="0.25">
      <c r="B2296" s="2" t="s">
        <v>12657</v>
      </c>
      <c r="C2296" s="3" t="s">
        <v>12658</v>
      </c>
      <c r="D2296" s="3" t="s">
        <v>11257</v>
      </c>
      <c r="E2296" s="3">
        <v>-0.23276941835940401</v>
      </c>
      <c r="F2296" s="3">
        <v>2.9982001316871398E-2</v>
      </c>
      <c r="G2296" s="3">
        <v>0.121106375796091</v>
      </c>
      <c r="H2296" s="4">
        <v>3.3925683505187598E-2</v>
      </c>
    </row>
    <row r="2297" spans="2:8" x14ac:dyDescent="0.25">
      <c r="B2297" s="2" t="s">
        <v>9086</v>
      </c>
      <c r="C2297" s="3" t="s">
        <v>9087</v>
      </c>
      <c r="D2297" s="3" t="s">
        <v>9088</v>
      </c>
      <c r="E2297" s="3">
        <v>-0.232769627852904</v>
      </c>
      <c r="F2297" s="3">
        <v>5.53257452072555E-2</v>
      </c>
      <c r="G2297" s="3">
        <v>5.44150162549717E-2</v>
      </c>
      <c r="H2297" s="4">
        <v>3.1220723271398E-2</v>
      </c>
    </row>
    <row r="2298" spans="2:8" x14ac:dyDescent="0.25">
      <c r="B2298" s="2" t="s">
        <v>3437</v>
      </c>
      <c r="C2298" s="3" t="s">
        <v>3438</v>
      </c>
      <c r="D2298" s="3" t="s">
        <v>3439</v>
      </c>
      <c r="E2298" s="3">
        <v>-0.23288365123434801</v>
      </c>
      <c r="F2298" s="3">
        <v>2.7999743727457501E-2</v>
      </c>
      <c r="G2298" s="3">
        <v>6.4229538615179896E-2</v>
      </c>
      <c r="H2298" s="4">
        <v>3.6940846256535598E-2</v>
      </c>
    </row>
    <row r="2299" spans="2:8" x14ac:dyDescent="0.25">
      <c r="B2299" s="2"/>
      <c r="C2299" s="3"/>
      <c r="D2299" s="3" t="s">
        <v>1138</v>
      </c>
      <c r="E2299" s="3">
        <v>-0.23291200631062101</v>
      </c>
      <c r="F2299" s="3">
        <v>4.6220339753341298E-2</v>
      </c>
      <c r="G2299" s="3">
        <v>8.4466928830656804E-2</v>
      </c>
      <c r="H2299" s="4">
        <v>4.6511736453841997E-2</v>
      </c>
    </row>
    <row r="2300" spans="2:8" x14ac:dyDescent="0.25">
      <c r="B2300" s="2" t="s">
        <v>1259</v>
      </c>
      <c r="C2300" s="3" t="s">
        <v>1260</v>
      </c>
      <c r="D2300" s="3" t="s">
        <v>1261</v>
      </c>
      <c r="E2300" s="3">
        <v>-0.232917513806571</v>
      </c>
      <c r="F2300" s="3">
        <v>4.7405286946317703E-2</v>
      </c>
      <c r="G2300" s="3">
        <v>9.88731612326086E-2</v>
      </c>
      <c r="H2300" s="4">
        <v>8.73531070104493E-3</v>
      </c>
    </row>
    <row r="2301" spans="2:8" x14ac:dyDescent="0.25">
      <c r="B2301" s="2" t="s">
        <v>11749</v>
      </c>
      <c r="C2301" s="3" t="s">
        <v>11750</v>
      </c>
      <c r="D2301" s="3" t="s">
        <v>11751</v>
      </c>
      <c r="E2301" s="3">
        <v>-0.23297175757062</v>
      </c>
      <c r="F2301" s="3">
        <v>0.113611459380051</v>
      </c>
      <c r="G2301" s="3">
        <v>7.45170229149483E-2</v>
      </c>
      <c r="H2301" s="4">
        <v>0.106919620604877</v>
      </c>
    </row>
    <row r="2302" spans="2:8" x14ac:dyDescent="0.25">
      <c r="B2302" s="2" t="s">
        <v>11161</v>
      </c>
      <c r="C2302" s="3" t="s">
        <v>11162</v>
      </c>
      <c r="D2302" s="3" t="s">
        <v>11163</v>
      </c>
      <c r="E2302" s="3">
        <v>-0.232994486699583</v>
      </c>
      <c r="F2302" s="3">
        <v>5.0214546070614201E-2</v>
      </c>
      <c r="G2302" s="3">
        <v>0.123059114893471</v>
      </c>
      <c r="H2302" s="4">
        <v>6.5039065576146401E-2</v>
      </c>
    </row>
    <row r="2303" spans="2:8" x14ac:dyDescent="0.25">
      <c r="B2303" s="2" t="s">
        <v>5764</v>
      </c>
      <c r="C2303" s="3" t="s">
        <v>5765</v>
      </c>
      <c r="D2303" s="3" t="s">
        <v>5766</v>
      </c>
      <c r="E2303" s="3">
        <v>-0.23300078095802099</v>
      </c>
      <c r="F2303" s="3">
        <v>4.8825918587585601E-2</v>
      </c>
      <c r="G2303" s="3">
        <v>9.7525721962857401E-2</v>
      </c>
      <c r="H2303" s="4">
        <v>9.0311034744120597E-2</v>
      </c>
    </row>
    <row r="2304" spans="2:8" x14ac:dyDescent="0.25">
      <c r="B2304" s="2" t="s">
        <v>9483</v>
      </c>
      <c r="C2304" s="3" t="s">
        <v>9484</v>
      </c>
      <c r="D2304" s="3" t="s">
        <v>9485</v>
      </c>
      <c r="E2304" s="3">
        <v>-0.23307007934839299</v>
      </c>
      <c r="F2304" s="3">
        <v>3.2719485977133901E-2</v>
      </c>
      <c r="G2304" s="3">
        <v>6.8081591293100194E-2</v>
      </c>
      <c r="H2304" s="4">
        <v>3.2825265945592701E-2</v>
      </c>
    </row>
    <row r="2305" spans="2:8" x14ac:dyDescent="0.25">
      <c r="B2305" s="2" t="s">
        <v>9614</v>
      </c>
      <c r="C2305" s="3" t="s">
        <v>9615</v>
      </c>
      <c r="D2305" s="3" t="s">
        <v>9616</v>
      </c>
      <c r="E2305" s="3">
        <v>-0.23307937920692001</v>
      </c>
      <c r="F2305" s="3">
        <v>3.5512041189499501E-2</v>
      </c>
      <c r="G2305" s="3">
        <v>2.85930066779049E-2</v>
      </c>
      <c r="H2305" s="4">
        <v>2.62283907564443E-2</v>
      </c>
    </row>
    <row r="2306" spans="2:8" x14ac:dyDescent="0.25">
      <c r="B2306" s="2" t="s">
        <v>4408</v>
      </c>
      <c r="C2306" s="3" t="s">
        <v>4409</v>
      </c>
      <c r="D2306" s="3" t="s">
        <v>4410</v>
      </c>
      <c r="E2306" s="3">
        <v>-0.233154039724218</v>
      </c>
      <c r="F2306" s="3">
        <v>2.0830155965169399E-2</v>
      </c>
      <c r="G2306" s="3">
        <v>0.10810913427882</v>
      </c>
      <c r="H2306" s="4">
        <v>5.6523147911932199E-2</v>
      </c>
    </row>
    <row r="2307" spans="2:8" x14ac:dyDescent="0.25">
      <c r="B2307" s="2" t="s">
        <v>9095</v>
      </c>
      <c r="C2307" s="3" t="s">
        <v>9096</v>
      </c>
      <c r="D2307" s="3" t="s">
        <v>9097</v>
      </c>
      <c r="E2307" s="3">
        <v>-0.23316566384017601</v>
      </c>
      <c r="F2307" s="3">
        <v>0.101840733399075</v>
      </c>
      <c r="G2307" s="3">
        <v>0.18221310231339999</v>
      </c>
      <c r="H2307" s="4">
        <v>7.4115732499755102E-2</v>
      </c>
    </row>
    <row r="2308" spans="2:8" x14ac:dyDescent="0.25">
      <c r="B2308" s="2" t="s">
        <v>7600</v>
      </c>
      <c r="C2308" s="3" t="s">
        <v>7601</v>
      </c>
      <c r="D2308" s="3" t="s">
        <v>7602</v>
      </c>
      <c r="E2308" s="3">
        <v>-0.23324454552787</v>
      </c>
      <c r="F2308" s="3">
        <v>0.103746319981994</v>
      </c>
      <c r="G2308" s="3">
        <v>0.109952972493158</v>
      </c>
      <c r="H2308" s="4">
        <v>4.3534918405209497E-2</v>
      </c>
    </row>
    <row r="2309" spans="2:8" x14ac:dyDescent="0.25">
      <c r="B2309" s="2" t="s">
        <v>1657</v>
      </c>
      <c r="C2309" s="3" t="s">
        <v>1658</v>
      </c>
      <c r="D2309" s="3" t="s">
        <v>1659</v>
      </c>
      <c r="E2309" s="3">
        <v>-0.23328409796073299</v>
      </c>
      <c r="F2309" s="3">
        <v>0.16028635432767499</v>
      </c>
      <c r="G2309" s="3">
        <v>8.72689526983184E-2</v>
      </c>
      <c r="H2309" s="4">
        <v>3.8513689012147197E-2</v>
      </c>
    </row>
    <row r="2310" spans="2:8" x14ac:dyDescent="0.25">
      <c r="B2310" s="2" t="s">
        <v>5894</v>
      </c>
      <c r="C2310" s="3" t="s">
        <v>5895</v>
      </c>
      <c r="D2310" s="3" t="s">
        <v>5896</v>
      </c>
      <c r="E2310" s="3">
        <v>-0.233294079717252</v>
      </c>
      <c r="F2310" s="3">
        <v>3.4176724413615002E-2</v>
      </c>
      <c r="G2310" s="3">
        <v>-7.8520015148774006E-2</v>
      </c>
      <c r="H2310" s="4">
        <v>6.0675286560035603E-2</v>
      </c>
    </row>
    <row r="2311" spans="2:8" x14ac:dyDescent="0.25">
      <c r="B2311" s="2" t="s">
        <v>7726</v>
      </c>
      <c r="C2311" s="3" t="s">
        <v>7727</v>
      </c>
      <c r="D2311" s="3" t="s">
        <v>7728</v>
      </c>
      <c r="E2311" s="3">
        <v>-0.23335390405846501</v>
      </c>
      <c r="F2311" s="3">
        <v>2.6165473791678402E-2</v>
      </c>
      <c r="G2311" s="3">
        <v>0.13034560392507599</v>
      </c>
      <c r="H2311" s="4">
        <v>6.7600390929196605E-2</v>
      </c>
    </row>
    <row r="2312" spans="2:8" x14ac:dyDescent="0.25">
      <c r="B2312" s="2" t="s">
        <v>10725</v>
      </c>
      <c r="C2312" s="3" t="s">
        <v>10726</v>
      </c>
      <c r="D2312" s="3" t="s">
        <v>10727</v>
      </c>
      <c r="E2312" s="3">
        <v>-0.23337326788281801</v>
      </c>
      <c r="F2312" s="3">
        <v>4.4916405112953799E-2</v>
      </c>
      <c r="G2312" s="3">
        <v>-0.1216714889674</v>
      </c>
      <c r="H2312" s="4">
        <v>7.8908696327655695E-2</v>
      </c>
    </row>
    <row r="2313" spans="2:8" x14ac:dyDescent="0.25">
      <c r="B2313" s="2" t="s">
        <v>9131</v>
      </c>
      <c r="C2313" s="3" t="s">
        <v>9132</v>
      </c>
      <c r="D2313" s="3" t="s">
        <v>9133</v>
      </c>
      <c r="E2313" s="3">
        <v>-0.233383356822842</v>
      </c>
      <c r="F2313" s="3">
        <v>9.2719532424895404E-2</v>
      </c>
      <c r="G2313" s="3">
        <v>0.18543615464271801</v>
      </c>
      <c r="H2313" s="4">
        <v>7.4310882916721402E-2</v>
      </c>
    </row>
    <row r="2314" spans="2:8" x14ac:dyDescent="0.25">
      <c r="B2314" s="2" t="s">
        <v>10376</v>
      </c>
      <c r="C2314" s="3" t="s">
        <v>10377</v>
      </c>
      <c r="D2314" s="3" t="s">
        <v>10378</v>
      </c>
      <c r="E2314" s="3">
        <v>-0.233440889043636</v>
      </c>
      <c r="F2314" s="3">
        <v>0.226240579969504</v>
      </c>
      <c r="G2314" s="3">
        <v>0.116186867590371</v>
      </c>
      <c r="H2314" s="4">
        <v>3.7063268643641803E-2</v>
      </c>
    </row>
    <row r="2315" spans="2:8" x14ac:dyDescent="0.25">
      <c r="B2315" s="2" t="s">
        <v>7912</v>
      </c>
      <c r="C2315" s="3" t="s">
        <v>7913</v>
      </c>
      <c r="D2315" s="3" t="s">
        <v>7914</v>
      </c>
      <c r="E2315" s="3">
        <v>-0.23346552590549399</v>
      </c>
      <c r="F2315" s="3">
        <v>0.24253089658327701</v>
      </c>
      <c r="G2315" s="3">
        <v>0.17783613500164699</v>
      </c>
      <c r="H2315" s="4">
        <v>3.4211208516098303E-2</v>
      </c>
    </row>
    <row r="2316" spans="2:8" x14ac:dyDescent="0.25">
      <c r="B2316" s="2" t="s">
        <v>4193</v>
      </c>
      <c r="C2316" s="3" t="s">
        <v>4194</v>
      </c>
      <c r="D2316" s="3" t="s">
        <v>4195</v>
      </c>
      <c r="E2316" s="3">
        <v>-0.23347497934292999</v>
      </c>
      <c r="F2316" s="3">
        <v>0.147225679534354</v>
      </c>
      <c r="G2316" s="3">
        <v>-4.5793005206171897E-2</v>
      </c>
      <c r="H2316" s="4">
        <v>2.91488235480253E-2</v>
      </c>
    </row>
    <row r="2317" spans="2:8" x14ac:dyDescent="0.25">
      <c r="B2317" s="2" t="s">
        <v>7279</v>
      </c>
      <c r="C2317" s="3" t="s">
        <v>7280</v>
      </c>
      <c r="D2317" s="3" t="s">
        <v>7281</v>
      </c>
      <c r="E2317" s="3">
        <v>-0.233477313450494</v>
      </c>
      <c r="F2317" s="3">
        <v>0.27981870755218402</v>
      </c>
      <c r="G2317" s="3">
        <v>0.110855981177946</v>
      </c>
      <c r="H2317" s="4">
        <v>7.3334261538644002E-2</v>
      </c>
    </row>
    <row r="2318" spans="2:8" x14ac:dyDescent="0.25">
      <c r="B2318" s="2" t="s">
        <v>13221</v>
      </c>
      <c r="C2318" s="3" t="s">
        <v>13222</v>
      </c>
      <c r="D2318" s="3" t="s">
        <v>13223</v>
      </c>
      <c r="E2318" s="3">
        <v>-0.233501780988108</v>
      </c>
      <c r="F2318" s="3">
        <v>4.7860752924869902E-2</v>
      </c>
      <c r="G2318" s="3">
        <v>8.8263636713428101E-2</v>
      </c>
      <c r="H2318" s="4">
        <v>0.142025932969813</v>
      </c>
    </row>
    <row r="2319" spans="2:8" x14ac:dyDescent="0.25">
      <c r="B2319" s="2"/>
      <c r="C2319" s="3"/>
      <c r="D2319" s="3" t="s">
        <v>1004</v>
      </c>
      <c r="E2319" s="3">
        <v>-0.23350436043965</v>
      </c>
      <c r="F2319" s="3">
        <v>0.22559585209347099</v>
      </c>
      <c r="G2319" s="3">
        <v>0.14781256104792301</v>
      </c>
      <c r="H2319" s="4">
        <v>2.76192292282403E-2</v>
      </c>
    </row>
    <row r="2320" spans="2:8" x14ac:dyDescent="0.25">
      <c r="B2320" s="2" t="s">
        <v>7474</v>
      </c>
      <c r="C2320" s="3" t="s">
        <v>7475</v>
      </c>
      <c r="D2320" s="3" t="s">
        <v>7476</v>
      </c>
      <c r="E2320" s="3">
        <v>-0.23351902768691599</v>
      </c>
      <c r="F2320" s="3">
        <v>8.4404395116029707E-2</v>
      </c>
      <c r="G2320" s="3">
        <v>0.212573689498332</v>
      </c>
      <c r="H2320" s="4">
        <v>4.2693863949105203E-2</v>
      </c>
    </row>
    <row r="2321" spans="2:8" x14ac:dyDescent="0.25">
      <c r="B2321" s="2" t="s">
        <v>10640</v>
      </c>
      <c r="C2321" s="3" t="s">
        <v>10641</v>
      </c>
      <c r="D2321" s="3" t="s">
        <v>10642</v>
      </c>
      <c r="E2321" s="3">
        <v>-0.23355391363867001</v>
      </c>
      <c r="F2321" s="3">
        <v>8.1857911636031705E-2</v>
      </c>
      <c r="G2321" s="3">
        <v>0.107856172089154</v>
      </c>
      <c r="H2321" s="4">
        <v>6.1950594922272902E-2</v>
      </c>
    </row>
    <row r="2322" spans="2:8" x14ac:dyDescent="0.25">
      <c r="B2322" s="2" t="s">
        <v>7738</v>
      </c>
      <c r="C2322" s="3" t="s">
        <v>7739</v>
      </c>
      <c r="D2322" s="3" t="s">
        <v>7740</v>
      </c>
      <c r="E2322" s="3">
        <v>-0.233588482221182</v>
      </c>
      <c r="F2322" s="3">
        <v>1.2916762787093699E-2</v>
      </c>
      <c r="G2322" s="3">
        <v>1.8735659628430198E-2</v>
      </c>
      <c r="H2322" s="4">
        <v>3.0253706850751901E-2</v>
      </c>
    </row>
    <row r="2323" spans="2:8" x14ac:dyDescent="0.25">
      <c r="B2323" s="2" t="s">
        <v>11237</v>
      </c>
      <c r="C2323" s="3" t="s">
        <v>11238</v>
      </c>
      <c r="D2323" s="3" t="s">
        <v>11239</v>
      </c>
      <c r="E2323" s="3">
        <v>-0.23365985194036901</v>
      </c>
      <c r="F2323" s="3">
        <v>5.09806611575555E-2</v>
      </c>
      <c r="G2323" s="3">
        <v>6.6036362955235101E-2</v>
      </c>
      <c r="H2323" s="4">
        <v>5.4923350863855198E-2</v>
      </c>
    </row>
    <row r="2324" spans="2:8" x14ac:dyDescent="0.25">
      <c r="B2324" s="2" t="s">
        <v>1762</v>
      </c>
      <c r="C2324" s="3" t="s">
        <v>1763</v>
      </c>
      <c r="D2324" s="3" t="s">
        <v>1764</v>
      </c>
      <c r="E2324" s="3">
        <v>-0.233666224832454</v>
      </c>
      <c r="F2324" s="3">
        <v>0.29880453728570699</v>
      </c>
      <c r="G2324" s="3">
        <v>9.1081308202237393E-2</v>
      </c>
      <c r="H2324" s="4">
        <v>1.4281602548040799E-2</v>
      </c>
    </row>
    <row r="2325" spans="2:8" x14ac:dyDescent="0.25">
      <c r="B2325" s="2" t="s">
        <v>514</v>
      </c>
      <c r="C2325" s="3" t="s">
        <v>515</v>
      </c>
      <c r="D2325" s="3" t="s">
        <v>516</v>
      </c>
      <c r="E2325" s="3">
        <v>-0.23370586367646801</v>
      </c>
      <c r="F2325" s="3">
        <v>0.28780760593445898</v>
      </c>
      <c r="G2325" s="3">
        <v>0.17314402402094001</v>
      </c>
      <c r="H2325" s="4">
        <v>4.9646775428741803E-2</v>
      </c>
    </row>
    <row r="2326" spans="2:8" x14ac:dyDescent="0.25">
      <c r="B2326" s="2" t="s">
        <v>1072</v>
      </c>
      <c r="C2326" s="3" t="s">
        <v>1073</v>
      </c>
      <c r="D2326" s="3" t="s">
        <v>1074</v>
      </c>
      <c r="E2326" s="3">
        <v>-0.23371322605684799</v>
      </c>
      <c r="F2326" s="3">
        <v>0.25476573571676597</v>
      </c>
      <c r="G2326" s="3">
        <v>0.13190146595879601</v>
      </c>
      <c r="H2326" s="4">
        <v>5.9366374183417801E-2</v>
      </c>
    </row>
    <row r="2327" spans="2:8" x14ac:dyDescent="0.25">
      <c r="B2327" s="2" t="s">
        <v>6348</v>
      </c>
      <c r="C2327" s="3" t="s">
        <v>6349</v>
      </c>
      <c r="D2327" s="3" t="s">
        <v>6350</v>
      </c>
      <c r="E2327" s="3">
        <v>-0.233765122883585</v>
      </c>
      <c r="F2327" s="3">
        <v>4.44334617938376E-2</v>
      </c>
      <c r="G2327" s="3">
        <v>0.15499102003405199</v>
      </c>
      <c r="H2327" s="4">
        <v>3.2457649361904199E-2</v>
      </c>
    </row>
    <row r="2328" spans="2:8" x14ac:dyDescent="0.25">
      <c r="B2328" s="2" t="s">
        <v>13269</v>
      </c>
      <c r="C2328" s="3" t="s">
        <v>13270</v>
      </c>
      <c r="D2328" s="3" t="s">
        <v>13271</v>
      </c>
      <c r="E2328" s="3">
        <v>-0.23378392285885599</v>
      </c>
      <c r="F2328" s="3">
        <v>0.19726407146252101</v>
      </c>
      <c r="G2328" s="3">
        <v>0.118801618954748</v>
      </c>
      <c r="H2328" s="4">
        <v>7.9654694165909007E-2</v>
      </c>
    </row>
    <row r="2329" spans="2:8" x14ac:dyDescent="0.25">
      <c r="B2329" s="2" t="s">
        <v>1560</v>
      </c>
      <c r="C2329" s="3" t="s">
        <v>1561</v>
      </c>
      <c r="D2329" s="3" t="s">
        <v>1562</v>
      </c>
      <c r="E2329" s="3">
        <v>-0.23380747491942899</v>
      </c>
      <c r="F2329" s="3">
        <v>4.1851395287063199E-2</v>
      </c>
      <c r="G2329" s="3">
        <v>0.10378455549248</v>
      </c>
      <c r="H2329" s="4">
        <v>6.1236587038718399E-2</v>
      </c>
    </row>
    <row r="2330" spans="2:8" x14ac:dyDescent="0.25">
      <c r="B2330" s="2" t="s">
        <v>4315</v>
      </c>
      <c r="C2330" s="3" t="s">
        <v>4316</v>
      </c>
      <c r="D2330" s="3" t="s">
        <v>4317</v>
      </c>
      <c r="E2330" s="3">
        <v>-0.233860586892433</v>
      </c>
      <c r="F2330" s="3">
        <v>6.9023368072359398E-2</v>
      </c>
      <c r="G2330" s="3">
        <v>5.6253090898413002E-2</v>
      </c>
      <c r="H2330" s="4">
        <v>0.159206732670684</v>
      </c>
    </row>
    <row r="2331" spans="2:8" x14ac:dyDescent="0.25">
      <c r="B2331" s="2" t="s">
        <v>11863</v>
      </c>
      <c r="C2331" s="3" t="s">
        <v>11864</v>
      </c>
      <c r="D2331" s="3" t="s">
        <v>11865</v>
      </c>
      <c r="E2331" s="3">
        <v>-0.23387361226466599</v>
      </c>
      <c r="F2331" s="3">
        <v>3.4081344638706303E-2</v>
      </c>
      <c r="G2331" s="3">
        <v>0.131168584522768</v>
      </c>
      <c r="H2331" s="4">
        <v>4.48770871411397E-2</v>
      </c>
    </row>
    <row r="2332" spans="2:8" x14ac:dyDescent="0.25">
      <c r="B2332" s="2"/>
      <c r="C2332" s="3"/>
      <c r="D2332" s="3" t="s">
        <v>3330</v>
      </c>
      <c r="E2332" s="3">
        <v>-0.23387832058951</v>
      </c>
      <c r="F2332" s="3">
        <v>3.1918440518358598E-2</v>
      </c>
      <c r="G2332" s="3">
        <v>9.9056571041917105E-2</v>
      </c>
      <c r="H2332" s="4">
        <v>4.5176357461374397E-2</v>
      </c>
    </row>
    <row r="2333" spans="2:8" x14ac:dyDescent="0.25">
      <c r="B2333" s="2" t="s">
        <v>12217</v>
      </c>
      <c r="C2333" s="3" t="s">
        <v>12218</v>
      </c>
      <c r="D2333" s="3" t="s">
        <v>12219</v>
      </c>
      <c r="E2333" s="3">
        <v>-0.233878969845352</v>
      </c>
      <c r="F2333" s="3">
        <v>0.46889572855473</v>
      </c>
      <c r="G2333" s="3">
        <v>0.12413860911920099</v>
      </c>
      <c r="H2333" s="4">
        <v>0.121865890403383</v>
      </c>
    </row>
    <row r="2334" spans="2:8" x14ac:dyDescent="0.25">
      <c r="B2334" s="2" t="s">
        <v>4300</v>
      </c>
      <c r="C2334" s="3" t="s">
        <v>4301</v>
      </c>
      <c r="D2334" s="3" t="s">
        <v>4302</v>
      </c>
      <c r="E2334" s="3">
        <v>-0.233879913594772</v>
      </c>
      <c r="F2334" s="3">
        <v>0.118457913470807</v>
      </c>
      <c r="G2334" s="3">
        <v>9.7523720517096492E-3</v>
      </c>
      <c r="H2334" s="4">
        <v>6.7619240201217207E-2</v>
      </c>
    </row>
    <row r="2335" spans="2:8" x14ac:dyDescent="0.25">
      <c r="B2335" s="2"/>
      <c r="C2335" s="3" t="s">
        <v>1475</v>
      </c>
      <c r="D2335" s="3" t="s">
        <v>11066</v>
      </c>
      <c r="E2335" s="3">
        <v>-0.23390222818464701</v>
      </c>
      <c r="F2335" s="3">
        <v>5.1165554688330298E-2</v>
      </c>
      <c r="G2335" s="3">
        <v>0.106166725429686</v>
      </c>
      <c r="H2335" s="4">
        <v>1.44676277470649E-2</v>
      </c>
    </row>
    <row r="2336" spans="2:8" x14ac:dyDescent="0.25">
      <c r="B2336" s="2"/>
      <c r="C2336" s="3"/>
      <c r="D2336" s="3" t="s">
        <v>3337</v>
      </c>
      <c r="E2336" s="3">
        <v>-0.233921121273412</v>
      </c>
      <c r="F2336" s="3">
        <v>9.1088326481628498E-2</v>
      </c>
      <c r="G2336" s="3">
        <v>0.19188376040633001</v>
      </c>
      <c r="H2336" s="4">
        <v>7.47548260680517E-2</v>
      </c>
    </row>
    <row r="2337" spans="2:8" x14ac:dyDescent="0.25">
      <c r="B2337" s="2" t="s">
        <v>7842</v>
      </c>
      <c r="C2337" s="3" t="s">
        <v>7843</v>
      </c>
      <c r="D2337" s="3" t="s">
        <v>7844</v>
      </c>
      <c r="E2337" s="3">
        <v>-0.233956054556511</v>
      </c>
      <c r="F2337" s="3">
        <v>6.8262903567198399E-2</v>
      </c>
      <c r="G2337" s="3">
        <v>0.14818393264990501</v>
      </c>
      <c r="H2337" s="4">
        <v>8.94993830297241E-2</v>
      </c>
    </row>
    <row r="2338" spans="2:8" x14ac:dyDescent="0.25">
      <c r="B2338" s="2"/>
      <c r="C2338" s="3"/>
      <c r="D2338" s="3" t="s">
        <v>2082</v>
      </c>
      <c r="E2338" s="3">
        <v>-0.23404798064825699</v>
      </c>
      <c r="F2338" s="3">
        <v>4.36344434944766E-2</v>
      </c>
      <c r="G2338" s="3">
        <v>0.119704482390353</v>
      </c>
      <c r="H2338" s="4">
        <v>4.2753644741639799E-2</v>
      </c>
    </row>
    <row r="2339" spans="2:8" x14ac:dyDescent="0.25">
      <c r="B2339" s="2" t="s">
        <v>2800</v>
      </c>
      <c r="C2339" s="3" t="s">
        <v>2801</v>
      </c>
      <c r="D2339" s="3" t="s">
        <v>2802</v>
      </c>
      <c r="E2339" s="3">
        <v>-0.234108120903639</v>
      </c>
      <c r="F2339" s="3">
        <v>0.207186121444004</v>
      </c>
      <c r="G2339" s="3">
        <v>0.14792195956915999</v>
      </c>
      <c r="H2339" s="4">
        <v>4.6846067001791801E-2</v>
      </c>
    </row>
    <row r="2340" spans="2:8" x14ac:dyDescent="0.25">
      <c r="B2340" s="2" t="s">
        <v>4447</v>
      </c>
      <c r="C2340" s="3" t="s">
        <v>4448</v>
      </c>
      <c r="D2340" s="3" t="s">
        <v>4449</v>
      </c>
      <c r="E2340" s="3">
        <v>-0.234156024690891</v>
      </c>
      <c r="F2340" s="3">
        <v>5.8321724411455701E-2</v>
      </c>
      <c r="G2340" s="3">
        <v>1.1079491231194401E-2</v>
      </c>
      <c r="H2340" s="4">
        <v>0.135207147548288</v>
      </c>
    </row>
    <row r="2341" spans="2:8" x14ac:dyDescent="0.25">
      <c r="B2341" s="2" t="s">
        <v>7648</v>
      </c>
      <c r="C2341" s="3" t="s">
        <v>7649</v>
      </c>
      <c r="D2341" s="3" t="s">
        <v>7650</v>
      </c>
      <c r="E2341" s="3">
        <v>-0.23416868686819101</v>
      </c>
      <c r="F2341" s="3">
        <v>5.6733594785030497E-2</v>
      </c>
      <c r="G2341" s="3">
        <v>0.17879508130600799</v>
      </c>
      <c r="H2341" s="4">
        <v>2.9058470753433801E-2</v>
      </c>
    </row>
    <row r="2342" spans="2:8" x14ac:dyDescent="0.25">
      <c r="B2342" s="2" t="s">
        <v>9683</v>
      </c>
      <c r="C2342" s="3" t="s">
        <v>9684</v>
      </c>
      <c r="D2342" s="3" t="s">
        <v>9685</v>
      </c>
      <c r="E2342" s="3">
        <v>-0.23431318012387001</v>
      </c>
      <c r="F2342" s="3">
        <v>2.57787385254813E-2</v>
      </c>
      <c r="G2342" s="3">
        <v>0.15894360988048201</v>
      </c>
      <c r="H2342" s="4">
        <v>1.18018742704719E-2</v>
      </c>
    </row>
    <row r="2343" spans="2:8" x14ac:dyDescent="0.25">
      <c r="B2343" s="2" t="s">
        <v>7942</v>
      </c>
      <c r="C2343" s="3" t="s">
        <v>7943</v>
      </c>
      <c r="D2343" s="3" t="s">
        <v>7944</v>
      </c>
      <c r="E2343" s="3">
        <v>-0.23433529742366899</v>
      </c>
      <c r="F2343" s="3">
        <v>0.21213206476989999</v>
      </c>
      <c r="G2343" s="3">
        <v>0.156431752438004</v>
      </c>
      <c r="H2343" s="4">
        <v>3.9722836186316897E-2</v>
      </c>
    </row>
    <row r="2344" spans="2:8" x14ac:dyDescent="0.25">
      <c r="B2344" s="2" t="s">
        <v>3257</v>
      </c>
      <c r="C2344" s="3" t="s">
        <v>3258</v>
      </c>
      <c r="D2344" s="3" t="s">
        <v>3259</v>
      </c>
      <c r="E2344" s="3">
        <v>-0.23436318822195801</v>
      </c>
      <c r="F2344" s="3">
        <v>3.3784187305637897E-2</v>
      </c>
      <c r="G2344" s="3">
        <v>9.4651106036621899E-2</v>
      </c>
      <c r="H2344" s="4">
        <v>3.5570265754638203E-2</v>
      </c>
    </row>
    <row r="2345" spans="2:8" x14ac:dyDescent="0.25">
      <c r="B2345" s="2" t="s">
        <v>693</v>
      </c>
      <c r="C2345" s="3" t="s">
        <v>694</v>
      </c>
      <c r="D2345" s="3" t="s">
        <v>695</v>
      </c>
      <c r="E2345" s="3">
        <v>-0.23436376252550201</v>
      </c>
      <c r="F2345" s="3">
        <v>0.56762402504322196</v>
      </c>
      <c r="G2345" s="3">
        <v>0.18210001962435601</v>
      </c>
      <c r="H2345" s="4">
        <v>5.2662487969861997E-2</v>
      </c>
    </row>
    <row r="2346" spans="2:8" x14ac:dyDescent="0.25">
      <c r="B2346" s="2" t="s">
        <v>3782</v>
      </c>
      <c r="C2346" s="3" t="s">
        <v>3783</v>
      </c>
      <c r="D2346" s="3" t="s">
        <v>3784</v>
      </c>
      <c r="E2346" s="3">
        <v>-0.23442505663449201</v>
      </c>
      <c r="F2346" s="3">
        <v>3.36947575077573E-2</v>
      </c>
      <c r="G2346" s="3">
        <v>2.6890609247187201E-2</v>
      </c>
      <c r="H2346" s="4">
        <v>4.3343773183525697E-2</v>
      </c>
    </row>
    <row r="2347" spans="2:8" x14ac:dyDescent="0.25">
      <c r="B2347" s="2" t="s">
        <v>3204</v>
      </c>
      <c r="C2347" s="3" t="s">
        <v>3205</v>
      </c>
      <c r="D2347" s="3" t="s">
        <v>3206</v>
      </c>
      <c r="E2347" s="3">
        <v>-0.23450643944876801</v>
      </c>
      <c r="F2347" s="3">
        <v>6.7729361164144505E-2</v>
      </c>
      <c r="G2347" s="3">
        <v>0.118705437829442</v>
      </c>
      <c r="H2347" s="4">
        <v>6.0614933721211697E-2</v>
      </c>
    </row>
    <row r="2348" spans="2:8" x14ac:dyDescent="0.25">
      <c r="B2348" s="2" t="s">
        <v>12795</v>
      </c>
      <c r="C2348" s="3" t="s">
        <v>12796</v>
      </c>
      <c r="D2348" s="3" t="s">
        <v>12797</v>
      </c>
      <c r="E2348" s="3">
        <v>-0.23452718205050899</v>
      </c>
      <c r="F2348" s="3">
        <v>0.23264691859012099</v>
      </c>
      <c r="G2348" s="3">
        <v>6.6644278632866399E-2</v>
      </c>
      <c r="H2348" s="4">
        <v>4.3806205919463902E-2</v>
      </c>
    </row>
    <row r="2349" spans="2:8" x14ac:dyDescent="0.25">
      <c r="B2349" s="2" t="s">
        <v>11150</v>
      </c>
      <c r="C2349" s="3" t="s">
        <v>11151</v>
      </c>
      <c r="D2349" s="3" t="s">
        <v>11152</v>
      </c>
      <c r="E2349" s="3">
        <v>-0.23456593339728801</v>
      </c>
      <c r="F2349" s="3">
        <v>0.100413049917925</v>
      </c>
      <c r="G2349" s="3">
        <v>0.16081979013276401</v>
      </c>
      <c r="H2349" s="4">
        <v>9.9114007858706707E-2</v>
      </c>
    </row>
    <row r="2350" spans="2:8" x14ac:dyDescent="0.25">
      <c r="B2350" s="2" t="s">
        <v>6363</v>
      </c>
      <c r="C2350" s="3" t="s">
        <v>6364</v>
      </c>
      <c r="D2350" s="3" t="s">
        <v>6365</v>
      </c>
      <c r="E2350" s="3">
        <v>-0.23465023154386899</v>
      </c>
      <c r="F2350" s="3">
        <v>0.20329187326971601</v>
      </c>
      <c r="G2350" s="3">
        <v>0.14559522050070201</v>
      </c>
      <c r="H2350" s="4">
        <v>6.5936710922436303E-2</v>
      </c>
    </row>
    <row r="2351" spans="2:8" x14ac:dyDescent="0.25">
      <c r="B2351" s="2" t="s">
        <v>6867</v>
      </c>
      <c r="C2351" s="3" t="s">
        <v>6868</v>
      </c>
      <c r="D2351" s="3" t="s">
        <v>6869</v>
      </c>
      <c r="E2351" s="3">
        <v>-0.23468444239789499</v>
      </c>
      <c r="F2351" s="3">
        <v>7.1884275004977696E-2</v>
      </c>
      <c r="G2351" s="3">
        <v>0.15199547673373501</v>
      </c>
      <c r="H2351" s="4">
        <v>0.108773968789025</v>
      </c>
    </row>
    <row r="2352" spans="2:8" x14ac:dyDescent="0.25">
      <c r="B2352" s="2" t="s">
        <v>12954</v>
      </c>
      <c r="C2352" s="3" t="s">
        <v>12955</v>
      </c>
      <c r="D2352" s="3" t="s">
        <v>12956</v>
      </c>
      <c r="E2352" s="3">
        <v>-0.23472817991976</v>
      </c>
      <c r="F2352" s="3">
        <v>0.34325647917504298</v>
      </c>
      <c r="G2352" s="3">
        <v>0.14036791087133599</v>
      </c>
      <c r="H2352" s="4">
        <v>3.9557917976059002E-2</v>
      </c>
    </row>
    <row r="2353" spans="2:8" x14ac:dyDescent="0.25">
      <c r="B2353" s="2" t="s">
        <v>1454</v>
      </c>
      <c r="C2353" s="3" t="s">
        <v>1455</v>
      </c>
      <c r="D2353" s="3" t="s">
        <v>1456</v>
      </c>
      <c r="E2353" s="3">
        <v>-0.23476245902468201</v>
      </c>
      <c r="F2353" s="3">
        <v>0.121390020607769</v>
      </c>
      <c r="G2353" s="3">
        <v>0.11728823176764799</v>
      </c>
      <c r="H2353" s="4">
        <v>7.9300131760416906E-2</v>
      </c>
    </row>
    <row r="2354" spans="2:8" x14ac:dyDescent="0.25">
      <c r="B2354" s="2" t="s">
        <v>5632</v>
      </c>
      <c r="C2354" s="3" t="s">
        <v>5633</v>
      </c>
      <c r="D2354" s="3" t="s">
        <v>5634</v>
      </c>
      <c r="E2354" s="3">
        <v>-0.23479422260098601</v>
      </c>
      <c r="F2354" s="3">
        <v>6.04849651147761E-2</v>
      </c>
      <c r="G2354" s="3">
        <v>4.3349634259657203E-2</v>
      </c>
      <c r="H2354" s="4">
        <v>3.57847754580164E-2</v>
      </c>
    </row>
    <row r="2355" spans="2:8" x14ac:dyDescent="0.25">
      <c r="B2355" s="2" t="s">
        <v>2089</v>
      </c>
      <c r="C2355" s="3" t="s">
        <v>2090</v>
      </c>
      <c r="D2355" s="3" t="s">
        <v>2091</v>
      </c>
      <c r="E2355" s="3">
        <v>-0.23480032937286599</v>
      </c>
      <c r="F2355" s="3">
        <v>0.72340358888507394</v>
      </c>
      <c r="G2355" s="3">
        <v>0.14619304352028301</v>
      </c>
      <c r="H2355" s="4">
        <v>0.10679746975957401</v>
      </c>
    </row>
    <row r="2356" spans="2:8" x14ac:dyDescent="0.25">
      <c r="B2356" s="2" t="s">
        <v>7507</v>
      </c>
      <c r="C2356" s="3" t="s">
        <v>7508</v>
      </c>
      <c r="D2356" s="3" t="s">
        <v>7509</v>
      </c>
      <c r="E2356" s="3">
        <v>-0.23482110412335599</v>
      </c>
      <c r="F2356" s="3">
        <v>8.7653647789485895E-2</v>
      </c>
      <c r="G2356" s="3">
        <v>0.15284004970299001</v>
      </c>
      <c r="H2356" s="4">
        <v>7.8451812677311702E-3</v>
      </c>
    </row>
    <row r="2357" spans="2:8" x14ac:dyDescent="0.25">
      <c r="B2357" s="2" t="s">
        <v>7213</v>
      </c>
      <c r="C2357" s="3" t="s">
        <v>7214</v>
      </c>
      <c r="D2357" s="3" t="s">
        <v>7215</v>
      </c>
      <c r="E2357" s="3">
        <v>-0.23489022705902499</v>
      </c>
      <c r="F2357" s="3">
        <v>0.14838531053010201</v>
      </c>
      <c r="G2357" s="3">
        <v>0.12724858295073899</v>
      </c>
      <c r="H2357" s="4">
        <v>3.6721904837336103E-2</v>
      </c>
    </row>
    <row r="2358" spans="2:8" x14ac:dyDescent="0.25">
      <c r="B2358" s="2" t="s">
        <v>11854</v>
      </c>
      <c r="C2358" s="3" t="s">
        <v>11855</v>
      </c>
      <c r="D2358" s="3" t="s">
        <v>11856</v>
      </c>
      <c r="E2358" s="3">
        <v>-0.234899035908293</v>
      </c>
      <c r="F2358" s="3">
        <v>0.103614752474202</v>
      </c>
      <c r="G2358" s="3">
        <v>0.135400768525759</v>
      </c>
      <c r="H2358" s="4">
        <v>5.7103099889205998E-2</v>
      </c>
    </row>
    <row r="2359" spans="2:8" x14ac:dyDescent="0.25">
      <c r="B2359" s="2" t="s">
        <v>3779</v>
      </c>
      <c r="C2359" s="3" t="s">
        <v>3780</v>
      </c>
      <c r="D2359" s="3" t="s">
        <v>3781</v>
      </c>
      <c r="E2359" s="3">
        <v>-0.23490650601926899</v>
      </c>
      <c r="F2359" s="3">
        <v>0.18300165943969501</v>
      </c>
      <c r="G2359" s="3">
        <v>0.16744290716861801</v>
      </c>
      <c r="H2359" s="4">
        <v>1.6960784640854501E-2</v>
      </c>
    </row>
    <row r="2360" spans="2:8" x14ac:dyDescent="0.25">
      <c r="B2360" s="2" t="s">
        <v>11030</v>
      </c>
      <c r="C2360" s="3" t="s">
        <v>11031</v>
      </c>
      <c r="D2360" s="3" t="s">
        <v>11032</v>
      </c>
      <c r="E2360" s="3">
        <v>-0.23492398344757401</v>
      </c>
      <c r="F2360" s="3">
        <v>0.26927446843713299</v>
      </c>
      <c r="G2360" s="3">
        <v>0.14161665963249301</v>
      </c>
      <c r="H2360" s="4">
        <v>0.131985821045422</v>
      </c>
    </row>
    <row r="2361" spans="2:8" x14ac:dyDescent="0.25">
      <c r="B2361" s="2" t="s">
        <v>11676</v>
      </c>
      <c r="C2361" s="3" t="s">
        <v>11677</v>
      </c>
      <c r="D2361" s="3" t="s">
        <v>11678</v>
      </c>
      <c r="E2361" s="3">
        <v>-0.23492424823524499</v>
      </c>
      <c r="F2361" s="3">
        <v>0.43448521180051197</v>
      </c>
      <c r="G2361" s="3">
        <v>0.159679757611325</v>
      </c>
      <c r="H2361" s="4">
        <v>5.2245932122739001E-2</v>
      </c>
    </row>
    <row r="2362" spans="2:8" x14ac:dyDescent="0.25">
      <c r="B2362" s="2" t="s">
        <v>5048</v>
      </c>
      <c r="C2362" s="3" t="s">
        <v>5049</v>
      </c>
      <c r="D2362" s="3" t="s">
        <v>5050</v>
      </c>
      <c r="E2362" s="3">
        <v>-0.23495943765286001</v>
      </c>
      <c r="F2362" s="3">
        <v>6.0357795660552001E-2</v>
      </c>
      <c r="G2362" s="3">
        <v>-4.67714240071481E-2</v>
      </c>
      <c r="H2362" s="4">
        <v>7.3054705401725303E-2</v>
      </c>
    </row>
    <row r="2363" spans="2:8" x14ac:dyDescent="0.25">
      <c r="B2363" s="2"/>
      <c r="C2363" s="3"/>
      <c r="D2363" s="3" t="s">
        <v>3508</v>
      </c>
      <c r="E2363" s="3">
        <v>-0.23496998288390999</v>
      </c>
      <c r="F2363" s="3">
        <v>0.163355140170937</v>
      </c>
      <c r="G2363" s="3">
        <v>0.135459286134232</v>
      </c>
      <c r="H2363" s="4">
        <v>5.4190717055480897E-3</v>
      </c>
    </row>
    <row r="2364" spans="2:8" x14ac:dyDescent="0.25">
      <c r="B2364" s="2" t="s">
        <v>11767</v>
      </c>
      <c r="C2364" s="3" t="s">
        <v>11768</v>
      </c>
      <c r="D2364" s="3" t="s">
        <v>11769</v>
      </c>
      <c r="E2364" s="3">
        <v>-0.234973431426511</v>
      </c>
      <c r="F2364" s="3">
        <v>9.4264282900396804E-2</v>
      </c>
      <c r="G2364" s="3">
        <v>0.14225017018684299</v>
      </c>
      <c r="H2364" s="4">
        <v>2.1452366751304599E-2</v>
      </c>
    </row>
    <row r="2365" spans="2:8" x14ac:dyDescent="0.25">
      <c r="B2365" s="2" t="s">
        <v>7026</v>
      </c>
      <c r="C2365" s="3" t="s">
        <v>7027</v>
      </c>
      <c r="D2365" s="3" t="s">
        <v>7028</v>
      </c>
      <c r="E2365" s="3">
        <v>-0.23499018839153099</v>
      </c>
      <c r="F2365" s="3">
        <v>4.4766623426621299E-2</v>
      </c>
      <c r="G2365" s="3">
        <v>7.1592289156640398E-2</v>
      </c>
      <c r="H2365" s="4">
        <v>8.4170138410726805E-2</v>
      </c>
    </row>
    <row r="2366" spans="2:8" x14ac:dyDescent="0.25">
      <c r="B2366" s="2" t="s">
        <v>11021</v>
      </c>
      <c r="C2366" s="3" t="s">
        <v>11022</v>
      </c>
      <c r="D2366" s="3" t="s">
        <v>11023</v>
      </c>
      <c r="E2366" s="3">
        <v>-0.23499382061832599</v>
      </c>
      <c r="F2366" s="3">
        <v>2.6967488792291099E-2</v>
      </c>
      <c r="G2366" s="3">
        <v>0.19294102240220101</v>
      </c>
      <c r="H2366" s="4">
        <v>8.9134756904621706E-2</v>
      </c>
    </row>
    <row r="2367" spans="2:8" x14ac:dyDescent="0.25">
      <c r="B2367" s="2" t="s">
        <v>9155</v>
      </c>
      <c r="C2367" s="3" t="s">
        <v>9156</v>
      </c>
      <c r="D2367" s="3" t="s">
        <v>9157</v>
      </c>
      <c r="E2367" s="3">
        <v>-0.235072113279159</v>
      </c>
      <c r="F2367" s="3">
        <v>7.4226143180777804E-2</v>
      </c>
      <c r="G2367" s="3">
        <v>0.18818701910265601</v>
      </c>
      <c r="H2367" s="4">
        <v>3.1979853104588597E-2</v>
      </c>
    </row>
    <row r="2368" spans="2:8" x14ac:dyDescent="0.25">
      <c r="B2368" s="2" t="s">
        <v>12247</v>
      </c>
      <c r="C2368" s="3" t="s">
        <v>12248</v>
      </c>
      <c r="D2368" s="3" t="s">
        <v>12249</v>
      </c>
      <c r="E2368" s="3">
        <v>-0.23507493173303801</v>
      </c>
      <c r="F2368" s="3">
        <v>1.8768939369376701E-2</v>
      </c>
      <c r="G2368" s="3">
        <v>0.15310853727780799</v>
      </c>
      <c r="H2368" s="4">
        <v>5.53840244765871E-2</v>
      </c>
    </row>
    <row r="2369" spans="2:8" x14ac:dyDescent="0.25">
      <c r="B2369" s="2"/>
      <c r="C2369" s="3" t="s">
        <v>1475</v>
      </c>
      <c r="D2369" s="3" t="s">
        <v>10546</v>
      </c>
      <c r="E2369" s="3">
        <v>-0.23522545168396</v>
      </c>
      <c r="F2369" s="3">
        <v>9.8269543978748805E-2</v>
      </c>
      <c r="G2369" s="3">
        <v>9.6078604366311202E-2</v>
      </c>
      <c r="H2369" s="4">
        <v>1.13434160949719E-2</v>
      </c>
    </row>
    <row r="2370" spans="2:8" x14ac:dyDescent="0.25">
      <c r="B2370" s="2" t="s">
        <v>7399</v>
      </c>
      <c r="C2370" s="3" t="s">
        <v>7400</v>
      </c>
      <c r="D2370" s="3" t="s">
        <v>7401</v>
      </c>
      <c r="E2370" s="3">
        <v>-0.23522895310195199</v>
      </c>
      <c r="F2370" s="3">
        <v>5.9247662010382597E-2</v>
      </c>
      <c r="G2370" s="3">
        <v>0.10987813048324099</v>
      </c>
      <c r="H2370" s="4">
        <v>1.2850903716970801E-2</v>
      </c>
    </row>
    <row r="2371" spans="2:8" x14ac:dyDescent="0.25">
      <c r="B2371" s="2" t="s">
        <v>3451</v>
      </c>
      <c r="C2371" s="3" t="s">
        <v>3452</v>
      </c>
      <c r="D2371" s="3" t="s">
        <v>3453</v>
      </c>
      <c r="E2371" s="3">
        <v>-0.23530659643398899</v>
      </c>
      <c r="F2371" s="3">
        <v>4.3928909525403501E-2</v>
      </c>
      <c r="G2371" s="3">
        <v>0.158113792410327</v>
      </c>
      <c r="H2371" s="4">
        <v>1.79182358634088E-2</v>
      </c>
    </row>
    <row r="2372" spans="2:8" x14ac:dyDescent="0.25">
      <c r="B2372" s="2" t="s">
        <v>12528</v>
      </c>
      <c r="C2372" s="3" t="s">
        <v>12529</v>
      </c>
      <c r="D2372" s="3" t="s">
        <v>12530</v>
      </c>
      <c r="E2372" s="3">
        <v>-0.23540684249140501</v>
      </c>
      <c r="F2372" s="3">
        <v>3.05068104764805E-2</v>
      </c>
      <c r="G2372" s="3">
        <v>5.7919886895729099E-2</v>
      </c>
      <c r="H2372" s="4">
        <v>8.7369701613337E-2</v>
      </c>
    </row>
    <row r="2373" spans="2:8" x14ac:dyDescent="0.25">
      <c r="B2373" s="2" t="s">
        <v>4607</v>
      </c>
      <c r="C2373" s="3" t="s">
        <v>4608</v>
      </c>
      <c r="D2373" s="3" t="s">
        <v>4609</v>
      </c>
      <c r="E2373" s="3">
        <v>-0.235409113826897</v>
      </c>
      <c r="F2373" s="3">
        <v>6.4400131493371093E-2</v>
      </c>
      <c r="G2373" s="3">
        <v>0.14926259490104399</v>
      </c>
      <c r="H2373" s="4">
        <v>6.8309353501463693E-2</v>
      </c>
    </row>
    <row r="2374" spans="2:8" x14ac:dyDescent="0.25">
      <c r="B2374" s="2" t="s">
        <v>11213</v>
      </c>
      <c r="C2374" s="3" t="s">
        <v>11214</v>
      </c>
      <c r="D2374" s="3" t="s">
        <v>11215</v>
      </c>
      <c r="E2374" s="3">
        <v>-0.235415981580158</v>
      </c>
      <c r="F2374" s="3">
        <v>9.1461206995181704E-2</v>
      </c>
      <c r="G2374" s="3">
        <v>-3.7517727268643102E-2</v>
      </c>
      <c r="H2374" s="4">
        <v>2.6474173699384099E-2</v>
      </c>
    </row>
    <row r="2375" spans="2:8" x14ac:dyDescent="0.25">
      <c r="B2375" s="2" t="s">
        <v>9422</v>
      </c>
      <c r="C2375" s="3" t="s">
        <v>9423</v>
      </c>
      <c r="D2375" s="3" t="s">
        <v>9424</v>
      </c>
      <c r="E2375" s="3">
        <v>-0.23548105489128901</v>
      </c>
      <c r="F2375" s="3">
        <v>0.11159035585275801</v>
      </c>
      <c r="G2375" s="3">
        <v>0.18283361126467801</v>
      </c>
      <c r="H2375" s="4">
        <v>1.5310279812776099E-2</v>
      </c>
    </row>
    <row r="2376" spans="2:8" x14ac:dyDescent="0.25">
      <c r="B2376" s="2" t="s">
        <v>13057</v>
      </c>
      <c r="C2376" s="3" t="s">
        <v>13058</v>
      </c>
      <c r="D2376" s="3" t="s">
        <v>13059</v>
      </c>
      <c r="E2376" s="3">
        <v>-0.23551175489587101</v>
      </c>
      <c r="F2376" s="3">
        <v>2.2706333672306199E-2</v>
      </c>
      <c r="G2376" s="3">
        <v>0.13126049378749599</v>
      </c>
      <c r="H2376" s="4">
        <v>5.3715611800117899E-2</v>
      </c>
    </row>
    <row r="2377" spans="2:8" x14ac:dyDescent="0.25">
      <c r="B2377" s="2" t="s">
        <v>11617</v>
      </c>
      <c r="C2377" s="3" t="s">
        <v>11618</v>
      </c>
      <c r="D2377" s="3" t="s">
        <v>11619</v>
      </c>
      <c r="E2377" s="3">
        <v>-0.235528599945766</v>
      </c>
      <c r="F2377" s="3">
        <v>4.92701401135925E-2</v>
      </c>
      <c r="G2377" s="3">
        <v>7.0796361337339703E-3</v>
      </c>
      <c r="H2377" s="4">
        <v>4.4331671117596998E-2</v>
      </c>
    </row>
    <row r="2378" spans="2:8" x14ac:dyDescent="0.25">
      <c r="B2378" s="2" t="s">
        <v>11056</v>
      </c>
      <c r="C2378" s="3" t="s">
        <v>11057</v>
      </c>
      <c r="D2378" s="3" t="s">
        <v>11058</v>
      </c>
      <c r="E2378" s="3">
        <v>-0.23553905855445001</v>
      </c>
      <c r="F2378" s="3">
        <v>0.18839746955078401</v>
      </c>
      <c r="G2378" s="3">
        <v>0.13311969523154299</v>
      </c>
      <c r="H2378" s="4">
        <v>2.00403176958068E-2</v>
      </c>
    </row>
    <row r="2379" spans="2:8" x14ac:dyDescent="0.25">
      <c r="B2379" s="2" t="s">
        <v>6405</v>
      </c>
      <c r="C2379" s="3" t="s">
        <v>6406</v>
      </c>
      <c r="D2379" s="3" t="s">
        <v>6407</v>
      </c>
      <c r="E2379" s="3">
        <v>-0.23554796779367601</v>
      </c>
      <c r="F2379" s="3">
        <v>6.0991969047732297E-2</v>
      </c>
      <c r="G2379" s="3">
        <v>-3.5390896621770901E-3</v>
      </c>
      <c r="H2379" s="4">
        <v>7.0445862301293502E-2</v>
      </c>
    </row>
    <row r="2380" spans="2:8" x14ac:dyDescent="0.25">
      <c r="B2380" s="2" t="s">
        <v>5870</v>
      </c>
      <c r="C2380" s="3" t="s">
        <v>5871</v>
      </c>
      <c r="D2380" s="3" t="s">
        <v>5872</v>
      </c>
      <c r="E2380" s="3">
        <v>-0.235593136411647</v>
      </c>
      <c r="F2380" s="3">
        <v>5.2521191379505103E-2</v>
      </c>
      <c r="G2380" s="3">
        <v>3.4561158415509698E-2</v>
      </c>
      <c r="H2380" s="4">
        <v>9.5478236193323504E-2</v>
      </c>
    </row>
    <row r="2381" spans="2:8" x14ac:dyDescent="0.25">
      <c r="B2381" s="2" t="s">
        <v>11104</v>
      </c>
      <c r="C2381" s="3" t="s">
        <v>11105</v>
      </c>
      <c r="D2381" s="3" t="s">
        <v>11106</v>
      </c>
      <c r="E2381" s="3">
        <v>-0.235597234990542</v>
      </c>
      <c r="F2381" s="3">
        <v>4.0974353044711899E-2</v>
      </c>
      <c r="G2381" s="3">
        <v>-0.126512833634945</v>
      </c>
      <c r="H2381" s="4">
        <v>0.118981737214749</v>
      </c>
    </row>
    <row r="2382" spans="2:8" x14ac:dyDescent="0.25">
      <c r="B2382" s="2"/>
      <c r="C2382" s="3"/>
      <c r="D2382" s="3" t="s">
        <v>1466</v>
      </c>
      <c r="E2382" s="3">
        <v>-0.235616957546981</v>
      </c>
      <c r="F2382" s="3">
        <v>0.13799757516196701</v>
      </c>
      <c r="G2382" s="3">
        <v>-6.5244772120117006E-2</v>
      </c>
      <c r="H2382" s="4">
        <v>0.27278307388970702</v>
      </c>
    </row>
    <row r="2383" spans="2:8" x14ac:dyDescent="0.25">
      <c r="B2383" s="2" t="s">
        <v>4490</v>
      </c>
      <c r="C2383" s="3" t="s">
        <v>4491</v>
      </c>
      <c r="D2383" s="3" t="s">
        <v>4492</v>
      </c>
      <c r="E2383" s="3">
        <v>-0.235675901881782</v>
      </c>
      <c r="F2383" s="3">
        <v>4.5621413556788696E-3</v>
      </c>
      <c r="G2383" s="3">
        <v>-9.5298917398045205E-2</v>
      </c>
      <c r="H2383" s="4">
        <v>9.4517740557888502E-2</v>
      </c>
    </row>
    <row r="2384" spans="2:8" x14ac:dyDescent="0.25">
      <c r="B2384" s="2" t="s">
        <v>12142</v>
      </c>
      <c r="C2384" s="3" t="s">
        <v>12143</v>
      </c>
      <c r="D2384" s="3" t="s">
        <v>12144</v>
      </c>
      <c r="E2384" s="3">
        <v>-0.23567800299066299</v>
      </c>
      <c r="F2384" s="3">
        <v>0.100848642811013</v>
      </c>
      <c r="G2384" s="3">
        <v>0.151027971841492</v>
      </c>
      <c r="H2384" s="4">
        <v>4.3624427319891801E-2</v>
      </c>
    </row>
    <row r="2385" spans="2:8" x14ac:dyDescent="0.25">
      <c r="B2385" s="2" t="s">
        <v>6795</v>
      </c>
      <c r="C2385" s="3" t="s">
        <v>6796</v>
      </c>
      <c r="D2385" s="3" t="s">
        <v>6797</v>
      </c>
      <c r="E2385" s="3">
        <v>-0.23568567359743101</v>
      </c>
      <c r="F2385" s="3">
        <v>3.8151091131888998E-2</v>
      </c>
      <c r="G2385" s="3">
        <v>8.98920685534466E-2</v>
      </c>
      <c r="H2385" s="4">
        <v>5.6287540069112803E-2</v>
      </c>
    </row>
    <row r="2386" spans="2:8" x14ac:dyDescent="0.25">
      <c r="B2386" s="2" t="s">
        <v>8281</v>
      </c>
      <c r="C2386" s="3" t="s">
        <v>8282</v>
      </c>
      <c r="D2386" s="3" t="s">
        <v>8283</v>
      </c>
      <c r="E2386" s="3">
        <v>-0.23568737799684999</v>
      </c>
      <c r="F2386" s="3">
        <v>8.6216798475072395E-2</v>
      </c>
      <c r="G2386" s="3">
        <v>0.10857822903583</v>
      </c>
      <c r="H2386" s="4">
        <v>2.2098812961886202E-2</v>
      </c>
    </row>
    <row r="2387" spans="2:8" x14ac:dyDescent="0.25">
      <c r="B2387" s="2" t="s">
        <v>11885</v>
      </c>
      <c r="C2387" s="3" t="s">
        <v>11886</v>
      </c>
      <c r="D2387" s="3" t="s">
        <v>11887</v>
      </c>
      <c r="E2387" s="3">
        <v>-0.2357531231552</v>
      </c>
      <c r="F2387" s="3">
        <v>4.8988552863765801E-3</v>
      </c>
      <c r="G2387" s="3">
        <v>-3.5410382011535901E-4</v>
      </c>
      <c r="H2387" s="4">
        <v>2.6685962712110298E-2</v>
      </c>
    </row>
    <row r="2388" spans="2:8" x14ac:dyDescent="0.25">
      <c r="B2388" s="2" t="s">
        <v>7098</v>
      </c>
      <c r="C2388" s="3" t="s">
        <v>7099</v>
      </c>
      <c r="D2388" s="3" t="s">
        <v>7100</v>
      </c>
      <c r="E2388" s="3">
        <v>-0.23576377202030999</v>
      </c>
      <c r="F2388" s="3">
        <v>3.49887515803275E-2</v>
      </c>
      <c r="G2388" s="3">
        <v>7.3120387511663901E-2</v>
      </c>
      <c r="H2388" s="4">
        <v>4.7027336017817403E-2</v>
      </c>
    </row>
    <row r="2389" spans="2:8" x14ac:dyDescent="0.25">
      <c r="B2389" s="2" t="s">
        <v>6324</v>
      </c>
      <c r="C2389" s="3" t="s">
        <v>6325</v>
      </c>
      <c r="D2389" s="3" t="s">
        <v>6326</v>
      </c>
      <c r="E2389" s="3">
        <v>-0.235782624285966</v>
      </c>
      <c r="F2389" s="3">
        <v>1.84382444485366E-2</v>
      </c>
      <c r="G2389" s="3">
        <v>7.7089807276206998E-2</v>
      </c>
      <c r="H2389" s="4">
        <v>2.7957744008344498E-2</v>
      </c>
    </row>
    <row r="2390" spans="2:8" x14ac:dyDescent="0.25">
      <c r="B2390" s="2" t="s">
        <v>12166</v>
      </c>
      <c r="C2390" s="3" t="s">
        <v>12167</v>
      </c>
      <c r="D2390" s="3" t="s">
        <v>12168</v>
      </c>
      <c r="E2390" s="3">
        <v>-0.235785000743819</v>
      </c>
      <c r="F2390" s="3">
        <v>6.1680478784813197E-2</v>
      </c>
      <c r="G2390" s="3">
        <v>3.58239666646335E-2</v>
      </c>
      <c r="H2390" s="4">
        <v>6.0926204872430501E-2</v>
      </c>
    </row>
    <row r="2391" spans="2:8" x14ac:dyDescent="0.25">
      <c r="B2391" s="2" t="s">
        <v>1283</v>
      </c>
      <c r="C2391" s="3" t="s">
        <v>1284</v>
      </c>
      <c r="D2391" s="3" t="s">
        <v>1285</v>
      </c>
      <c r="E2391" s="3">
        <v>-0.23578986646191499</v>
      </c>
      <c r="F2391" s="3">
        <v>0.18583293537679299</v>
      </c>
      <c r="G2391" s="3">
        <v>2.17337424212877E-2</v>
      </c>
      <c r="H2391" s="4">
        <v>0.114949203024407</v>
      </c>
    </row>
    <row r="2392" spans="2:8" x14ac:dyDescent="0.25">
      <c r="B2392" s="2" t="s">
        <v>554</v>
      </c>
      <c r="C2392" s="3" t="s">
        <v>555</v>
      </c>
      <c r="D2392" s="3" t="s">
        <v>556</v>
      </c>
      <c r="E2392" s="3">
        <v>-0.235792341910641</v>
      </c>
      <c r="F2392" s="3">
        <v>7.9141649983867995E-2</v>
      </c>
      <c r="G2392" s="3">
        <v>0.210744803693967</v>
      </c>
      <c r="H2392" s="4">
        <v>0.12833459357392199</v>
      </c>
    </row>
    <row r="2393" spans="2:8" x14ac:dyDescent="0.25">
      <c r="B2393" s="2" t="s">
        <v>9534</v>
      </c>
      <c r="C2393" s="3" t="s">
        <v>9535</v>
      </c>
      <c r="D2393" s="3" t="s">
        <v>9536</v>
      </c>
      <c r="E2393" s="3">
        <v>-0.23582353704300399</v>
      </c>
      <c r="F2393" s="3">
        <v>0.160784490553396</v>
      </c>
      <c r="G2393" s="3">
        <v>3.68169634290905E-2</v>
      </c>
      <c r="H2393" s="4">
        <v>0.10956040367192101</v>
      </c>
    </row>
    <row r="2394" spans="2:8" x14ac:dyDescent="0.25">
      <c r="B2394" s="2" t="s">
        <v>4233</v>
      </c>
      <c r="C2394" s="3" t="s">
        <v>4234</v>
      </c>
      <c r="D2394" s="3" t="s">
        <v>11156</v>
      </c>
      <c r="E2394" s="3">
        <v>-0.23583810939206101</v>
      </c>
      <c r="F2394" s="3">
        <v>0.11609270832657501</v>
      </c>
      <c r="G2394" s="3">
        <v>7.8187239725420396E-2</v>
      </c>
      <c r="H2394" s="4">
        <v>3.94594810336302E-2</v>
      </c>
    </row>
    <row r="2395" spans="2:8" x14ac:dyDescent="0.25">
      <c r="B2395" s="2" t="s">
        <v>7282</v>
      </c>
      <c r="C2395" s="3" t="s">
        <v>7283</v>
      </c>
      <c r="D2395" s="3" t="s">
        <v>7284</v>
      </c>
      <c r="E2395" s="3">
        <v>-0.23586068112112299</v>
      </c>
      <c r="F2395" s="3">
        <v>0.22888398223227899</v>
      </c>
      <c r="G2395" s="3">
        <v>0.124350214108239</v>
      </c>
      <c r="H2395" s="4">
        <v>3.0115624128091E-2</v>
      </c>
    </row>
    <row r="2396" spans="2:8" x14ac:dyDescent="0.25">
      <c r="B2396" s="2" t="s">
        <v>12573</v>
      </c>
      <c r="C2396" s="3" t="s">
        <v>12574</v>
      </c>
      <c r="D2396" s="3" t="s">
        <v>12575</v>
      </c>
      <c r="E2396" s="3">
        <v>-0.23587467771883999</v>
      </c>
      <c r="F2396" s="3">
        <v>4.3626592173836E-2</v>
      </c>
      <c r="G2396" s="3">
        <v>-5.00889260932236E-3</v>
      </c>
      <c r="H2396" s="4">
        <v>3.8174663762172698E-2</v>
      </c>
    </row>
    <row r="2397" spans="2:8" x14ac:dyDescent="0.25">
      <c r="B2397" s="2" t="s">
        <v>10857</v>
      </c>
      <c r="C2397" s="3" t="s">
        <v>10858</v>
      </c>
      <c r="D2397" s="3" t="s">
        <v>10859</v>
      </c>
      <c r="E2397" s="3">
        <v>-0.23588351854609299</v>
      </c>
      <c r="F2397" s="3">
        <v>2.9700472508480399E-2</v>
      </c>
      <c r="G2397" s="3">
        <v>0.126990723765113</v>
      </c>
      <c r="H2397" s="4">
        <v>2.5048976962249801E-2</v>
      </c>
    </row>
    <row r="2398" spans="2:8" x14ac:dyDescent="0.25">
      <c r="B2398" s="2" t="s">
        <v>12517</v>
      </c>
      <c r="C2398" s="3" t="s">
        <v>12518</v>
      </c>
      <c r="D2398" s="3" t="s">
        <v>12519</v>
      </c>
      <c r="E2398" s="3">
        <v>-0.23588847292863499</v>
      </c>
      <c r="F2398" s="3">
        <v>9.0392015849852E-2</v>
      </c>
      <c r="G2398" s="3">
        <v>0.16361152898443701</v>
      </c>
      <c r="H2398" s="4">
        <v>2.0983822044980598E-2</v>
      </c>
    </row>
    <row r="2399" spans="2:8" x14ac:dyDescent="0.25">
      <c r="B2399" s="2" t="s">
        <v>11167</v>
      </c>
      <c r="C2399" s="3" t="s">
        <v>11168</v>
      </c>
      <c r="D2399" s="3" t="s">
        <v>11169</v>
      </c>
      <c r="E2399" s="3">
        <v>-0.23602807653638</v>
      </c>
      <c r="F2399" s="3">
        <v>4.9131325011733298E-2</v>
      </c>
      <c r="G2399" s="3">
        <v>8.7852010478943005E-2</v>
      </c>
      <c r="H2399" s="4">
        <v>0.10184429566440199</v>
      </c>
    </row>
    <row r="2400" spans="2:8" x14ac:dyDescent="0.25">
      <c r="B2400" s="2" t="s">
        <v>4501</v>
      </c>
      <c r="C2400" s="3" t="s">
        <v>4502</v>
      </c>
      <c r="D2400" s="3" t="s">
        <v>4503</v>
      </c>
      <c r="E2400" s="3">
        <v>-0.23605738111584901</v>
      </c>
      <c r="F2400" s="3">
        <v>7.3007075046897907E-2</v>
      </c>
      <c r="G2400" s="3">
        <v>1.1540152877079801E-2</v>
      </c>
      <c r="H2400" s="4">
        <v>0.15320478601849</v>
      </c>
    </row>
    <row r="2401" spans="2:8" x14ac:dyDescent="0.25">
      <c r="B2401" s="2" t="s">
        <v>6080</v>
      </c>
      <c r="C2401" s="3" t="s">
        <v>6081</v>
      </c>
      <c r="D2401" s="3" t="s">
        <v>6082</v>
      </c>
      <c r="E2401" s="3">
        <v>-0.23605798417367699</v>
      </c>
      <c r="F2401" s="3">
        <v>0.15271490213150399</v>
      </c>
      <c r="G2401" s="3">
        <v>-0.108730910692918</v>
      </c>
      <c r="H2401" s="4">
        <v>0.11198913926156299</v>
      </c>
    </row>
    <row r="2402" spans="2:8" x14ac:dyDescent="0.25">
      <c r="B2402" s="2" t="s">
        <v>1579</v>
      </c>
      <c r="C2402" s="3" t="s">
        <v>1580</v>
      </c>
      <c r="D2402" s="3" t="s">
        <v>1581</v>
      </c>
      <c r="E2402" s="3">
        <v>-0.23607709429148699</v>
      </c>
      <c r="F2402" s="3">
        <v>0.249961171525027</v>
      </c>
      <c r="G2402" s="3">
        <v>0.144419881735939</v>
      </c>
      <c r="H2402" s="4">
        <v>1.7424434838016201E-2</v>
      </c>
    </row>
    <row r="2403" spans="2:8" x14ac:dyDescent="0.25">
      <c r="B2403" s="2" t="s">
        <v>10562</v>
      </c>
      <c r="C2403" s="3" t="s">
        <v>10563</v>
      </c>
      <c r="D2403" s="3" t="s">
        <v>10564</v>
      </c>
      <c r="E2403" s="3">
        <v>-0.236090127176036</v>
      </c>
      <c r="F2403" s="3">
        <v>0.17188784625863099</v>
      </c>
      <c r="G2403" s="3">
        <v>0.149372516803849</v>
      </c>
      <c r="H2403" s="4">
        <v>2.23017984736903E-2</v>
      </c>
    </row>
    <row r="2404" spans="2:8" x14ac:dyDescent="0.25">
      <c r="B2404" s="2" t="s">
        <v>3355</v>
      </c>
      <c r="C2404" s="3" t="s">
        <v>3356</v>
      </c>
      <c r="D2404" s="3" t="s">
        <v>3357</v>
      </c>
      <c r="E2404" s="3">
        <v>-0.236094440104021</v>
      </c>
      <c r="F2404" s="3">
        <v>2.75905158265475E-2</v>
      </c>
      <c r="G2404" s="3">
        <v>5.5101667833266497E-2</v>
      </c>
      <c r="H2404" s="4">
        <v>2.15219167097901E-2</v>
      </c>
    </row>
    <row r="2405" spans="2:8" x14ac:dyDescent="0.25">
      <c r="B2405" s="2" t="s">
        <v>12633</v>
      </c>
      <c r="C2405" s="3" t="s">
        <v>12634</v>
      </c>
      <c r="D2405" s="3" t="s">
        <v>12635</v>
      </c>
      <c r="E2405" s="3">
        <v>-0.23610670761123401</v>
      </c>
      <c r="F2405" s="3">
        <v>5.0794319296141303E-2</v>
      </c>
      <c r="G2405" s="3">
        <v>-2.4336148729819301E-2</v>
      </c>
      <c r="H2405" s="4">
        <v>9.7394412655193704E-2</v>
      </c>
    </row>
    <row r="2406" spans="2:8" x14ac:dyDescent="0.25">
      <c r="B2406" s="2" t="s">
        <v>7414</v>
      </c>
      <c r="C2406" s="3" t="s">
        <v>7415</v>
      </c>
      <c r="D2406" s="3" t="s">
        <v>7416</v>
      </c>
      <c r="E2406" s="3">
        <v>-0.236174134928783</v>
      </c>
      <c r="F2406" s="3">
        <v>0.14107310612325399</v>
      </c>
      <c r="G2406" s="3">
        <v>0.16250726615661201</v>
      </c>
      <c r="H2406" s="4">
        <v>5.2253122055901498E-2</v>
      </c>
    </row>
    <row r="2407" spans="2:8" x14ac:dyDescent="0.25">
      <c r="B2407" s="2" t="s">
        <v>1644</v>
      </c>
      <c r="C2407" s="3" t="s">
        <v>1645</v>
      </c>
      <c r="D2407" s="3" t="s">
        <v>1646</v>
      </c>
      <c r="E2407" s="3">
        <v>-0.23618888804768601</v>
      </c>
      <c r="F2407" s="3">
        <v>0.14483743758596801</v>
      </c>
      <c r="G2407" s="3">
        <v>4.3988964704824197E-2</v>
      </c>
      <c r="H2407" s="4">
        <v>2.77512846778366E-2</v>
      </c>
    </row>
    <row r="2408" spans="2:8" x14ac:dyDescent="0.25">
      <c r="B2408" s="2"/>
      <c r="C2408" s="3"/>
      <c r="D2408" s="3" t="s">
        <v>1634</v>
      </c>
      <c r="E2408" s="3">
        <v>-0.23622161944567699</v>
      </c>
      <c r="F2408" s="3">
        <v>0.114016692131322</v>
      </c>
      <c r="G2408" s="3">
        <v>0.110402890362401</v>
      </c>
      <c r="H2408" s="4">
        <v>6.3992749713307401E-2</v>
      </c>
    </row>
    <row r="2409" spans="2:8" x14ac:dyDescent="0.25">
      <c r="B2409" s="2" t="s">
        <v>11482</v>
      </c>
      <c r="C2409" s="3" t="s">
        <v>11483</v>
      </c>
      <c r="D2409" s="3" t="s">
        <v>11484</v>
      </c>
      <c r="E2409" s="3">
        <v>-0.23623847270357501</v>
      </c>
      <c r="F2409" s="3">
        <v>2.1649023368475202E-2</v>
      </c>
      <c r="G2409" s="3">
        <v>3.6653915837314498E-2</v>
      </c>
      <c r="H2409" s="4">
        <v>3.09570566299299E-2</v>
      </c>
    </row>
    <row r="2410" spans="2:8" x14ac:dyDescent="0.25">
      <c r="B2410" s="2" t="s">
        <v>6948</v>
      </c>
      <c r="C2410" s="3" t="s">
        <v>6949</v>
      </c>
      <c r="D2410" s="3" t="s">
        <v>6950</v>
      </c>
      <c r="E2410" s="3">
        <v>-0.23624630651644199</v>
      </c>
      <c r="F2410" s="3">
        <v>8.8503154125068206E-2</v>
      </c>
      <c r="G2410" s="3">
        <v>0.12789041234017501</v>
      </c>
      <c r="H2410" s="4">
        <v>4.6966174546152397E-3</v>
      </c>
    </row>
    <row r="2411" spans="2:8" x14ac:dyDescent="0.25">
      <c r="B2411" s="2" t="s">
        <v>7185</v>
      </c>
      <c r="C2411" s="3" t="s">
        <v>7186</v>
      </c>
      <c r="D2411" s="3" t="s">
        <v>7187</v>
      </c>
      <c r="E2411" s="3">
        <v>-0.236278793487424</v>
      </c>
      <c r="F2411" s="3">
        <v>4.4282180444776303E-2</v>
      </c>
      <c r="G2411" s="3">
        <v>0.123082415442027</v>
      </c>
      <c r="H2411" s="4">
        <v>4.9992137258365099E-2</v>
      </c>
    </row>
    <row r="2412" spans="2:8" x14ac:dyDescent="0.25">
      <c r="B2412" s="2" t="s">
        <v>2770</v>
      </c>
      <c r="C2412" s="3" t="s">
        <v>2771</v>
      </c>
      <c r="D2412" s="3" t="s">
        <v>2772</v>
      </c>
      <c r="E2412" s="3">
        <v>-0.23628558107824299</v>
      </c>
      <c r="F2412" s="3">
        <v>7.5476877282141294E-2</v>
      </c>
      <c r="G2412" s="3">
        <v>2.6269351309472298E-2</v>
      </c>
      <c r="H2412" s="4">
        <v>7.1206952102694301E-2</v>
      </c>
    </row>
    <row r="2413" spans="2:8" x14ac:dyDescent="0.25">
      <c r="B2413" s="2" t="s">
        <v>6930</v>
      </c>
      <c r="C2413" s="3" t="s">
        <v>6931</v>
      </c>
      <c r="D2413" s="3" t="s">
        <v>6932</v>
      </c>
      <c r="E2413" s="3">
        <v>-0.236294675698805</v>
      </c>
      <c r="F2413" s="3">
        <v>0.21559339634466901</v>
      </c>
      <c r="G2413" s="3">
        <v>-2.7487948522290102E-2</v>
      </c>
      <c r="H2413" s="4">
        <v>0.135316235783906</v>
      </c>
    </row>
    <row r="2414" spans="2:8" x14ac:dyDescent="0.25">
      <c r="B2414" s="2" t="s">
        <v>7567</v>
      </c>
      <c r="C2414" s="3" t="s">
        <v>7568</v>
      </c>
      <c r="D2414" s="3" t="s">
        <v>7569</v>
      </c>
      <c r="E2414" s="3">
        <v>-0.23635430128826501</v>
      </c>
      <c r="F2414" s="3">
        <v>7.9158602062514599E-2</v>
      </c>
      <c r="G2414" s="3">
        <v>6.5864655365311706E-2</v>
      </c>
      <c r="H2414" s="4">
        <v>6.0050473209809503E-2</v>
      </c>
    </row>
    <row r="2415" spans="2:8" x14ac:dyDescent="0.25">
      <c r="B2415" s="2" t="s">
        <v>7047</v>
      </c>
      <c r="C2415" s="3" t="s">
        <v>7048</v>
      </c>
      <c r="D2415" s="3" t="s">
        <v>7049</v>
      </c>
      <c r="E2415" s="3">
        <v>-0.23638753714779701</v>
      </c>
      <c r="F2415" s="3">
        <v>0.32726555003486602</v>
      </c>
      <c r="G2415" s="3">
        <v>0.11898572551690199</v>
      </c>
      <c r="H2415" s="4">
        <v>7.2276592843260198E-2</v>
      </c>
    </row>
    <row r="2416" spans="2:8" x14ac:dyDescent="0.25">
      <c r="B2416" s="2" t="s">
        <v>1086</v>
      </c>
      <c r="C2416" s="3" t="s">
        <v>1087</v>
      </c>
      <c r="D2416" s="3" t="s">
        <v>1088</v>
      </c>
      <c r="E2416" s="3">
        <v>-0.23640706547527601</v>
      </c>
      <c r="F2416" s="3">
        <v>1.51220291604584E-2</v>
      </c>
      <c r="G2416" s="3">
        <v>0.20255152076327099</v>
      </c>
      <c r="H2416" s="4">
        <v>1.7895036807380499E-2</v>
      </c>
    </row>
    <row r="2417" spans="2:8" x14ac:dyDescent="0.25">
      <c r="B2417" s="2" t="s">
        <v>7104</v>
      </c>
      <c r="C2417" s="3" t="s">
        <v>7105</v>
      </c>
      <c r="D2417" s="3" t="s">
        <v>7106</v>
      </c>
      <c r="E2417" s="3">
        <v>-0.236456989887982</v>
      </c>
      <c r="F2417" s="3">
        <v>3.9573572390924697E-2</v>
      </c>
      <c r="G2417" s="3">
        <v>9.1311588190984894E-2</v>
      </c>
      <c r="H2417" s="4">
        <v>4.1786877538559801E-2</v>
      </c>
    </row>
    <row r="2418" spans="2:8" x14ac:dyDescent="0.25">
      <c r="B2418" s="2"/>
      <c r="C2418" s="3"/>
      <c r="D2418" s="3" t="s">
        <v>3197</v>
      </c>
      <c r="E2418" s="3">
        <v>-0.236469680578204</v>
      </c>
      <c r="F2418" s="3">
        <v>8.7793841069741703E-4</v>
      </c>
      <c r="G2418" s="3">
        <v>0.10446100053629</v>
      </c>
      <c r="H2418" s="4">
        <v>4.7088962608892601E-2</v>
      </c>
    </row>
    <row r="2419" spans="2:8" x14ac:dyDescent="0.25">
      <c r="B2419" s="2" t="s">
        <v>1825</v>
      </c>
      <c r="C2419" s="3" t="s">
        <v>1826</v>
      </c>
      <c r="D2419" s="3" t="s">
        <v>1827</v>
      </c>
      <c r="E2419" s="3">
        <v>-0.236481303913955</v>
      </c>
      <c r="F2419" s="3">
        <v>4.9635602769598497E-2</v>
      </c>
      <c r="G2419" s="3">
        <v>0.113590441889331</v>
      </c>
      <c r="H2419" s="4">
        <v>5.9090606587886098E-2</v>
      </c>
    </row>
    <row r="2420" spans="2:8" x14ac:dyDescent="0.25">
      <c r="B2420" s="2" t="s">
        <v>13218</v>
      </c>
      <c r="C2420" s="3" t="s">
        <v>13219</v>
      </c>
      <c r="D2420" s="3" t="s">
        <v>13220</v>
      </c>
      <c r="E2420" s="3">
        <v>-0.23653010941382199</v>
      </c>
      <c r="F2420" s="3">
        <v>6.1428635719080402E-2</v>
      </c>
      <c r="G2420" s="3">
        <v>9.8821645734084904E-2</v>
      </c>
      <c r="H2420" s="4">
        <v>0.17898730640472499</v>
      </c>
    </row>
    <row r="2421" spans="2:8" x14ac:dyDescent="0.25">
      <c r="B2421" s="2" t="s">
        <v>830</v>
      </c>
      <c r="C2421" s="3" t="s">
        <v>831</v>
      </c>
      <c r="D2421" s="3" t="s">
        <v>832</v>
      </c>
      <c r="E2421" s="3">
        <v>-0.23657622251414701</v>
      </c>
      <c r="F2421" s="3">
        <v>2.9217650524745401E-2</v>
      </c>
      <c r="G2421" s="3">
        <v>0.117674030583445</v>
      </c>
      <c r="H2421" s="4">
        <v>5.3789913539137001E-2</v>
      </c>
    </row>
    <row r="2422" spans="2:8" x14ac:dyDescent="0.25">
      <c r="B2422" s="2" t="s">
        <v>10873</v>
      </c>
      <c r="C2422" s="3" t="s">
        <v>10874</v>
      </c>
      <c r="D2422" s="3" t="s">
        <v>10875</v>
      </c>
      <c r="E2422" s="3">
        <v>-0.236613260352213</v>
      </c>
      <c r="F2422" s="3">
        <v>0.290619865271938</v>
      </c>
      <c r="G2422" s="3">
        <v>7.4998918788633198E-2</v>
      </c>
      <c r="H2422" s="4">
        <v>3.8229345195370898E-2</v>
      </c>
    </row>
    <row r="2423" spans="2:8" x14ac:dyDescent="0.25">
      <c r="B2423" s="2" t="s">
        <v>9929</v>
      </c>
      <c r="C2423" s="3" t="s">
        <v>9930</v>
      </c>
      <c r="D2423" s="3" t="s">
        <v>9931</v>
      </c>
      <c r="E2423" s="3">
        <v>-0.23664094592392601</v>
      </c>
      <c r="F2423" s="3">
        <v>4.1930483430630598E-2</v>
      </c>
      <c r="G2423" s="3">
        <v>0.170887494514876</v>
      </c>
      <c r="H2423" s="4">
        <v>2.3553140634723401E-3</v>
      </c>
    </row>
    <row r="2424" spans="2:8" x14ac:dyDescent="0.25">
      <c r="B2424" s="2" t="s">
        <v>11147</v>
      </c>
      <c r="C2424" s="3" t="s">
        <v>11148</v>
      </c>
      <c r="D2424" s="3" t="s">
        <v>11149</v>
      </c>
      <c r="E2424" s="3">
        <v>-0.23666024561963001</v>
      </c>
      <c r="F2424" s="3">
        <v>1.9275099591765901E-2</v>
      </c>
      <c r="G2424" s="3">
        <v>8.4863630635494597E-2</v>
      </c>
      <c r="H2424" s="4">
        <v>0.10316391708461201</v>
      </c>
    </row>
    <row r="2425" spans="2:8" x14ac:dyDescent="0.25">
      <c r="B2425" s="2" t="s">
        <v>12600</v>
      </c>
      <c r="C2425" s="3" t="s">
        <v>12601</v>
      </c>
      <c r="D2425" s="3" t="s">
        <v>11257</v>
      </c>
      <c r="E2425" s="3">
        <v>-0.23666528521177499</v>
      </c>
      <c r="F2425" s="3">
        <v>2.2482817045046E-2</v>
      </c>
      <c r="G2425" s="3">
        <v>6.6669649014157506E-2</v>
      </c>
      <c r="H2425" s="4">
        <v>6.58415031329245E-2</v>
      </c>
    </row>
    <row r="2426" spans="2:8" x14ac:dyDescent="0.25">
      <c r="B2426" s="2" t="s">
        <v>8840</v>
      </c>
      <c r="C2426" s="3" t="s">
        <v>8841</v>
      </c>
      <c r="D2426" s="3" t="s">
        <v>8842</v>
      </c>
      <c r="E2426" s="3">
        <v>-0.23666620570399099</v>
      </c>
      <c r="F2426" s="3">
        <v>6.7854657420724399E-2</v>
      </c>
      <c r="G2426" s="3">
        <v>-2.5107586446686099E-2</v>
      </c>
      <c r="H2426" s="4">
        <v>1.5364525770397699E-2</v>
      </c>
    </row>
    <row r="2427" spans="2:8" x14ac:dyDescent="0.25">
      <c r="B2427" s="2" t="s">
        <v>11282</v>
      </c>
      <c r="C2427" s="3" t="s">
        <v>11283</v>
      </c>
      <c r="D2427" s="3" t="s">
        <v>11284</v>
      </c>
      <c r="E2427" s="3">
        <v>-0.23667501588096301</v>
      </c>
      <c r="F2427" s="3">
        <v>4.3775250436521897E-2</v>
      </c>
      <c r="G2427" s="3">
        <v>3.8976761159573797E-2</v>
      </c>
      <c r="H2427" s="4">
        <v>0.10717978307074599</v>
      </c>
    </row>
    <row r="2428" spans="2:8" x14ac:dyDescent="0.25">
      <c r="B2428" s="2" t="s">
        <v>11614</v>
      </c>
      <c r="C2428" s="3" t="s">
        <v>11615</v>
      </c>
      <c r="D2428" s="3" t="s">
        <v>11616</v>
      </c>
      <c r="E2428" s="3">
        <v>-0.23675430275576001</v>
      </c>
      <c r="F2428" s="3">
        <v>3.4125561053201997E-2</v>
      </c>
      <c r="G2428" s="3">
        <v>4.5478051233828497E-2</v>
      </c>
      <c r="H2428" s="4">
        <v>1.5941991924243101E-2</v>
      </c>
    </row>
    <row r="2429" spans="2:8" x14ac:dyDescent="0.25">
      <c r="B2429" s="2" t="s">
        <v>6426</v>
      </c>
      <c r="C2429" s="3" t="s">
        <v>6427</v>
      </c>
      <c r="D2429" s="3" t="s">
        <v>6428</v>
      </c>
      <c r="E2429" s="3">
        <v>-0.236767572854685</v>
      </c>
      <c r="F2429" s="3">
        <v>0.114719407211997</v>
      </c>
      <c r="G2429" s="3">
        <v>-0.11773971245550401</v>
      </c>
      <c r="H2429" s="4">
        <v>4.0591213600942602E-2</v>
      </c>
    </row>
    <row r="2430" spans="2:8" x14ac:dyDescent="0.25">
      <c r="B2430" s="2" t="s">
        <v>5638</v>
      </c>
      <c r="C2430" s="3" t="s">
        <v>5639</v>
      </c>
      <c r="D2430" s="3" t="s">
        <v>5640</v>
      </c>
      <c r="E2430" s="3">
        <v>-0.23677683967164101</v>
      </c>
      <c r="F2430" s="3">
        <v>3.0614543819860701E-2</v>
      </c>
      <c r="G2430" s="3">
        <v>9.0275161449634406E-2</v>
      </c>
      <c r="H2430" s="4">
        <v>4.0459750905038901E-2</v>
      </c>
    </row>
    <row r="2431" spans="2:8" x14ac:dyDescent="0.25">
      <c r="B2431" s="2" t="s">
        <v>11059</v>
      </c>
      <c r="C2431" s="3" t="s">
        <v>11060</v>
      </c>
      <c r="D2431" s="3" t="s">
        <v>11061</v>
      </c>
      <c r="E2431" s="3">
        <v>-0.23681735171593399</v>
      </c>
      <c r="F2431" s="3">
        <v>4.7196973852159499E-2</v>
      </c>
      <c r="G2431" s="3">
        <v>0.122482076289405</v>
      </c>
      <c r="H2431" s="4">
        <v>9.9134668508812796E-3</v>
      </c>
    </row>
    <row r="2432" spans="2:8" x14ac:dyDescent="0.25">
      <c r="B2432" s="2" t="s">
        <v>7216</v>
      </c>
      <c r="C2432" s="3" t="s">
        <v>7217</v>
      </c>
      <c r="D2432" s="3" t="s">
        <v>7218</v>
      </c>
      <c r="E2432" s="3">
        <v>-0.236846196567159</v>
      </c>
      <c r="F2432" s="3">
        <v>8.4497793803312904E-2</v>
      </c>
      <c r="G2432" s="3">
        <v>0.119789241736258</v>
      </c>
      <c r="H2432" s="4">
        <v>2.2583554485571599E-2</v>
      </c>
    </row>
    <row r="2433" spans="2:8" x14ac:dyDescent="0.25">
      <c r="B2433" s="2" t="s">
        <v>9265</v>
      </c>
      <c r="C2433" s="3" t="s">
        <v>9266</v>
      </c>
      <c r="D2433" s="3" t="s">
        <v>9267</v>
      </c>
      <c r="E2433" s="3">
        <v>-0.23685879179906599</v>
      </c>
      <c r="F2433" s="3">
        <v>0.14773927138350401</v>
      </c>
      <c r="G2433" s="3">
        <v>5.6131619071805902E-2</v>
      </c>
      <c r="H2433" s="4">
        <v>5.4205584411095298E-2</v>
      </c>
    </row>
    <row r="2434" spans="2:8" x14ac:dyDescent="0.25">
      <c r="B2434" s="2" t="s">
        <v>11207</v>
      </c>
      <c r="C2434" s="3" t="s">
        <v>11208</v>
      </c>
      <c r="D2434" s="3" t="s">
        <v>11209</v>
      </c>
      <c r="E2434" s="3">
        <v>-0.23687510230338199</v>
      </c>
      <c r="F2434" s="3">
        <v>9.5215767863280898E-2</v>
      </c>
      <c r="G2434" s="3">
        <v>9.2005775176447993E-2</v>
      </c>
      <c r="H2434" s="4">
        <v>6.6073238504948895E-2</v>
      </c>
    </row>
    <row r="2435" spans="2:8" x14ac:dyDescent="0.25">
      <c r="B2435" s="2" t="s">
        <v>4363</v>
      </c>
      <c r="C2435" s="3" t="s">
        <v>4364</v>
      </c>
      <c r="D2435" s="3" t="s">
        <v>4365</v>
      </c>
      <c r="E2435" s="3">
        <v>-0.23697803242339199</v>
      </c>
      <c r="F2435" s="3">
        <v>5.9591127221378999E-2</v>
      </c>
      <c r="G2435" s="3">
        <v>3.6384915200787703E-2</v>
      </c>
      <c r="H2435" s="4">
        <v>9.8931988737767498E-2</v>
      </c>
    </row>
    <row r="2436" spans="2:8" x14ac:dyDescent="0.25">
      <c r="B2436" s="2" t="s">
        <v>1554</v>
      </c>
      <c r="C2436" s="3" t="s">
        <v>1555</v>
      </c>
      <c r="D2436" s="3" t="s">
        <v>1556</v>
      </c>
      <c r="E2436" s="3">
        <v>-0.236982738896025</v>
      </c>
      <c r="F2436" s="3">
        <v>0.28254320981634301</v>
      </c>
      <c r="G2436" s="3">
        <v>0.19290706986998199</v>
      </c>
      <c r="H2436" s="4">
        <v>3.9424712792472401E-2</v>
      </c>
    </row>
    <row r="2437" spans="2:8" x14ac:dyDescent="0.25">
      <c r="B2437" s="2" t="s">
        <v>6714</v>
      </c>
      <c r="C2437" s="3" t="s">
        <v>6715</v>
      </c>
      <c r="D2437" s="3" t="s">
        <v>6716</v>
      </c>
      <c r="E2437" s="3">
        <v>-0.23698438908206601</v>
      </c>
      <c r="F2437" s="3">
        <v>0.330003539532636</v>
      </c>
      <c r="G2437" s="3">
        <v>5.02508526599263E-2</v>
      </c>
      <c r="H2437" s="4">
        <v>4.3760140022978601E-2</v>
      </c>
    </row>
    <row r="2438" spans="2:8" x14ac:dyDescent="0.25">
      <c r="B2438" s="2" t="s">
        <v>12229</v>
      </c>
      <c r="C2438" s="3" t="s">
        <v>12230</v>
      </c>
      <c r="D2438" s="3" t="s">
        <v>12231</v>
      </c>
      <c r="E2438" s="3">
        <v>-0.23699887921704399</v>
      </c>
      <c r="F2438" s="3">
        <v>7.1004658561726802E-2</v>
      </c>
      <c r="G2438" s="3">
        <v>-0.222171570992588</v>
      </c>
      <c r="H2438" s="4">
        <v>0.34421924855806202</v>
      </c>
    </row>
    <row r="2439" spans="2:8" x14ac:dyDescent="0.25">
      <c r="B2439" s="2" t="s">
        <v>4029</v>
      </c>
      <c r="C2439" s="3" t="s">
        <v>4030</v>
      </c>
      <c r="D2439" s="3" t="s">
        <v>4031</v>
      </c>
      <c r="E2439" s="3">
        <v>-0.23700837064111599</v>
      </c>
      <c r="F2439" s="3">
        <v>3.7182590622203103E-2</v>
      </c>
      <c r="G2439" s="3">
        <v>3.8605770138049902E-2</v>
      </c>
      <c r="H2439" s="4">
        <v>6.16203534504162E-2</v>
      </c>
    </row>
    <row r="2440" spans="2:8" x14ac:dyDescent="0.25">
      <c r="B2440" s="2" t="s">
        <v>2377</v>
      </c>
      <c r="C2440" s="3" t="s">
        <v>2378</v>
      </c>
      <c r="D2440" s="3" t="s">
        <v>2379</v>
      </c>
      <c r="E2440" s="3">
        <v>-0.23701077057980599</v>
      </c>
      <c r="F2440" s="3">
        <v>3.4934395416646898E-2</v>
      </c>
      <c r="G2440" s="3">
        <v>6.7748341602099096E-2</v>
      </c>
      <c r="H2440" s="4">
        <v>1.5669715396157202E-2</v>
      </c>
    </row>
    <row r="2441" spans="2:8" x14ac:dyDescent="0.25">
      <c r="B2441" s="2" t="s">
        <v>12489</v>
      </c>
      <c r="C2441" s="3" t="s">
        <v>12490</v>
      </c>
      <c r="D2441" s="3" t="s">
        <v>12491</v>
      </c>
      <c r="E2441" s="3">
        <v>-0.23701110723287599</v>
      </c>
      <c r="F2441" s="3">
        <v>4.03770322426006E-2</v>
      </c>
      <c r="G2441" s="3">
        <v>6.0843974312587402E-2</v>
      </c>
      <c r="H2441" s="4">
        <v>0.105564551167562</v>
      </c>
    </row>
    <row r="2442" spans="2:8" x14ac:dyDescent="0.25">
      <c r="B2442" s="2"/>
      <c r="C2442" s="3"/>
      <c r="D2442" s="3" t="s">
        <v>1326</v>
      </c>
      <c r="E2442" s="3">
        <v>-0.23703381564231299</v>
      </c>
      <c r="F2442" s="3">
        <v>7.0631596515362105E-2</v>
      </c>
      <c r="G2442" s="3">
        <v>9.9817555346820602E-2</v>
      </c>
      <c r="H2442" s="4">
        <v>4.9702207632483002E-2</v>
      </c>
    </row>
    <row r="2443" spans="2:8" x14ac:dyDescent="0.25">
      <c r="B2443" s="2" t="s">
        <v>1759</v>
      </c>
      <c r="C2443" s="3" t="s">
        <v>1760</v>
      </c>
      <c r="D2443" s="3" t="s">
        <v>1761</v>
      </c>
      <c r="E2443" s="3">
        <v>-0.23703785896580401</v>
      </c>
      <c r="F2443" s="3">
        <v>0.107770547165578</v>
      </c>
      <c r="G2443" s="3">
        <v>0.146431593234122</v>
      </c>
      <c r="H2443" s="4">
        <v>3.8099128669386098E-2</v>
      </c>
    </row>
    <row r="2444" spans="2:8" x14ac:dyDescent="0.25">
      <c r="B2444" s="2" t="s">
        <v>4583</v>
      </c>
      <c r="C2444" s="3" t="s">
        <v>4584</v>
      </c>
      <c r="D2444" s="3" t="s">
        <v>4585</v>
      </c>
      <c r="E2444" s="3">
        <v>-0.23707970553978799</v>
      </c>
      <c r="F2444" s="3">
        <v>8.2533368066867299E-2</v>
      </c>
      <c r="G2444" s="3">
        <v>7.4268832042563302E-3</v>
      </c>
      <c r="H2444" s="4">
        <v>0.103633532324338</v>
      </c>
    </row>
    <row r="2445" spans="2:8" x14ac:dyDescent="0.25">
      <c r="B2445" s="2" t="s">
        <v>5189</v>
      </c>
      <c r="C2445" s="3" t="s">
        <v>5190</v>
      </c>
      <c r="D2445" s="3" t="s">
        <v>5191</v>
      </c>
      <c r="E2445" s="3">
        <v>-0.23712306165583</v>
      </c>
      <c r="F2445" s="3">
        <v>8.64950525168319E-2</v>
      </c>
      <c r="G2445" s="3">
        <v>-2.60595485109739E-2</v>
      </c>
      <c r="H2445" s="4">
        <v>7.7605444175954899E-2</v>
      </c>
    </row>
    <row r="2446" spans="2:8" x14ac:dyDescent="0.25">
      <c r="B2446" s="2" t="s">
        <v>10789</v>
      </c>
      <c r="C2446" s="3" t="s">
        <v>10790</v>
      </c>
      <c r="D2446" s="3" t="s">
        <v>10791</v>
      </c>
      <c r="E2446" s="3">
        <v>-0.23715582451652401</v>
      </c>
      <c r="F2446" s="3">
        <v>5.8276003881437499E-2</v>
      </c>
      <c r="G2446" s="3">
        <v>-2.38457582063216E-2</v>
      </c>
      <c r="H2446" s="4">
        <v>4.9671350320101802E-2</v>
      </c>
    </row>
    <row r="2447" spans="2:8" x14ac:dyDescent="0.25">
      <c r="B2447" s="2" t="s">
        <v>1155</v>
      </c>
      <c r="C2447" s="3" t="s">
        <v>1156</v>
      </c>
      <c r="D2447" s="3" t="s">
        <v>1157</v>
      </c>
      <c r="E2447" s="3">
        <v>-0.23719726176193701</v>
      </c>
      <c r="F2447" s="3">
        <v>3.4333281422198103E-2</v>
      </c>
      <c r="G2447" s="3">
        <v>0.14263020258765999</v>
      </c>
      <c r="H2447" s="4">
        <v>8.46805334473021E-2</v>
      </c>
    </row>
    <row r="2448" spans="2:8" x14ac:dyDescent="0.25">
      <c r="B2448" s="2" t="s">
        <v>11816</v>
      </c>
      <c r="C2448" s="3" t="s">
        <v>11817</v>
      </c>
      <c r="D2448" s="3" t="s">
        <v>11818</v>
      </c>
      <c r="E2448" s="3">
        <v>-0.23720292220790301</v>
      </c>
      <c r="F2448" s="3">
        <v>5.4714733810541698E-2</v>
      </c>
      <c r="G2448" s="3">
        <v>0.13063159430006599</v>
      </c>
      <c r="H2448" s="4">
        <v>3.1029304766194501E-2</v>
      </c>
    </row>
    <row r="2449" spans="2:8" x14ac:dyDescent="0.25">
      <c r="B2449" s="2" t="s">
        <v>5635</v>
      </c>
      <c r="C2449" s="3" t="s">
        <v>5636</v>
      </c>
      <c r="D2449" s="3" t="s">
        <v>5637</v>
      </c>
      <c r="E2449" s="3">
        <v>-0.23721430332652099</v>
      </c>
      <c r="F2449" s="3">
        <v>5.80563484950525E-2</v>
      </c>
      <c r="G2449" s="3">
        <v>7.2318227549668004E-2</v>
      </c>
      <c r="H2449" s="4">
        <v>7.7415163852424399E-3</v>
      </c>
    </row>
    <row r="2450" spans="2:8" x14ac:dyDescent="0.25">
      <c r="B2450" s="2" t="s">
        <v>9453</v>
      </c>
      <c r="C2450" s="3" t="s">
        <v>9454</v>
      </c>
      <c r="D2450" s="3" t="s">
        <v>9455</v>
      </c>
      <c r="E2450" s="3">
        <v>-0.23730164148756</v>
      </c>
      <c r="F2450" s="3">
        <v>2.8056526311612501E-2</v>
      </c>
      <c r="G2450" s="3">
        <v>-1.2628763559714099E-2</v>
      </c>
      <c r="H2450" s="4">
        <v>6.5300841522488898E-2</v>
      </c>
    </row>
    <row r="2451" spans="2:8" x14ac:dyDescent="0.25">
      <c r="B2451" s="2" t="s">
        <v>9556</v>
      </c>
      <c r="C2451" s="3" t="s">
        <v>9557</v>
      </c>
      <c r="D2451" s="3" t="s">
        <v>9558</v>
      </c>
      <c r="E2451" s="3">
        <v>-0.237377774966505</v>
      </c>
      <c r="F2451" s="3">
        <v>5.4658279705193803E-2</v>
      </c>
      <c r="G2451" s="3">
        <v>9.2202184756727701E-2</v>
      </c>
      <c r="H2451" s="4">
        <v>3.5744106308318001E-2</v>
      </c>
    </row>
    <row r="2452" spans="2:8" x14ac:dyDescent="0.25">
      <c r="B2452" s="2" t="s">
        <v>2442</v>
      </c>
      <c r="C2452" s="3" t="s">
        <v>2443</v>
      </c>
      <c r="D2452" s="3" t="s">
        <v>2444</v>
      </c>
      <c r="E2452" s="3">
        <v>-0.23744969248836201</v>
      </c>
      <c r="F2452" s="3">
        <v>3.84249636791359E-2</v>
      </c>
      <c r="G2452" s="3">
        <v>0.121507105739212</v>
      </c>
      <c r="H2452" s="4">
        <v>0.11063545719191201</v>
      </c>
    </row>
    <row r="2453" spans="2:8" x14ac:dyDescent="0.25">
      <c r="B2453" s="2" t="s">
        <v>11703</v>
      </c>
      <c r="C2453" s="3" t="s">
        <v>11704</v>
      </c>
      <c r="D2453" s="3" t="s">
        <v>11705</v>
      </c>
      <c r="E2453" s="3">
        <v>-0.23748502194042101</v>
      </c>
      <c r="F2453" s="3">
        <v>4.6110489994775898E-2</v>
      </c>
      <c r="G2453" s="3">
        <v>0.180047326104187</v>
      </c>
      <c r="H2453" s="4">
        <v>2.3921270677037299E-2</v>
      </c>
    </row>
    <row r="2454" spans="2:8" x14ac:dyDescent="0.25">
      <c r="B2454" s="2" t="s">
        <v>2398</v>
      </c>
      <c r="C2454" s="3" t="s">
        <v>2399</v>
      </c>
      <c r="D2454" s="3" t="s">
        <v>2400</v>
      </c>
      <c r="E2454" s="3">
        <v>-0.237489806447268</v>
      </c>
      <c r="F2454" s="3">
        <v>0.402224001756536</v>
      </c>
      <c r="G2454" s="3">
        <v>0.114571350925137</v>
      </c>
      <c r="H2454" s="4">
        <v>3.2993442480011001E-2</v>
      </c>
    </row>
    <row r="2455" spans="2:8" x14ac:dyDescent="0.25">
      <c r="B2455" s="2" t="s">
        <v>3320</v>
      </c>
      <c r="C2455" s="3" t="s">
        <v>3321</v>
      </c>
      <c r="D2455" s="3" t="s">
        <v>3322</v>
      </c>
      <c r="E2455" s="3">
        <v>-0.23749011797935601</v>
      </c>
      <c r="F2455" s="3">
        <v>1.40075000806481E-2</v>
      </c>
      <c r="G2455" s="3">
        <v>0.116988987825223</v>
      </c>
      <c r="H2455" s="4">
        <v>5.4417180388598801E-2</v>
      </c>
    </row>
    <row r="2456" spans="2:8" x14ac:dyDescent="0.25">
      <c r="B2456" s="2"/>
      <c r="C2456" s="3"/>
      <c r="D2456" s="3" t="s">
        <v>1840</v>
      </c>
      <c r="E2456" s="3">
        <v>-0.23750338491940101</v>
      </c>
      <c r="F2456" s="3">
        <v>3.2630949681839903E-2</v>
      </c>
      <c r="G2456" s="3">
        <v>0.104774069572574</v>
      </c>
      <c r="H2456" s="4">
        <v>1.4072048710641801E-2</v>
      </c>
    </row>
    <row r="2457" spans="2:8" x14ac:dyDescent="0.25">
      <c r="B2457" s="2" t="s">
        <v>3642</v>
      </c>
      <c r="C2457" s="3" t="s">
        <v>3643</v>
      </c>
      <c r="D2457" s="3" t="s">
        <v>3644</v>
      </c>
      <c r="E2457" s="3">
        <v>-0.23755898699236</v>
      </c>
      <c r="F2457" s="3">
        <v>5.4363207571720598E-2</v>
      </c>
      <c r="G2457" s="3">
        <v>0.12866025306491499</v>
      </c>
      <c r="H2457" s="4">
        <v>2.84231982131385E-2</v>
      </c>
    </row>
    <row r="2458" spans="2:8" x14ac:dyDescent="0.25">
      <c r="B2458" s="2" t="s">
        <v>8687</v>
      </c>
      <c r="C2458" s="3" t="s">
        <v>8688</v>
      </c>
      <c r="D2458" s="3" t="s">
        <v>8689</v>
      </c>
      <c r="E2458" s="3">
        <v>-0.23756767445024199</v>
      </c>
      <c r="F2458" s="3">
        <v>0.123257733262154</v>
      </c>
      <c r="G2458" s="3">
        <v>0.102809590516045</v>
      </c>
      <c r="H2458" s="4">
        <v>5.8749589144534299E-2</v>
      </c>
    </row>
    <row r="2459" spans="2:8" x14ac:dyDescent="0.25">
      <c r="B2459" s="2" t="s">
        <v>6026</v>
      </c>
      <c r="C2459" s="3" t="s">
        <v>6027</v>
      </c>
      <c r="D2459" s="3" t="s">
        <v>6028</v>
      </c>
      <c r="E2459" s="3">
        <v>-0.237585296266007</v>
      </c>
      <c r="F2459" s="3">
        <v>5.8182328804137297E-2</v>
      </c>
      <c r="G2459" s="3">
        <v>0.134889319829614</v>
      </c>
      <c r="H2459" s="4">
        <v>3.4395524168845899E-2</v>
      </c>
    </row>
    <row r="2460" spans="2:8" x14ac:dyDescent="0.25">
      <c r="B2460" s="2" t="s">
        <v>9483</v>
      </c>
      <c r="C2460" s="3" t="s">
        <v>9484</v>
      </c>
      <c r="D2460" s="3" t="s">
        <v>9485</v>
      </c>
      <c r="E2460" s="3">
        <v>-0.237610925145636</v>
      </c>
      <c r="F2460" s="3">
        <v>1.2510053686848099E-2</v>
      </c>
      <c r="G2460" s="3">
        <v>0.13286180298310801</v>
      </c>
      <c r="H2460" s="4">
        <v>0.117835638653299</v>
      </c>
    </row>
    <row r="2461" spans="2:8" x14ac:dyDescent="0.25">
      <c r="B2461" s="2" t="s">
        <v>11561</v>
      </c>
      <c r="C2461" s="3" t="s">
        <v>11562</v>
      </c>
      <c r="D2461" s="3" t="s">
        <v>11563</v>
      </c>
      <c r="E2461" s="3">
        <v>-0.237616618450327</v>
      </c>
      <c r="F2461" s="3">
        <v>0.115794996828276</v>
      </c>
      <c r="G2461" s="3">
        <v>6.5840881095895601E-2</v>
      </c>
      <c r="H2461" s="4">
        <v>5.6645835350588397E-2</v>
      </c>
    </row>
    <row r="2462" spans="2:8" x14ac:dyDescent="0.25">
      <c r="B2462" s="2" t="s">
        <v>5306</v>
      </c>
      <c r="C2462" s="3" t="s">
        <v>5307</v>
      </c>
      <c r="D2462" s="3" t="s">
        <v>5308</v>
      </c>
      <c r="E2462" s="3">
        <v>-0.23764190136406399</v>
      </c>
      <c r="F2462" s="3">
        <v>4.06235883101791E-2</v>
      </c>
      <c r="G2462" s="3">
        <v>5.31810939300199E-2</v>
      </c>
      <c r="H2462" s="4">
        <v>3.5269533062253701E-2</v>
      </c>
    </row>
    <row r="2463" spans="2:8" x14ac:dyDescent="0.25">
      <c r="B2463" s="2" t="s">
        <v>7876</v>
      </c>
      <c r="C2463" s="3" t="s">
        <v>7877</v>
      </c>
      <c r="D2463" s="3" t="s">
        <v>7878</v>
      </c>
      <c r="E2463" s="3">
        <v>-0.237676359273922</v>
      </c>
      <c r="F2463" s="3">
        <v>0.12556972364060201</v>
      </c>
      <c r="G2463" s="3">
        <v>7.1297720571198195E-2</v>
      </c>
      <c r="H2463" s="4">
        <v>6.6219231458937294E-2</v>
      </c>
    </row>
    <row r="2464" spans="2:8" x14ac:dyDescent="0.25">
      <c r="B2464" s="2"/>
      <c r="C2464" s="3"/>
      <c r="D2464" s="3" t="s">
        <v>4483</v>
      </c>
      <c r="E2464" s="3">
        <v>-0.237676424815075</v>
      </c>
      <c r="F2464" s="3">
        <v>2.5614376260138499E-2</v>
      </c>
      <c r="G2464" s="3">
        <v>6.5542641844960406E-2</v>
      </c>
      <c r="H2464" s="4">
        <v>3.5361603729931503E-2</v>
      </c>
    </row>
    <row r="2465" spans="2:8" x14ac:dyDescent="0.25">
      <c r="B2465" s="2" t="s">
        <v>6885</v>
      </c>
      <c r="C2465" s="3" t="s">
        <v>6886</v>
      </c>
      <c r="D2465" s="3" t="s">
        <v>6887</v>
      </c>
      <c r="E2465" s="3">
        <v>-0.23768451422105899</v>
      </c>
      <c r="F2465" s="3">
        <v>0.17292233642972599</v>
      </c>
      <c r="G2465" s="3">
        <v>0.125766585188575</v>
      </c>
      <c r="H2465" s="4">
        <v>5.3787080540810099E-3</v>
      </c>
    </row>
    <row r="2466" spans="2:8" x14ac:dyDescent="0.25">
      <c r="B2466" s="2" t="s">
        <v>2012</v>
      </c>
      <c r="C2466" s="3" t="s">
        <v>2013</v>
      </c>
      <c r="D2466" s="3" t="s">
        <v>2014</v>
      </c>
      <c r="E2466" s="3">
        <v>-0.23768650883499401</v>
      </c>
      <c r="F2466" s="3">
        <v>5.6322628420829503E-2</v>
      </c>
      <c r="G2466" s="3">
        <v>6.6083742908072396E-2</v>
      </c>
      <c r="H2466" s="4">
        <v>3.6977223600202301E-2</v>
      </c>
    </row>
    <row r="2467" spans="2:8" x14ac:dyDescent="0.25">
      <c r="B2467" s="2" t="s">
        <v>13233</v>
      </c>
      <c r="C2467" s="3" t="s">
        <v>13234</v>
      </c>
      <c r="D2467" s="3" t="s">
        <v>13235</v>
      </c>
      <c r="E2467" s="3">
        <v>-0.23769282934984901</v>
      </c>
      <c r="F2467" s="3">
        <v>6.9016566200701901E-2</v>
      </c>
      <c r="G2467" s="3">
        <v>2.1484709106526299E-2</v>
      </c>
      <c r="H2467" s="4">
        <v>2.4357602155462399E-2</v>
      </c>
    </row>
    <row r="2468" spans="2:8" x14ac:dyDescent="0.25">
      <c r="B2468" s="2" t="s">
        <v>10780</v>
      </c>
      <c r="C2468" s="3" t="s">
        <v>10781</v>
      </c>
      <c r="D2468" s="3" t="s">
        <v>10782</v>
      </c>
      <c r="E2468" s="3">
        <v>-0.23772342592267201</v>
      </c>
      <c r="F2468" s="3">
        <v>0.238431751516962</v>
      </c>
      <c r="G2468" s="3">
        <v>0.133338567027288</v>
      </c>
      <c r="H2468" s="4">
        <v>5.6010914759920198E-2</v>
      </c>
    </row>
    <row r="2469" spans="2:8" x14ac:dyDescent="0.25">
      <c r="B2469" s="2" t="s">
        <v>13197</v>
      </c>
      <c r="C2469" s="3" t="s">
        <v>13198</v>
      </c>
      <c r="D2469" s="3" t="s">
        <v>13199</v>
      </c>
      <c r="E2469" s="3">
        <v>-0.23772444020081901</v>
      </c>
      <c r="F2469" s="3">
        <v>0.205834989199496</v>
      </c>
      <c r="G2469" s="3">
        <v>4.9494798530417702E-2</v>
      </c>
      <c r="H2469" s="4">
        <v>0.102976135101393</v>
      </c>
    </row>
    <row r="2470" spans="2:8" x14ac:dyDescent="0.25">
      <c r="B2470" s="2" t="s">
        <v>6984</v>
      </c>
      <c r="C2470" s="3" t="s">
        <v>6985</v>
      </c>
      <c r="D2470" s="3" t="s">
        <v>6986</v>
      </c>
      <c r="E2470" s="3">
        <v>-0.23773508171891899</v>
      </c>
      <c r="F2470" s="3">
        <v>0.116189955648572</v>
      </c>
      <c r="G2470" s="3">
        <v>0.16346021435348401</v>
      </c>
      <c r="H2470" s="4">
        <v>2.9271595862975199E-2</v>
      </c>
    </row>
    <row r="2471" spans="2:8" x14ac:dyDescent="0.25">
      <c r="B2471" s="2" t="s">
        <v>11575</v>
      </c>
      <c r="C2471" s="3" t="s">
        <v>11576</v>
      </c>
      <c r="D2471" s="3" t="s">
        <v>11257</v>
      </c>
      <c r="E2471" s="3">
        <v>-0.237795101631675</v>
      </c>
      <c r="F2471" s="3">
        <v>3.0577506547531198E-2</v>
      </c>
      <c r="G2471" s="3">
        <v>7.3997979488720196E-3</v>
      </c>
      <c r="H2471" s="4">
        <v>3.8943906361499803E-2</v>
      </c>
    </row>
    <row r="2472" spans="2:8" x14ac:dyDescent="0.25">
      <c r="B2472" s="2" t="s">
        <v>6765</v>
      </c>
      <c r="C2472" s="3" t="s">
        <v>6766</v>
      </c>
      <c r="D2472" s="3" t="s">
        <v>6767</v>
      </c>
      <c r="E2472" s="3">
        <v>-0.23783072130861799</v>
      </c>
      <c r="F2472" s="3">
        <v>6.9984938714866302E-2</v>
      </c>
      <c r="G2472" s="3">
        <v>5.2321683307951401E-2</v>
      </c>
      <c r="H2472" s="4">
        <v>7.8013996076833306E-2</v>
      </c>
    </row>
    <row r="2473" spans="2:8" x14ac:dyDescent="0.25">
      <c r="B2473" s="2" t="s">
        <v>12855</v>
      </c>
      <c r="C2473" s="3" t="s">
        <v>12856</v>
      </c>
      <c r="D2473" s="3" t="s">
        <v>12857</v>
      </c>
      <c r="E2473" s="3">
        <v>-0.23798146014397001</v>
      </c>
      <c r="F2473" s="3">
        <v>3.7652043357856199E-2</v>
      </c>
      <c r="G2473" s="3">
        <v>0.13638247621072699</v>
      </c>
      <c r="H2473" s="4">
        <v>4.1544637652222098E-2</v>
      </c>
    </row>
    <row r="2474" spans="2:8" x14ac:dyDescent="0.25">
      <c r="B2474" s="2" t="s">
        <v>1333</v>
      </c>
      <c r="C2474" s="3" t="s">
        <v>1334</v>
      </c>
      <c r="D2474" s="3" t="s">
        <v>1335</v>
      </c>
      <c r="E2474" s="3">
        <v>-0.23802002171359399</v>
      </c>
      <c r="F2474" s="3">
        <v>9.1599640795689899E-2</v>
      </c>
      <c r="G2474" s="3">
        <v>0.108348765473639</v>
      </c>
      <c r="H2474" s="4">
        <v>3.9780167602901702E-3</v>
      </c>
    </row>
    <row r="2475" spans="2:8" x14ac:dyDescent="0.25">
      <c r="B2475" s="2" t="s">
        <v>9765</v>
      </c>
      <c r="C2475" s="3" t="s">
        <v>9766</v>
      </c>
      <c r="D2475" s="3" t="s">
        <v>9767</v>
      </c>
      <c r="E2475" s="3">
        <v>-0.23805534697727099</v>
      </c>
      <c r="F2475" s="3">
        <v>0.26157014276670898</v>
      </c>
      <c r="G2475" s="3">
        <v>0.11409054086695999</v>
      </c>
      <c r="H2475" s="4">
        <v>3.9991542726148403E-2</v>
      </c>
    </row>
    <row r="2476" spans="2:8" x14ac:dyDescent="0.25">
      <c r="B2476" s="2" t="s">
        <v>11222</v>
      </c>
      <c r="C2476" s="3" t="s">
        <v>11223</v>
      </c>
      <c r="D2476" s="3" t="s">
        <v>11224</v>
      </c>
      <c r="E2476" s="3">
        <v>-0.23815518170935901</v>
      </c>
      <c r="F2476" s="3">
        <v>5.7685994299168597E-2</v>
      </c>
      <c r="G2476" s="3">
        <v>0.210999908883891</v>
      </c>
      <c r="H2476" s="4">
        <v>4.8103729330128901E-2</v>
      </c>
    </row>
    <row r="2477" spans="2:8" x14ac:dyDescent="0.25">
      <c r="B2477" s="2" t="s">
        <v>7110</v>
      </c>
      <c r="C2477" s="3" t="s">
        <v>7111</v>
      </c>
      <c r="D2477" s="3" t="s">
        <v>7112</v>
      </c>
      <c r="E2477" s="3">
        <v>-0.23819462948815201</v>
      </c>
      <c r="F2477" s="3">
        <v>7.5744523143141507E-2</v>
      </c>
      <c r="G2477" s="3">
        <v>0.110956478253061</v>
      </c>
      <c r="H2477" s="4">
        <v>7.5838367774962001E-2</v>
      </c>
    </row>
    <row r="2478" spans="2:8" x14ac:dyDescent="0.25">
      <c r="B2478" s="2" t="s">
        <v>8528</v>
      </c>
      <c r="C2478" s="3" t="s">
        <v>8529</v>
      </c>
      <c r="D2478" s="3" t="s">
        <v>8530</v>
      </c>
      <c r="E2478" s="3">
        <v>-0.23824152663675099</v>
      </c>
      <c r="F2478" s="3">
        <v>0.458692153233065</v>
      </c>
      <c r="G2478" s="3">
        <v>6.6988144500193303E-2</v>
      </c>
      <c r="H2478" s="4">
        <v>3.4025198507677899E-2</v>
      </c>
    </row>
    <row r="2479" spans="2:8" x14ac:dyDescent="0.25">
      <c r="B2479" s="2" t="s">
        <v>4946</v>
      </c>
      <c r="C2479" s="3" t="s">
        <v>4947</v>
      </c>
      <c r="D2479" s="3" t="s">
        <v>4948</v>
      </c>
      <c r="E2479" s="3">
        <v>-0.23824846503750899</v>
      </c>
      <c r="F2479" s="3">
        <v>6.8575420803538803E-2</v>
      </c>
      <c r="G2479" s="3">
        <v>0.151737330522872</v>
      </c>
      <c r="H2479" s="4">
        <v>5.0911584629096701E-2</v>
      </c>
    </row>
    <row r="2480" spans="2:8" x14ac:dyDescent="0.25">
      <c r="B2480" s="2"/>
      <c r="C2480" s="3"/>
      <c r="D2480" s="3" t="s">
        <v>4117</v>
      </c>
      <c r="E2480" s="3">
        <v>-0.238276938822094</v>
      </c>
      <c r="F2480" s="3">
        <v>2.65700703306576E-2</v>
      </c>
      <c r="G2480" s="3">
        <v>5.4471214676621402E-2</v>
      </c>
      <c r="H2480" s="4">
        <v>4.5108929081007401E-2</v>
      </c>
    </row>
    <row r="2481" spans="2:8" x14ac:dyDescent="0.25">
      <c r="B2481" s="2" t="s">
        <v>554</v>
      </c>
      <c r="C2481" s="3" t="s">
        <v>555</v>
      </c>
      <c r="D2481" s="3" t="s">
        <v>556</v>
      </c>
      <c r="E2481" s="3">
        <v>-0.23829799041915101</v>
      </c>
      <c r="F2481" s="3">
        <v>1.42673290244772E-2</v>
      </c>
      <c r="G2481" s="3">
        <v>0.164423076212909</v>
      </c>
      <c r="H2481" s="4">
        <v>4.64858618257043E-2</v>
      </c>
    </row>
    <row r="2482" spans="2:8" x14ac:dyDescent="0.25">
      <c r="B2482" s="2" t="s">
        <v>5351</v>
      </c>
      <c r="C2482" s="3" t="s">
        <v>5352</v>
      </c>
      <c r="D2482" s="3" t="s">
        <v>5353</v>
      </c>
      <c r="E2482" s="3">
        <v>-0.238309507176451</v>
      </c>
      <c r="F2482" s="3">
        <v>7.1900552275284302E-2</v>
      </c>
      <c r="G2482" s="3">
        <v>6.0140362339223798E-2</v>
      </c>
      <c r="H2482" s="4">
        <v>8.26615141599851E-2</v>
      </c>
    </row>
    <row r="2483" spans="2:8" x14ac:dyDescent="0.25">
      <c r="B2483" s="2" t="s">
        <v>4808</v>
      </c>
      <c r="C2483" s="3" t="s">
        <v>4809</v>
      </c>
      <c r="D2483" s="3" t="s">
        <v>4810</v>
      </c>
      <c r="E2483" s="3">
        <v>-0.23833132130097201</v>
      </c>
      <c r="F2483" s="3">
        <v>0.21004099727912801</v>
      </c>
      <c r="G2483" s="3">
        <v>5.11094383492312E-2</v>
      </c>
      <c r="H2483" s="4">
        <v>4.5581543955642102E-2</v>
      </c>
    </row>
    <row r="2484" spans="2:8" x14ac:dyDescent="0.25">
      <c r="B2484" s="2" t="s">
        <v>7636</v>
      </c>
      <c r="C2484" s="3" t="s">
        <v>7637</v>
      </c>
      <c r="D2484" s="3" t="s">
        <v>7638</v>
      </c>
      <c r="E2484" s="3">
        <v>-0.23835006790260299</v>
      </c>
      <c r="F2484" s="3">
        <v>5.4793505304679198E-2</v>
      </c>
      <c r="G2484" s="3">
        <v>0.127472674810133</v>
      </c>
      <c r="H2484" s="4">
        <v>6.4653281737405199E-2</v>
      </c>
    </row>
    <row r="2485" spans="2:8" x14ac:dyDescent="0.25">
      <c r="B2485" s="2" t="s">
        <v>1167</v>
      </c>
      <c r="C2485" s="3" t="s">
        <v>1168</v>
      </c>
      <c r="D2485" s="3" t="s">
        <v>1169</v>
      </c>
      <c r="E2485" s="3">
        <v>-0.238372087184168</v>
      </c>
      <c r="F2485" s="3">
        <v>5.6342808307444502E-2</v>
      </c>
      <c r="G2485" s="3">
        <v>-4.1000776545379002E-3</v>
      </c>
      <c r="H2485" s="4">
        <v>7.6884472669604603E-2</v>
      </c>
    </row>
    <row r="2486" spans="2:8" x14ac:dyDescent="0.25">
      <c r="B2486" s="2" t="s">
        <v>6771</v>
      </c>
      <c r="C2486" s="3" t="s">
        <v>6772</v>
      </c>
      <c r="D2486" s="3" t="s">
        <v>6773</v>
      </c>
      <c r="E2486" s="3">
        <v>-0.23838474373062399</v>
      </c>
      <c r="F2486" s="3">
        <v>2.52974583678853E-2</v>
      </c>
      <c r="G2486" s="3">
        <v>9.8462843200154304E-2</v>
      </c>
      <c r="H2486" s="4">
        <v>5.51966031440028E-2</v>
      </c>
    </row>
    <row r="2487" spans="2:8" x14ac:dyDescent="0.25">
      <c r="B2487" s="2" t="s">
        <v>11277</v>
      </c>
      <c r="C2487" s="3" t="s">
        <v>11278</v>
      </c>
      <c r="D2487" s="3" t="s">
        <v>11257</v>
      </c>
      <c r="E2487" s="3">
        <v>-0.23841697268770801</v>
      </c>
      <c r="F2487" s="3">
        <v>0.13547928911211701</v>
      </c>
      <c r="G2487" s="3">
        <v>0.15871122605464699</v>
      </c>
      <c r="H2487" s="4">
        <v>2.2705604100061502E-2</v>
      </c>
    </row>
    <row r="2488" spans="2:8" x14ac:dyDescent="0.25">
      <c r="B2488" s="2" t="s">
        <v>7794</v>
      </c>
      <c r="C2488" s="3" t="s">
        <v>7795</v>
      </c>
      <c r="D2488" s="3" t="s">
        <v>7796</v>
      </c>
      <c r="E2488" s="3">
        <v>-0.23841877171009701</v>
      </c>
      <c r="F2488" s="3">
        <v>5.2186502270595597E-2</v>
      </c>
      <c r="G2488" s="3">
        <v>0.18653821131947301</v>
      </c>
      <c r="H2488" s="4">
        <v>3.39206299112743E-2</v>
      </c>
    </row>
    <row r="2489" spans="2:8" x14ac:dyDescent="0.25">
      <c r="B2489" s="2" t="s">
        <v>9876</v>
      </c>
      <c r="C2489" s="3" t="s">
        <v>9877</v>
      </c>
      <c r="D2489" s="3" t="s">
        <v>9878</v>
      </c>
      <c r="E2489" s="3">
        <v>-0.23847424548874499</v>
      </c>
      <c r="F2489" s="3">
        <v>1.6936110961437999E-2</v>
      </c>
      <c r="G2489" s="3">
        <v>0.179476662031686</v>
      </c>
      <c r="H2489" s="4">
        <v>7.9533394838598198E-2</v>
      </c>
    </row>
    <row r="2490" spans="2:8" x14ac:dyDescent="0.25">
      <c r="B2490" s="2" t="s">
        <v>7441</v>
      </c>
      <c r="C2490" s="3" t="s">
        <v>7442</v>
      </c>
      <c r="D2490" s="3" t="s">
        <v>7443</v>
      </c>
      <c r="E2490" s="3">
        <v>-0.23848310702586101</v>
      </c>
      <c r="F2490" s="3">
        <v>5.73703875415335E-2</v>
      </c>
      <c r="G2490" s="3">
        <v>0.10008894220781001</v>
      </c>
      <c r="H2490" s="4">
        <v>2.3993321346466399E-2</v>
      </c>
    </row>
    <row r="2491" spans="2:8" x14ac:dyDescent="0.25">
      <c r="B2491" s="2" t="s">
        <v>11361</v>
      </c>
      <c r="C2491" s="3" t="s">
        <v>11362</v>
      </c>
      <c r="D2491" s="3" t="s">
        <v>11363</v>
      </c>
      <c r="E2491" s="3">
        <v>-0.238506469274508</v>
      </c>
      <c r="F2491" s="3">
        <v>0.31835066757451602</v>
      </c>
      <c r="G2491" s="3">
        <v>0.18541589856280399</v>
      </c>
      <c r="H2491" s="4">
        <v>9.0975040070951405E-2</v>
      </c>
    </row>
    <row r="2492" spans="2:8" x14ac:dyDescent="0.25">
      <c r="B2492" s="2" t="s">
        <v>2368</v>
      </c>
      <c r="C2492" s="3" t="s">
        <v>2369</v>
      </c>
      <c r="D2492" s="3" t="s">
        <v>2370</v>
      </c>
      <c r="E2492" s="3">
        <v>-0.238519009080158</v>
      </c>
      <c r="F2492" s="3">
        <v>0.54059914309491297</v>
      </c>
      <c r="G2492" s="3">
        <v>1.62699176082165E-2</v>
      </c>
      <c r="H2492" s="4">
        <v>0.36557386947906301</v>
      </c>
    </row>
    <row r="2493" spans="2:8" x14ac:dyDescent="0.25">
      <c r="B2493" s="2" t="s">
        <v>5030</v>
      </c>
      <c r="C2493" s="3" t="s">
        <v>5031</v>
      </c>
      <c r="D2493" s="3" t="s">
        <v>5032</v>
      </c>
      <c r="E2493" s="3">
        <v>-0.23853577355178501</v>
      </c>
      <c r="F2493" s="3">
        <v>7.43356699930183E-2</v>
      </c>
      <c r="G2493" s="3">
        <v>7.8816322569092101E-2</v>
      </c>
      <c r="H2493" s="4">
        <v>2.3433314328591699E-2</v>
      </c>
    </row>
    <row r="2494" spans="2:8" x14ac:dyDescent="0.25">
      <c r="B2494" s="2" t="s">
        <v>7857</v>
      </c>
      <c r="C2494" s="3" t="s">
        <v>7858</v>
      </c>
      <c r="D2494" s="3" t="s">
        <v>7859</v>
      </c>
      <c r="E2494" s="3">
        <v>-0.23861529026519401</v>
      </c>
      <c r="F2494" s="3">
        <v>0.30566637440692102</v>
      </c>
      <c r="G2494" s="3">
        <v>5.9736230932371799E-2</v>
      </c>
      <c r="H2494" s="4">
        <v>2.43169878879206E-2</v>
      </c>
    </row>
    <row r="2495" spans="2:8" x14ac:dyDescent="0.25">
      <c r="B2495" s="2" t="s">
        <v>11743</v>
      </c>
      <c r="C2495" s="3" t="s">
        <v>11744</v>
      </c>
      <c r="D2495" s="3" t="s">
        <v>11745</v>
      </c>
      <c r="E2495" s="3">
        <v>-0.23863184802593601</v>
      </c>
      <c r="F2495" s="3">
        <v>2.5221137510236299E-2</v>
      </c>
      <c r="G2495" s="3">
        <v>5.7961835690068499E-2</v>
      </c>
      <c r="H2495" s="4">
        <v>0.11133699151163</v>
      </c>
    </row>
    <row r="2496" spans="2:8" x14ac:dyDescent="0.25">
      <c r="B2496" s="2" t="s">
        <v>1323</v>
      </c>
      <c r="C2496" s="3" t="s">
        <v>1324</v>
      </c>
      <c r="D2496" s="3" t="s">
        <v>1325</v>
      </c>
      <c r="E2496" s="3">
        <v>-0.23868236499850701</v>
      </c>
      <c r="F2496" s="3">
        <v>0.60047967805335001</v>
      </c>
      <c r="G2496" s="3">
        <v>0.110581124043903</v>
      </c>
      <c r="H2496" s="4">
        <v>3.8293088262058697E-2</v>
      </c>
    </row>
    <row r="2497" spans="2:8" x14ac:dyDescent="0.25">
      <c r="B2497" s="2" t="s">
        <v>10795</v>
      </c>
      <c r="C2497" s="3" t="s">
        <v>10796</v>
      </c>
      <c r="D2497" s="3" t="s">
        <v>10797</v>
      </c>
      <c r="E2497" s="3">
        <v>-0.23868734089922999</v>
      </c>
      <c r="F2497" s="3">
        <v>4.0013970878754697E-2</v>
      </c>
      <c r="G2497" s="3">
        <v>-2.8194045124812099E-2</v>
      </c>
      <c r="H2497" s="4">
        <v>6.6660640102147506E-2</v>
      </c>
    </row>
    <row r="2498" spans="2:8" x14ac:dyDescent="0.25">
      <c r="B2498" s="2" t="s">
        <v>4214</v>
      </c>
      <c r="C2498" s="3" t="s">
        <v>4215</v>
      </c>
      <c r="D2498" s="3" t="s">
        <v>4216</v>
      </c>
      <c r="E2498" s="3">
        <v>-0.23875602207867599</v>
      </c>
      <c r="F2498" s="3">
        <v>0.10547614715838299</v>
      </c>
      <c r="G2498" s="3">
        <v>7.6812076928540196E-2</v>
      </c>
      <c r="H2498" s="4">
        <v>1.4133810327504E-2</v>
      </c>
    </row>
    <row r="2499" spans="2:8" x14ac:dyDescent="0.25">
      <c r="B2499" s="2" t="s">
        <v>3611</v>
      </c>
      <c r="C2499" s="3" t="s">
        <v>3612</v>
      </c>
      <c r="D2499" s="3" t="s">
        <v>3613</v>
      </c>
      <c r="E2499" s="3">
        <v>-0.238822069827163</v>
      </c>
      <c r="F2499" s="3">
        <v>4.9015339768773702E-2</v>
      </c>
      <c r="G2499" s="3">
        <v>0.11064959987566</v>
      </c>
      <c r="H2499" s="4">
        <v>3.7057011289580298E-2</v>
      </c>
    </row>
    <row r="2500" spans="2:8" x14ac:dyDescent="0.25">
      <c r="B2500" s="2" t="s">
        <v>5731</v>
      </c>
      <c r="C2500" s="3" t="s">
        <v>5732</v>
      </c>
      <c r="D2500" s="3" t="s">
        <v>5733</v>
      </c>
      <c r="E2500" s="3">
        <v>-0.238872530281736</v>
      </c>
      <c r="F2500" s="3">
        <v>9.4467231353935598E-3</v>
      </c>
      <c r="G2500" s="3">
        <v>-1.34037262893687E-2</v>
      </c>
      <c r="H2500" s="4">
        <v>7.3027438547072193E-2</v>
      </c>
    </row>
    <row r="2501" spans="2:8" x14ac:dyDescent="0.25">
      <c r="B2501" s="2" t="s">
        <v>11186</v>
      </c>
      <c r="C2501" s="3" t="s">
        <v>11187</v>
      </c>
      <c r="D2501" s="3" t="s">
        <v>11188</v>
      </c>
      <c r="E2501" s="3">
        <v>-0.23891995682578401</v>
      </c>
      <c r="F2501" s="3">
        <v>4.5624550982319503E-2</v>
      </c>
      <c r="G2501" s="3">
        <v>5.6130322249388201E-2</v>
      </c>
      <c r="H2501" s="4">
        <v>1.6980723096635598E-2</v>
      </c>
    </row>
    <row r="2502" spans="2:8" x14ac:dyDescent="0.25">
      <c r="B2502" s="2" t="s">
        <v>10427</v>
      </c>
      <c r="C2502" s="3" t="s">
        <v>10428</v>
      </c>
      <c r="D2502" s="3" t="s">
        <v>10429</v>
      </c>
      <c r="E2502" s="3">
        <v>-0.239073986678145</v>
      </c>
      <c r="F2502" s="3">
        <v>8.7225241724034494E-2</v>
      </c>
      <c r="G2502" s="3">
        <v>5.8453914616863403E-2</v>
      </c>
      <c r="H2502" s="4">
        <v>2.45491867414665E-2</v>
      </c>
    </row>
    <row r="2503" spans="2:8" x14ac:dyDescent="0.25">
      <c r="B2503" s="2" t="s">
        <v>7717</v>
      </c>
      <c r="C2503" s="3" t="s">
        <v>7718</v>
      </c>
      <c r="D2503" s="3" t="s">
        <v>7719</v>
      </c>
      <c r="E2503" s="3">
        <v>-0.23907402327963501</v>
      </c>
      <c r="F2503" s="3">
        <v>3.1683356477293499E-2</v>
      </c>
      <c r="G2503" s="3">
        <v>0.13240896330993299</v>
      </c>
      <c r="H2503" s="4">
        <v>4.4152653440576402E-2</v>
      </c>
    </row>
    <row r="2504" spans="2:8" x14ac:dyDescent="0.25">
      <c r="B2504" s="2" t="s">
        <v>6993</v>
      </c>
      <c r="C2504" s="3" t="s">
        <v>6994</v>
      </c>
      <c r="D2504" s="3" t="s">
        <v>6995</v>
      </c>
      <c r="E2504" s="3">
        <v>-0.23908031171451</v>
      </c>
      <c r="F2504" s="3">
        <v>3.2813501293777803E-2</v>
      </c>
      <c r="G2504" s="3">
        <v>0.102265534185716</v>
      </c>
      <c r="H2504" s="4">
        <v>7.2643316083969997E-2</v>
      </c>
    </row>
    <row r="2505" spans="2:8" x14ac:dyDescent="0.25">
      <c r="B2505" s="2" t="s">
        <v>12517</v>
      </c>
      <c r="C2505" s="3" t="s">
        <v>12518</v>
      </c>
      <c r="D2505" s="3" t="s">
        <v>12519</v>
      </c>
      <c r="E2505" s="3">
        <v>-0.239081602364527</v>
      </c>
      <c r="F2505" s="3">
        <v>4.8517414518215599E-3</v>
      </c>
      <c r="G2505" s="3">
        <v>0.15823515626035101</v>
      </c>
      <c r="H2505" s="4">
        <v>2.9666904690340199E-2</v>
      </c>
    </row>
    <row r="2506" spans="2:8" x14ac:dyDescent="0.25">
      <c r="B2506" s="2" t="s">
        <v>907</v>
      </c>
      <c r="C2506" s="3" t="s">
        <v>908</v>
      </c>
      <c r="D2506" s="3" t="s">
        <v>909</v>
      </c>
      <c r="E2506" s="3">
        <v>-0.239081981935342</v>
      </c>
      <c r="F2506" s="3">
        <v>0.65224050459406202</v>
      </c>
      <c r="G2506" s="3">
        <v>-4.9261429697174099E-2</v>
      </c>
      <c r="H2506" s="4">
        <v>2.0035622226024199E-2</v>
      </c>
    </row>
    <row r="2507" spans="2:8" x14ac:dyDescent="0.25">
      <c r="B2507" s="2"/>
      <c r="C2507" s="3"/>
      <c r="D2507" s="3" t="s">
        <v>3967</v>
      </c>
      <c r="E2507" s="3">
        <v>-0.23908625517548501</v>
      </c>
      <c r="F2507" s="3">
        <v>5.7081679145939798E-2</v>
      </c>
      <c r="G2507" s="3">
        <v>6.4321306155704999E-2</v>
      </c>
      <c r="H2507" s="4">
        <v>3.7718328078318798E-2</v>
      </c>
    </row>
    <row r="2508" spans="2:8" x14ac:dyDescent="0.25">
      <c r="B2508" s="2" t="s">
        <v>5366</v>
      </c>
      <c r="C2508" s="3" t="s">
        <v>5367</v>
      </c>
      <c r="D2508" s="3" t="s">
        <v>5368</v>
      </c>
      <c r="E2508" s="3">
        <v>-0.23908952918948201</v>
      </c>
      <c r="F2508" s="3">
        <v>4.7948449337133402E-2</v>
      </c>
      <c r="G2508" s="3">
        <v>0.181427400732768</v>
      </c>
      <c r="H2508" s="4">
        <v>5.8797730906951298E-2</v>
      </c>
    </row>
    <row r="2509" spans="2:8" x14ac:dyDescent="0.25">
      <c r="B2509" s="2" t="s">
        <v>7387</v>
      </c>
      <c r="C2509" s="3" t="s">
        <v>7388</v>
      </c>
      <c r="D2509" s="3" t="s">
        <v>7389</v>
      </c>
      <c r="E2509" s="3">
        <v>-0.23921167547742</v>
      </c>
      <c r="F2509" s="3">
        <v>3.0100933003437701E-2</v>
      </c>
      <c r="G2509" s="3">
        <v>0.101592455998835</v>
      </c>
      <c r="H2509" s="4">
        <v>1.12264414375717E-2</v>
      </c>
    </row>
    <row r="2510" spans="2:8" x14ac:dyDescent="0.25">
      <c r="B2510" s="2" t="s">
        <v>9425</v>
      </c>
      <c r="C2510" s="3" t="s">
        <v>9426</v>
      </c>
      <c r="D2510" s="3" t="s">
        <v>9427</v>
      </c>
      <c r="E2510" s="3">
        <v>-0.239252303528382</v>
      </c>
      <c r="F2510" s="3">
        <v>7.0587121804967706E-2</v>
      </c>
      <c r="G2510" s="3">
        <v>8.4749683378097102E-2</v>
      </c>
      <c r="H2510" s="4">
        <v>7.1257990545879002E-2</v>
      </c>
    </row>
    <row r="2511" spans="2:8" x14ac:dyDescent="0.25">
      <c r="B2511" s="2" t="s">
        <v>11967</v>
      </c>
      <c r="C2511" s="3" t="s">
        <v>11968</v>
      </c>
      <c r="D2511" s="3" t="s">
        <v>11969</v>
      </c>
      <c r="E2511" s="3">
        <v>-0.239264406568063</v>
      </c>
      <c r="F2511" s="3">
        <v>8.9419906820645198E-2</v>
      </c>
      <c r="G2511" s="3">
        <v>0.10918424196030201</v>
      </c>
      <c r="H2511" s="4">
        <v>9.1257488920623006E-2</v>
      </c>
    </row>
    <row r="2512" spans="2:8" x14ac:dyDescent="0.25">
      <c r="B2512" s="2" t="s">
        <v>5915</v>
      </c>
      <c r="C2512" s="3" t="s">
        <v>5916</v>
      </c>
      <c r="D2512" s="3" t="s">
        <v>5917</v>
      </c>
      <c r="E2512" s="3">
        <v>-0.23928702873218599</v>
      </c>
      <c r="F2512" s="3">
        <v>0.14682378518476299</v>
      </c>
      <c r="G2512" s="3">
        <v>0.113351286073893</v>
      </c>
      <c r="H2512" s="4">
        <v>4.4992978683343399E-2</v>
      </c>
    </row>
    <row r="2513" spans="2:8" x14ac:dyDescent="0.25">
      <c r="B2513" s="2" t="s">
        <v>6924</v>
      </c>
      <c r="C2513" s="3" t="s">
        <v>6925</v>
      </c>
      <c r="D2513" s="3" t="s">
        <v>6926</v>
      </c>
      <c r="E2513" s="3">
        <v>-0.23930078447588299</v>
      </c>
      <c r="F2513" s="3">
        <v>2.4270221764866502E-2</v>
      </c>
      <c r="G2513" s="3">
        <v>5.3985771394372099E-2</v>
      </c>
      <c r="H2513" s="4">
        <v>0.10976120418871101</v>
      </c>
    </row>
    <row r="2514" spans="2:8" x14ac:dyDescent="0.25">
      <c r="B2514" s="2" t="s">
        <v>9358</v>
      </c>
      <c r="C2514" s="3" t="s">
        <v>9359</v>
      </c>
      <c r="D2514" s="3" t="s">
        <v>9360</v>
      </c>
      <c r="E2514" s="3">
        <v>-0.239303125575801</v>
      </c>
      <c r="F2514" s="3">
        <v>0.63489579198457402</v>
      </c>
      <c r="G2514" s="3">
        <v>0.20969351555497401</v>
      </c>
      <c r="H2514" s="4">
        <v>4.8112529568831303E-2</v>
      </c>
    </row>
    <row r="2515" spans="2:8" x14ac:dyDescent="0.25">
      <c r="B2515" s="2" t="s">
        <v>3704</v>
      </c>
      <c r="C2515" s="3" t="s">
        <v>3705</v>
      </c>
      <c r="D2515" s="3" t="s">
        <v>3706</v>
      </c>
      <c r="E2515" s="3">
        <v>-0.23936424605926401</v>
      </c>
      <c r="F2515" s="3">
        <v>0.313593826279077</v>
      </c>
      <c r="G2515" s="3">
        <v>-7.8587791867287399E-2</v>
      </c>
      <c r="H2515" s="4">
        <v>1.40902932870739E-2</v>
      </c>
    </row>
    <row r="2516" spans="2:8" x14ac:dyDescent="0.25">
      <c r="B2516" s="2" t="s">
        <v>6885</v>
      </c>
      <c r="C2516" s="3" t="s">
        <v>6886</v>
      </c>
      <c r="D2516" s="3" t="s">
        <v>6887</v>
      </c>
      <c r="E2516" s="3">
        <v>-0.23942709790938799</v>
      </c>
      <c r="F2516" s="3">
        <v>5.2442107937456899E-2</v>
      </c>
      <c r="G2516" s="3">
        <v>0.128163672877631</v>
      </c>
      <c r="H2516" s="4">
        <v>1.55485151521823E-2</v>
      </c>
    </row>
    <row r="2517" spans="2:8" x14ac:dyDescent="0.25">
      <c r="B2517" s="2" t="s">
        <v>5939</v>
      </c>
      <c r="C2517" s="3" t="s">
        <v>5940</v>
      </c>
      <c r="D2517" s="3" t="s">
        <v>5941</v>
      </c>
      <c r="E2517" s="3">
        <v>-0.23944445010497101</v>
      </c>
      <c r="F2517" s="3">
        <v>3.3223471741300699E-2</v>
      </c>
      <c r="G2517" s="3">
        <v>-0.212695821714081</v>
      </c>
      <c r="H2517" s="4">
        <v>0.205602788235978</v>
      </c>
    </row>
    <row r="2518" spans="2:8" x14ac:dyDescent="0.25">
      <c r="B2518" s="2" t="s">
        <v>1458</v>
      </c>
      <c r="C2518" s="3" t="s">
        <v>1459</v>
      </c>
      <c r="D2518" s="3" t="s">
        <v>1460</v>
      </c>
      <c r="E2518" s="3">
        <v>-0.23947858133969399</v>
      </c>
      <c r="F2518" s="3">
        <v>0.14565544470662201</v>
      </c>
      <c r="G2518" s="3">
        <v>0.131941928073394</v>
      </c>
      <c r="H2518" s="4">
        <v>1.7322170603774101E-2</v>
      </c>
    </row>
    <row r="2519" spans="2:8" x14ac:dyDescent="0.25">
      <c r="B2519" s="2" t="s">
        <v>1199</v>
      </c>
      <c r="C2519" s="3" t="s">
        <v>1200</v>
      </c>
      <c r="D2519" s="3" t="s">
        <v>1201</v>
      </c>
      <c r="E2519" s="3">
        <v>-0.23949532700295101</v>
      </c>
      <c r="F2519" s="3">
        <v>0.256475138215632</v>
      </c>
      <c r="G2519" s="3">
        <v>0.128979695743798</v>
      </c>
      <c r="H2519" s="4">
        <v>6.4705189452610196E-2</v>
      </c>
    </row>
    <row r="2520" spans="2:8" x14ac:dyDescent="0.25">
      <c r="B2520" s="2" t="s">
        <v>12139</v>
      </c>
      <c r="C2520" s="3" t="s">
        <v>12140</v>
      </c>
      <c r="D2520" s="3" t="s">
        <v>12141</v>
      </c>
      <c r="E2520" s="3">
        <v>-0.23954652028154</v>
      </c>
      <c r="F2520" s="3">
        <v>3.5882464440668199E-2</v>
      </c>
      <c r="G2520" s="3">
        <v>3.6748094526147003E-2</v>
      </c>
      <c r="H2520" s="4">
        <v>0.109916751083901</v>
      </c>
    </row>
    <row r="2521" spans="2:8" x14ac:dyDescent="0.25">
      <c r="B2521" s="2"/>
      <c r="C2521" s="3" t="s">
        <v>1475</v>
      </c>
      <c r="D2521" s="3" t="s">
        <v>10062</v>
      </c>
      <c r="E2521" s="3">
        <v>-0.23955975469892901</v>
      </c>
      <c r="F2521" s="3">
        <v>0.12452134133443001</v>
      </c>
      <c r="G2521" s="3">
        <v>0.17881037047773499</v>
      </c>
      <c r="H2521" s="4">
        <v>7.2088186262962402E-3</v>
      </c>
    </row>
    <row r="2522" spans="2:8" x14ac:dyDescent="0.25">
      <c r="B2522" s="2" t="s">
        <v>4114</v>
      </c>
      <c r="C2522" s="3" t="s">
        <v>4115</v>
      </c>
      <c r="D2522" s="3" t="s">
        <v>4116</v>
      </c>
      <c r="E2522" s="3">
        <v>-0.239560150978953</v>
      </c>
      <c r="F2522" s="3">
        <v>0.109726316807467</v>
      </c>
      <c r="G2522" s="3">
        <v>9.1021688199577094E-2</v>
      </c>
      <c r="H2522" s="4">
        <v>2.5856267040865199E-2</v>
      </c>
    </row>
    <row r="2523" spans="2:8" x14ac:dyDescent="0.25">
      <c r="B2523" s="2" t="s">
        <v>11580</v>
      </c>
      <c r="C2523" s="3" t="s">
        <v>11581</v>
      </c>
      <c r="D2523" s="3" t="s">
        <v>11582</v>
      </c>
      <c r="E2523" s="3">
        <v>-0.23960231694821801</v>
      </c>
      <c r="F2523" s="3">
        <v>2.04470819527066E-2</v>
      </c>
      <c r="G2523" s="3">
        <v>0.175939684391618</v>
      </c>
      <c r="H2523" s="4">
        <v>0.12044489279837001</v>
      </c>
    </row>
    <row r="2524" spans="2:8" x14ac:dyDescent="0.25">
      <c r="B2524" s="2" t="s">
        <v>4748</v>
      </c>
      <c r="C2524" s="3" t="s">
        <v>4749</v>
      </c>
      <c r="D2524" s="3" t="s">
        <v>4750</v>
      </c>
      <c r="E2524" s="3">
        <v>-0.239607193191195</v>
      </c>
      <c r="F2524" s="3">
        <v>3.8844867555363399E-2</v>
      </c>
      <c r="G2524" s="3">
        <v>1.8563762577227E-2</v>
      </c>
      <c r="H2524" s="4">
        <v>3.24497447098007E-2</v>
      </c>
    </row>
    <row r="2525" spans="2:8" x14ac:dyDescent="0.25">
      <c r="B2525" s="2" t="s">
        <v>1857</v>
      </c>
      <c r="C2525" s="3" t="s">
        <v>1858</v>
      </c>
      <c r="D2525" s="3" t="s">
        <v>1859</v>
      </c>
      <c r="E2525" s="3">
        <v>-0.239613587318978</v>
      </c>
      <c r="F2525" s="3">
        <v>0.112137460062485</v>
      </c>
      <c r="G2525" s="3">
        <v>0.135077651436146</v>
      </c>
      <c r="H2525" s="4">
        <v>9.7323835917632703E-2</v>
      </c>
    </row>
    <row r="2526" spans="2:8" x14ac:dyDescent="0.25">
      <c r="B2526" s="2" t="s">
        <v>1657</v>
      </c>
      <c r="C2526" s="3" t="s">
        <v>1658</v>
      </c>
      <c r="D2526" s="3" t="s">
        <v>1659</v>
      </c>
      <c r="E2526" s="3">
        <v>-0.239652373596241</v>
      </c>
      <c r="F2526" s="3">
        <v>0.34577141646246901</v>
      </c>
      <c r="G2526" s="3">
        <v>0.103933632453586</v>
      </c>
      <c r="H2526" s="4">
        <v>6.0561242227956599E-2</v>
      </c>
    </row>
    <row r="2527" spans="2:8" x14ac:dyDescent="0.25">
      <c r="B2527" s="2"/>
      <c r="C2527" s="3" t="s">
        <v>1475</v>
      </c>
      <c r="D2527" s="3" t="s">
        <v>9906</v>
      </c>
      <c r="E2527" s="3">
        <v>-0.23965952035181001</v>
      </c>
      <c r="F2527" s="3">
        <v>9.3217564451165594E-2</v>
      </c>
      <c r="G2527" s="3">
        <v>7.3853521943777006E-2</v>
      </c>
      <c r="H2527" s="4">
        <v>2.4099108718966599E-2</v>
      </c>
    </row>
    <row r="2528" spans="2:8" x14ac:dyDescent="0.25">
      <c r="B2528" s="2" t="s">
        <v>3304</v>
      </c>
      <c r="C2528" s="3" t="s">
        <v>3305</v>
      </c>
      <c r="D2528" s="3" t="s">
        <v>3306</v>
      </c>
      <c r="E2528" s="3">
        <v>-0.239684286715527</v>
      </c>
      <c r="F2528" s="3">
        <v>0.145865707759194</v>
      </c>
      <c r="G2528" s="3">
        <v>0.120424125713155</v>
      </c>
      <c r="H2528" s="4">
        <v>3.60442512736487E-2</v>
      </c>
    </row>
    <row r="2529" spans="2:8" x14ac:dyDescent="0.25">
      <c r="B2529" s="2" t="s">
        <v>10516</v>
      </c>
      <c r="C2529" s="3" t="s">
        <v>10517</v>
      </c>
      <c r="D2529" s="3" t="s">
        <v>10518</v>
      </c>
      <c r="E2529" s="3">
        <v>-0.239756734265066</v>
      </c>
      <c r="F2529" s="3">
        <v>8.3135710151720596E-2</v>
      </c>
      <c r="G2529" s="3">
        <v>3.5707890173477301E-2</v>
      </c>
      <c r="H2529" s="4">
        <v>6.4180316943080698E-2</v>
      </c>
    </row>
    <row r="2530" spans="2:8" x14ac:dyDescent="0.25">
      <c r="B2530" s="2" t="s">
        <v>12247</v>
      </c>
      <c r="C2530" s="3" t="s">
        <v>12248</v>
      </c>
      <c r="D2530" s="3" t="s">
        <v>12249</v>
      </c>
      <c r="E2530" s="3">
        <v>-0.239760902552734</v>
      </c>
      <c r="F2530" s="3">
        <v>9.9555062629149094E-2</v>
      </c>
      <c r="G2530" s="3">
        <v>0.13267908482612201</v>
      </c>
      <c r="H2530" s="4">
        <v>4.0072524051261098E-2</v>
      </c>
    </row>
    <row r="2531" spans="2:8" x14ac:dyDescent="0.25">
      <c r="B2531" s="2" t="s">
        <v>2451</v>
      </c>
      <c r="C2531" s="3" t="s">
        <v>2452</v>
      </c>
      <c r="D2531" s="3" t="s">
        <v>2453</v>
      </c>
      <c r="E2531" s="3">
        <v>-0.239775143927979</v>
      </c>
      <c r="F2531" s="3">
        <v>4.8580522454886303E-2</v>
      </c>
      <c r="G2531" s="3">
        <v>2.1867788262756999E-2</v>
      </c>
      <c r="H2531" s="4">
        <v>5.1387618929194301E-2</v>
      </c>
    </row>
    <row r="2532" spans="2:8" x14ac:dyDescent="0.25">
      <c r="B2532" s="2" t="s">
        <v>3842</v>
      </c>
      <c r="C2532" s="3" t="s">
        <v>3843</v>
      </c>
      <c r="D2532" s="3" t="s">
        <v>3844</v>
      </c>
      <c r="E2532" s="3">
        <v>-0.23992063730164101</v>
      </c>
      <c r="F2532" s="3">
        <v>2.19298824602777E-4</v>
      </c>
      <c r="G2532" s="3">
        <v>0.127128933964196</v>
      </c>
      <c r="H2532" s="4">
        <v>4.3435428019512397E-2</v>
      </c>
    </row>
    <row r="2533" spans="2:8" x14ac:dyDescent="0.25">
      <c r="B2533" s="2" t="s">
        <v>1749</v>
      </c>
      <c r="C2533" s="3" t="s">
        <v>1750</v>
      </c>
      <c r="D2533" s="3" t="s">
        <v>1751</v>
      </c>
      <c r="E2533" s="3">
        <v>-0.239938838441383</v>
      </c>
      <c r="F2533" s="3">
        <v>0.11284796486576</v>
      </c>
      <c r="G2533" s="3">
        <v>6.4677027286363001E-2</v>
      </c>
      <c r="H2533" s="4">
        <v>7.5364124741452404E-2</v>
      </c>
    </row>
    <row r="2534" spans="2:8" x14ac:dyDescent="0.25">
      <c r="B2534" s="2" t="s">
        <v>12822</v>
      </c>
      <c r="C2534" s="3" t="s">
        <v>12823</v>
      </c>
      <c r="D2534" s="3" t="s">
        <v>12824</v>
      </c>
      <c r="E2534" s="3">
        <v>-0.239941559899704</v>
      </c>
      <c r="F2534" s="3">
        <v>0.168181261037712</v>
      </c>
      <c r="G2534" s="3">
        <v>5.0267900491049601E-2</v>
      </c>
      <c r="H2534" s="4">
        <v>0.118795884556207</v>
      </c>
    </row>
    <row r="2535" spans="2:8" x14ac:dyDescent="0.25">
      <c r="B2535" s="2" t="s">
        <v>10857</v>
      </c>
      <c r="C2535" s="3" t="s">
        <v>10858</v>
      </c>
      <c r="D2535" s="3" t="s">
        <v>10859</v>
      </c>
      <c r="E2535" s="3">
        <v>-0.23995592852532999</v>
      </c>
      <c r="F2535" s="3">
        <v>6.3575862506850905E-2</v>
      </c>
      <c r="G2535" s="3">
        <v>0.126089613505624</v>
      </c>
      <c r="H2535" s="4">
        <v>3.00341228789438E-2</v>
      </c>
    </row>
    <row r="2536" spans="2:8" x14ac:dyDescent="0.25">
      <c r="B2536" s="2" t="s">
        <v>7173</v>
      </c>
      <c r="C2536" s="3" t="s">
        <v>7174</v>
      </c>
      <c r="D2536" s="3" t="s">
        <v>7175</v>
      </c>
      <c r="E2536" s="3">
        <v>-0.23998174586802001</v>
      </c>
      <c r="F2536" s="3">
        <v>2.3234344746988801E-2</v>
      </c>
      <c r="G2536" s="3">
        <v>6.96630567036811E-2</v>
      </c>
      <c r="H2536" s="4">
        <v>4.8097961608661699E-2</v>
      </c>
    </row>
    <row r="2537" spans="2:8" x14ac:dyDescent="0.25">
      <c r="B2537" s="2" t="s">
        <v>1448</v>
      </c>
      <c r="C2537" s="3" t="s">
        <v>1449</v>
      </c>
      <c r="D2537" s="3" t="s">
        <v>1450</v>
      </c>
      <c r="E2537" s="3">
        <v>-0.240017344610649</v>
      </c>
      <c r="F2537" s="3">
        <v>0.19761956999654601</v>
      </c>
      <c r="G2537" s="3">
        <v>0.18953907917549301</v>
      </c>
      <c r="H2537" s="4">
        <v>3.8935644077828901E-2</v>
      </c>
    </row>
    <row r="2538" spans="2:8" x14ac:dyDescent="0.25">
      <c r="B2538" s="2" t="s">
        <v>12507</v>
      </c>
      <c r="C2538" s="3" t="s">
        <v>12508</v>
      </c>
      <c r="D2538" s="3" t="s">
        <v>11257</v>
      </c>
      <c r="E2538" s="3">
        <v>-0.24004144069574701</v>
      </c>
      <c r="F2538" s="3">
        <v>4.9767416348884999E-2</v>
      </c>
      <c r="G2538" s="3">
        <v>7.9776389280198604E-2</v>
      </c>
      <c r="H2538" s="4">
        <v>7.5084777284013401E-2</v>
      </c>
    </row>
    <row r="2539" spans="2:8" x14ac:dyDescent="0.25">
      <c r="B2539" s="2" t="s">
        <v>8789</v>
      </c>
      <c r="C2539" s="3" t="s">
        <v>8790</v>
      </c>
      <c r="D2539" s="3" t="s">
        <v>8791</v>
      </c>
      <c r="E2539" s="3">
        <v>-0.24009381219985301</v>
      </c>
      <c r="F2539" s="3">
        <v>0.116809519687403</v>
      </c>
      <c r="G2539" s="3">
        <v>2.5217433672250999E-2</v>
      </c>
      <c r="H2539" s="4">
        <v>0.10911800296563801</v>
      </c>
    </row>
    <row r="2540" spans="2:8" x14ac:dyDescent="0.25">
      <c r="B2540" s="2" t="s">
        <v>12677</v>
      </c>
      <c r="C2540" s="3" t="s">
        <v>12678</v>
      </c>
      <c r="D2540" s="3" t="s">
        <v>12679</v>
      </c>
      <c r="E2540" s="3">
        <v>-0.24014350824458799</v>
      </c>
      <c r="F2540" s="3">
        <v>1.1549915682750199E-2</v>
      </c>
      <c r="G2540" s="3">
        <v>6.7635993902990396E-2</v>
      </c>
      <c r="H2540" s="4">
        <v>5.02531979768071E-2</v>
      </c>
    </row>
    <row r="2541" spans="2:8" x14ac:dyDescent="0.25">
      <c r="B2541" s="2" t="s">
        <v>10211</v>
      </c>
      <c r="C2541" s="3" t="s">
        <v>10212</v>
      </c>
      <c r="D2541" s="3" t="s">
        <v>10213</v>
      </c>
      <c r="E2541" s="3">
        <v>-0.24021175999331501</v>
      </c>
      <c r="F2541" s="3">
        <v>4.8804644164291498E-2</v>
      </c>
      <c r="G2541" s="3">
        <v>7.79178046936055E-2</v>
      </c>
      <c r="H2541" s="4">
        <v>1.5887596606854699E-2</v>
      </c>
    </row>
    <row r="2542" spans="2:8" x14ac:dyDescent="0.25">
      <c r="B2542" s="2" t="s">
        <v>12736</v>
      </c>
      <c r="C2542" s="3" t="s">
        <v>12737</v>
      </c>
      <c r="D2542" s="3" t="s">
        <v>12738</v>
      </c>
      <c r="E2542" s="3">
        <v>-0.24021330837084301</v>
      </c>
      <c r="F2542" s="3">
        <v>0.33546298719746698</v>
      </c>
      <c r="G2542" s="3">
        <v>4.6412277920992603E-2</v>
      </c>
      <c r="H2542" s="4">
        <v>9.4052263639439096E-2</v>
      </c>
    </row>
    <row r="2543" spans="2:8" x14ac:dyDescent="0.25">
      <c r="B2543" s="2" t="s">
        <v>1161</v>
      </c>
      <c r="C2543" s="3" t="s">
        <v>1162</v>
      </c>
      <c r="D2543" s="3" t="s">
        <v>1163</v>
      </c>
      <c r="E2543" s="3">
        <v>-0.24023767232128801</v>
      </c>
      <c r="F2543" s="3">
        <v>0.13034012080176299</v>
      </c>
      <c r="G2543" s="3">
        <v>0.114061646408869</v>
      </c>
      <c r="H2543" s="4">
        <v>4.18363640166503E-2</v>
      </c>
    </row>
    <row r="2544" spans="2:8" x14ac:dyDescent="0.25">
      <c r="B2544" s="2" t="s">
        <v>6690</v>
      </c>
      <c r="C2544" s="3" t="s">
        <v>6691</v>
      </c>
      <c r="D2544" s="3" t="s">
        <v>6692</v>
      </c>
      <c r="E2544" s="3">
        <v>-0.240250214357067</v>
      </c>
      <c r="F2544" s="3">
        <v>0.12228370003090901</v>
      </c>
      <c r="G2544" s="3">
        <v>0.162899687793821</v>
      </c>
      <c r="H2544" s="4">
        <v>4.6243242461103798E-2</v>
      </c>
    </row>
    <row r="2545" spans="2:8" x14ac:dyDescent="0.25">
      <c r="B2545" s="2" t="s">
        <v>2714</v>
      </c>
      <c r="C2545" s="3" t="s">
        <v>2715</v>
      </c>
      <c r="D2545" s="3" t="s">
        <v>2716</v>
      </c>
      <c r="E2545" s="3">
        <v>-0.24029177700842599</v>
      </c>
      <c r="F2545" s="3">
        <v>0.22975032392323699</v>
      </c>
      <c r="G2545" s="3">
        <v>9.4926503892682298E-2</v>
      </c>
      <c r="H2545" s="4">
        <v>3.5689342685921797E-2</v>
      </c>
    </row>
    <row r="2546" spans="2:8" x14ac:dyDescent="0.25">
      <c r="B2546" s="2" t="s">
        <v>12985</v>
      </c>
      <c r="C2546" s="3" t="s">
        <v>12986</v>
      </c>
      <c r="D2546" s="3" t="s">
        <v>12987</v>
      </c>
      <c r="E2546" s="3">
        <v>-0.24030439687084601</v>
      </c>
      <c r="F2546" s="3">
        <v>0.13385481969499799</v>
      </c>
      <c r="G2546" s="3">
        <v>6.2185887157509598E-2</v>
      </c>
      <c r="H2546" s="4">
        <v>6.5816341830010797E-2</v>
      </c>
    </row>
    <row r="2547" spans="2:8" x14ac:dyDescent="0.25">
      <c r="B2547" s="2" t="s">
        <v>10161</v>
      </c>
      <c r="C2547" s="3" t="s">
        <v>10159</v>
      </c>
      <c r="D2547" s="3" t="s">
        <v>10160</v>
      </c>
      <c r="E2547" s="3">
        <v>-0.24032792245491899</v>
      </c>
      <c r="F2547" s="3">
        <v>9.2761917936099003E-2</v>
      </c>
      <c r="G2547" s="3">
        <v>0.13468755067357899</v>
      </c>
      <c r="H2547" s="4">
        <v>0.101537822911097</v>
      </c>
    </row>
    <row r="2548" spans="2:8" x14ac:dyDescent="0.25">
      <c r="B2548" s="2" t="s">
        <v>5843</v>
      </c>
      <c r="C2548" s="3" t="s">
        <v>5844</v>
      </c>
      <c r="D2548" s="3" t="s">
        <v>5845</v>
      </c>
      <c r="E2548" s="3">
        <v>-0.24036421565851601</v>
      </c>
      <c r="F2548" s="3">
        <v>3.3750760779017099E-2</v>
      </c>
      <c r="G2548" s="3">
        <v>6.8577387860700098E-2</v>
      </c>
      <c r="H2548" s="4">
        <v>6.8376259056442401E-2</v>
      </c>
    </row>
    <row r="2549" spans="2:8" x14ac:dyDescent="0.25">
      <c r="B2549" s="2" t="s">
        <v>11791</v>
      </c>
      <c r="C2549" s="3" t="s">
        <v>11792</v>
      </c>
      <c r="D2549" s="3" t="s">
        <v>11793</v>
      </c>
      <c r="E2549" s="3">
        <v>-0.24039857339262999</v>
      </c>
      <c r="F2549" s="3">
        <v>0.18179785500882301</v>
      </c>
      <c r="G2549" s="3">
        <v>-6.2762620704846894E-2</v>
      </c>
      <c r="H2549" s="4">
        <v>0.267696404142518</v>
      </c>
    </row>
    <row r="2550" spans="2:8" x14ac:dyDescent="0.25">
      <c r="B2550" s="2" t="s">
        <v>13245</v>
      </c>
      <c r="C2550" s="3" t="s">
        <v>13246</v>
      </c>
      <c r="D2550" s="3" t="s">
        <v>13247</v>
      </c>
      <c r="E2550" s="3">
        <v>-0.24043527598536699</v>
      </c>
      <c r="F2550" s="3">
        <v>4.7955367094856802E-2</v>
      </c>
      <c r="G2550" s="3">
        <v>0.146445294265625</v>
      </c>
      <c r="H2550" s="4">
        <v>4.1478960156323998E-2</v>
      </c>
    </row>
    <row r="2551" spans="2:8" x14ac:dyDescent="0.25">
      <c r="B2551" s="2"/>
      <c r="C2551" s="3"/>
      <c r="D2551" s="3" t="s">
        <v>2952</v>
      </c>
      <c r="E2551" s="3">
        <v>-0.240532516020596</v>
      </c>
      <c r="F2551" s="3">
        <v>2.77508488785339E-2</v>
      </c>
      <c r="G2551" s="3">
        <v>0.11400737126721899</v>
      </c>
      <c r="H2551" s="4">
        <v>3.7348361381411802E-2</v>
      </c>
    </row>
    <row r="2552" spans="2:8" x14ac:dyDescent="0.25">
      <c r="B2552" s="2" t="s">
        <v>12756</v>
      </c>
      <c r="C2552" s="3" t="s">
        <v>12757</v>
      </c>
      <c r="D2552" s="3" t="s">
        <v>11257</v>
      </c>
      <c r="E2552" s="3">
        <v>-0.240546051638205</v>
      </c>
      <c r="F2552" s="3">
        <v>0.192675900677867</v>
      </c>
      <c r="G2552" s="3">
        <v>9.5859347817238705E-2</v>
      </c>
      <c r="H2552" s="4">
        <v>9.2111550987794305E-2</v>
      </c>
    </row>
    <row r="2553" spans="2:8" x14ac:dyDescent="0.25">
      <c r="B2553" s="2" t="s">
        <v>2202</v>
      </c>
      <c r="C2553" s="3" t="s">
        <v>2203</v>
      </c>
      <c r="D2553" s="3" t="s">
        <v>2204</v>
      </c>
      <c r="E2553" s="3">
        <v>-0.240548296316169</v>
      </c>
      <c r="F2553" s="3">
        <v>0.18655550106426699</v>
      </c>
      <c r="G2553" s="3">
        <v>0.13503823619223199</v>
      </c>
      <c r="H2553" s="4">
        <v>4.1465645423108703E-2</v>
      </c>
    </row>
    <row r="2554" spans="2:8" x14ac:dyDescent="0.25">
      <c r="B2554" s="2"/>
      <c r="C2554" s="3"/>
      <c r="D2554" s="3" t="s">
        <v>3095</v>
      </c>
      <c r="E2554" s="3">
        <v>-0.24058885721048101</v>
      </c>
      <c r="F2554" s="3">
        <v>8.9845084026722505E-2</v>
      </c>
      <c r="G2554" s="3">
        <v>0.114580736091216</v>
      </c>
      <c r="H2554" s="4">
        <v>5.1081385348070198E-2</v>
      </c>
    </row>
    <row r="2555" spans="2:8" x14ac:dyDescent="0.25">
      <c r="B2555" s="2" t="s">
        <v>6522</v>
      </c>
      <c r="C2555" s="3" t="s">
        <v>6523</v>
      </c>
      <c r="D2555" s="3" t="s">
        <v>6524</v>
      </c>
      <c r="E2555" s="3">
        <v>-0.240619531298183</v>
      </c>
      <c r="F2555" s="3">
        <v>5.49033733377505E-2</v>
      </c>
      <c r="G2555" s="3">
        <v>-2.6247824893238601E-2</v>
      </c>
      <c r="H2555" s="4">
        <v>0.23093430666863199</v>
      </c>
    </row>
    <row r="2556" spans="2:8" x14ac:dyDescent="0.25">
      <c r="B2556" s="2" t="s">
        <v>6603</v>
      </c>
      <c r="C2556" s="3" t="s">
        <v>6604</v>
      </c>
      <c r="D2556" s="3" t="s">
        <v>6605</v>
      </c>
      <c r="E2556" s="3">
        <v>-0.24062552375410701</v>
      </c>
      <c r="F2556" s="3">
        <v>4.8673759091995797E-2</v>
      </c>
      <c r="G2556" s="3">
        <v>-0.191405779980867</v>
      </c>
      <c r="H2556" s="4">
        <v>0.132079960969434</v>
      </c>
    </row>
    <row r="2557" spans="2:8" x14ac:dyDescent="0.25">
      <c r="B2557" s="2" t="s">
        <v>4871</v>
      </c>
      <c r="C2557" s="3" t="s">
        <v>4872</v>
      </c>
      <c r="D2557" s="3" t="s">
        <v>4873</v>
      </c>
      <c r="E2557" s="3">
        <v>-0.240638554275416</v>
      </c>
      <c r="F2557" s="3">
        <v>2.8088550287641598E-2</v>
      </c>
      <c r="G2557" s="3">
        <v>-2.86839040140517E-2</v>
      </c>
      <c r="H2557" s="4">
        <v>3.8497679152538697E-2</v>
      </c>
    </row>
    <row r="2558" spans="2:8" x14ac:dyDescent="0.25">
      <c r="B2558" s="2" t="s">
        <v>5927</v>
      </c>
      <c r="C2558" s="3" t="s">
        <v>5928</v>
      </c>
      <c r="D2558" s="3" t="s">
        <v>5929</v>
      </c>
      <c r="E2558" s="3">
        <v>-0.240643604653619</v>
      </c>
      <c r="F2558" s="3">
        <v>3.0653944495147901E-2</v>
      </c>
      <c r="G2558" s="3">
        <v>0.112938277640074</v>
      </c>
      <c r="H2558" s="4">
        <v>4.3154433451782902E-2</v>
      </c>
    </row>
    <row r="2559" spans="2:8" x14ac:dyDescent="0.25">
      <c r="B2559" s="2" t="s">
        <v>5846</v>
      </c>
      <c r="C2559" s="3" t="s">
        <v>5847</v>
      </c>
      <c r="D2559" s="3" t="s">
        <v>5848</v>
      </c>
      <c r="E2559" s="3">
        <v>-0.24064568842891501</v>
      </c>
      <c r="F2559" s="3">
        <v>0.102975962839652</v>
      </c>
      <c r="G2559" s="3">
        <v>-1.5682746043565E-2</v>
      </c>
      <c r="H2559" s="4">
        <v>3.1794417372679802E-2</v>
      </c>
    </row>
    <row r="2560" spans="2:8" x14ac:dyDescent="0.25">
      <c r="B2560" s="2" t="s">
        <v>5168</v>
      </c>
      <c r="C2560" s="3" t="s">
        <v>5169</v>
      </c>
      <c r="D2560" s="3" t="s">
        <v>5170</v>
      </c>
      <c r="E2560" s="3">
        <v>-0.240660033886402</v>
      </c>
      <c r="F2560" s="3">
        <v>0.12545533252017799</v>
      </c>
      <c r="G2560" s="3">
        <v>4.3782217807070298E-2</v>
      </c>
      <c r="H2560" s="4">
        <v>9.8435704662270904E-2</v>
      </c>
    </row>
    <row r="2561" spans="2:8" x14ac:dyDescent="0.25">
      <c r="B2561" s="2" t="s">
        <v>3803</v>
      </c>
      <c r="C2561" s="3" t="s">
        <v>3804</v>
      </c>
      <c r="D2561" s="3" t="s">
        <v>3805</v>
      </c>
      <c r="E2561" s="3">
        <v>-0.24067477169541701</v>
      </c>
      <c r="F2561" s="3">
        <v>3.0638678065744399E-2</v>
      </c>
      <c r="G2561" s="3">
        <v>0.124399250536153</v>
      </c>
      <c r="H2561" s="4">
        <v>2.40898743557523E-2</v>
      </c>
    </row>
    <row r="2562" spans="2:8" x14ac:dyDescent="0.25">
      <c r="B2562" s="2" t="s">
        <v>5009</v>
      </c>
      <c r="C2562" s="3" t="s">
        <v>5010</v>
      </c>
      <c r="D2562" s="3" t="s">
        <v>5011</v>
      </c>
      <c r="E2562" s="3">
        <v>-0.24068240094780799</v>
      </c>
      <c r="F2562" s="3">
        <v>6.9572453234911402E-2</v>
      </c>
      <c r="G2562" s="3">
        <v>-1.8450877987326399E-2</v>
      </c>
      <c r="H2562" s="4">
        <v>2.40822247006174E-2</v>
      </c>
    </row>
    <row r="2563" spans="2:8" x14ac:dyDescent="0.25">
      <c r="B2563" s="2" t="s">
        <v>6189</v>
      </c>
      <c r="C2563" s="3" t="s">
        <v>6190</v>
      </c>
      <c r="D2563" s="3" t="s">
        <v>6191</v>
      </c>
      <c r="E2563" s="3">
        <v>-0.240760898542387</v>
      </c>
      <c r="F2563" s="3">
        <v>6.1357925175261799E-2</v>
      </c>
      <c r="G2563" s="3">
        <v>3.9413023714570103E-2</v>
      </c>
      <c r="H2563" s="4">
        <v>4.7024643673652201E-2</v>
      </c>
    </row>
    <row r="2564" spans="2:8" x14ac:dyDescent="0.25">
      <c r="B2564" s="2" t="s">
        <v>10445</v>
      </c>
      <c r="C2564" s="3" t="s">
        <v>10446</v>
      </c>
      <c r="D2564" s="3" t="s">
        <v>10447</v>
      </c>
      <c r="E2564" s="3">
        <v>-0.24080015597950299</v>
      </c>
      <c r="F2564" s="3">
        <v>2.0160924919414801E-2</v>
      </c>
      <c r="G2564" s="3">
        <v>7.3834983339627305E-2</v>
      </c>
      <c r="H2564" s="4">
        <v>2.53916371283033E-2</v>
      </c>
    </row>
    <row r="2565" spans="2:8" x14ac:dyDescent="0.25">
      <c r="B2565" s="2" t="s">
        <v>11240</v>
      </c>
      <c r="C2565" s="3" t="s">
        <v>11241</v>
      </c>
      <c r="D2565" s="3" t="s">
        <v>11242</v>
      </c>
      <c r="E2565" s="3">
        <v>-0.240834030515544</v>
      </c>
      <c r="F2565" s="3">
        <v>5.7102473590696E-2</v>
      </c>
      <c r="G2565" s="3">
        <v>1.9583013631378401E-2</v>
      </c>
      <c r="H2565" s="4">
        <v>9.7912238289048797E-2</v>
      </c>
    </row>
    <row r="2566" spans="2:8" x14ac:dyDescent="0.25">
      <c r="B2566" s="2" t="s">
        <v>12006</v>
      </c>
      <c r="C2566" s="3" t="s">
        <v>12007</v>
      </c>
      <c r="D2566" s="3" t="s">
        <v>12008</v>
      </c>
      <c r="E2566" s="3">
        <v>-0.24084458574925699</v>
      </c>
      <c r="F2566" s="3">
        <v>0.220731675723746</v>
      </c>
      <c r="G2566" s="3">
        <v>0.11572606359128</v>
      </c>
      <c r="H2566" s="4">
        <v>5.8165321436711798E-2</v>
      </c>
    </row>
    <row r="2567" spans="2:8" x14ac:dyDescent="0.25">
      <c r="B2567" s="2" t="s">
        <v>6564</v>
      </c>
      <c r="C2567" s="3" t="s">
        <v>6565</v>
      </c>
      <c r="D2567" s="3" t="s">
        <v>6566</v>
      </c>
      <c r="E2567" s="3">
        <v>-0.24087967652543901</v>
      </c>
      <c r="F2567" s="3">
        <v>0.10749653444664201</v>
      </c>
      <c r="G2567" s="3">
        <v>0.15586952626437101</v>
      </c>
      <c r="H2567" s="4">
        <v>7.6352611269749196E-2</v>
      </c>
    </row>
    <row r="2568" spans="2:8" x14ac:dyDescent="0.25">
      <c r="B2568" s="2" t="s">
        <v>9140</v>
      </c>
      <c r="C2568" s="3" t="s">
        <v>9141</v>
      </c>
      <c r="D2568" s="3" t="s">
        <v>9142</v>
      </c>
      <c r="E2568" s="3">
        <v>-0.24094327065346</v>
      </c>
      <c r="F2568" s="3">
        <v>8.2269093359800094E-2</v>
      </c>
      <c r="G2568" s="3">
        <v>0.228673965388692</v>
      </c>
      <c r="H2568" s="4">
        <v>5.1091574422993398E-2</v>
      </c>
    </row>
    <row r="2569" spans="2:8" x14ac:dyDescent="0.25">
      <c r="B2569" s="2" t="s">
        <v>9208</v>
      </c>
      <c r="C2569" s="3" t="s">
        <v>9209</v>
      </c>
      <c r="D2569" s="3" t="s">
        <v>9210</v>
      </c>
      <c r="E2569" s="3">
        <v>-0.24099089659262099</v>
      </c>
      <c r="F2569" s="3">
        <v>2.18327266398133E-2</v>
      </c>
      <c r="G2569" s="3">
        <v>0.162282736706757</v>
      </c>
      <c r="H2569" s="4">
        <v>0.11517920530331199</v>
      </c>
    </row>
    <row r="2570" spans="2:8" x14ac:dyDescent="0.25">
      <c r="B2570" s="2" t="s">
        <v>1426</v>
      </c>
      <c r="C2570" s="3" t="s">
        <v>1427</v>
      </c>
      <c r="D2570" s="3" t="s">
        <v>1428</v>
      </c>
      <c r="E2570" s="3">
        <v>-0.24099445117854601</v>
      </c>
      <c r="F2570" s="3">
        <v>5.6160551541418302E-2</v>
      </c>
      <c r="G2570" s="3">
        <v>0.12914083903917101</v>
      </c>
      <c r="H2570" s="4">
        <v>5.6339020409507098E-2</v>
      </c>
    </row>
    <row r="2571" spans="2:8" x14ac:dyDescent="0.25">
      <c r="B2571" s="2" t="s">
        <v>11299</v>
      </c>
      <c r="C2571" s="3" t="s">
        <v>11300</v>
      </c>
      <c r="D2571" s="3" t="s">
        <v>11257</v>
      </c>
      <c r="E2571" s="3">
        <v>-0.241007127833721</v>
      </c>
      <c r="F2571" s="3">
        <v>7.3384761269422796E-2</v>
      </c>
      <c r="G2571" s="3">
        <v>0.17504292895986601</v>
      </c>
      <c r="H2571" s="4">
        <v>9.6975425146761302E-2</v>
      </c>
    </row>
    <row r="2572" spans="2:8" x14ac:dyDescent="0.25">
      <c r="B2572" s="2" t="s">
        <v>5746</v>
      </c>
      <c r="C2572" s="3" t="s">
        <v>5747</v>
      </c>
      <c r="D2572" s="3" t="s">
        <v>5748</v>
      </c>
      <c r="E2572" s="3">
        <v>-0.241041698429482</v>
      </c>
      <c r="F2572" s="3">
        <v>3.91089115535121E-2</v>
      </c>
      <c r="G2572" s="3">
        <v>1.9386685171896699E-2</v>
      </c>
      <c r="H2572" s="4">
        <v>5.9366664499440398E-2</v>
      </c>
    </row>
    <row r="2573" spans="2:8" x14ac:dyDescent="0.25">
      <c r="B2573" s="2"/>
      <c r="C2573" s="3"/>
      <c r="D2573" s="3" t="s">
        <v>1205</v>
      </c>
      <c r="E2573" s="3">
        <v>-0.241054998148614</v>
      </c>
      <c r="F2573" s="3">
        <v>4.1897607810652403E-2</v>
      </c>
      <c r="G2573" s="3">
        <v>0.15009021600953201</v>
      </c>
      <c r="H2573" s="4">
        <v>4.0048138287556302E-2</v>
      </c>
    </row>
    <row r="2574" spans="2:8" x14ac:dyDescent="0.25">
      <c r="B2574" s="2" t="s">
        <v>3379</v>
      </c>
      <c r="C2574" s="3" t="s">
        <v>3380</v>
      </c>
      <c r="D2574" s="3" t="s">
        <v>3381</v>
      </c>
      <c r="E2574" s="3">
        <v>-0.24107290928653399</v>
      </c>
      <c r="F2574" s="3">
        <v>2.4001483647841899E-2</v>
      </c>
      <c r="G2574" s="3">
        <v>7.8805003692993494E-2</v>
      </c>
      <c r="H2574" s="4">
        <v>6.6481708418557398E-2</v>
      </c>
    </row>
    <row r="2575" spans="2:8" x14ac:dyDescent="0.25">
      <c r="B2575" s="2" t="s">
        <v>9268</v>
      </c>
      <c r="C2575" s="3" t="s">
        <v>9269</v>
      </c>
      <c r="D2575" s="3" t="s">
        <v>9270</v>
      </c>
      <c r="E2575" s="3">
        <v>-0.24109603518525599</v>
      </c>
      <c r="F2575" s="3">
        <v>7.7076454829354601E-2</v>
      </c>
      <c r="G2575" s="3">
        <v>0.120421273844338</v>
      </c>
      <c r="H2575" s="4">
        <v>5.3917490097030403E-2</v>
      </c>
    </row>
    <row r="2576" spans="2:8" x14ac:dyDescent="0.25">
      <c r="B2576" s="2" t="s">
        <v>10392</v>
      </c>
      <c r="C2576" s="3" t="s">
        <v>10393</v>
      </c>
      <c r="D2576" s="3" t="s">
        <v>10394</v>
      </c>
      <c r="E2576" s="3">
        <v>-0.24109860216944401</v>
      </c>
      <c r="F2576" s="3">
        <v>0.15679176215585799</v>
      </c>
      <c r="G2576" s="3">
        <v>0.133933815149272</v>
      </c>
      <c r="H2576" s="4">
        <v>2.31028027181676E-2</v>
      </c>
    </row>
    <row r="2577" spans="2:8" x14ac:dyDescent="0.25">
      <c r="B2577" s="2" t="s">
        <v>10961</v>
      </c>
      <c r="C2577" s="3" t="s">
        <v>10962</v>
      </c>
      <c r="D2577" s="3" t="s">
        <v>10963</v>
      </c>
      <c r="E2577" s="3">
        <v>-0.24116491240479401</v>
      </c>
      <c r="F2577" s="3">
        <v>0.29241518287491503</v>
      </c>
      <c r="G2577" s="3">
        <v>0.23541094379309899</v>
      </c>
      <c r="H2577" s="4">
        <v>9.6077244543608803E-2</v>
      </c>
    </row>
    <row r="2578" spans="2:8" x14ac:dyDescent="0.25">
      <c r="B2578" s="2" t="s">
        <v>1875</v>
      </c>
      <c r="C2578" s="3" t="s">
        <v>1876</v>
      </c>
      <c r="D2578" s="3" t="s">
        <v>1877</v>
      </c>
      <c r="E2578" s="3">
        <v>-0.24124019553151799</v>
      </c>
      <c r="F2578" s="3">
        <v>0.402092739761927</v>
      </c>
      <c r="G2578" s="3">
        <v>0.121857082782817</v>
      </c>
      <c r="H2578" s="4">
        <v>3.0468372266692401E-2</v>
      </c>
    </row>
    <row r="2579" spans="2:8" x14ac:dyDescent="0.25">
      <c r="B2579" s="2" t="s">
        <v>812</v>
      </c>
      <c r="C2579" s="3" t="s">
        <v>813</v>
      </c>
      <c r="D2579" s="3" t="s">
        <v>814</v>
      </c>
      <c r="E2579" s="3">
        <v>-0.24124518331477199</v>
      </c>
      <c r="F2579" s="3">
        <v>0.16013557584053301</v>
      </c>
      <c r="G2579" s="3">
        <v>-6.4946830336957598E-2</v>
      </c>
      <c r="H2579" s="4">
        <v>0.113698007952795</v>
      </c>
    </row>
    <row r="2580" spans="2:8" x14ac:dyDescent="0.25">
      <c r="B2580" s="2" t="s">
        <v>5629</v>
      </c>
      <c r="C2580" s="3" t="s">
        <v>5630</v>
      </c>
      <c r="D2580" s="3" t="s">
        <v>5631</v>
      </c>
      <c r="E2580" s="3">
        <v>-0.241256165871851</v>
      </c>
      <c r="F2580" s="3">
        <v>5.0244597392607303E-2</v>
      </c>
      <c r="G2580" s="3">
        <v>8.5359930520723701E-2</v>
      </c>
      <c r="H2580" s="4">
        <v>3.5394779345424697E-2</v>
      </c>
    </row>
    <row r="2581" spans="2:8" x14ac:dyDescent="0.25">
      <c r="B2581" s="2" t="s">
        <v>2383</v>
      </c>
      <c r="C2581" s="3" t="s">
        <v>2384</v>
      </c>
      <c r="D2581" s="3" t="s">
        <v>2385</v>
      </c>
      <c r="E2581" s="3">
        <v>-0.24126338947954701</v>
      </c>
      <c r="F2581" s="3">
        <v>0.102889842982706</v>
      </c>
      <c r="G2581" s="3">
        <v>5.1893842182696701E-2</v>
      </c>
      <c r="H2581" s="4">
        <v>0.14636959998690099</v>
      </c>
    </row>
    <row r="2582" spans="2:8" x14ac:dyDescent="0.25">
      <c r="B2582" s="2" t="s">
        <v>7781</v>
      </c>
      <c r="C2582" s="3" t="s">
        <v>7782</v>
      </c>
      <c r="D2582" s="3" t="s">
        <v>7783</v>
      </c>
      <c r="E2582" s="3">
        <v>-0.24133665830666001</v>
      </c>
      <c r="F2582" s="3">
        <v>2.44531127555749E-2</v>
      </c>
      <c r="G2582" s="3">
        <v>6.1541606986047701E-2</v>
      </c>
      <c r="H2582" s="4">
        <v>6.2163290460724697E-2</v>
      </c>
    </row>
    <row r="2583" spans="2:8" x14ac:dyDescent="0.25">
      <c r="B2583" s="2" t="s">
        <v>11572</v>
      </c>
      <c r="C2583" s="3" t="s">
        <v>11573</v>
      </c>
      <c r="D2583" s="3" t="s">
        <v>11574</v>
      </c>
      <c r="E2583" s="3">
        <v>-0.24135407309097501</v>
      </c>
      <c r="F2583" s="3">
        <v>4.4315176963816802E-2</v>
      </c>
      <c r="G2583" s="3">
        <v>7.4277777943317205E-2</v>
      </c>
      <c r="H2583" s="4">
        <v>1.7511803740265501E-2</v>
      </c>
    </row>
    <row r="2584" spans="2:8" x14ac:dyDescent="0.25">
      <c r="B2584" s="2" t="s">
        <v>11734</v>
      </c>
      <c r="C2584" s="3" t="s">
        <v>11735</v>
      </c>
      <c r="D2584" s="3" t="s">
        <v>11736</v>
      </c>
      <c r="E2584" s="3">
        <v>-0.241408443531965</v>
      </c>
      <c r="F2584" s="3">
        <v>3.2265440539022597E-2</v>
      </c>
      <c r="G2584" s="3">
        <v>4.7491441785557899E-2</v>
      </c>
      <c r="H2584" s="4">
        <v>3.1839329561358598E-2</v>
      </c>
    </row>
    <row r="2585" spans="2:8" x14ac:dyDescent="0.25">
      <c r="B2585" s="2" t="s">
        <v>7933</v>
      </c>
      <c r="C2585" s="3" t="s">
        <v>7934</v>
      </c>
      <c r="D2585" s="3" t="s">
        <v>7935</v>
      </c>
      <c r="E2585" s="3">
        <v>-0.24145684227994699</v>
      </c>
      <c r="F2585" s="3">
        <v>0.10266905890526</v>
      </c>
      <c r="G2585" s="3">
        <v>0.14905253661221399</v>
      </c>
      <c r="H2585" s="4">
        <v>2.7601580138278001E-2</v>
      </c>
    </row>
    <row r="2586" spans="2:8" x14ac:dyDescent="0.25">
      <c r="B2586" s="2" t="s">
        <v>6915</v>
      </c>
      <c r="C2586" s="3" t="s">
        <v>6916</v>
      </c>
      <c r="D2586" s="3" t="s">
        <v>6917</v>
      </c>
      <c r="E2586" s="3">
        <v>-0.241462572917056</v>
      </c>
      <c r="F2586" s="3">
        <v>5.7179323577329799E-2</v>
      </c>
      <c r="G2586" s="3">
        <v>7.5563334080338301E-2</v>
      </c>
      <c r="H2586" s="4">
        <v>8.8243589799380406E-2</v>
      </c>
    </row>
    <row r="2587" spans="2:8" x14ac:dyDescent="0.25">
      <c r="B2587" s="2" t="s">
        <v>961</v>
      </c>
      <c r="C2587" s="3" t="s">
        <v>962</v>
      </c>
      <c r="D2587" s="3" t="s">
        <v>963</v>
      </c>
      <c r="E2587" s="3">
        <v>-0.241510142894163</v>
      </c>
      <c r="F2587" s="3">
        <v>0.14357495614651899</v>
      </c>
      <c r="G2587" s="3">
        <v>0.12973025636114099</v>
      </c>
      <c r="H2587" s="4">
        <v>1.50133294088133E-2</v>
      </c>
    </row>
    <row r="2588" spans="2:8" x14ac:dyDescent="0.25">
      <c r="B2588" s="2" t="s">
        <v>5737</v>
      </c>
      <c r="C2588" s="3" t="s">
        <v>5738</v>
      </c>
      <c r="D2588" s="3" t="s">
        <v>5739</v>
      </c>
      <c r="E2588" s="3">
        <v>-0.24151590800568301</v>
      </c>
      <c r="F2588" s="3">
        <v>0.139121576246412</v>
      </c>
      <c r="G2588" s="3">
        <v>5.1083510725407497E-2</v>
      </c>
      <c r="H2588" s="4">
        <v>3.1836254092901702E-2</v>
      </c>
    </row>
    <row r="2589" spans="2:8" x14ac:dyDescent="0.25">
      <c r="B2589" s="2"/>
      <c r="C2589" s="3"/>
      <c r="D2589" s="3" t="s">
        <v>9570</v>
      </c>
      <c r="E2589" s="3">
        <v>-0.24161927493931901</v>
      </c>
      <c r="F2589" s="3">
        <v>3.2386092231461897E-2</v>
      </c>
      <c r="G2589" s="3">
        <v>1.1156907479103299E-2</v>
      </c>
      <c r="H2589" s="4">
        <v>7.7118465887505802E-2</v>
      </c>
    </row>
    <row r="2590" spans="2:8" x14ac:dyDescent="0.25">
      <c r="B2590" s="2" t="s">
        <v>11485</v>
      </c>
      <c r="C2590" s="3" t="s">
        <v>11486</v>
      </c>
      <c r="D2590" s="3" t="s">
        <v>11487</v>
      </c>
      <c r="E2590" s="3">
        <v>-0.24163739990618399</v>
      </c>
      <c r="F2590" s="3">
        <v>5.9958940111777097E-2</v>
      </c>
      <c r="G2590" s="3">
        <v>5.0661119336681E-2</v>
      </c>
      <c r="H2590" s="4">
        <v>3.3121916390844497E-2</v>
      </c>
    </row>
    <row r="2591" spans="2:8" x14ac:dyDescent="0.25">
      <c r="B2591" s="2" t="s">
        <v>8416</v>
      </c>
      <c r="C2591" s="3" t="s">
        <v>8417</v>
      </c>
      <c r="D2591" s="3" t="s">
        <v>8418</v>
      </c>
      <c r="E2591" s="3">
        <v>-0.241662781961729</v>
      </c>
      <c r="F2591" s="3">
        <v>0.12744957186971001</v>
      </c>
      <c r="G2591" s="3">
        <v>-9.8773724152253495E-3</v>
      </c>
      <c r="H2591" s="4">
        <v>8.0419430141631401E-2</v>
      </c>
    </row>
    <row r="2592" spans="2:8" x14ac:dyDescent="0.25">
      <c r="B2592" s="2" t="s">
        <v>12896</v>
      </c>
      <c r="C2592" s="3" t="s">
        <v>12897</v>
      </c>
      <c r="D2592" s="3" t="s">
        <v>11257</v>
      </c>
      <c r="E2592" s="3">
        <v>-0.24174771856326199</v>
      </c>
      <c r="F2592" s="3">
        <v>3.9396585701286797E-2</v>
      </c>
      <c r="G2592" s="3">
        <v>0.108708744853228</v>
      </c>
      <c r="H2592" s="4">
        <v>3.7354493713276198E-2</v>
      </c>
    </row>
    <row r="2593" spans="2:8" x14ac:dyDescent="0.25">
      <c r="B2593" s="2" t="s">
        <v>9089</v>
      </c>
      <c r="C2593" s="3" t="s">
        <v>9090</v>
      </c>
      <c r="D2593" s="3" t="s">
        <v>9091</v>
      </c>
      <c r="E2593" s="3">
        <v>-0.24176282757482301</v>
      </c>
      <c r="F2593" s="3">
        <v>0.13610692038732</v>
      </c>
      <c r="G2593" s="3">
        <v>-1.4088508752758799E-2</v>
      </c>
      <c r="H2593" s="4">
        <v>0.11286212596633401</v>
      </c>
    </row>
    <row r="2594" spans="2:8" x14ac:dyDescent="0.25">
      <c r="B2594" s="2" t="s">
        <v>1801</v>
      </c>
      <c r="C2594" s="3" t="s">
        <v>1802</v>
      </c>
      <c r="D2594" s="3" t="s">
        <v>1803</v>
      </c>
      <c r="E2594" s="3">
        <v>-0.241789597590993</v>
      </c>
      <c r="F2594" s="3">
        <v>0.14732076622338799</v>
      </c>
      <c r="G2594" s="3">
        <v>6.8470563884571595E-2</v>
      </c>
      <c r="H2594" s="4">
        <v>5.1478534959613999E-2</v>
      </c>
    </row>
    <row r="2595" spans="2:8" x14ac:dyDescent="0.25">
      <c r="B2595" s="2" t="s">
        <v>9929</v>
      </c>
      <c r="C2595" s="3" t="s">
        <v>9930</v>
      </c>
      <c r="D2595" s="3" t="s">
        <v>10182</v>
      </c>
      <c r="E2595" s="3">
        <v>-0.24181324196736301</v>
      </c>
      <c r="F2595" s="3">
        <v>5.6786833386933903E-2</v>
      </c>
      <c r="G2595" s="3">
        <v>0.16761916268374999</v>
      </c>
      <c r="H2595" s="4">
        <v>2.5185620519844201E-2</v>
      </c>
    </row>
    <row r="2596" spans="2:8" x14ac:dyDescent="0.25">
      <c r="B2596" s="2"/>
      <c r="C2596" s="3"/>
      <c r="D2596" s="3" t="s">
        <v>2006</v>
      </c>
      <c r="E2596" s="3">
        <v>-0.241860321604877</v>
      </c>
      <c r="F2596" s="3">
        <v>8.9626999376851896E-2</v>
      </c>
      <c r="G2596" s="3">
        <v>7.6363871430414496E-2</v>
      </c>
      <c r="H2596" s="4">
        <v>6.7534459555329704E-2</v>
      </c>
    </row>
    <row r="2597" spans="2:8" x14ac:dyDescent="0.25">
      <c r="B2597" s="2" t="s">
        <v>6675</v>
      </c>
      <c r="C2597" s="3" t="s">
        <v>6676</v>
      </c>
      <c r="D2597" s="3" t="s">
        <v>6677</v>
      </c>
      <c r="E2597" s="3">
        <v>-0.24189361255200101</v>
      </c>
      <c r="F2597" s="3">
        <v>0.228059118889474</v>
      </c>
      <c r="G2597" s="3">
        <v>1.2424093596196799E-2</v>
      </c>
      <c r="H2597" s="4">
        <v>6.9838778031061602E-2</v>
      </c>
    </row>
    <row r="2598" spans="2:8" x14ac:dyDescent="0.25">
      <c r="B2598" s="2" t="s">
        <v>12351</v>
      </c>
      <c r="C2598" s="3" t="s">
        <v>10333</v>
      </c>
      <c r="D2598" s="3" t="s">
        <v>10334</v>
      </c>
      <c r="E2598" s="3">
        <v>-0.241954017553525</v>
      </c>
      <c r="F2598" s="3">
        <v>0.25221898483719302</v>
      </c>
      <c r="G2598" s="3">
        <v>-7.2273634354525898E-2</v>
      </c>
      <c r="H2598" s="4">
        <v>5.2698855177348902E-2</v>
      </c>
    </row>
    <row r="2599" spans="2:8" x14ac:dyDescent="0.25">
      <c r="B2599" s="2"/>
      <c r="C2599" s="3"/>
      <c r="D2599" s="3" t="s">
        <v>4482</v>
      </c>
      <c r="E2599" s="3">
        <v>-0.24195633820643001</v>
      </c>
      <c r="F2599" s="3">
        <v>1.34132996606567E-2</v>
      </c>
      <c r="G2599" s="3">
        <v>0.11588118032757699</v>
      </c>
      <c r="H2599" s="4">
        <v>5.31713561684381E-2</v>
      </c>
    </row>
    <row r="2600" spans="2:8" x14ac:dyDescent="0.25">
      <c r="B2600" s="2" t="s">
        <v>6189</v>
      </c>
      <c r="C2600" s="3" t="s">
        <v>6190</v>
      </c>
      <c r="D2600" s="3" t="s">
        <v>6191</v>
      </c>
      <c r="E2600" s="3">
        <v>-0.24196219519158901</v>
      </c>
      <c r="F2600" s="3">
        <v>7.9832221492958502E-2</v>
      </c>
      <c r="G2600" s="3">
        <v>2.6118592517940398E-2</v>
      </c>
      <c r="H2600" s="4">
        <v>0.29502781978830001</v>
      </c>
    </row>
    <row r="2601" spans="2:8" x14ac:dyDescent="0.25">
      <c r="B2601" s="2" t="s">
        <v>12872</v>
      </c>
      <c r="C2601" s="3" t="s">
        <v>12873</v>
      </c>
      <c r="D2601" s="3" t="s">
        <v>12874</v>
      </c>
      <c r="E2601" s="3">
        <v>-0.24197468965690899</v>
      </c>
      <c r="F2601" s="3">
        <v>3.5447230478561202E-3</v>
      </c>
      <c r="G2601" s="3">
        <v>-2.8641950790579601E-2</v>
      </c>
      <c r="H2601" s="4">
        <v>3.2771378364966901E-2</v>
      </c>
    </row>
    <row r="2602" spans="2:8" x14ac:dyDescent="0.25">
      <c r="B2602" s="2" t="s">
        <v>2515</v>
      </c>
      <c r="C2602" s="3" t="s">
        <v>2516</v>
      </c>
      <c r="D2602" s="3" t="s">
        <v>2517</v>
      </c>
      <c r="E2602" s="3">
        <v>-0.24200758801299399</v>
      </c>
      <c r="F2602" s="3">
        <v>2.7647743136975E-2</v>
      </c>
      <c r="G2602" s="3">
        <v>-1.5290509981255499E-2</v>
      </c>
      <c r="H2602" s="4">
        <v>2.1623179177809301E-2</v>
      </c>
    </row>
    <row r="2603" spans="2:8" x14ac:dyDescent="0.25">
      <c r="B2603" s="2" t="s">
        <v>5704</v>
      </c>
      <c r="C2603" s="3" t="s">
        <v>5705</v>
      </c>
      <c r="D2603" s="3" t="s">
        <v>5706</v>
      </c>
      <c r="E2603" s="3">
        <v>-0.242012073167227</v>
      </c>
      <c r="F2603" s="3">
        <v>0.19858744928046501</v>
      </c>
      <c r="G2603" s="3">
        <v>0.213619043414353</v>
      </c>
      <c r="H2603" s="4">
        <v>1.5707288862231199E-2</v>
      </c>
    </row>
    <row r="2604" spans="2:8" x14ac:dyDescent="0.25">
      <c r="B2604" s="2" t="s">
        <v>5945</v>
      </c>
      <c r="C2604" s="3" t="s">
        <v>5946</v>
      </c>
      <c r="D2604" s="3" t="s">
        <v>5947</v>
      </c>
      <c r="E2604" s="3">
        <v>-0.24208893325023401</v>
      </c>
      <c r="F2604" s="3">
        <v>0.116941197436469</v>
      </c>
      <c r="G2604" s="3">
        <v>0.103320334340776</v>
      </c>
      <c r="H2604" s="4">
        <v>2.36380394938627E-2</v>
      </c>
    </row>
    <row r="2605" spans="2:8" x14ac:dyDescent="0.25">
      <c r="B2605" s="2" t="s">
        <v>1819</v>
      </c>
      <c r="C2605" s="3" t="s">
        <v>1820</v>
      </c>
      <c r="D2605" s="3" t="s">
        <v>1821</v>
      </c>
      <c r="E2605" s="3">
        <v>-0.242129572077772</v>
      </c>
      <c r="F2605" s="3">
        <v>6.1155685533737597E-2</v>
      </c>
      <c r="G2605" s="3">
        <v>0.134146168961501</v>
      </c>
      <c r="H2605" s="4">
        <v>4.6511839453610801E-2</v>
      </c>
    </row>
    <row r="2606" spans="2:8" x14ac:dyDescent="0.25">
      <c r="B2606" s="2" t="s">
        <v>8116</v>
      </c>
      <c r="C2606" s="3" t="s">
        <v>8117</v>
      </c>
      <c r="D2606" s="3" t="s">
        <v>8118</v>
      </c>
      <c r="E2606" s="3">
        <v>-0.24212972584537201</v>
      </c>
      <c r="F2606" s="3">
        <v>0.12124714294673899</v>
      </c>
      <c r="G2606" s="3">
        <v>2.2701665518596099E-2</v>
      </c>
      <c r="H2606" s="4">
        <v>5.0723636162153703E-2</v>
      </c>
    </row>
    <row r="2607" spans="2:8" x14ac:dyDescent="0.25">
      <c r="B2607" s="2"/>
      <c r="C2607" s="3"/>
      <c r="D2607" s="3" t="s">
        <v>4484</v>
      </c>
      <c r="E2607" s="3">
        <v>-0.24216560591691</v>
      </c>
      <c r="F2607" s="3">
        <v>6.3993480372178099E-2</v>
      </c>
      <c r="G2607" s="3">
        <v>9.1088870587242493E-2</v>
      </c>
      <c r="H2607" s="4">
        <v>2.7635139789131902E-2</v>
      </c>
    </row>
    <row r="2608" spans="2:8" x14ac:dyDescent="0.25">
      <c r="B2608" s="2" t="s">
        <v>5303</v>
      </c>
      <c r="C2608" s="3" t="s">
        <v>5304</v>
      </c>
      <c r="D2608" s="3" t="s">
        <v>5305</v>
      </c>
      <c r="E2608" s="3">
        <v>-0.24217113780049401</v>
      </c>
      <c r="F2608" s="3">
        <v>1.2787666548431701E-2</v>
      </c>
      <c r="G2608" s="3">
        <v>6.7700231060570798E-2</v>
      </c>
      <c r="H2608" s="4">
        <v>3.4396651920666897E-2</v>
      </c>
    </row>
    <row r="2609" spans="2:8" x14ac:dyDescent="0.25">
      <c r="B2609" s="2"/>
      <c r="C2609" s="3" t="s">
        <v>1475</v>
      </c>
      <c r="D2609" s="3" t="s">
        <v>10426</v>
      </c>
      <c r="E2609" s="3">
        <v>-0.24217585552450499</v>
      </c>
      <c r="F2609" s="3">
        <v>0.15428743685025401</v>
      </c>
      <c r="G2609" s="3">
        <v>-8.1654093524293606E-2</v>
      </c>
      <c r="H2609" s="4">
        <v>3.5523843878789797E-2</v>
      </c>
    </row>
    <row r="2610" spans="2:8" x14ac:dyDescent="0.25">
      <c r="B2610" s="2"/>
      <c r="C2610" s="3"/>
      <c r="D2610" s="3" t="s">
        <v>4134</v>
      </c>
      <c r="E2610" s="3">
        <v>-0.24220415398985901</v>
      </c>
      <c r="F2610" s="3">
        <v>7.3471338555028007E-2</v>
      </c>
      <c r="G2610" s="3">
        <v>0.13186844649054</v>
      </c>
      <c r="H2610" s="4">
        <v>7.5991171804121793E-2</v>
      </c>
    </row>
    <row r="2611" spans="2:8" x14ac:dyDescent="0.25">
      <c r="B2611" s="2" t="s">
        <v>7726</v>
      </c>
      <c r="C2611" s="3" t="s">
        <v>7727</v>
      </c>
      <c r="D2611" s="3" t="s">
        <v>7728</v>
      </c>
      <c r="E2611" s="3">
        <v>-0.24223853403123799</v>
      </c>
      <c r="F2611" s="3">
        <v>2.40116671286386E-2</v>
      </c>
      <c r="G2611" s="3">
        <v>0.13863211900012901</v>
      </c>
      <c r="H2611" s="4">
        <v>4.88541070970216E-2</v>
      </c>
    </row>
    <row r="2612" spans="2:8" x14ac:dyDescent="0.25">
      <c r="B2612" s="2" t="s">
        <v>4378</v>
      </c>
      <c r="C2612" s="3" t="s">
        <v>4379</v>
      </c>
      <c r="D2612" s="3" t="s">
        <v>4380</v>
      </c>
      <c r="E2612" s="3">
        <v>-0.24223993772423899</v>
      </c>
      <c r="F2612" s="3">
        <v>4.6060206316575203E-2</v>
      </c>
      <c r="G2612" s="3">
        <v>-7.9955013070489606E-2</v>
      </c>
      <c r="H2612" s="4">
        <v>8.1630056697384101E-2</v>
      </c>
    </row>
    <row r="2613" spans="2:8" x14ac:dyDescent="0.25">
      <c r="B2613" s="2" t="s">
        <v>11107</v>
      </c>
      <c r="C2613" s="3" t="s">
        <v>11108</v>
      </c>
      <c r="D2613" s="3" t="s">
        <v>11109</v>
      </c>
      <c r="E2613" s="3">
        <v>-0.242250954763364</v>
      </c>
      <c r="F2613" s="3">
        <v>8.2726436382272506E-2</v>
      </c>
      <c r="G2613" s="3">
        <v>0.17470534238992899</v>
      </c>
      <c r="H2613" s="4">
        <v>0.129215241744355</v>
      </c>
    </row>
    <row r="2614" spans="2:8" x14ac:dyDescent="0.25">
      <c r="B2614" s="2" t="s">
        <v>4501</v>
      </c>
      <c r="C2614" s="3" t="s">
        <v>4502</v>
      </c>
      <c r="D2614" s="3" t="s">
        <v>4503</v>
      </c>
      <c r="E2614" s="3">
        <v>-0.24225177879979701</v>
      </c>
      <c r="F2614" s="3">
        <v>6.4358507323085304E-2</v>
      </c>
      <c r="G2614" s="3">
        <v>-3.1256433573336698E-2</v>
      </c>
      <c r="H2614" s="4">
        <v>9.4360578640902595E-2</v>
      </c>
    </row>
    <row r="2615" spans="2:8" x14ac:dyDescent="0.25">
      <c r="B2615" s="2" t="s">
        <v>9531</v>
      </c>
      <c r="C2615" s="3" t="s">
        <v>9532</v>
      </c>
      <c r="D2615" s="3" t="s">
        <v>9533</v>
      </c>
      <c r="E2615" s="3">
        <v>-0.24228637713495901</v>
      </c>
      <c r="F2615" s="3">
        <v>0.189236384018622</v>
      </c>
      <c r="G2615" s="3">
        <v>0.13308718024240501</v>
      </c>
      <c r="H2615" s="4">
        <v>6.8038832237992994E-2</v>
      </c>
    </row>
    <row r="2616" spans="2:8" x14ac:dyDescent="0.25">
      <c r="B2616" s="2" t="s">
        <v>885</v>
      </c>
      <c r="C2616" s="3" t="s">
        <v>886</v>
      </c>
      <c r="D2616" s="3" t="s">
        <v>887</v>
      </c>
      <c r="E2616" s="3">
        <v>-0.242333046600369</v>
      </c>
      <c r="F2616" s="3">
        <v>0.136576830718902</v>
      </c>
      <c r="G2616" s="3">
        <v>0.20834755660857199</v>
      </c>
      <c r="H2616" s="4">
        <v>2.26164306937712E-2</v>
      </c>
    </row>
    <row r="2617" spans="2:8" x14ac:dyDescent="0.25">
      <c r="B2617" s="2" t="s">
        <v>10244</v>
      </c>
      <c r="C2617" s="3" t="s">
        <v>10245</v>
      </c>
      <c r="D2617" s="3" t="s">
        <v>10246</v>
      </c>
      <c r="E2617" s="3">
        <v>-0.24234509641941401</v>
      </c>
      <c r="F2617" s="3">
        <v>0.115444724118411</v>
      </c>
      <c r="G2617" s="3">
        <v>4.9063501112790599E-2</v>
      </c>
      <c r="H2617" s="4">
        <v>0.105985388582491</v>
      </c>
    </row>
    <row r="2618" spans="2:8" x14ac:dyDescent="0.25">
      <c r="B2618" s="2" t="s">
        <v>12898</v>
      </c>
      <c r="C2618" s="3" t="s">
        <v>12899</v>
      </c>
      <c r="D2618" s="3" t="s">
        <v>12900</v>
      </c>
      <c r="E2618" s="3">
        <v>-0.24234801433210301</v>
      </c>
      <c r="F2618" s="3">
        <v>3.9583570904213203E-2</v>
      </c>
      <c r="G2618" s="3">
        <v>8.6782640475539102E-2</v>
      </c>
      <c r="H2618" s="4">
        <v>6.2138999077221202E-2</v>
      </c>
    </row>
    <row r="2619" spans="2:8" x14ac:dyDescent="0.25">
      <c r="B2619" s="2" t="s">
        <v>3913</v>
      </c>
      <c r="C2619" s="3" t="s">
        <v>3914</v>
      </c>
      <c r="D2619" s="3" t="s">
        <v>3915</v>
      </c>
      <c r="E2619" s="3">
        <v>-0.24241236753287301</v>
      </c>
      <c r="F2619" s="3">
        <v>3.0125148731687E-2</v>
      </c>
      <c r="G2619" s="3">
        <v>0.13083082381453401</v>
      </c>
      <c r="H2619" s="4">
        <v>1.50080371257577E-2</v>
      </c>
    </row>
    <row r="2620" spans="2:8" x14ac:dyDescent="0.25">
      <c r="B2620" s="2" t="s">
        <v>7231</v>
      </c>
      <c r="C2620" s="3" t="s">
        <v>7232</v>
      </c>
      <c r="D2620" s="3" t="s">
        <v>7233</v>
      </c>
      <c r="E2620" s="3">
        <v>-0.24244364250287401</v>
      </c>
      <c r="F2620" s="3">
        <v>4.2314077127942801E-2</v>
      </c>
      <c r="G2620" s="3">
        <v>-4.2621197216969602E-2</v>
      </c>
      <c r="H2620" s="4">
        <v>7.7880063571279204E-2</v>
      </c>
    </row>
    <row r="2621" spans="2:8" x14ac:dyDescent="0.25">
      <c r="B2621" s="2" t="s">
        <v>7387</v>
      </c>
      <c r="C2621" s="3" t="s">
        <v>7388</v>
      </c>
      <c r="D2621" s="3" t="s">
        <v>7389</v>
      </c>
      <c r="E2621" s="3">
        <v>-0.24244911337790401</v>
      </c>
      <c r="F2621" s="3">
        <v>6.86149309869728E-2</v>
      </c>
      <c r="G2621" s="3">
        <v>3.2451950722456199E-2</v>
      </c>
      <c r="H2621" s="4">
        <v>8.9080225434070001E-2</v>
      </c>
    </row>
    <row r="2622" spans="2:8" x14ac:dyDescent="0.25">
      <c r="B2622" s="2" t="s">
        <v>1057</v>
      </c>
      <c r="C2622" s="3" t="s">
        <v>1058</v>
      </c>
      <c r="D2622" s="3" t="s">
        <v>1059</v>
      </c>
      <c r="E2622" s="3">
        <v>-0.24249240312797099</v>
      </c>
      <c r="F2622" s="3">
        <v>0.71411679874718403</v>
      </c>
      <c r="G2622" s="3">
        <v>0.12091045135577801</v>
      </c>
      <c r="H2622" s="4">
        <v>3.1315445157464997E-2</v>
      </c>
    </row>
    <row r="2623" spans="2:8" x14ac:dyDescent="0.25">
      <c r="B2623" s="2" t="s">
        <v>7351</v>
      </c>
      <c r="C2623" s="3" t="s">
        <v>7352</v>
      </c>
      <c r="D2623" s="3" t="s">
        <v>7353</v>
      </c>
      <c r="E2623" s="3">
        <v>-0.24249791978165799</v>
      </c>
      <c r="F2623" s="3">
        <v>0.24361060686780101</v>
      </c>
      <c r="G2623" s="3">
        <v>6.8727759188728907E-2</v>
      </c>
      <c r="H2623" s="4">
        <v>3.9204694352130802E-2</v>
      </c>
    </row>
    <row r="2624" spans="2:8" x14ac:dyDescent="0.25">
      <c r="B2624" s="2" t="s">
        <v>10710</v>
      </c>
      <c r="C2624" s="3" t="s">
        <v>10711</v>
      </c>
      <c r="D2624" s="3" t="s">
        <v>10712</v>
      </c>
      <c r="E2624" s="3">
        <v>-0.242512841858949</v>
      </c>
      <c r="F2624" s="3">
        <v>8.9055448312611196E-2</v>
      </c>
      <c r="G2624" s="3">
        <v>0.18371729513006199</v>
      </c>
      <c r="H2624" s="4">
        <v>2.31040031931261E-2</v>
      </c>
    </row>
    <row r="2625" spans="2:8" x14ac:dyDescent="0.25">
      <c r="B2625" s="2" t="s">
        <v>8356</v>
      </c>
      <c r="C2625" s="3" t="s">
        <v>8357</v>
      </c>
      <c r="D2625" s="3" t="s">
        <v>8358</v>
      </c>
      <c r="E2625" s="3">
        <v>-0.24253933973856301</v>
      </c>
      <c r="F2625" s="3">
        <v>6.5713553207957506E-2</v>
      </c>
      <c r="G2625" s="3">
        <v>8.3910851361410105E-2</v>
      </c>
      <c r="H2625" s="4">
        <v>5.2049571260406803E-2</v>
      </c>
    </row>
    <row r="2626" spans="2:8" x14ac:dyDescent="0.25">
      <c r="B2626" s="2" t="s">
        <v>9382</v>
      </c>
      <c r="C2626" s="3" t="s">
        <v>9383</v>
      </c>
      <c r="D2626" s="3" t="s">
        <v>9384</v>
      </c>
      <c r="E2626" s="3">
        <v>-0.24255928299624599</v>
      </c>
      <c r="F2626" s="3">
        <v>3.9338315402894501E-2</v>
      </c>
      <c r="G2626" s="3">
        <v>0.13363042734068101</v>
      </c>
      <c r="H2626" s="4">
        <v>5.2883310470659098E-2</v>
      </c>
    </row>
    <row r="2627" spans="2:8" x14ac:dyDescent="0.25">
      <c r="B2627" s="2" t="s">
        <v>2442</v>
      </c>
      <c r="C2627" s="3" t="s">
        <v>2443</v>
      </c>
      <c r="D2627" s="3" t="s">
        <v>2444</v>
      </c>
      <c r="E2627" s="3">
        <v>-0.242561958557373</v>
      </c>
      <c r="F2627" s="3">
        <v>0.106096335482795</v>
      </c>
      <c r="G2627" s="3">
        <v>-2.8623361903133099E-2</v>
      </c>
      <c r="H2627" s="4">
        <v>0.104836281804223</v>
      </c>
    </row>
    <row r="2628" spans="2:8" x14ac:dyDescent="0.25">
      <c r="B2628" s="2" t="s">
        <v>9428</v>
      </c>
      <c r="C2628" s="3" t="s">
        <v>9429</v>
      </c>
      <c r="D2628" s="3" t="s">
        <v>9430</v>
      </c>
      <c r="E2628" s="3">
        <v>-0.24259256549157199</v>
      </c>
      <c r="F2628" s="3">
        <v>4.06350384045049E-2</v>
      </c>
      <c r="G2628" s="3">
        <v>5.8110556770651002E-2</v>
      </c>
      <c r="H2628" s="4">
        <v>3.3258045608740398E-2</v>
      </c>
    </row>
    <row r="2629" spans="2:8" x14ac:dyDescent="0.25">
      <c r="B2629" s="2" t="s">
        <v>9468</v>
      </c>
      <c r="C2629" s="3" t="s">
        <v>9469</v>
      </c>
      <c r="D2629" s="3" t="s">
        <v>9470</v>
      </c>
      <c r="E2629" s="3">
        <v>-0.24262257501882101</v>
      </c>
      <c r="F2629" s="3">
        <v>0.15603209855995201</v>
      </c>
      <c r="G2629" s="3">
        <v>0.151933560730521</v>
      </c>
      <c r="H2629" s="4">
        <v>4.1558018010557599E-2</v>
      </c>
    </row>
    <row r="2630" spans="2:8" x14ac:dyDescent="0.25">
      <c r="B2630" s="2"/>
      <c r="C2630" s="3"/>
      <c r="D2630" s="3" t="s">
        <v>3549</v>
      </c>
      <c r="E2630" s="3">
        <v>-0.24267986836564301</v>
      </c>
      <c r="F2630" s="3">
        <v>3.3884140934412402E-2</v>
      </c>
      <c r="G2630" s="3">
        <v>0.116957487839182</v>
      </c>
      <c r="H2630" s="4">
        <v>1.83079068513812E-2</v>
      </c>
    </row>
    <row r="2631" spans="2:8" x14ac:dyDescent="0.25">
      <c r="B2631" s="2" t="s">
        <v>3815</v>
      </c>
      <c r="C2631" s="3" t="s">
        <v>3816</v>
      </c>
      <c r="D2631" s="3" t="s">
        <v>3817</v>
      </c>
      <c r="E2631" s="3">
        <v>-0.24268125774809901</v>
      </c>
      <c r="F2631" s="3">
        <v>8.1531660446754195E-2</v>
      </c>
      <c r="G2631" s="3">
        <v>6.9035769087242405E-2</v>
      </c>
      <c r="H2631" s="4">
        <v>7.3193880933207403E-2</v>
      </c>
    </row>
    <row r="2632" spans="2:8" x14ac:dyDescent="0.25">
      <c r="B2632" s="2" t="s">
        <v>8834</v>
      </c>
      <c r="C2632" s="3" t="s">
        <v>8835</v>
      </c>
      <c r="D2632" s="3" t="s">
        <v>8836</v>
      </c>
      <c r="E2632" s="3">
        <v>-0.24269272140210499</v>
      </c>
      <c r="F2632" s="3">
        <v>5.2136809109306903E-2</v>
      </c>
      <c r="G2632" s="3">
        <v>4.5674979434863303E-2</v>
      </c>
      <c r="H2632" s="4">
        <v>2.1945358986194399E-2</v>
      </c>
    </row>
    <row r="2633" spans="2:8" x14ac:dyDescent="0.25">
      <c r="B2633" s="2" t="s">
        <v>5987</v>
      </c>
      <c r="C2633" s="3" t="s">
        <v>5988</v>
      </c>
      <c r="D2633" s="3" t="s">
        <v>5989</v>
      </c>
      <c r="E2633" s="3">
        <v>-0.24273549572209999</v>
      </c>
      <c r="F2633" s="3">
        <v>7.0196455213293193E-2</v>
      </c>
      <c r="G2633" s="3">
        <v>6.13875714043483E-2</v>
      </c>
      <c r="H2633" s="4">
        <v>4.6557977849781003E-2</v>
      </c>
    </row>
    <row r="2634" spans="2:8" x14ac:dyDescent="0.25">
      <c r="B2634" s="2" t="s">
        <v>2652</v>
      </c>
      <c r="C2634" s="3" t="s">
        <v>2653</v>
      </c>
      <c r="D2634" s="3" t="s">
        <v>2654</v>
      </c>
      <c r="E2634" s="3">
        <v>-0.24275877371679899</v>
      </c>
      <c r="F2634" s="3">
        <v>0.10694140268816001</v>
      </c>
      <c r="G2634" s="3">
        <v>0.19334469761365999</v>
      </c>
      <c r="H2634" s="4">
        <v>9.8726375473205494E-2</v>
      </c>
    </row>
    <row r="2635" spans="2:8" x14ac:dyDescent="0.25">
      <c r="B2635" s="2" t="s">
        <v>12345</v>
      </c>
      <c r="C2635" s="3" t="s">
        <v>12346</v>
      </c>
      <c r="D2635" s="3" t="s">
        <v>12347</v>
      </c>
      <c r="E2635" s="3">
        <v>-0.242827276116031</v>
      </c>
      <c r="F2635" s="3">
        <v>0.17125571539775999</v>
      </c>
      <c r="G2635" s="3">
        <v>-3.08669406620787E-3</v>
      </c>
      <c r="H2635" s="4">
        <v>0.10304887335316799</v>
      </c>
    </row>
    <row r="2636" spans="2:8" x14ac:dyDescent="0.25">
      <c r="B2636" s="2" t="s">
        <v>4733</v>
      </c>
      <c r="C2636" s="3" t="s">
        <v>4734</v>
      </c>
      <c r="D2636" s="3" t="s">
        <v>4735</v>
      </c>
      <c r="E2636" s="3">
        <v>-0.242844998085156</v>
      </c>
      <c r="F2636" s="3">
        <v>2.0632397193268801E-2</v>
      </c>
      <c r="G2636" s="3">
        <v>0.15287989501405599</v>
      </c>
      <c r="H2636" s="4">
        <v>3.9657417849666803E-2</v>
      </c>
    </row>
    <row r="2637" spans="2:8" x14ac:dyDescent="0.25">
      <c r="B2637" s="2" t="s">
        <v>6071</v>
      </c>
      <c r="C2637" s="3" t="s">
        <v>6072</v>
      </c>
      <c r="D2637" s="3" t="s">
        <v>6073</v>
      </c>
      <c r="E2637" s="3">
        <v>-0.242888323928241</v>
      </c>
      <c r="F2637" s="3">
        <v>0.193454675225331</v>
      </c>
      <c r="G2637" s="3">
        <v>0.137109682901813</v>
      </c>
      <c r="H2637" s="4">
        <v>2.46194961089609E-3</v>
      </c>
    </row>
    <row r="2638" spans="2:8" x14ac:dyDescent="0.25">
      <c r="B2638" s="2" t="s">
        <v>900</v>
      </c>
      <c r="C2638" s="3" t="s">
        <v>901</v>
      </c>
      <c r="D2638" s="3" t="s">
        <v>902</v>
      </c>
      <c r="E2638" s="3">
        <v>-0.242900294829173</v>
      </c>
      <c r="F2638" s="3">
        <v>0.205220312122639</v>
      </c>
      <c r="G2638" s="3">
        <v>0.12262734998527999</v>
      </c>
      <c r="H2638" s="4">
        <v>6.2990080097461695E-2</v>
      </c>
    </row>
    <row r="2639" spans="2:8" x14ac:dyDescent="0.25">
      <c r="B2639" s="2" t="s">
        <v>6153</v>
      </c>
      <c r="C2639" s="3" t="s">
        <v>6154</v>
      </c>
      <c r="D2639" s="3" t="s">
        <v>6155</v>
      </c>
      <c r="E2639" s="3">
        <v>-0.24290895270639601</v>
      </c>
      <c r="F2639" s="3">
        <v>0.16053431178611399</v>
      </c>
      <c r="G2639" s="3">
        <v>6.8722049261783297E-2</v>
      </c>
      <c r="H2639" s="4">
        <v>6.6156158397555703E-2</v>
      </c>
    </row>
    <row r="2640" spans="2:8" x14ac:dyDescent="0.25">
      <c r="B2640" s="2" t="s">
        <v>6864</v>
      </c>
      <c r="C2640" s="3" t="s">
        <v>6865</v>
      </c>
      <c r="D2640" s="3" t="s">
        <v>6866</v>
      </c>
      <c r="E2640" s="3">
        <v>-0.24300785755205201</v>
      </c>
      <c r="F2640" s="3">
        <v>6.3648210675933195E-2</v>
      </c>
      <c r="G2640" s="3">
        <v>0.15478076913733199</v>
      </c>
      <c r="H2640" s="4">
        <v>0.112310195206408</v>
      </c>
    </row>
    <row r="2641" spans="2:8" x14ac:dyDescent="0.25">
      <c r="B2641" s="2" t="s">
        <v>12683</v>
      </c>
      <c r="C2641" s="3" t="s">
        <v>12684</v>
      </c>
      <c r="D2641" s="3" t="s">
        <v>12685</v>
      </c>
      <c r="E2641" s="3">
        <v>-0.24302265513580201</v>
      </c>
      <c r="F2641" s="3">
        <v>6.3388474527724795E-2</v>
      </c>
      <c r="G2641" s="3">
        <v>3.2690005474729798E-2</v>
      </c>
      <c r="H2641" s="4">
        <v>4.1652565641058202E-2</v>
      </c>
    </row>
    <row r="2642" spans="2:8" x14ac:dyDescent="0.25">
      <c r="B2642" s="2" t="s">
        <v>12297</v>
      </c>
      <c r="C2642" s="3" t="s">
        <v>12298</v>
      </c>
      <c r="D2642" s="3" t="s">
        <v>12299</v>
      </c>
      <c r="E2642" s="3">
        <v>-0.24305647802046901</v>
      </c>
      <c r="F2642" s="3">
        <v>9.0275059375130806E-2</v>
      </c>
      <c r="G2642" s="3">
        <v>0.14861837879019299</v>
      </c>
      <c r="H2642" s="4">
        <v>6.9905894634509497E-2</v>
      </c>
    </row>
    <row r="2643" spans="2:8" x14ac:dyDescent="0.25">
      <c r="B2643" s="2" t="s">
        <v>6846</v>
      </c>
      <c r="C2643" s="3" t="s">
        <v>6847</v>
      </c>
      <c r="D2643" s="3" t="s">
        <v>6848</v>
      </c>
      <c r="E2643" s="3">
        <v>-0.24307093442605601</v>
      </c>
      <c r="F2643" s="3">
        <v>8.9895344261294793E-2</v>
      </c>
      <c r="G2643" s="3">
        <v>0.181602817891234</v>
      </c>
      <c r="H2643" s="4">
        <v>6.1388066997208002E-2</v>
      </c>
    </row>
    <row r="2644" spans="2:8" x14ac:dyDescent="0.25">
      <c r="B2644" s="2"/>
      <c r="C2644" s="3"/>
      <c r="D2644" s="3" t="s">
        <v>1186</v>
      </c>
      <c r="E2644" s="3">
        <v>-0.243077946942617</v>
      </c>
      <c r="F2644" s="3">
        <v>0.43983460412772402</v>
      </c>
      <c r="G2644" s="3">
        <v>8.86470277272252E-2</v>
      </c>
      <c r="H2644" s="4">
        <v>4.4349405279884097E-2</v>
      </c>
    </row>
    <row r="2645" spans="2:8" x14ac:dyDescent="0.25">
      <c r="B2645" s="2" t="s">
        <v>11749</v>
      </c>
      <c r="C2645" s="3" t="s">
        <v>11750</v>
      </c>
      <c r="D2645" s="3" t="s">
        <v>11751</v>
      </c>
      <c r="E2645" s="3">
        <v>-0.243133719094041</v>
      </c>
      <c r="F2645" s="3">
        <v>1.93715874514271E-2</v>
      </c>
      <c r="G2645" s="3">
        <v>0.111595598981822</v>
      </c>
      <c r="H2645" s="4">
        <v>4.2749481050869897E-2</v>
      </c>
    </row>
    <row r="2646" spans="2:8" x14ac:dyDescent="0.25">
      <c r="B2646" s="2" t="s">
        <v>11153</v>
      </c>
      <c r="C2646" s="3" t="s">
        <v>11154</v>
      </c>
      <c r="D2646" s="3" t="s">
        <v>11155</v>
      </c>
      <c r="E2646" s="3">
        <v>-0.24313902615959601</v>
      </c>
      <c r="F2646" s="3">
        <v>1.94790713313929E-2</v>
      </c>
      <c r="G2646" s="3">
        <v>-4.2313738721568798E-3</v>
      </c>
      <c r="H2646" s="4">
        <v>8.5889886613038896E-2</v>
      </c>
    </row>
    <row r="2647" spans="2:8" x14ac:dyDescent="0.25">
      <c r="B2647" s="2" t="s">
        <v>4610</v>
      </c>
      <c r="C2647" s="3" t="s">
        <v>4611</v>
      </c>
      <c r="D2647" s="3" t="s">
        <v>4612</v>
      </c>
      <c r="E2647" s="3">
        <v>-0.24315062799547499</v>
      </c>
      <c r="F2647" s="3">
        <v>0.13275355475970699</v>
      </c>
      <c r="G2647" s="3">
        <v>-0.39463501612688101</v>
      </c>
      <c r="H2647" s="4">
        <v>0.24365508854300599</v>
      </c>
    </row>
    <row r="2648" spans="2:8" x14ac:dyDescent="0.25">
      <c r="B2648" s="2" t="s">
        <v>11077</v>
      </c>
      <c r="C2648" s="3" t="s">
        <v>11078</v>
      </c>
      <c r="D2648" s="3" t="s">
        <v>11079</v>
      </c>
      <c r="E2648" s="3">
        <v>-0.24317135481090199</v>
      </c>
      <c r="F2648" s="3">
        <v>0.264345260252212</v>
      </c>
      <c r="G2648" s="3">
        <v>-2.34658676381749E-2</v>
      </c>
      <c r="H2648" s="4">
        <v>0.102326417528114</v>
      </c>
    </row>
    <row r="2649" spans="2:8" x14ac:dyDescent="0.25">
      <c r="B2649" s="2" t="s">
        <v>904</v>
      </c>
      <c r="C2649" s="3" t="s">
        <v>905</v>
      </c>
      <c r="D2649" s="3" t="s">
        <v>906</v>
      </c>
      <c r="E2649" s="3">
        <v>-0.24321608659458699</v>
      </c>
      <c r="F2649" s="3">
        <v>8.6296095310104404E-2</v>
      </c>
      <c r="G2649" s="3">
        <v>0.14348908622585699</v>
      </c>
      <c r="H2649" s="4">
        <v>5.4266852933606897E-2</v>
      </c>
    </row>
    <row r="2650" spans="2:8" x14ac:dyDescent="0.25">
      <c r="B2650" s="2" t="s">
        <v>2392</v>
      </c>
      <c r="C2650" s="3" t="s">
        <v>2393</v>
      </c>
      <c r="D2650" s="3" t="s">
        <v>2394</v>
      </c>
      <c r="E2650" s="3">
        <v>-0.24324034123149199</v>
      </c>
      <c r="F2650" s="3">
        <v>0.108209001585737</v>
      </c>
      <c r="G2650" s="3">
        <v>0.118661969250692</v>
      </c>
      <c r="H2650" s="4">
        <v>9.1929615101777704E-2</v>
      </c>
    </row>
    <row r="2651" spans="2:8" x14ac:dyDescent="0.25">
      <c r="B2651" s="2" t="s">
        <v>11988</v>
      </c>
      <c r="C2651" s="3" t="s">
        <v>11989</v>
      </c>
      <c r="D2651" s="3" t="s">
        <v>11990</v>
      </c>
      <c r="E2651" s="3">
        <v>-0.243247346180896</v>
      </c>
      <c r="F2651" s="3">
        <v>7.4703090770901204E-2</v>
      </c>
      <c r="G2651" s="3">
        <v>0.16677217759638799</v>
      </c>
      <c r="H2651" s="4">
        <v>1.4181694394242401E-2</v>
      </c>
    </row>
    <row r="2652" spans="2:8" x14ac:dyDescent="0.25">
      <c r="B2652" s="2" t="s">
        <v>11261</v>
      </c>
      <c r="C2652" s="3" t="s">
        <v>11262</v>
      </c>
      <c r="D2652" s="3" t="s">
        <v>11263</v>
      </c>
      <c r="E2652" s="3">
        <v>-0.243276626864498</v>
      </c>
      <c r="F2652" s="3">
        <v>3.2955236057864698E-2</v>
      </c>
      <c r="G2652" s="3">
        <v>0.109605076070731</v>
      </c>
      <c r="H2652" s="4">
        <v>3.9586164547006197E-2</v>
      </c>
    </row>
    <row r="2653" spans="2:8" x14ac:dyDescent="0.25">
      <c r="B2653" s="2" t="s">
        <v>6912</v>
      </c>
      <c r="C2653" s="3" t="s">
        <v>6913</v>
      </c>
      <c r="D2653" s="3" t="s">
        <v>6914</v>
      </c>
      <c r="E2653" s="3">
        <v>-0.24328902163320601</v>
      </c>
      <c r="F2653" s="3">
        <v>0.146005637318884</v>
      </c>
      <c r="G2653" s="3">
        <v>8.4474526379026194E-2</v>
      </c>
      <c r="H2653" s="4">
        <v>0.12767927498461101</v>
      </c>
    </row>
    <row r="2654" spans="2:8" x14ac:dyDescent="0.25">
      <c r="B2654" s="2" t="s">
        <v>6612</v>
      </c>
      <c r="C2654" s="3" t="s">
        <v>6613</v>
      </c>
      <c r="D2654" s="3" t="s">
        <v>6614</v>
      </c>
      <c r="E2654" s="3">
        <v>-0.243349272125543</v>
      </c>
      <c r="F2654" s="3">
        <v>8.8229140428584499E-2</v>
      </c>
      <c r="G2654" s="3">
        <v>6.8541906627825E-2</v>
      </c>
      <c r="H2654" s="4">
        <v>4.9988394827110101E-2</v>
      </c>
    </row>
    <row r="2655" spans="2:8" x14ac:dyDescent="0.25">
      <c r="B2655" s="2" t="s">
        <v>4291</v>
      </c>
      <c r="C2655" s="3" t="s">
        <v>4292</v>
      </c>
      <c r="D2655" s="3" t="s">
        <v>4293</v>
      </c>
      <c r="E2655" s="3">
        <v>-0.24336080226847601</v>
      </c>
      <c r="F2655" s="3">
        <v>4.6970041341861099E-2</v>
      </c>
      <c r="G2655" s="3">
        <v>-1.50286212686892E-2</v>
      </c>
      <c r="H2655" s="4">
        <v>3.9668483691703303E-2</v>
      </c>
    </row>
    <row r="2656" spans="2:8" x14ac:dyDescent="0.25">
      <c r="B2656" s="2" t="s">
        <v>8125</v>
      </c>
      <c r="C2656" s="3" t="s">
        <v>8126</v>
      </c>
      <c r="D2656" s="3" t="s">
        <v>8127</v>
      </c>
      <c r="E2656" s="3">
        <v>-0.243379522033733</v>
      </c>
      <c r="F2656" s="3">
        <v>6.5350619782785099E-2</v>
      </c>
      <c r="G2656" s="3">
        <v>0.12771810447929599</v>
      </c>
      <c r="H2656" s="4">
        <v>5.0106367280065997E-2</v>
      </c>
    </row>
    <row r="2657" spans="2:8" x14ac:dyDescent="0.25">
      <c r="B2657" s="2" t="s">
        <v>10382</v>
      </c>
      <c r="C2657" s="3" t="s">
        <v>10383</v>
      </c>
      <c r="D2657" s="3" t="s">
        <v>10384</v>
      </c>
      <c r="E2657" s="3">
        <v>-0.24339306672074401</v>
      </c>
      <c r="F2657" s="3">
        <v>4.9566287993598898E-2</v>
      </c>
      <c r="G2657" s="3">
        <v>6.1530300116582601E-2</v>
      </c>
      <c r="H2657" s="4">
        <v>3.6005951533835998E-2</v>
      </c>
    </row>
    <row r="2658" spans="2:8" x14ac:dyDescent="0.25">
      <c r="B2658" s="2" t="s">
        <v>6213</v>
      </c>
      <c r="C2658" s="3" t="s">
        <v>6214</v>
      </c>
      <c r="D2658" s="3" t="s">
        <v>6215</v>
      </c>
      <c r="E2658" s="3">
        <v>-0.24340815575342101</v>
      </c>
      <c r="F2658" s="3">
        <v>0.20944868804778699</v>
      </c>
      <c r="G2658" s="3">
        <v>0.14408510144728201</v>
      </c>
      <c r="H2658" s="4">
        <v>2.5054795667241999E-2</v>
      </c>
    </row>
    <row r="2659" spans="2:8" x14ac:dyDescent="0.25">
      <c r="B2659" s="2" t="s">
        <v>7972</v>
      </c>
      <c r="C2659" s="3" t="s">
        <v>7973</v>
      </c>
      <c r="D2659" s="3" t="s">
        <v>7974</v>
      </c>
      <c r="E2659" s="3">
        <v>-0.243408973498733</v>
      </c>
      <c r="F2659" s="3">
        <v>0.101035126791038</v>
      </c>
      <c r="G2659" s="3">
        <v>9.7260818605030094E-2</v>
      </c>
      <c r="H2659" s="4">
        <v>1.8221330500597099E-2</v>
      </c>
    </row>
    <row r="2660" spans="2:8" x14ac:dyDescent="0.25">
      <c r="B2660" s="2" t="s">
        <v>5548</v>
      </c>
      <c r="C2660" s="3" t="s">
        <v>5549</v>
      </c>
      <c r="D2660" s="3" t="s">
        <v>5550</v>
      </c>
      <c r="E2660" s="3">
        <v>-0.24342575991225601</v>
      </c>
      <c r="F2660" s="3">
        <v>0.119335589510092</v>
      </c>
      <c r="G2660" s="3">
        <v>0.191542869669725</v>
      </c>
      <c r="H2660" s="4">
        <v>7.2497571264145494E-2</v>
      </c>
    </row>
    <row r="2661" spans="2:8" x14ac:dyDescent="0.25">
      <c r="B2661" s="2"/>
      <c r="C2661" s="3"/>
      <c r="D2661" s="3" t="s">
        <v>2010</v>
      </c>
      <c r="E2661" s="3">
        <v>-0.243431872919041</v>
      </c>
      <c r="F2661" s="3">
        <v>5.7536877104544498E-2</v>
      </c>
      <c r="G2661" s="3">
        <v>3.0750585356241799E-3</v>
      </c>
      <c r="H2661" s="4">
        <v>8.4185250798366001E-2</v>
      </c>
    </row>
    <row r="2662" spans="2:8" x14ac:dyDescent="0.25">
      <c r="B2662" s="2" t="s">
        <v>1709</v>
      </c>
      <c r="C2662" s="3" t="s">
        <v>1710</v>
      </c>
      <c r="D2662" s="3" t="s">
        <v>1711</v>
      </c>
      <c r="E2662" s="3">
        <v>-0.243497529440102</v>
      </c>
      <c r="F2662" s="3">
        <v>8.2820221374933806E-2</v>
      </c>
      <c r="G2662" s="3">
        <v>1.5057046268365499E-2</v>
      </c>
      <c r="H2662" s="4">
        <v>6.0128753769172698E-2</v>
      </c>
    </row>
    <row r="2663" spans="2:8" x14ac:dyDescent="0.25">
      <c r="B2663" s="2" t="s">
        <v>10701</v>
      </c>
      <c r="C2663" s="3" t="s">
        <v>10702</v>
      </c>
      <c r="D2663" s="3" t="s">
        <v>10703</v>
      </c>
      <c r="E2663" s="3">
        <v>-0.24354710351702899</v>
      </c>
      <c r="F2663" s="3">
        <v>4.3790766975760398E-2</v>
      </c>
      <c r="G2663" s="3">
        <v>0.134652111408779</v>
      </c>
      <c r="H2663" s="4">
        <v>0.17870299836765399</v>
      </c>
    </row>
    <row r="2664" spans="2:8" x14ac:dyDescent="0.25">
      <c r="B2664" s="2" t="s">
        <v>12086</v>
      </c>
      <c r="C2664" s="3" t="s">
        <v>12087</v>
      </c>
      <c r="D2664" s="3" t="s">
        <v>12088</v>
      </c>
      <c r="E2664" s="3">
        <v>-0.243556264411946</v>
      </c>
      <c r="F2664" s="3">
        <v>3.7860555041886901E-2</v>
      </c>
      <c r="G2664" s="3">
        <v>6.5920466652149304E-2</v>
      </c>
      <c r="H2664" s="4">
        <v>9.4796355561122703E-2</v>
      </c>
    </row>
    <row r="2665" spans="2:8" x14ac:dyDescent="0.25">
      <c r="B2665" s="2" t="s">
        <v>7663</v>
      </c>
      <c r="C2665" s="3" t="s">
        <v>7664</v>
      </c>
      <c r="D2665" s="3" t="s">
        <v>7665</v>
      </c>
      <c r="E2665" s="3">
        <v>-0.24360608050496399</v>
      </c>
      <c r="F2665" s="3">
        <v>0.26488186912460698</v>
      </c>
      <c r="G2665" s="3">
        <v>0.104635303032983</v>
      </c>
      <c r="H2665" s="4">
        <v>5.5387306376922497E-2</v>
      </c>
    </row>
    <row r="2666" spans="2:8" x14ac:dyDescent="0.25">
      <c r="B2666" s="2" t="s">
        <v>7188</v>
      </c>
      <c r="C2666" s="3" t="s">
        <v>7189</v>
      </c>
      <c r="D2666" s="3" t="s">
        <v>7190</v>
      </c>
      <c r="E2666" s="3">
        <v>-0.243631575923064</v>
      </c>
      <c r="F2666" s="3">
        <v>7.7060564214954802E-2</v>
      </c>
      <c r="G2666" s="3">
        <v>0.142695344616698</v>
      </c>
      <c r="H2666" s="4">
        <v>8.2405169039478393E-2</v>
      </c>
    </row>
    <row r="2667" spans="2:8" x14ac:dyDescent="0.25">
      <c r="B2667" s="2" t="s">
        <v>3382</v>
      </c>
      <c r="C2667" s="3" t="s">
        <v>3383</v>
      </c>
      <c r="D2667" s="3" t="s">
        <v>3384</v>
      </c>
      <c r="E2667" s="3">
        <v>-0.24364609100978801</v>
      </c>
      <c r="F2667" s="3">
        <v>5.9383715040278999E-2</v>
      </c>
      <c r="G2667" s="3">
        <v>0.112140932372583</v>
      </c>
      <c r="H2667" s="4">
        <v>4.0057825415373297E-2</v>
      </c>
    </row>
    <row r="2668" spans="2:8" x14ac:dyDescent="0.25">
      <c r="B2668" s="2" t="s">
        <v>9932</v>
      </c>
      <c r="C2668" s="3" t="s">
        <v>9933</v>
      </c>
      <c r="D2668" s="3" t="s">
        <v>9934</v>
      </c>
      <c r="E2668" s="3">
        <v>-0.243646309661777</v>
      </c>
      <c r="F2668" s="3">
        <v>0.11468415142006801</v>
      </c>
      <c r="G2668" s="3">
        <v>0.15217375493989099</v>
      </c>
      <c r="H2668" s="4">
        <v>4.8541397765033301E-2</v>
      </c>
    </row>
    <row r="2669" spans="2:8" x14ac:dyDescent="0.25">
      <c r="B2669" s="2" t="s">
        <v>5171</v>
      </c>
      <c r="C2669" s="3" t="s">
        <v>5172</v>
      </c>
      <c r="D2669" s="3" t="s">
        <v>5173</v>
      </c>
      <c r="E2669" s="3">
        <v>-0.243732233249212</v>
      </c>
      <c r="F2669" s="3">
        <v>7.2320513342633203E-2</v>
      </c>
      <c r="G2669" s="3">
        <v>0.116366677371123</v>
      </c>
      <c r="H2669" s="4">
        <v>2.9102507090693199E-2</v>
      </c>
    </row>
    <row r="2670" spans="2:8" x14ac:dyDescent="0.25">
      <c r="B2670" s="2" t="s">
        <v>12015</v>
      </c>
      <c r="C2670" s="3" t="s">
        <v>12016</v>
      </c>
      <c r="D2670" s="3" t="s">
        <v>12017</v>
      </c>
      <c r="E2670" s="3">
        <v>-0.243740662435838</v>
      </c>
      <c r="F2670" s="3">
        <v>4.7466051090367799E-2</v>
      </c>
      <c r="G2670" s="3">
        <v>-0.22200243075640999</v>
      </c>
      <c r="H2670" s="4">
        <v>8.5869910804574998E-2</v>
      </c>
    </row>
    <row r="2671" spans="2:8" x14ac:dyDescent="0.25">
      <c r="B2671" s="2" t="s">
        <v>10574</v>
      </c>
      <c r="C2671" s="3" t="s">
        <v>10575</v>
      </c>
      <c r="D2671" s="3" t="s">
        <v>10576</v>
      </c>
      <c r="E2671" s="3">
        <v>-0.24374091945611201</v>
      </c>
      <c r="F2671" s="3">
        <v>3.0908587341847898E-2</v>
      </c>
      <c r="G2671" s="3">
        <v>0.119940896084431</v>
      </c>
      <c r="H2671" s="4">
        <v>5.3711951777029698E-2</v>
      </c>
    </row>
    <row r="2672" spans="2:8" x14ac:dyDescent="0.25">
      <c r="B2672" s="2" t="s">
        <v>1379</v>
      </c>
      <c r="C2672" s="3" t="s">
        <v>1380</v>
      </c>
      <c r="D2672" s="3" t="s">
        <v>1381</v>
      </c>
      <c r="E2672" s="3">
        <v>-0.24375019453757299</v>
      </c>
      <c r="F2672" s="3">
        <v>1.47311119012155E-2</v>
      </c>
      <c r="G2672" s="3">
        <v>5.9833213358529098E-2</v>
      </c>
      <c r="H2672" s="4">
        <v>1.13004000818578E-2</v>
      </c>
    </row>
    <row r="2673" spans="2:8" x14ac:dyDescent="0.25">
      <c r="B2673" s="2"/>
      <c r="C2673" s="3"/>
      <c r="D2673" s="3" t="s">
        <v>4450</v>
      </c>
      <c r="E2673" s="3">
        <v>-0.243801087248257</v>
      </c>
      <c r="F2673" s="3">
        <v>3.6532148892842897E-2</v>
      </c>
      <c r="G2673" s="3">
        <v>-3.7559249715618102E-2</v>
      </c>
      <c r="H2673" s="4">
        <v>0.144534922688556</v>
      </c>
    </row>
    <row r="2674" spans="2:8" x14ac:dyDescent="0.25">
      <c r="B2674" s="2" t="s">
        <v>8633</v>
      </c>
      <c r="C2674" s="3" t="s">
        <v>8634</v>
      </c>
      <c r="D2674" s="3" t="s">
        <v>8635</v>
      </c>
      <c r="E2674" s="3">
        <v>-0.243802774613325</v>
      </c>
      <c r="F2674" s="3">
        <v>0.29015821219941701</v>
      </c>
      <c r="G2674" s="3">
        <v>8.5235998367340499E-2</v>
      </c>
      <c r="H2674" s="4">
        <v>5.8286928908148301E-2</v>
      </c>
    </row>
    <row r="2675" spans="2:8" x14ac:dyDescent="0.25">
      <c r="B2675" s="2" t="s">
        <v>8377</v>
      </c>
      <c r="C2675" s="3" t="s">
        <v>8378</v>
      </c>
      <c r="D2675" s="3" t="s">
        <v>8379</v>
      </c>
      <c r="E2675" s="3">
        <v>-0.243856698347589</v>
      </c>
      <c r="F2675" s="3">
        <v>0.173924714240381</v>
      </c>
      <c r="G2675" s="3">
        <v>9.7152230171437606E-2</v>
      </c>
      <c r="H2675" s="4">
        <v>4.4745365594363297E-2</v>
      </c>
    </row>
    <row r="2676" spans="2:8" x14ac:dyDescent="0.25">
      <c r="B2676" s="2"/>
      <c r="C2676" s="3"/>
      <c r="D2676" s="3" t="s">
        <v>557</v>
      </c>
      <c r="E2676" s="3">
        <v>-0.24388095077901201</v>
      </c>
      <c r="F2676" s="3">
        <v>1.68590649668208E-2</v>
      </c>
      <c r="G2676" s="3">
        <v>0.16079994793206401</v>
      </c>
      <c r="H2676" s="4">
        <v>0.103567428224632</v>
      </c>
    </row>
    <row r="2677" spans="2:8" x14ac:dyDescent="0.25">
      <c r="B2677" s="2" t="s">
        <v>11955</v>
      </c>
      <c r="C2677" s="3" t="s">
        <v>11956</v>
      </c>
      <c r="D2677" s="3" t="s">
        <v>11957</v>
      </c>
      <c r="E2677" s="3">
        <v>-0.243888683570469</v>
      </c>
      <c r="F2677" s="3">
        <v>3.0752318297670601E-2</v>
      </c>
      <c r="G2677" s="3">
        <v>0.13771767131465101</v>
      </c>
      <c r="H2677" s="4">
        <v>3.1755972102217797E-2</v>
      </c>
    </row>
    <row r="2678" spans="2:8" x14ac:dyDescent="0.25">
      <c r="B2678" s="2" t="s">
        <v>8693</v>
      </c>
      <c r="C2678" s="3" t="s">
        <v>8694</v>
      </c>
      <c r="D2678" s="3" t="s">
        <v>8695</v>
      </c>
      <c r="E2678" s="3">
        <v>-0.24388998731717701</v>
      </c>
      <c r="F2678" s="3">
        <v>0.32561603236403702</v>
      </c>
      <c r="G2678" s="3">
        <v>4.2566929094838203E-2</v>
      </c>
      <c r="H2678" s="4">
        <v>1.37747793817928E-2</v>
      </c>
    </row>
    <row r="2679" spans="2:8" x14ac:dyDescent="0.25">
      <c r="B2679" s="2" t="s">
        <v>3860</v>
      </c>
      <c r="C2679" s="3" t="s">
        <v>3861</v>
      </c>
      <c r="D2679" s="3" t="s">
        <v>3862</v>
      </c>
      <c r="E2679" s="3">
        <v>-0.24390180731092301</v>
      </c>
      <c r="F2679" s="3">
        <v>5.2784114419645103E-2</v>
      </c>
      <c r="G2679" s="3">
        <v>0.133048243177113</v>
      </c>
      <c r="H2679" s="4">
        <v>1.13703487253301E-2</v>
      </c>
    </row>
    <row r="2680" spans="2:8" x14ac:dyDescent="0.25">
      <c r="B2680" s="2" t="s">
        <v>4032</v>
      </c>
      <c r="C2680" s="3" t="s">
        <v>4033</v>
      </c>
      <c r="D2680" s="3" t="s">
        <v>4034</v>
      </c>
      <c r="E2680" s="3">
        <v>-0.243914409788234</v>
      </c>
      <c r="F2680" s="3">
        <v>0.13168576086596001</v>
      </c>
      <c r="G2680" s="3">
        <v>9.5533425522891902E-2</v>
      </c>
      <c r="H2680" s="4">
        <v>2.39430619439851E-2</v>
      </c>
    </row>
    <row r="2681" spans="2:8" x14ac:dyDescent="0.25">
      <c r="B2681" s="2"/>
      <c r="C2681" s="3"/>
      <c r="D2681" s="3" t="s">
        <v>1191</v>
      </c>
      <c r="E2681" s="3">
        <v>-0.243916124943382</v>
      </c>
      <c r="F2681" s="3">
        <v>6.3191211071468203E-2</v>
      </c>
      <c r="G2681" s="3">
        <v>9.2664346349605603E-2</v>
      </c>
      <c r="H2681" s="4">
        <v>3.1594857710971397E-2</v>
      </c>
    </row>
    <row r="2682" spans="2:8" x14ac:dyDescent="0.25">
      <c r="B2682" s="2" t="s">
        <v>3537</v>
      </c>
      <c r="C2682" s="3" t="s">
        <v>3538</v>
      </c>
      <c r="D2682" s="3" t="s">
        <v>3539</v>
      </c>
      <c r="E2682" s="3">
        <v>-0.243948467727442</v>
      </c>
      <c r="F2682" s="3">
        <v>8.3043791888032403E-2</v>
      </c>
      <c r="G2682" s="3">
        <v>0.19210529593221801</v>
      </c>
      <c r="H2682" s="4">
        <v>4.4751206278100503E-2</v>
      </c>
    </row>
    <row r="2683" spans="2:8" x14ac:dyDescent="0.25">
      <c r="B2683" s="2" t="s">
        <v>7690</v>
      </c>
      <c r="C2683" s="3" t="s">
        <v>7691</v>
      </c>
      <c r="D2683" s="3" t="s">
        <v>7692</v>
      </c>
      <c r="E2683" s="3">
        <v>-0.24395651303191301</v>
      </c>
      <c r="F2683" s="3">
        <v>0.14972673265837899</v>
      </c>
      <c r="G2683" s="3">
        <v>0.16328917324064099</v>
      </c>
      <c r="H2683" s="4">
        <v>4.0498063073871403E-2</v>
      </c>
    </row>
    <row r="2684" spans="2:8" x14ac:dyDescent="0.25">
      <c r="B2684" s="2" t="s">
        <v>3627</v>
      </c>
      <c r="C2684" s="3" t="s">
        <v>3628</v>
      </c>
      <c r="D2684" s="3" t="s">
        <v>3629</v>
      </c>
      <c r="E2684" s="3">
        <v>-0.243959520233796</v>
      </c>
      <c r="F2684" s="3">
        <v>5.0637227012204099E-2</v>
      </c>
      <c r="G2684" s="3">
        <v>0.16359115603059099</v>
      </c>
      <c r="H2684" s="4">
        <v>1.4259545023763301E-2</v>
      </c>
    </row>
    <row r="2685" spans="2:8" x14ac:dyDescent="0.25">
      <c r="B2685" s="2" t="s">
        <v>1605</v>
      </c>
      <c r="C2685" s="3" t="s">
        <v>1606</v>
      </c>
      <c r="D2685" s="3" t="s">
        <v>1607</v>
      </c>
      <c r="E2685" s="3">
        <v>-0.24398189695227401</v>
      </c>
      <c r="F2685" s="3">
        <v>8.9518106780531806E-2</v>
      </c>
      <c r="G2685" s="3">
        <v>6.5627197303493603E-2</v>
      </c>
      <c r="H2685" s="4">
        <v>1.7735933111732698E-2</v>
      </c>
    </row>
    <row r="2686" spans="2:8" x14ac:dyDescent="0.25">
      <c r="B2686" s="2" t="s">
        <v>13167</v>
      </c>
      <c r="C2686" s="3" t="s">
        <v>13168</v>
      </c>
      <c r="D2686" s="3" t="s">
        <v>13169</v>
      </c>
      <c r="E2686" s="3">
        <v>-0.24403534536048599</v>
      </c>
      <c r="F2686" s="3">
        <v>0.188127115798184</v>
      </c>
      <c r="G2686" s="3">
        <v>0.139984728204404</v>
      </c>
      <c r="H2686" s="4">
        <v>3.8040932860340201E-2</v>
      </c>
    </row>
    <row r="2687" spans="2:8" x14ac:dyDescent="0.25">
      <c r="B2687" s="2" t="s">
        <v>10953</v>
      </c>
      <c r="C2687" s="3" t="s">
        <v>10954</v>
      </c>
      <c r="D2687" s="3" t="s">
        <v>10955</v>
      </c>
      <c r="E2687" s="3">
        <v>-0.244050699713347</v>
      </c>
      <c r="F2687" s="3">
        <v>0.104583188053076</v>
      </c>
      <c r="G2687" s="3">
        <v>0.13039779322866599</v>
      </c>
      <c r="H2687" s="4">
        <v>5.7699680707426898E-2</v>
      </c>
    </row>
    <row r="2688" spans="2:8" x14ac:dyDescent="0.25">
      <c r="B2688" s="2" t="s">
        <v>812</v>
      </c>
      <c r="C2688" s="3" t="s">
        <v>813</v>
      </c>
      <c r="D2688" s="3" t="s">
        <v>814</v>
      </c>
      <c r="E2688" s="3">
        <v>-0.244067186964155</v>
      </c>
      <c r="F2688" s="3">
        <v>8.2115490136967006E-2</v>
      </c>
      <c r="G2688" s="3">
        <v>5.2085653680392398E-2</v>
      </c>
      <c r="H2688" s="4">
        <v>9.4564285432275505E-2</v>
      </c>
    </row>
    <row r="2689" spans="2:8" x14ac:dyDescent="0.25">
      <c r="B2689" s="2" t="s">
        <v>9214</v>
      </c>
      <c r="C2689" s="3" t="s">
        <v>9215</v>
      </c>
      <c r="D2689" s="3" t="s">
        <v>9216</v>
      </c>
      <c r="E2689" s="3">
        <v>-0.244074449902629</v>
      </c>
      <c r="F2689" s="3">
        <v>6.9718233257970705E-2</v>
      </c>
      <c r="G2689" s="3">
        <v>0.168092327363286</v>
      </c>
      <c r="H2689" s="4">
        <v>0.108196376323445</v>
      </c>
    </row>
    <row r="2690" spans="2:8" x14ac:dyDescent="0.25">
      <c r="B2690" s="2" t="s">
        <v>7071</v>
      </c>
      <c r="C2690" s="3" t="s">
        <v>7072</v>
      </c>
      <c r="D2690" s="3" t="s">
        <v>7073</v>
      </c>
      <c r="E2690" s="3">
        <v>-0.24407733160471401</v>
      </c>
      <c r="F2690" s="3">
        <v>0.60851560911026303</v>
      </c>
      <c r="G2690" s="3">
        <v>9.8647038717036006E-2</v>
      </c>
      <c r="H2690" s="4">
        <v>5.3067926509912003E-2</v>
      </c>
    </row>
    <row r="2691" spans="2:8" x14ac:dyDescent="0.25">
      <c r="B2691" s="2" t="s">
        <v>9328</v>
      </c>
      <c r="C2691" s="3" t="s">
        <v>9329</v>
      </c>
      <c r="D2691" s="3" t="s">
        <v>9330</v>
      </c>
      <c r="E2691" s="3">
        <v>-0.24408523344549399</v>
      </c>
      <c r="F2691" s="3">
        <v>4.4544147487567499E-2</v>
      </c>
      <c r="G2691" s="3">
        <v>4.0089910250259396E-3</v>
      </c>
      <c r="H2691" s="4">
        <v>5.1825237061511702E-2</v>
      </c>
    </row>
    <row r="2692" spans="2:8" x14ac:dyDescent="0.25">
      <c r="B2692" s="2" t="s">
        <v>9220</v>
      </c>
      <c r="C2692" s="3" t="s">
        <v>9221</v>
      </c>
      <c r="D2692" s="3" t="s">
        <v>9222</v>
      </c>
      <c r="E2692" s="3">
        <v>-0.24408848493759</v>
      </c>
      <c r="F2692" s="3">
        <v>2.9419515860444698E-2</v>
      </c>
      <c r="G2692" s="3">
        <v>0.16504754766264201</v>
      </c>
      <c r="H2692" s="4">
        <v>0.12538054836842899</v>
      </c>
    </row>
    <row r="2693" spans="2:8" x14ac:dyDescent="0.25">
      <c r="B2693" s="2" t="s">
        <v>8780</v>
      </c>
      <c r="C2693" s="3" t="s">
        <v>8781</v>
      </c>
      <c r="D2693" s="3" t="s">
        <v>8782</v>
      </c>
      <c r="E2693" s="3">
        <v>-0.24413650013551499</v>
      </c>
      <c r="F2693" s="3">
        <v>4.2492718421725799E-2</v>
      </c>
      <c r="G2693" s="3">
        <v>0.23018373687921401</v>
      </c>
      <c r="H2693" s="4">
        <v>4.4691230922189303E-2</v>
      </c>
    </row>
    <row r="2694" spans="2:8" x14ac:dyDescent="0.25">
      <c r="B2694" s="2" t="s">
        <v>12636</v>
      </c>
      <c r="C2694" s="3" t="s">
        <v>12637</v>
      </c>
      <c r="D2694" s="3" t="s">
        <v>11257</v>
      </c>
      <c r="E2694" s="3">
        <v>-0.244148456935812</v>
      </c>
      <c r="F2694" s="3">
        <v>0.140504799038561</v>
      </c>
      <c r="G2694" s="3">
        <v>0.13340941245987301</v>
      </c>
      <c r="H2694" s="4">
        <v>0.112651990867898</v>
      </c>
    </row>
    <row r="2695" spans="2:8" x14ac:dyDescent="0.25">
      <c r="B2695" s="2" t="s">
        <v>5418</v>
      </c>
      <c r="C2695" s="3" t="s">
        <v>5419</v>
      </c>
      <c r="D2695" s="3" t="s">
        <v>5420</v>
      </c>
      <c r="E2695" s="3">
        <v>-0.244163364187159</v>
      </c>
      <c r="F2695" s="3">
        <v>0.206321471121968</v>
      </c>
      <c r="G2695" s="3">
        <v>0.13557273742756601</v>
      </c>
      <c r="H2695" s="4">
        <v>2.5601773227711101E-2</v>
      </c>
    </row>
    <row r="2696" spans="2:8" x14ac:dyDescent="0.25">
      <c r="B2696" s="2" t="s">
        <v>10173</v>
      </c>
      <c r="C2696" s="3" t="s">
        <v>10174</v>
      </c>
      <c r="D2696" s="3" t="s">
        <v>10175</v>
      </c>
      <c r="E2696" s="3">
        <v>-0.24417715256443601</v>
      </c>
      <c r="F2696" s="3">
        <v>9.1835289154316602E-2</v>
      </c>
      <c r="G2696" s="3">
        <v>7.7647894062831596E-2</v>
      </c>
      <c r="H2696" s="4">
        <v>6.9983902583979504E-2</v>
      </c>
    </row>
    <row r="2697" spans="2:8" x14ac:dyDescent="0.25">
      <c r="B2697" s="2" t="s">
        <v>1051</v>
      </c>
      <c r="C2697" s="3" t="s">
        <v>1052</v>
      </c>
      <c r="D2697" s="3" t="s">
        <v>1053</v>
      </c>
      <c r="E2697" s="3">
        <v>-0.244188881842128</v>
      </c>
      <c r="F2697" s="3">
        <v>7.2675815373188804E-2</v>
      </c>
      <c r="G2697" s="3">
        <v>7.0375385858833406E-2</v>
      </c>
      <c r="H2697" s="4">
        <v>5.6517800651588797E-2</v>
      </c>
    </row>
    <row r="2698" spans="2:8" x14ac:dyDescent="0.25">
      <c r="B2698" s="2" t="s">
        <v>9913</v>
      </c>
      <c r="C2698" s="3" t="s">
        <v>9914</v>
      </c>
      <c r="D2698" s="3" t="s">
        <v>9915</v>
      </c>
      <c r="E2698" s="3">
        <v>-0.244189358133689</v>
      </c>
      <c r="F2698" s="3">
        <v>0.14447709929830599</v>
      </c>
      <c r="G2698" s="3">
        <v>0.13635062795182001</v>
      </c>
      <c r="H2698" s="4">
        <v>6.3072000594436503E-2</v>
      </c>
    </row>
    <row r="2699" spans="2:8" x14ac:dyDescent="0.25">
      <c r="B2699" s="2" t="s">
        <v>6432</v>
      </c>
      <c r="C2699" s="3" t="s">
        <v>6433</v>
      </c>
      <c r="D2699" s="3" t="s">
        <v>6434</v>
      </c>
      <c r="E2699" s="3">
        <v>-0.24419368348637799</v>
      </c>
      <c r="F2699" s="3">
        <v>3.4885815844084199E-2</v>
      </c>
      <c r="G2699" s="3">
        <v>0.120154200149916</v>
      </c>
      <c r="H2699" s="4">
        <v>0.116571546092245</v>
      </c>
    </row>
    <row r="2700" spans="2:8" x14ac:dyDescent="0.25">
      <c r="B2700" s="2" t="s">
        <v>12416</v>
      </c>
      <c r="C2700" s="3" t="s">
        <v>12417</v>
      </c>
      <c r="D2700" s="3" t="s">
        <v>12418</v>
      </c>
      <c r="E2700" s="3">
        <v>-0.24426047408836901</v>
      </c>
      <c r="F2700" s="3">
        <v>6.6613036683117605E-2</v>
      </c>
      <c r="G2700" s="3">
        <v>-6.4927091345791596E-2</v>
      </c>
      <c r="H2700" s="4">
        <v>7.9369923110470905E-2</v>
      </c>
    </row>
    <row r="2701" spans="2:8" x14ac:dyDescent="0.25">
      <c r="B2701" s="2"/>
      <c r="C2701" s="3"/>
      <c r="D2701" s="3" t="s">
        <v>1964</v>
      </c>
      <c r="E2701" s="3">
        <v>-0.24427575883005201</v>
      </c>
      <c r="F2701" s="3">
        <v>3.7509017204456201E-2</v>
      </c>
      <c r="G2701" s="3">
        <v>0.13588745433845401</v>
      </c>
      <c r="H2701" s="4">
        <v>6.6978093720582596E-2</v>
      </c>
    </row>
    <row r="2702" spans="2:8" x14ac:dyDescent="0.25">
      <c r="B2702" s="2" t="s">
        <v>12018</v>
      </c>
      <c r="C2702" s="3" t="s">
        <v>12019</v>
      </c>
      <c r="D2702" s="3" t="s">
        <v>12020</v>
      </c>
      <c r="E2702" s="3">
        <v>-0.244297559894531</v>
      </c>
      <c r="F2702" s="3">
        <v>0.29274447286257299</v>
      </c>
      <c r="G2702" s="3">
        <v>-5.1596072078646402E-2</v>
      </c>
      <c r="H2702" s="4">
        <v>7.0979821930165804E-2</v>
      </c>
    </row>
    <row r="2703" spans="2:8" x14ac:dyDescent="0.25">
      <c r="B2703" s="2" t="s">
        <v>4257</v>
      </c>
      <c r="C2703" s="3" t="s">
        <v>4258</v>
      </c>
      <c r="D2703" s="3" t="s">
        <v>4259</v>
      </c>
      <c r="E2703" s="3">
        <v>-0.244317280071081</v>
      </c>
      <c r="F2703" s="3">
        <v>7.8021580472537599E-2</v>
      </c>
      <c r="G2703" s="3">
        <v>5.4415936815121198E-2</v>
      </c>
      <c r="H2703" s="4">
        <v>2.0427948351718801E-2</v>
      </c>
    </row>
    <row r="2704" spans="2:8" x14ac:dyDescent="0.25">
      <c r="B2704" s="2" t="s">
        <v>11593</v>
      </c>
      <c r="C2704" s="3" t="s">
        <v>11594</v>
      </c>
      <c r="D2704" s="3" t="s">
        <v>11595</v>
      </c>
      <c r="E2704" s="3">
        <v>-0.244377917861751</v>
      </c>
      <c r="F2704" s="3">
        <v>0.34628524623130702</v>
      </c>
      <c r="G2704" s="3">
        <v>0.11642551473355001</v>
      </c>
      <c r="H2704" s="4">
        <v>3.0897336066771201E-2</v>
      </c>
    </row>
    <row r="2705" spans="2:8" x14ac:dyDescent="0.25">
      <c r="B2705" s="2" t="s">
        <v>11898</v>
      </c>
      <c r="C2705" s="3" t="s">
        <v>11899</v>
      </c>
      <c r="D2705" s="3" t="s">
        <v>11900</v>
      </c>
      <c r="E2705" s="3">
        <v>-0.24438212404666801</v>
      </c>
      <c r="F2705" s="3">
        <v>0.43953909981085598</v>
      </c>
      <c r="G2705" s="3">
        <v>0.147029630529978</v>
      </c>
      <c r="H2705" s="4">
        <v>6.5744683180861102E-2</v>
      </c>
    </row>
    <row r="2706" spans="2:8" x14ac:dyDescent="0.25">
      <c r="B2706" s="2" t="s">
        <v>6495</v>
      </c>
      <c r="C2706" s="3" t="s">
        <v>6496</v>
      </c>
      <c r="D2706" s="3" t="s">
        <v>6497</v>
      </c>
      <c r="E2706" s="3">
        <v>-0.24441714786107199</v>
      </c>
      <c r="F2706" s="3">
        <v>0.181162346280969</v>
      </c>
      <c r="G2706" s="3">
        <v>7.1407911970659002E-2</v>
      </c>
      <c r="H2706" s="4">
        <v>2.6034375487791299E-2</v>
      </c>
    </row>
    <row r="2707" spans="2:8" x14ac:dyDescent="0.25">
      <c r="B2707" s="2" t="s">
        <v>6954</v>
      </c>
      <c r="C2707" s="3" t="s">
        <v>6955</v>
      </c>
      <c r="D2707" s="3" t="s">
        <v>6956</v>
      </c>
      <c r="E2707" s="3">
        <v>-0.24444253256183399</v>
      </c>
      <c r="F2707" s="3">
        <v>0.28907139312261398</v>
      </c>
      <c r="G2707" s="3">
        <v>4.40504150383388E-2</v>
      </c>
      <c r="H2707" s="4">
        <v>3.6028040438719697E-2</v>
      </c>
    </row>
    <row r="2708" spans="2:8" x14ac:dyDescent="0.25">
      <c r="B2708" s="2"/>
      <c r="C2708" s="3"/>
      <c r="D2708" s="3" t="s">
        <v>1508</v>
      </c>
      <c r="E2708" s="3">
        <v>-0.244453707147225</v>
      </c>
      <c r="F2708" s="3">
        <v>0.13337566682315899</v>
      </c>
      <c r="G2708" s="3">
        <v>0.119020821605199</v>
      </c>
      <c r="H2708" s="4">
        <v>5.2384318580243602E-2</v>
      </c>
    </row>
    <row r="2709" spans="2:8" x14ac:dyDescent="0.25">
      <c r="B2709" s="2" t="s">
        <v>10646</v>
      </c>
      <c r="C2709" s="3" t="s">
        <v>10647</v>
      </c>
      <c r="D2709" s="3" t="s">
        <v>10648</v>
      </c>
      <c r="E2709" s="3">
        <v>-0.24448501414370499</v>
      </c>
      <c r="F2709" s="3">
        <v>1.8033243879340501E-2</v>
      </c>
      <c r="G2709" s="3">
        <v>4.9641900803434801E-2</v>
      </c>
      <c r="H2709" s="4">
        <v>4.2174265928411697E-2</v>
      </c>
    </row>
    <row r="2710" spans="2:8" x14ac:dyDescent="0.25">
      <c r="B2710" s="2" t="s">
        <v>11147</v>
      </c>
      <c r="C2710" s="3" t="s">
        <v>11148</v>
      </c>
      <c r="D2710" s="3" t="s">
        <v>11149</v>
      </c>
      <c r="E2710" s="3">
        <v>-0.244557711865865</v>
      </c>
      <c r="F2710" s="3">
        <v>6.9319893373567101E-2</v>
      </c>
      <c r="G2710" s="3">
        <v>0.104781512035967</v>
      </c>
      <c r="H2710" s="4">
        <v>0.149579497988541</v>
      </c>
    </row>
    <row r="2711" spans="2:8" x14ac:dyDescent="0.25">
      <c r="B2711" s="2" t="s">
        <v>6300</v>
      </c>
      <c r="C2711" s="3" t="s">
        <v>6301</v>
      </c>
      <c r="D2711" s="3" t="s">
        <v>6302</v>
      </c>
      <c r="E2711" s="3">
        <v>-0.24457248162013101</v>
      </c>
      <c r="F2711" s="3">
        <v>5.7428382548587703E-2</v>
      </c>
      <c r="G2711" s="3">
        <v>0.20781418382508801</v>
      </c>
      <c r="H2711" s="4">
        <v>0.124220278890307</v>
      </c>
    </row>
    <row r="2712" spans="2:8" x14ac:dyDescent="0.25">
      <c r="B2712" s="2" t="s">
        <v>11569</v>
      </c>
      <c r="C2712" s="3" t="s">
        <v>11570</v>
      </c>
      <c r="D2712" s="3" t="s">
        <v>11571</v>
      </c>
      <c r="E2712" s="3">
        <v>-0.24459808017140999</v>
      </c>
      <c r="F2712" s="3">
        <v>0.174753069036024</v>
      </c>
      <c r="G2712" s="3">
        <v>0.13243498395851999</v>
      </c>
      <c r="H2712" s="4">
        <v>7.6445157314961196E-2</v>
      </c>
    </row>
    <row r="2713" spans="2:8" x14ac:dyDescent="0.25">
      <c r="B2713" s="2" t="s">
        <v>11131</v>
      </c>
      <c r="C2713" s="3" t="s">
        <v>11132</v>
      </c>
      <c r="D2713" s="3" t="s">
        <v>11133</v>
      </c>
      <c r="E2713" s="3">
        <v>-0.24460893137397499</v>
      </c>
      <c r="F2713" s="3">
        <v>9.8336234102217507E-2</v>
      </c>
      <c r="G2713" s="3">
        <v>0.103506408059941</v>
      </c>
      <c r="H2713" s="4">
        <v>4.5682123413603302E-2</v>
      </c>
    </row>
    <row r="2714" spans="2:8" x14ac:dyDescent="0.25">
      <c r="B2714" s="2" t="s">
        <v>8290</v>
      </c>
      <c r="C2714" s="3" t="s">
        <v>8291</v>
      </c>
      <c r="D2714" s="3" t="s">
        <v>8292</v>
      </c>
      <c r="E2714" s="3">
        <v>-0.24461558939103201</v>
      </c>
      <c r="F2714" s="3">
        <v>0.31928083956214798</v>
      </c>
      <c r="G2714" s="3">
        <v>0.13161538471318901</v>
      </c>
      <c r="H2714" s="4">
        <v>2.1679525926640901E-2</v>
      </c>
    </row>
    <row r="2715" spans="2:8" x14ac:dyDescent="0.25">
      <c r="B2715" s="2" t="s">
        <v>4333</v>
      </c>
      <c r="C2715" s="3" t="s">
        <v>4334</v>
      </c>
      <c r="D2715" s="3" t="s">
        <v>4335</v>
      </c>
      <c r="E2715" s="3">
        <v>-0.24467689556766001</v>
      </c>
      <c r="F2715" s="3">
        <v>3.9363179040472103E-2</v>
      </c>
      <c r="G2715" s="3">
        <v>0.124193290051772</v>
      </c>
      <c r="H2715" s="4">
        <v>8.9696962532435406E-2</v>
      </c>
    </row>
    <row r="2716" spans="2:8" x14ac:dyDescent="0.25">
      <c r="B2716" s="2" t="s">
        <v>1589</v>
      </c>
      <c r="C2716" s="3" t="s">
        <v>1590</v>
      </c>
      <c r="D2716" s="3" t="s">
        <v>1591</v>
      </c>
      <c r="E2716" s="3">
        <v>-0.24468315226104201</v>
      </c>
      <c r="F2716" s="3">
        <v>8.6352518480557E-2</v>
      </c>
      <c r="G2716" s="3">
        <v>5.0140829298551699E-3</v>
      </c>
      <c r="H2716" s="4">
        <v>5.7201627710606301E-2</v>
      </c>
    </row>
    <row r="2717" spans="2:8" x14ac:dyDescent="0.25">
      <c r="B2717" s="2"/>
      <c r="C2717" s="3"/>
      <c r="D2717" s="3" t="s">
        <v>3323</v>
      </c>
      <c r="E2717" s="3">
        <v>-0.244691092481406</v>
      </c>
      <c r="F2717" s="3">
        <v>8.2683001251985695E-3</v>
      </c>
      <c r="G2717" s="3">
        <v>0.104461619164716</v>
      </c>
      <c r="H2717" s="4">
        <v>4.9507428033855397E-2</v>
      </c>
    </row>
    <row r="2718" spans="2:8" x14ac:dyDescent="0.25">
      <c r="B2718" s="2" t="s">
        <v>7756</v>
      </c>
      <c r="C2718" s="3" t="s">
        <v>7757</v>
      </c>
      <c r="D2718" s="3" t="s">
        <v>7758</v>
      </c>
      <c r="E2718" s="3">
        <v>-0.24469826422227201</v>
      </c>
      <c r="F2718" s="3">
        <v>5.42532916984712E-2</v>
      </c>
      <c r="G2718" s="3">
        <v>0.13461444816269599</v>
      </c>
      <c r="H2718" s="4">
        <v>4.9328711601930399E-2</v>
      </c>
    </row>
    <row r="2719" spans="2:8" x14ac:dyDescent="0.25">
      <c r="B2719" s="2" t="s">
        <v>8269</v>
      </c>
      <c r="C2719" s="3" t="s">
        <v>8270</v>
      </c>
      <c r="D2719" s="3" t="s">
        <v>8271</v>
      </c>
      <c r="E2719" s="3">
        <v>-0.244700892086295</v>
      </c>
      <c r="F2719" s="3">
        <v>5.5186198316947897E-2</v>
      </c>
      <c r="G2719" s="3">
        <v>0.103205188384381</v>
      </c>
      <c r="H2719" s="4">
        <v>3.9506203032160098E-2</v>
      </c>
    </row>
    <row r="2720" spans="2:8" x14ac:dyDescent="0.25">
      <c r="B2720" s="2" t="s">
        <v>8341</v>
      </c>
      <c r="C2720" s="3" t="s">
        <v>8342</v>
      </c>
      <c r="D2720" s="3" t="s">
        <v>8343</v>
      </c>
      <c r="E2720" s="3">
        <v>-0.24474520794560201</v>
      </c>
      <c r="F2720" s="3">
        <v>4.85127855069825E-2</v>
      </c>
      <c r="G2720" s="3">
        <v>-2.7184762433116699E-3</v>
      </c>
      <c r="H2720" s="4">
        <v>5.7873545314046197E-2</v>
      </c>
    </row>
    <row r="2721" spans="2:8" x14ac:dyDescent="0.25">
      <c r="B2721" s="2" t="s">
        <v>13141</v>
      </c>
      <c r="C2721" s="3" t="s">
        <v>13142</v>
      </c>
      <c r="D2721" s="3" t="s">
        <v>13143</v>
      </c>
      <c r="E2721" s="3">
        <v>-0.24475547611656001</v>
      </c>
      <c r="F2721" s="3">
        <v>6.5703188619284605E-2</v>
      </c>
      <c r="G2721" s="3">
        <v>4.7345835049665601E-2</v>
      </c>
      <c r="H2721" s="4">
        <v>0.12713932723414101</v>
      </c>
    </row>
    <row r="2722" spans="2:8" x14ac:dyDescent="0.25">
      <c r="B2722" s="2" t="s">
        <v>2309</v>
      </c>
      <c r="C2722" s="3" t="s">
        <v>2310</v>
      </c>
      <c r="D2722" s="3" t="s">
        <v>2311</v>
      </c>
      <c r="E2722" s="3">
        <v>-0.24476241576541299</v>
      </c>
      <c r="F2722" s="3">
        <v>0.102799444896272</v>
      </c>
      <c r="G2722" s="3">
        <v>0.15886951427361501</v>
      </c>
      <c r="H2722" s="4">
        <v>6.5774114291425906E-2</v>
      </c>
    </row>
    <row r="2723" spans="2:8" x14ac:dyDescent="0.25">
      <c r="B2723" s="2" t="s">
        <v>3128</v>
      </c>
      <c r="C2723" s="3" t="s">
        <v>3129</v>
      </c>
      <c r="D2723" s="3" t="s">
        <v>3130</v>
      </c>
      <c r="E2723" s="3">
        <v>-0.24476591851062299</v>
      </c>
      <c r="F2723" s="3">
        <v>2.18072937507753E-3</v>
      </c>
      <c r="G2723" s="3">
        <v>0.11106564787590401</v>
      </c>
      <c r="H2723" s="4">
        <v>4.5686920180786898E-2</v>
      </c>
    </row>
    <row r="2724" spans="2:8" x14ac:dyDescent="0.25">
      <c r="B2724" s="2" t="s">
        <v>1242</v>
      </c>
      <c r="C2724" s="3" t="s">
        <v>1243</v>
      </c>
      <c r="D2724" s="3" t="s">
        <v>3000</v>
      </c>
      <c r="E2724" s="3">
        <v>-0.24477555212347599</v>
      </c>
      <c r="F2724" s="3">
        <v>1.5827660683968299E-2</v>
      </c>
      <c r="G2724" s="3">
        <v>5.5299877034772703E-2</v>
      </c>
      <c r="H2724" s="4">
        <v>4.8303105532028601E-2</v>
      </c>
    </row>
    <row r="2725" spans="2:8" x14ac:dyDescent="0.25">
      <c r="B2725" s="2" t="s">
        <v>624</v>
      </c>
      <c r="C2725" s="3" t="s">
        <v>625</v>
      </c>
      <c r="D2725" s="3" t="s">
        <v>626</v>
      </c>
      <c r="E2725" s="3">
        <v>-0.244776762885687</v>
      </c>
      <c r="F2725" s="3">
        <v>4.5922844597915402E-2</v>
      </c>
      <c r="G2725" s="3">
        <v>0.174327736849301</v>
      </c>
      <c r="H2725" s="4">
        <v>0.107358002256237</v>
      </c>
    </row>
    <row r="2726" spans="2:8" x14ac:dyDescent="0.25">
      <c r="B2726" s="2" t="s">
        <v>4014</v>
      </c>
      <c r="C2726" s="3" t="s">
        <v>4015</v>
      </c>
      <c r="D2726" s="3" t="s">
        <v>4016</v>
      </c>
      <c r="E2726" s="3">
        <v>-0.244784325460844</v>
      </c>
      <c r="F2726" s="3">
        <v>0.20761237144007999</v>
      </c>
      <c r="G2726" s="3">
        <v>-1.3345126796936901E-2</v>
      </c>
      <c r="H2726" s="4">
        <v>6.8332339860977101E-2</v>
      </c>
    </row>
    <row r="2727" spans="2:8" x14ac:dyDescent="0.25">
      <c r="B2727" s="2" t="s">
        <v>10442</v>
      </c>
      <c r="C2727" s="3" t="s">
        <v>10443</v>
      </c>
      <c r="D2727" s="3" t="s">
        <v>10444</v>
      </c>
      <c r="E2727" s="3">
        <v>-0.24479267423246201</v>
      </c>
      <c r="F2727" s="3">
        <v>6.4477531705293403E-3</v>
      </c>
      <c r="G2727" s="3">
        <v>0.157408288899379</v>
      </c>
      <c r="H2727" s="4">
        <v>5.4511436259951897E-2</v>
      </c>
    </row>
    <row r="2728" spans="2:8" x14ac:dyDescent="0.25">
      <c r="B2728" s="2" t="s">
        <v>947</v>
      </c>
      <c r="C2728" s="3" t="s">
        <v>948</v>
      </c>
      <c r="D2728" s="3" t="s">
        <v>949</v>
      </c>
      <c r="E2728" s="3">
        <v>-0.24485498607175499</v>
      </c>
      <c r="F2728" s="3">
        <v>9.8222671966057204E-2</v>
      </c>
      <c r="G2728" s="3">
        <v>0.16656938116808501</v>
      </c>
      <c r="H2728" s="4">
        <v>4.9928412080396903E-2</v>
      </c>
    </row>
    <row r="2729" spans="2:8" x14ac:dyDescent="0.25">
      <c r="B2729" s="2" t="s">
        <v>7161</v>
      </c>
      <c r="C2729" s="3" t="s">
        <v>7162</v>
      </c>
      <c r="D2729" s="3" t="s">
        <v>7163</v>
      </c>
      <c r="E2729" s="3">
        <v>-0.24488986977278401</v>
      </c>
      <c r="F2729" s="3">
        <v>2.2293175553566E-2</v>
      </c>
      <c r="G2729" s="3">
        <v>0.10406539213135101</v>
      </c>
      <c r="H2729" s="4">
        <v>2.6558411485806201E-2</v>
      </c>
    </row>
    <row r="2730" spans="2:8" x14ac:dyDescent="0.25">
      <c r="B2730" s="2" t="s">
        <v>12600</v>
      </c>
      <c r="C2730" s="3" t="s">
        <v>12601</v>
      </c>
      <c r="D2730" s="3" t="s">
        <v>11257</v>
      </c>
      <c r="E2730" s="3">
        <v>-0.24491907651198699</v>
      </c>
      <c r="F2730" s="3">
        <v>1.6717850291896898E-2</v>
      </c>
      <c r="G2730" s="3">
        <v>0.16150386537132</v>
      </c>
      <c r="H2730" s="4">
        <v>2.11875854519296E-2</v>
      </c>
    </row>
    <row r="2731" spans="2:8" x14ac:dyDescent="0.25">
      <c r="B2731" s="2" t="s">
        <v>1283</v>
      </c>
      <c r="C2731" s="3" t="s">
        <v>1284</v>
      </c>
      <c r="D2731" s="3" t="s">
        <v>1285</v>
      </c>
      <c r="E2731" s="3">
        <v>-0.24496027896645001</v>
      </c>
      <c r="F2731" s="3">
        <v>0.100212560170093</v>
      </c>
      <c r="G2731" s="3">
        <v>7.1143344922945703E-2</v>
      </c>
      <c r="H2731" s="4">
        <v>0.147548747996357</v>
      </c>
    </row>
    <row r="2732" spans="2:8" x14ac:dyDescent="0.25">
      <c r="B2732" s="2" t="s">
        <v>6849</v>
      </c>
      <c r="C2732" s="3" t="s">
        <v>6850</v>
      </c>
      <c r="D2732" s="3" t="s">
        <v>6851</v>
      </c>
      <c r="E2732" s="3">
        <v>-0.24497309735716399</v>
      </c>
      <c r="F2732" s="3">
        <v>7.1102521314502995E-2</v>
      </c>
      <c r="G2732" s="3">
        <v>0.12335662582722599</v>
      </c>
      <c r="H2732" s="4">
        <v>7.5452171875837595E-2</v>
      </c>
    </row>
    <row r="2733" spans="2:8" x14ac:dyDescent="0.25">
      <c r="B2733" s="2" t="s">
        <v>11376</v>
      </c>
      <c r="C2733" s="3" t="s">
        <v>11377</v>
      </c>
      <c r="D2733" s="3" t="s">
        <v>11378</v>
      </c>
      <c r="E2733" s="3">
        <v>-0.244983615968941</v>
      </c>
      <c r="F2733" s="3">
        <v>3.0410405962296799E-2</v>
      </c>
      <c r="G2733" s="3">
        <v>6.7269325510118799E-2</v>
      </c>
      <c r="H2733" s="4">
        <v>8.9173541137001905E-2</v>
      </c>
    </row>
    <row r="2734" spans="2:8" x14ac:dyDescent="0.25">
      <c r="B2734" s="2" t="s">
        <v>8924</v>
      </c>
      <c r="C2734" s="3" t="s">
        <v>8925</v>
      </c>
      <c r="D2734" s="3" t="s">
        <v>8926</v>
      </c>
      <c r="E2734" s="3">
        <v>-0.24498488699299101</v>
      </c>
      <c r="F2734" s="3">
        <v>9.1814025439772004E-2</v>
      </c>
      <c r="G2734" s="3">
        <v>-7.01861265399982E-2</v>
      </c>
      <c r="H2734" s="4">
        <v>8.4610448836259497E-2</v>
      </c>
    </row>
    <row r="2735" spans="2:8" x14ac:dyDescent="0.25">
      <c r="B2735" s="2" t="s">
        <v>12101</v>
      </c>
      <c r="C2735" s="3" t="s">
        <v>12102</v>
      </c>
      <c r="D2735" s="3" t="s">
        <v>12103</v>
      </c>
      <c r="E2735" s="3">
        <v>-0.24500082672903201</v>
      </c>
      <c r="F2735" s="3">
        <v>0.190694614580527</v>
      </c>
      <c r="G2735" s="3">
        <v>0.161230009582845</v>
      </c>
      <c r="H2735" s="4">
        <v>5.6274966723105301E-2</v>
      </c>
    </row>
    <row r="2736" spans="2:8" x14ac:dyDescent="0.25">
      <c r="B2736" s="2" t="s">
        <v>13233</v>
      </c>
      <c r="C2736" s="3" t="s">
        <v>13234</v>
      </c>
      <c r="D2736" s="3" t="s">
        <v>13235</v>
      </c>
      <c r="E2736" s="3">
        <v>-0.245046756854368</v>
      </c>
      <c r="F2736" s="3">
        <v>0.27947075569603202</v>
      </c>
      <c r="G2736" s="3">
        <v>0.123939049615229</v>
      </c>
      <c r="H2736" s="4">
        <v>0.126774947846022</v>
      </c>
    </row>
    <row r="2737" spans="2:8" x14ac:dyDescent="0.25">
      <c r="B2737" s="2" t="s">
        <v>954</v>
      </c>
      <c r="C2737" s="3" t="s">
        <v>955</v>
      </c>
      <c r="D2737" s="3" t="s">
        <v>956</v>
      </c>
      <c r="E2737" s="3">
        <v>-0.24505122341205501</v>
      </c>
      <c r="F2737" s="3">
        <v>7.0775539100180807E-2</v>
      </c>
      <c r="G2737" s="3">
        <v>0.13591187683154601</v>
      </c>
      <c r="H2737" s="4">
        <v>4.67680750873797E-2</v>
      </c>
    </row>
    <row r="2738" spans="2:8" x14ac:dyDescent="0.25">
      <c r="B2738" s="2" t="s">
        <v>9838</v>
      </c>
      <c r="C2738" s="3" t="s">
        <v>9839</v>
      </c>
      <c r="D2738" s="3" t="s">
        <v>9840</v>
      </c>
      <c r="E2738" s="3">
        <v>-0.245085168096879</v>
      </c>
      <c r="F2738" s="3">
        <v>7.4356707456506493E-2</v>
      </c>
      <c r="G2738" s="3">
        <v>4.25360603122866E-2</v>
      </c>
      <c r="H2738" s="4">
        <v>7.4892655354854995E-2</v>
      </c>
    </row>
    <row r="2739" spans="2:8" x14ac:dyDescent="0.25">
      <c r="B2739" s="2" t="s">
        <v>1262</v>
      </c>
      <c r="C2739" s="3" t="s">
        <v>1263</v>
      </c>
      <c r="D2739" s="3" t="s">
        <v>1264</v>
      </c>
      <c r="E2739" s="3">
        <v>-0.24508644355225001</v>
      </c>
      <c r="F2739" s="3">
        <v>8.0793205981381205E-2</v>
      </c>
      <c r="G2739" s="3">
        <v>0.15201849018692801</v>
      </c>
      <c r="H2739" s="4">
        <v>3.1213954183717699E-2</v>
      </c>
    </row>
    <row r="2740" spans="2:8" x14ac:dyDescent="0.25">
      <c r="B2740" s="2"/>
      <c r="C2740" s="3"/>
      <c r="D2740" s="3" t="s">
        <v>2887</v>
      </c>
      <c r="E2740" s="3">
        <v>-0.24508671375473601</v>
      </c>
      <c r="F2740" s="3">
        <v>8.4984559483446506E-2</v>
      </c>
      <c r="G2740" s="3">
        <v>0.13996828293428401</v>
      </c>
      <c r="H2740" s="4">
        <v>7.1470006512857606E-2</v>
      </c>
    </row>
    <row r="2741" spans="2:8" x14ac:dyDescent="0.25">
      <c r="B2741" s="2" t="s">
        <v>12767</v>
      </c>
      <c r="C2741" s="3" t="s">
        <v>12768</v>
      </c>
      <c r="D2741" s="3" t="s">
        <v>12769</v>
      </c>
      <c r="E2741" s="3">
        <v>-0.24509028931777099</v>
      </c>
      <c r="F2741" s="3">
        <v>2.9397622547320298E-2</v>
      </c>
      <c r="G2741" s="3">
        <v>0.13385489551975899</v>
      </c>
      <c r="H2741" s="4">
        <v>4.8047531077219799E-3</v>
      </c>
    </row>
    <row r="2742" spans="2:8" x14ac:dyDescent="0.25">
      <c r="B2742" s="2" t="s">
        <v>3327</v>
      </c>
      <c r="C2742" s="3" t="s">
        <v>3328</v>
      </c>
      <c r="D2742" s="3" t="s">
        <v>3329</v>
      </c>
      <c r="E2742" s="3">
        <v>-0.24509871291413299</v>
      </c>
      <c r="F2742" s="3">
        <v>6.3673809733827205E-2</v>
      </c>
      <c r="G2742" s="3">
        <v>9.7305767697966797E-2</v>
      </c>
      <c r="H2742" s="4">
        <v>5.7751058925398502E-2</v>
      </c>
    </row>
    <row r="2743" spans="2:8" x14ac:dyDescent="0.25">
      <c r="B2743" s="2" t="s">
        <v>12118</v>
      </c>
      <c r="C2743" s="3" t="s">
        <v>12119</v>
      </c>
      <c r="D2743" s="3" t="s">
        <v>12120</v>
      </c>
      <c r="E2743" s="3">
        <v>-0.24512480876498899</v>
      </c>
      <c r="F2743" s="3">
        <v>2.9346253519399599E-2</v>
      </c>
      <c r="G2743" s="3">
        <v>6.3367663932859294E-2</v>
      </c>
      <c r="H2743" s="4">
        <v>1.3430299436214E-2</v>
      </c>
    </row>
    <row r="2744" spans="2:8" x14ac:dyDescent="0.25">
      <c r="B2744" s="2" t="s">
        <v>10786</v>
      </c>
      <c r="C2744" s="3" t="s">
        <v>10787</v>
      </c>
      <c r="D2744" s="3" t="s">
        <v>10788</v>
      </c>
      <c r="E2744" s="3">
        <v>-0.24520560475691999</v>
      </c>
      <c r="F2744" s="3">
        <v>6.3603654229565806E-2</v>
      </c>
      <c r="G2744" s="3">
        <v>5.5245025281054003E-2</v>
      </c>
      <c r="H2744" s="4">
        <v>3.1554916689706697E-2</v>
      </c>
    </row>
    <row r="2745" spans="2:8" x14ac:dyDescent="0.25">
      <c r="B2745" s="2" t="s">
        <v>10262</v>
      </c>
      <c r="C2745" s="3" t="s">
        <v>10263</v>
      </c>
      <c r="D2745" s="3" t="s">
        <v>10264</v>
      </c>
      <c r="E2745" s="3">
        <v>-0.24521516560322401</v>
      </c>
      <c r="F2745" s="3">
        <v>3.0411894712410199E-2</v>
      </c>
      <c r="G2745" s="3">
        <v>0.125960413218863</v>
      </c>
      <c r="H2745" s="4">
        <v>4.21527830763107E-2</v>
      </c>
    </row>
    <row r="2746" spans="2:8" x14ac:dyDescent="0.25">
      <c r="B2746" s="2" t="s">
        <v>10950</v>
      </c>
      <c r="C2746" s="3" t="s">
        <v>10951</v>
      </c>
      <c r="D2746" s="3" t="s">
        <v>10952</v>
      </c>
      <c r="E2746" s="3">
        <v>-0.24525155392242101</v>
      </c>
      <c r="F2746" s="3">
        <v>3.65125492109728E-2</v>
      </c>
      <c r="G2746" s="3">
        <v>3.00825699110975E-2</v>
      </c>
      <c r="H2746" s="4">
        <v>8.1828215174944596E-2</v>
      </c>
    </row>
    <row r="2747" spans="2:8" x14ac:dyDescent="0.25">
      <c r="B2747" s="2" t="s">
        <v>12110</v>
      </c>
      <c r="C2747" s="3" t="s">
        <v>12111</v>
      </c>
      <c r="D2747" s="3" t="s">
        <v>12112</v>
      </c>
      <c r="E2747" s="3">
        <v>-0.24527699595799499</v>
      </c>
      <c r="F2747" s="3">
        <v>0.146028484018278</v>
      </c>
      <c r="G2747" s="3">
        <v>0.19046662470040901</v>
      </c>
      <c r="H2747" s="4">
        <v>3.4294549974532601E-2</v>
      </c>
    </row>
    <row r="2748" spans="2:8" x14ac:dyDescent="0.25">
      <c r="B2748" s="2" t="s">
        <v>6933</v>
      </c>
      <c r="C2748" s="3" t="s">
        <v>6934</v>
      </c>
      <c r="D2748" s="3" t="s">
        <v>6935</v>
      </c>
      <c r="E2748" s="3">
        <v>-0.245309142983133</v>
      </c>
      <c r="F2748" s="3">
        <v>5.9602381069736303E-2</v>
      </c>
      <c r="G2748" s="3">
        <v>-4.12170812177685E-2</v>
      </c>
      <c r="H2748" s="4">
        <v>0.13981005908201299</v>
      </c>
    </row>
    <row r="2749" spans="2:8" x14ac:dyDescent="0.25">
      <c r="B2749" s="2" t="s">
        <v>7294</v>
      </c>
      <c r="C2749" s="3" t="s">
        <v>7295</v>
      </c>
      <c r="D2749" s="3" t="s">
        <v>7296</v>
      </c>
      <c r="E2749" s="3">
        <v>-0.24531338943255401</v>
      </c>
      <c r="F2749" s="3">
        <v>6.9718132303107694E-2</v>
      </c>
      <c r="G2749" s="3">
        <v>6.4520417837134594E-2</v>
      </c>
      <c r="H2749" s="4">
        <v>9.7093631353412202E-2</v>
      </c>
    </row>
    <row r="2750" spans="2:8" x14ac:dyDescent="0.25">
      <c r="B2750" s="2" t="s">
        <v>6912</v>
      </c>
      <c r="C2750" s="3" t="s">
        <v>6913</v>
      </c>
      <c r="D2750" s="3" t="s">
        <v>6914</v>
      </c>
      <c r="E2750" s="3">
        <v>-0.245315842264623</v>
      </c>
      <c r="F2750" s="3">
        <v>5.4627527266257803E-2</v>
      </c>
      <c r="G2750" s="3">
        <v>0.165930650486285</v>
      </c>
      <c r="H2750" s="4">
        <v>8.4763070157950302E-2</v>
      </c>
    </row>
    <row r="2751" spans="2:8" x14ac:dyDescent="0.25">
      <c r="B2751" s="2" t="s">
        <v>9623</v>
      </c>
      <c r="C2751" s="3" t="s">
        <v>9624</v>
      </c>
      <c r="D2751" s="3" t="s">
        <v>9625</v>
      </c>
      <c r="E2751" s="3">
        <v>-0.24532388684503501</v>
      </c>
      <c r="F2751" s="3">
        <v>3.7354676535245199E-2</v>
      </c>
      <c r="G2751" s="3">
        <v>9.0139871811508496E-2</v>
      </c>
      <c r="H2751" s="4">
        <v>2.4039571118902901E-2</v>
      </c>
    </row>
    <row r="2752" spans="2:8" x14ac:dyDescent="0.25">
      <c r="B2752" s="2" t="s">
        <v>9571</v>
      </c>
      <c r="C2752" s="3" t="s">
        <v>9572</v>
      </c>
      <c r="D2752" s="3" t="s">
        <v>9573</v>
      </c>
      <c r="E2752" s="3">
        <v>-0.24534960525032801</v>
      </c>
      <c r="F2752" s="3">
        <v>4.5576684841683096E-3</v>
      </c>
      <c r="G2752" s="3">
        <v>6.9039355178388107E-2</v>
      </c>
      <c r="H2752" s="4">
        <v>9.3606345561487406E-2</v>
      </c>
    </row>
    <row r="2753" spans="2:8" x14ac:dyDescent="0.25">
      <c r="B2753" s="2" t="s">
        <v>608</v>
      </c>
      <c r="C2753" s="3" t="s">
        <v>609</v>
      </c>
      <c r="D2753" s="3" t="s">
        <v>610</v>
      </c>
      <c r="E2753" s="3">
        <v>-0.245350564857512</v>
      </c>
      <c r="F2753" s="3">
        <v>0.118658235354433</v>
      </c>
      <c r="G2753" s="3">
        <v>9.1821158474763395E-2</v>
      </c>
      <c r="H2753" s="4">
        <v>4.9841538015491099E-2</v>
      </c>
    </row>
    <row r="2754" spans="2:8" x14ac:dyDescent="0.25">
      <c r="B2754" s="2" t="s">
        <v>6783</v>
      </c>
      <c r="C2754" s="3" t="s">
        <v>6784</v>
      </c>
      <c r="D2754" s="3" t="s">
        <v>6785</v>
      </c>
      <c r="E2754" s="3">
        <v>-0.24536104042489401</v>
      </c>
      <c r="F2754" s="3">
        <v>4.6049268428660001E-2</v>
      </c>
      <c r="G2754" s="3">
        <v>-6.9449872128197906E-2</v>
      </c>
      <c r="H2754" s="4">
        <v>0.12868541641775</v>
      </c>
    </row>
    <row r="2755" spans="2:8" x14ac:dyDescent="0.25">
      <c r="B2755" s="2" t="s">
        <v>9667</v>
      </c>
      <c r="C2755" s="3" t="s">
        <v>9668</v>
      </c>
      <c r="D2755" s="3" t="s">
        <v>9669</v>
      </c>
      <c r="E2755" s="3">
        <v>-0.245364198672711</v>
      </c>
      <c r="F2755" s="3">
        <v>6.6848522378523803E-2</v>
      </c>
      <c r="G2755" s="3">
        <v>2.2312822471138999E-2</v>
      </c>
      <c r="H2755" s="4">
        <v>7.2548745542606902E-2</v>
      </c>
    </row>
    <row r="2756" spans="2:8" x14ac:dyDescent="0.25">
      <c r="B2756" s="2" t="s">
        <v>11608</v>
      </c>
      <c r="C2756" s="3" t="s">
        <v>11609</v>
      </c>
      <c r="D2756" s="3" t="s">
        <v>11610</v>
      </c>
      <c r="E2756" s="3">
        <v>-0.24536683945468399</v>
      </c>
      <c r="F2756" s="3">
        <v>0.101082536910858</v>
      </c>
      <c r="G2756" s="3">
        <v>-4.0968816306010597E-2</v>
      </c>
      <c r="H2756" s="4">
        <v>9.7848519183649105E-2</v>
      </c>
    </row>
    <row r="2757" spans="2:8" x14ac:dyDescent="0.25">
      <c r="B2757" s="2" t="s">
        <v>6954</v>
      </c>
      <c r="C2757" s="3" t="s">
        <v>6955</v>
      </c>
      <c r="D2757" s="3" t="s">
        <v>6956</v>
      </c>
      <c r="E2757" s="3">
        <v>-0.24537210928485501</v>
      </c>
      <c r="F2757" s="3">
        <v>1.37903737375726E-2</v>
      </c>
      <c r="G2757" s="3">
        <v>2.75483971875113E-2</v>
      </c>
      <c r="H2757" s="4">
        <v>8.2120403350516E-2</v>
      </c>
    </row>
    <row r="2758" spans="2:8" x14ac:dyDescent="0.25">
      <c r="B2758" s="2" t="s">
        <v>1155</v>
      </c>
      <c r="C2758" s="3" t="s">
        <v>1156</v>
      </c>
      <c r="D2758" s="3" t="s">
        <v>1157</v>
      </c>
      <c r="E2758" s="3">
        <v>-0.24540636462905299</v>
      </c>
      <c r="F2758" s="3">
        <v>0.44132231316474602</v>
      </c>
      <c r="G2758" s="3">
        <v>3.19332412884605E-2</v>
      </c>
      <c r="H2758" s="4">
        <v>7.8667268069388993E-2</v>
      </c>
    </row>
    <row r="2759" spans="2:8" x14ac:dyDescent="0.25">
      <c r="B2759" s="2" t="s">
        <v>7759</v>
      </c>
      <c r="C2759" s="3" t="s">
        <v>7760</v>
      </c>
      <c r="D2759" s="3" t="s">
        <v>7761</v>
      </c>
      <c r="E2759" s="3">
        <v>-0.24541093267332201</v>
      </c>
      <c r="F2759" s="3">
        <v>0.100679550120995</v>
      </c>
      <c r="G2759" s="3">
        <v>2.35974063380265E-2</v>
      </c>
      <c r="H2759" s="4">
        <v>1.3421832626599999E-2</v>
      </c>
    </row>
    <row r="2760" spans="2:8" x14ac:dyDescent="0.25">
      <c r="B2760" s="2" t="s">
        <v>4880</v>
      </c>
      <c r="C2760" s="3" t="s">
        <v>4881</v>
      </c>
      <c r="D2760" s="3" t="s">
        <v>4882</v>
      </c>
      <c r="E2760" s="3">
        <v>-0.24544041264470101</v>
      </c>
      <c r="F2760" s="3">
        <v>4.7967194600622702E-2</v>
      </c>
      <c r="G2760" s="3">
        <v>8.9465271439162899E-2</v>
      </c>
      <c r="H2760" s="4">
        <v>4.4695915983847902E-2</v>
      </c>
    </row>
    <row r="2761" spans="2:8" x14ac:dyDescent="0.25">
      <c r="B2761" s="2" t="s">
        <v>2705</v>
      </c>
      <c r="C2761" s="3" t="s">
        <v>2706</v>
      </c>
      <c r="D2761" s="3" t="s">
        <v>2707</v>
      </c>
      <c r="E2761" s="3">
        <v>-0.24546305166643301</v>
      </c>
      <c r="F2761" s="3">
        <v>0.124807867294911</v>
      </c>
      <c r="G2761" s="3">
        <v>0.13457421391787999</v>
      </c>
      <c r="H2761" s="4">
        <v>2.9369580598749199E-2</v>
      </c>
    </row>
    <row r="2762" spans="2:8" x14ac:dyDescent="0.25">
      <c r="B2762" s="2" t="s">
        <v>6927</v>
      </c>
      <c r="C2762" s="3" t="s">
        <v>6928</v>
      </c>
      <c r="D2762" s="3" t="s">
        <v>6929</v>
      </c>
      <c r="E2762" s="3">
        <v>-0.245465669975582</v>
      </c>
      <c r="F2762" s="3">
        <v>4.3228805441001897E-2</v>
      </c>
      <c r="G2762" s="3">
        <v>2.2665185295341998E-2</v>
      </c>
      <c r="H2762" s="4">
        <v>9.8435948450529998E-2</v>
      </c>
    </row>
    <row r="2763" spans="2:8" x14ac:dyDescent="0.25">
      <c r="B2763" s="2"/>
      <c r="C2763" s="3" t="s">
        <v>1475</v>
      </c>
      <c r="D2763" s="3" t="s">
        <v>11062</v>
      </c>
      <c r="E2763" s="3">
        <v>-0.24546572416484599</v>
      </c>
      <c r="F2763" s="3">
        <v>0.215943922079296</v>
      </c>
      <c r="G2763" s="3">
        <v>0.110206790474406</v>
      </c>
      <c r="H2763" s="4">
        <v>3.8455978078979797E-2</v>
      </c>
    </row>
    <row r="2764" spans="2:8" x14ac:dyDescent="0.25">
      <c r="B2764" s="2" t="s">
        <v>3679</v>
      </c>
      <c r="C2764" s="3" t="s">
        <v>3680</v>
      </c>
      <c r="D2764" s="3" t="s">
        <v>3681</v>
      </c>
      <c r="E2764" s="3">
        <v>-0.24552110693672</v>
      </c>
      <c r="F2764" s="3">
        <v>2.10720568685141E-2</v>
      </c>
      <c r="G2764" s="3">
        <v>0.13934058914032199</v>
      </c>
      <c r="H2764" s="4">
        <v>3.0455205735623901E-2</v>
      </c>
    </row>
    <row r="2765" spans="2:8" x14ac:dyDescent="0.25">
      <c r="B2765" s="2" t="s">
        <v>4742</v>
      </c>
      <c r="C2765" s="3" t="s">
        <v>4743</v>
      </c>
      <c r="D2765" s="3" t="s">
        <v>4744</v>
      </c>
      <c r="E2765" s="3">
        <v>-0.24553078262474401</v>
      </c>
      <c r="F2765" s="3">
        <v>9.1989441902741498E-2</v>
      </c>
      <c r="G2765" s="3">
        <v>-2.7813160553435998E-2</v>
      </c>
      <c r="H2765" s="4">
        <v>6.5547745115741796E-2</v>
      </c>
    </row>
    <row r="2766" spans="2:8" x14ac:dyDescent="0.25">
      <c r="B2766" s="2" t="s">
        <v>12381</v>
      </c>
      <c r="C2766" s="3" t="s">
        <v>12382</v>
      </c>
      <c r="D2766" s="3" t="s">
        <v>12383</v>
      </c>
      <c r="E2766" s="3">
        <v>-0.245541801842489</v>
      </c>
      <c r="F2766" s="3">
        <v>7.5522924941972505E-2</v>
      </c>
      <c r="G2766" s="3">
        <v>7.1462958729457196E-2</v>
      </c>
      <c r="H2766" s="4">
        <v>2.4020524345521502E-2</v>
      </c>
    </row>
    <row r="2767" spans="2:8" x14ac:dyDescent="0.25">
      <c r="B2767" s="2" t="s">
        <v>9290</v>
      </c>
      <c r="C2767" s="3" t="s">
        <v>9291</v>
      </c>
      <c r="D2767" s="3" t="s">
        <v>9292</v>
      </c>
      <c r="E2767" s="3">
        <v>-0.24556120646701901</v>
      </c>
      <c r="F2767" s="3">
        <v>5.4042187112591303E-2</v>
      </c>
      <c r="G2767" s="3">
        <v>0.118159553971595</v>
      </c>
      <c r="H2767" s="4">
        <v>3.7661141211016103E-2</v>
      </c>
    </row>
    <row r="2768" spans="2:8" x14ac:dyDescent="0.25">
      <c r="B2768" s="2" t="s">
        <v>633</v>
      </c>
      <c r="C2768" s="3" t="s">
        <v>634</v>
      </c>
      <c r="D2768" s="3" t="s">
        <v>635</v>
      </c>
      <c r="E2768" s="3">
        <v>-0.24560013591347499</v>
      </c>
      <c r="F2768" s="3">
        <v>2.6089056846762701E-2</v>
      </c>
      <c r="G2768" s="3">
        <v>0.23130353973155701</v>
      </c>
      <c r="H2768" s="4">
        <v>8.0327365965608494E-2</v>
      </c>
    </row>
    <row r="2769" spans="2:8" x14ac:dyDescent="0.25">
      <c r="B2769" s="2" t="s">
        <v>5770</v>
      </c>
      <c r="C2769" s="3" t="s">
        <v>5771</v>
      </c>
      <c r="D2769" s="3" t="s">
        <v>5772</v>
      </c>
      <c r="E2769" s="3">
        <v>-0.245604595357969</v>
      </c>
      <c r="F2769" s="3">
        <v>8.0365222579347001E-2</v>
      </c>
      <c r="G2769" s="3">
        <v>0.101556682619306</v>
      </c>
      <c r="H2769" s="4">
        <v>5.74443593078914E-2</v>
      </c>
    </row>
    <row r="2770" spans="2:8" x14ac:dyDescent="0.25">
      <c r="B2770" s="2" t="s">
        <v>9364</v>
      </c>
      <c r="C2770" s="3" t="s">
        <v>9365</v>
      </c>
      <c r="D2770" s="3" t="s">
        <v>9366</v>
      </c>
      <c r="E2770" s="3">
        <v>-0.24560623178282401</v>
      </c>
      <c r="F2770" s="3">
        <v>0.57326929945668603</v>
      </c>
      <c r="G2770" s="3">
        <v>0.10720335502572401</v>
      </c>
      <c r="H2770" s="4">
        <v>1.1998595852308801E-2</v>
      </c>
    </row>
    <row r="2771" spans="2:8" x14ac:dyDescent="0.25">
      <c r="B2771" s="2" t="s">
        <v>12602</v>
      </c>
      <c r="C2771" s="3" t="s">
        <v>12603</v>
      </c>
      <c r="D2771" s="3" t="s">
        <v>11257</v>
      </c>
      <c r="E2771" s="3">
        <v>-0.245625227358335</v>
      </c>
      <c r="F2771" s="3">
        <v>5.4702346764740201E-2</v>
      </c>
      <c r="G2771" s="3">
        <v>0.21016572034878001</v>
      </c>
      <c r="H2771" s="4">
        <v>5.5629947604995199E-2</v>
      </c>
    </row>
    <row r="2772" spans="2:8" x14ac:dyDescent="0.25">
      <c r="B2772" s="2" t="s">
        <v>5024</v>
      </c>
      <c r="C2772" s="3" t="s">
        <v>5025</v>
      </c>
      <c r="D2772" s="3" t="s">
        <v>5026</v>
      </c>
      <c r="E2772" s="3">
        <v>-0.245625357181709</v>
      </c>
      <c r="F2772" s="3">
        <v>0.10441218938166701</v>
      </c>
      <c r="G2772" s="3">
        <v>9.0045078296481104E-2</v>
      </c>
      <c r="H2772" s="4">
        <v>1.39012905890607E-2</v>
      </c>
    </row>
    <row r="2773" spans="2:8" x14ac:dyDescent="0.25">
      <c r="B2773" s="2" t="s">
        <v>9465</v>
      </c>
      <c r="C2773" s="3" t="s">
        <v>9466</v>
      </c>
      <c r="D2773" s="3" t="s">
        <v>9467</v>
      </c>
      <c r="E2773" s="3">
        <v>-0.245697916281025</v>
      </c>
      <c r="F2773" s="3">
        <v>4.0416735004323003E-2</v>
      </c>
      <c r="G2773" s="3">
        <v>-1.34730681767515E-2</v>
      </c>
      <c r="H2773" s="4">
        <v>0.18839392628662599</v>
      </c>
    </row>
    <row r="2774" spans="2:8" x14ac:dyDescent="0.25">
      <c r="B2774" s="2" t="s">
        <v>12372</v>
      </c>
      <c r="C2774" s="3" t="s">
        <v>12373</v>
      </c>
      <c r="D2774" s="3" t="s">
        <v>12374</v>
      </c>
      <c r="E2774" s="3">
        <v>-0.24573972187357701</v>
      </c>
      <c r="F2774" s="3">
        <v>0.29009925881876503</v>
      </c>
      <c r="G2774" s="3">
        <v>0.10492112623053</v>
      </c>
      <c r="H2774" s="4">
        <v>1.46302517694214E-2</v>
      </c>
    </row>
    <row r="2775" spans="2:8" x14ac:dyDescent="0.25">
      <c r="B2775" s="2" t="s">
        <v>10047</v>
      </c>
      <c r="C2775" s="3" t="s">
        <v>10048</v>
      </c>
      <c r="D2775" s="3" t="s">
        <v>10049</v>
      </c>
      <c r="E2775" s="3">
        <v>-0.24580889595880701</v>
      </c>
      <c r="F2775" s="3">
        <v>6.04939159390466E-2</v>
      </c>
      <c r="G2775" s="3">
        <v>0.15894861406219801</v>
      </c>
      <c r="H2775" s="4">
        <v>1.8854200962386099E-2</v>
      </c>
    </row>
    <row r="2776" spans="2:8" x14ac:dyDescent="0.25">
      <c r="B2776" s="2" t="s">
        <v>3237</v>
      </c>
      <c r="C2776" s="3" t="s">
        <v>3238</v>
      </c>
      <c r="D2776" s="3" t="s">
        <v>3239</v>
      </c>
      <c r="E2776" s="3">
        <v>-0.24582324473057199</v>
      </c>
      <c r="F2776" s="3">
        <v>0.158813862072475</v>
      </c>
      <c r="G2776" s="3">
        <v>2.1771224262157201E-2</v>
      </c>
      <c r="H2776" s="4">
        <v>6.6316971747484604E-2</v>
      </c>
    </row>
    <row r="2777" spans="2:8" x14ac:dyDescent="0.25">
      <c r="B2777" s="2" t="s">
        <v>539</v>
      </c>
      <c r="C2777" s="3" t="s">
        <v>540</v>
      </c>
      <c r="D2777" s="3" t="s">
        <v>541</v>
      </c>
      <c r="E2777" s="3">
        <v>-0.24583467652493099</v>
      </c>
      <c r="F2777" s="3">
        <v>0.32808364496168402</v>
      </c>
      <c r="G2777" s="3">
        <v>0.108206125823216</v>
      </c>
      <c r="H2777" s="4">
        <v>3.3896169435677199E-2</v>
      </c>
    </row>
    <row r="2778" spans="2:8" x14ac:dyDescent="0.25">
      <c r="B2778" s="2" t="s">
        <v>11901</v>
      </c>
      <c r="C2778" s="3" t="s">
        <v>11902</v>
      </c>
      <c r="D2778" s="3" t="s">
        <v>11903</v>
      </c>
      <c r="E2778" s="3">
        <v>-0.24585076079979501</v>
      </c>
      <c r="F2778" s="3">
        <v>0.101466022441958</v>
      </c>
      <c r="G2778" s="3">
        <v>0.15926535105953599</v>
      </c>
      <c r="H2778" s="4">
        <v>3.6572538193750399E-2</v>
      </c>
    </row>
    <row r="2779" spans="2:8" x14ac:dyDescent="0.25">
      <c r="B2779" s="2" t="s">
        <v>2512</v>
      </c>
      <c r="C2779" s="3" t="s">
        <v>2513</v>
      </c>
      <c r="D2779" s="3" t="s">
        <v>2514</v>
      </c>
      <c r="E2779" s="3">
        <v>-0.24587660986469001</v>
      </c>
      <c r="F2779" s="3">
        <v>7.8130930168191406E-2</v>
      </c>
      <c r="G2779" s="3">
        <v>0.14437052031137801</v>
      </c>
      <c r="H2779" s="4">
        <v>4.0946619324669697E-2</v>
      </c>
    </row>
    <row r="2780" spans="2:8" x14ac:dyDescent="0.25">
      <c r="B2780" s="2" t="s">
        <v>4118</v>
      </c>
      <c r="C2780" s="3" t="s">
        <v>4119</v>
      </c>
      <c r="D2780" s="3" t="s">
        <v>4120</v>
      </c>
      <c r="E2780" s="3">
        <v>-0.245888623867179</v>
      </c>
      <c r="F2780" s="3">
        <v>0.14298817989749499</v>
      </c>
      <c r="G2780" s="3">
        <v>-6.0535803440833202E-2</v>
      </c>
      <c r="H2780" s="4">
        <v>5.0479590702538102E-2</v>
      </c>
    </row>
    <row r="2781" spans="2:8" x14ac:dyDescent="0.25">
      <c r="B2781" s="2" t="s">
        <v>5431</v>
      </c>
      <c r="C2781" s="3" t="s">
        <v>5432</v>
      </c>
      <c r="D2781" s="3" t="s">
        <v>5433</v>
      </c>
      <c r="E2781" s="3">
        <v>-0.24591556788490099</v>
      </c>
      <c r="F2781" s="3">
        <v>0.11150305995319899</v>
      </c>
      <c r="G2781" s="3">
        <v>0.165433394284875</v>
      </c>
      <c r="H2781" s="4">
        <v>4.2476358463728797E-2</v>
      </c>
    </row>
    <row r="2782" spans="2:8" x14ac:dyDescent="0.25">
      <c r="B2782" s="2" t="s">
        <v>3691</v>
      </c>
      <c r="C2782" s="3" t="s">
        <v>3692</v>
      </c>
      <c r="D2782" s="3" t="s">
        <v>3693</v>
      </c>
      <c r="E2782" s="3">
        <v>-0.24593315800164001</v>
      </c>
      <c r="F2782" s="3">
        <v>7.7118056042548497E-3</v>
      </c>
      <c r="G2782" s="3">
        <v>0.13589335146436901</v>
      </c>
      <c r="H2782" s="4">
        <v>2.2849193735749E-2</v>
      </c>
    </row>
    <row r="2783" spans="2:8" x14ac:dyDescent="0.25">
      <c r="B2783" s="2" t="s">
        <v>10442</v>
      </c>
      <c r="C2783" s="3" t="s">
        <v>10443</v>
      </c>
      <c r="D2783" s="3" t="s">
        <v>10444</v>
      </c>
      <c r="E2783" s="3">
        <v>-0.24594800168164799</v>
      </c>
      <c r="F2783" s="3">
        <v>5.59868014931557E-2</v>
      </c>
      <c r="G2783" s="3">
        <v>7.0337776305527205E-2</v>
      </c>
      <c r="H2783" s="4">
        <v>2.4935571918282599E-2</v>
      </c>
    </row>
    <row r="2784" spans="2:8" x14ac:dyDescent="0.25">
      <c r="B2784" s="2" t="s">
        <v>11955</v>
      </c>
      <c r="C2784" s="3" t="s">
        <v>11956</v>
      </c>
      <c r="D2784" s="3" t="s">
        <v>11957</v>
      </c>
      <c r="E2784" s="3">
        <v>-0.245955820248933</v>
      </c>
      <c r="F2784" s="3">
        <v>0.101519567078127</v>
      </c>
      <c r="G2784" s="3">
        <v>0.159410690475314</v>
      </c>
      <c r="H2784" s="4">
        <v>4.2222966694840998E-2</v>
      </c>
    </row>
    <row r="2785" spans="2:8" x14ac:dyDescent="0.25">
      <c r="B2785" s="2" t="s">
        <v>5443</v>
      </c>
      <c r="C2785" s="3" t="s">
        <v>5444</v>
      </c>
      <c r="D2785" s="3" t="s">
        <v>5445</v>
      </c>
      <c r="E2785" s="3">
        <v>-0.24598352283413799</v>
      </c>
      <c r="F2785" s="3">
        <v>4.77560314585352E-2</v>
      </c>
      <c r="G2785" s="3">
        <v>3.3498546958119803E-2</v>
      </c>
      <c r="H2785" s="4">
        <v>6.6763546881477107E-2</v>
      </c>
    </row>
    <row r="2786" spans="2:8" x14ac:dyDescent="0.25">
      <c r="B2786" s="2" t="s">
        <v>9706</v>
      </c>
      <c r="C2786" s="3" t="s">
        <v>9707</v>
      </c>
      <c r="D2786" s="3" t="s">
        <v>9708</v>
      </c>
      <c r="E2786" s="3">
        <v>-0.24604956946394901</v>
      </c>
      <c r="F2786" s="3">
        <v>0.18729377279786</v>
      </c>
      <c r="G2786" s="3">
        <v>0.18826783011142201</v>
      </c>
      <c r="H2786" s="4">
        <v>4.4745629717225503E-2</v>
      </c>
    </row>
    <row r="2787" spans="2:8" x14ac:dyDescent="0.25">
      <c r="B2787" s="2" t="s">
        <v>7833</v>
      </c>
      <c r="C2787" s="3" t="s">
        <v>7834</v>
      </c>
      <c r="D2787" s="3" t="s">
        <v>7835</v>
      </c>
      <c r="E2787" s="3">
        <v>-0.246065071541088</v>
      </c>
      <c r="F2787" s="3">
        <v>0.17211841758882701</v>
      </c>
      <c r="G2787" s="3">
        <v>6.6989656744145407E-2</v>
      </c>
      <c r="H2787" s="4">
        <v>1.59258537306982E-2</v>
      </c>
    </row>
    <row r="2788" spans="2:8" x14ac:dyDescent="0.25">
      <c r="B2788" s="2" t="s">
        <v>6789</v>
      </c>
      <c r="C2788" s="3" t="s">
        <v>6790</v>
      </c>
      <c r="D2788" s="3" t="s">
        <v>6791</v>
      </c>
      <c r="E2788" s="3">
        <v>-0.24609379223717601</v>
      </c>
      <c r="F2788" s="3">
        <v>0.69360016808889302</v>
      </c>
      <c r="G2788" s="3">
        <v>9.1616050097943394E-2</v>
      </c>
      <c r="H2788" s="4">
        <v>6.3494714523749995E-2</v>
      </c>
    </row>
    <row r="2789" spans="2:8" x14ac:dyDescent="0.25">
      <c r="B2789" s="2" t="s">
        <v>4345</v>
      </c>
      <c r="C2789" s="3" t="s">
        <v>4346</v>
      </c>
      <c r="D2789" s="3" t="s">
        <v>4347</v>
      </c>
      <c r="E2789" s="3">
        <v>-0.24612443441286999</v>
      </c>
      <c r="F2789" s="3">
        <v>5.1624480430590598E-2</v>
      </c>
      <c r="G2789" s="3">
        <v>3.2690977092442501E-2</v>
      </c>
      <c r="H2789" s="4">
        <v>3.34240949837964E-2</v>
      </c>
    </row>
    <row r="2790" spans="2:8" x14ac:dyDescent="0.25">
      <c r="B2790" s="2" t="s">
        <v>3020</v>
      </c>
      <c r="C2790" s="3" t="s">
        <v>3021</v>
      </c>
      <c r="D2790" s="3" t="s">
        <v>3022</v>
      </c>
      <c r="E2790" s="3">
        <v>-0.246167734875815</v>
      </c>
      <c r="F2790" s="3">
        <v>0.10326340788690699</v>
      </c>
      <c r="G2790" s="3">
        <v>0.15228744432724201</v>
      </c>
      <c r="H2790" s="4">
        <v>0.22611242009671301</v>
      </c>
    </row>
    <row r="2791" spans="2:8" x14ac:dyDescent="0.25">
      <c r="B2791" s="2" t="s">
        <v>4892</v>
      </c>
      <c r="C2791" s="3" t="s">
        <v>4893</v>
      </c>
      <c r="D2791" s="3" t="s">
        <v>4894</v>
      </c>
      <c r="E2791" s="3">
        <v>-0.24617139223906001</v>
      </c>
      <c r="F2791" s="3">
        <v>0.13432889264215001</v>
      </c>
      <c r="G2791" s="3">
        <v>2.8795947152922299E-2</v>
      </c>
      <c r="H2791" s="4">
        <v>0.102719951713918</v>
      </c>
    </row>
    <row r="2792" spans="2:8" x14ac:dyDescent="0.25">
      <c r="B2792" s="2" t="s">
        <v>678</v>
      </c>
      <c r="C2792" s="3" t="s">
        <v>679</v>
      </c>
      <c r="D2792" s="3" t="s">
        <v>680</v>
      </c>
      <c r="E2792" s="3">
        <v>-0.24619402451327599</v>
      </c>
      <c r="F2792" s="3">
        <v>4.1754131033964699E-2</v>
      </c>
      <c r="G2792" s="3">
        <v>0.182969793895188</v>
      </c>
      <c r="H2792" s="4">
        <v>2.65046885925505E-2</v>
      </c>
    </row>
    <row r="2793" spans="2:8" x14ac:dyDescent="0.25">
      <c r="B2793" s="2" t="s">
        <v>3394</v>
      </c>
      <c r="C2793" s="3" t="s">
        <v>3395</v>
      </c>
      <c r="D2793" s="3" t="s">
        <v>3396</v>
      </c>
      <c r="E2793" s="3">
        <v>-0.24619657153149199</v>
      </c>
      <c r="F2793" s="3">
        <v>8.59358483441926E-2</v>
      </c>
      <c r="G2793" s="3">
        <v>0.16999668892893399</v>
      </c>
      <c r="H2793" s="4">
        <v>3.6485324032083898E-2</v>
      </c>
    </row>
    <row r="2794" spans="2:8" x14ac:dyDescent="0.25">
      <c r="B2794" s="2" t="s">
        <v>6771</v>
      </c>
      <c r="C2794" s="3" t="s">
        <v>6772</v>
      </c>
      <c r="D2794" s="3" t="s">
        <v>6773</v>
      </c>
      <c r="E2794" s="3">
        <v>-0.24620772122182799</v>
      </c>
      <c r="F2794" s="3">
        <v>2.31367192988364E-2</v>
      </c>
      <c r="G2794" s="3">
        <v>0.14309729857339801</v>
      </c>
      <c r="H2794" s="4">
        <v>5.1116412224810802E-2</v>
      </c>
    </row>
    <row r="2795" spans="2:8" x14ac:dyDescent="0.25">
      <c r="B2795" s="2" t="s">
        <v>11779</v>
      </c>
      <c r="C2795" s="3" t="s">
        <v>11780</v>
      </c>
      <c r="D2795" s="3" t="s">
        <v>11781</v>
      </c>
      <c r="E2795" s="3">
        <v>-0.24622585558664301</v>
      </c>
      <c r="F2795" s="3">
        <v>0.17332384395134501</v>
      </c>
      <c r="G2795" s="3">
        <v>4.8810721915953599E-2</v>
      </c>
      <c r="H2795" s="4">
        <v>5.03579186783637E-2</v>
      </c>
    </row>
    <row r="2796" spans="2:8" x14ac:dyDescent="0.25">
      <c r="B2796" s="2" t="s">
        <v>12413</v>
      </c>
      <c r="C2796" s="3" t="s">
        <v>12414</v>
      </c>
      <c r="D2796" s="3" t="s">
        <v>12415</v>
      </c>
      <c r="E2796" s="3">
        <v>-0.24623172644322</v>
      </c>
      <c r="F2796" s="3">
        <v>0.117717408485026</v>
      </c>
      <c r="G2796" s="3">
        <v>-9.3223767267125402E-4</v>
      </c>
      <c r="H2796" s="4">
        <v>8.5490623155950698E-2</v>
      </c>
    </row>
    <row r="2797" spans="2:8" x14ac:dyDescent="0.25">
      <c r="B2797" s="2" t="s">
        <v>11910</v>
      </c>
      <c r="C2797" s="3" t="s">
        <v>11911</v>
      </c>
      <c r="D2797" s="3" t="s">
        <v>11912</v>
      </c>
      <c r="E2797" s="3">
        <v>-0.24626505243784499</v>
      </c>
      <c r="F2797" s="3">
        <v>9.3323815008675301E-2</v>
      </c>
      <c r="G2797" s="3">
        <v>0.10343620721604201</v>
      </c>
      <c r="H2797" s="4">
        <v>6.5645580652994806E-2</v>
      </c>
    </row>
    <row r="2798" spans="2:8" x14ac:dyDescent="0.25">
      <c r="B2798" s="2"/>
      <c r="C2798" s="3"/>
      <c r="D2798" s="3" t="s">
        <v>1507</v>
      </c>
      <c r="E2798" s="3">
        <v>-0.24629772952745099</v>
      </c>
      <c r="F2798" s="3">
        <v>9.1905025233112198E-2</v>
      </c>
      <c r="G2798" s="3">
        <v>0.159508627001472</v>
      </c>
      <c r="H2798" s="4">
        <v>3.2457782953110803E-2</v>
      </c>
    </row>
    <row r="2799" spans="2:8" x14ac:dyDescent="0.25">
      <c r="B2799" s="2" t="s">
        <v>11086</v>
      </c>
      <c r="C2799" s="3" t="s">
        <v>11087</v>
      </c>
      <c r="D2799" s="3" t="s">
        <v>11088</v>
      </c>
      <c r="E2799" s="3">
        <v>-0.24631154029718799</v>
      </c>
      <c r="F2799" s="3">
        <v>3.6198614537544298E-2</v>
      </c>
      <c r="G2799" s="3">
        <v>0.13934974492077001</v>
      </c>
      <c r="H2799" s="4">
        <v>0.10162816956833701</v>
      </c>
    </row>
    <row r="2800" spans="2:8" x14ac:dyDescent="0.25">
      <c r="B2800" s="2" t="s">
        <v>8618</v>
      </c>
      <c r="C2800" s="3" t="s">
        <v>8619</v>
      </c>
      <c r="D2800" s="3" t="s">
        <v>8620</v>
      </c>
      <c r="E2800" s="3">
        <v>-0.24632401144660601</v>
      </c>
      <c r="F2800" s="3">
        <v>4.7780870014006903E-2</v>
      </c>
      <c r="G2800" s="3">
        <v>0.12021762835595901</v>
      </c>
      <c r="H2800" s="4">
        <v>3.9746366802913401E-2</v>
      </c>
    </row>
    <row r="2801" spans="2:8" x14ac:dyDescent="0.25">
      <c r="B2801" s="2" t="s">
        <v>9316</v>
      </c>
      <c r="C2801" s="3" t="s">
        <v>9317</v>
      </c>
      <c r="D2801" s="3" t="s">
        <v>9318</v>
      </c>
      <c r="E2801" s="3">
        <v>-0.24632407745999599</v>
      </c>
      <c r="F2801" s="3">
        <v>5.0043065019937397E-2</v>
      </c>
      <c r="G2801" s="3">
        <v>0.16452293612251401</v>
      </c>
      <c r="H2801" s="4">
        <v>1.4572550482862901E-2</v>
      </c>
    </row>
    <row r="2802" spans="2:8" x14ac:dyDescent="0.25">
      <c r="B2802" s="2"/>
      <c r="C2802" s="3"/>
      <c r="D2802" s="3" t="s">
        <v>11157</v>
      </c>
      <c r="E2802" s="3">
        <v>-0.246387042872943</v>
      </c>
      <c r="F2802" s="3">
        <v>0.13056670447674501</v>
      </c>
      <c r="G2802" s="3">
        <v>0.106275081172527</v>
      </c>
      <c r="H2802" s="4">
        <v>7.8890234316584498E-2</v>
      </c>
    </row>
    <row r="2803" spans="2:8" x14ac:dyDescent="0.25">
      <c r="B2803" s="2" t="s">
        <v>4032</v>
      </c>
      <c r="C2803" s="3" t="s">
        <v>4033</v>
      </c>
      <c r="D2803" s="3" t="s">
        <v>4034</v>
      </c>
      <c r="E2803" s="3">
        <v>-0.24638818628334699</v>
      </c>
      <c r="F2803" s="3">
        <v>0.10115159961395299</v>
      </c>
      <c r="G2803" s="3">
        <v>4.6470147025253102E-2</v>
      </c>
      <c r="H2803" s="4">
        <v>9.8604970076198506E-2</v>
      </c>
    </row>
    <row r="2804" spans="2:8" x14ac:dyDescent="0.25">
      <c r="B2804" s="2" t="s">
        <v>3608</v>
      </c>
      <c r="C2804" s="3" t="s">
        <v>3609</v>
      </c>
      <c r="D2804" s="3" t="s">
        <v>3610</v>
      </c>
      <c r="E2804" s="3">
        <v>-0.24639020601439901</v>
      </c>
      <c r="F2804" s="3">
        <v>3.12558790689429E-2</v>
      </c>
      <c r="G2804" s="3">
        <v>0.16145330455943899</v>
      </c>
      <c r="H2804" s="4">
        <v>1.44132397725967E-2</v>
      </c>
    </row>
    <row r="2805" spans="2:8" x14ac:dyDescent="0.25">
      <c r="B2805" s="2" t="s">
        <v>10122</v>
      </c>
      <c r="C2805" s="3" t="s">
        <v>10123</v>
      </c>
      <c r="D2805" s="3" t="s">
        <v>10124</v>
      </c>
      <c r="E2805" s="3">
        <v>-0.24641024132723799</v>
      </c>
      <c r="F2805" s="3">
        <v>0.15370577903271401</v>
      </c>
      <c r="G2805" s="3">
        <v>0.14123656307017901</v>
      </c>
      <c r="H2805" s="4">
        <v>3.52731184817947E-2</v>
      </c>
    </row>
    <row r="2806" spans="2:8" x14ac:dyDescent="0.25">
      <c r="B2806" s="2" t="s">
        <v>11878</v>
      </c>
      <c r="C2806" s="3" t="s">
        <v>11879</v>
      </c>
      <c r="D2806" s="3" t="s">
        <v>11880</v>
      </c>
      <c r="E2806" s="3">
        <v>-0.24644350656428299</v>
      </c>
      <c r="F2806" s="3">
        <v>6.4804690411754406E-2</v>
      </c>
      <c r="G2806" s="3">
        <v>-2.02090064127405E-2</v>
      </c>
      <c r="H2806" s="4">
        <v>7.1027438045154795E-2</v>
      </c>
    </row>
    <row r="2807" spans="2:8" x14ac:dyDescent="0.25">
      <c r="B2807" s="2" t="s">
        <v>1687</v>
      </c>
      <c r="C2807" s="3" t="s">
        <v>1688</v>
      </c>
      <c r="D2807" s="3" t="s">
        <v>1689</v>
      </c>
      <c r="E2807" s="3">
        <v>-0.246531163105805</v>
      </c>
      <c r="F2807" s="3">
        <v>0.11066100584071201</v>
      </c>
      <c r="G2807" s="3">
        <v>0.13618419932196499</v>
      </c>
      <c r="H2807" s="4">
        <v>4.6352638489798099E-2</v>
      </c>
    </row>
    <row r="2808" spans="2:8" x14ac:dyDescent="0.25">
      <c r="B2808" s="2" t="s">
        <v>9355</v>
      </c>
      <c r="C2808" s="3" t="s">
        <v>9356</v>
      </c>
      <c r="D2808" s="3" t="s">
        <v>9357</v>
      </c>
      <c r="E2808" s="3">
        <v>-0.24653922998987299</v>
      </c>
      <c r="F2808" s="3">
        <v>6.6732936625188796E-2</v>
      </c>
      <c r="G2808" s="3">
        <v>0.133165961350247</v>
      </c>
      <c r="H2808" s="4">
        <v>5.8771901369005501E-2</v>
      </c>
    </row>
    <row r="2809" spans="2:8" x14ac:dyDescent="0.25">
      <c r="B2809" s="2" t="s">
        <v>5617</v>
      </c>
      <c r="C2809" s="3" t="s">
        <v>5618</v>
      </c>
      <c r="D2809" s="3" t="s">
        <v>5619</v>
      </c>
      <c r="E2809" s="3">
        <v>-0.24654656517830101</v>
      </c>
      <c r="F2809" s="3">
        <v>3.9189490721886502E-2</v>
      </c>
      <c r="G2809" s="3">
        <v>5.5736627463222103E-2</v>
      </c>
      <c r="H2809" s="4">
        <v>5.5422690229702698E-2</v>
      </c>
    </row>
    <row r="2810" spans="2:8" x14ac:dyDescent="0.25">
      <c r="B2810" s="2"/>
      <c r="C2810" s="3"/>
      <c r="D2810" s="3" t="s">
        <v>2757</v>
      </c>
      <c r="E2810" s="3">
        <v>-0.246549671165847</v>
      </c>
      <c r="F2810" s="3">
        <v>0.22258429006407901</v>
      </c>
      <c r="G2810" s="3">
        <v>0.10875275285170199</v>
      </c>
      <c r="H2810" s="4">
        <v>6.4006597890262099E-2</v>
      </c>
    </row>
    <row r="2811" spans="2:8" x14ac:dyDescent="0.25">
      <c r="B2811" s="2" t="s">
        <v>3568</v>
      </c>
      <c r="C2811" s="3" t="s">
        <v>3569</v>
      </c>
      <c r="D2811" s="3" t="s">
        <v>3570</v>
      </c>
      <c r="E2811" s="3">
        <v>-0.24655906678099099</v>
      </c>
      <c r="F2811" s="3">
        <v>2.1424788947497199E-2</v>
      </c>
      <c r="G2811" s="3">
        <v>7.37168002520696E-2</v>
      </c>
      <c r="H2811" s="4">
        <v>1.55342458282014E-2</v>
      </c>
    </row>
    <row r="2812" spans="2:8" x14ac:dyDescent="0.25">
      <c r="B2812" s="2" t="s">
        <v>12095</v>
      </c>
      <c r="C2812" s="3" t="s">
        <v>12096</v>
      </c>
      <c r="D2812" s="3" t="s">
        <v>12097</v>
      </c>
      <c r="E2812" s="3">
        <v>-0.24656342421198801</v>
      </c>
      <c r="F2812" s="3">
        <v>4.4956834804682898E-2</v>
      </c>
      <c r="G2812" s="3">
        <v>0.129962023337374</v>
      </c>
      <c r="H2812" s="4">
        <v>8.7866695428868102E-2</v>
      </c>
    </row>
    <row r="2813" spans="2:8" x14ac:dyDescent="0.25">
      <c r="B2813" s="2" t="s">
        <v>1372</v>
      </c>
      <c r="C2813" s="3" t="s">
        <v>1373</v>
      </c>
      <c r="D2813" s="3" t="s">
        <v>1374</v>
      </c>
      <c r="E2813" s="3">
        <v>-0.246566704370829</v>
      </c>
      <c r="F2813" s="3">
        <v>2.12212904832354E-2</v>
      </c>
      <c r="G2813" s="3">
        <v>3.0809146718465401E-2</v>
      </c>
      <c r="H2813" s="4">
        <v>5.4088501716880698E-2</v>
      </c>
    </row>
    <row r="2814" spans="2:8" x14ac:dyDescent="0.25">
      <c r="B2814" s="2" t="s">
        <v>9434</v>
      </c>
      <c r="C2814" s="3" t="s">
        <v>9435</v>
      </c>
      <c r="D2814" s="3" t="s">
        <v>9436</v>
      </c>
      <c r="E2814" s="3">
        <v>-0.246624556752812</v>
      </c>
      <c r="F2814" s="3">
        <v>0.170127255991044</v>
      </c>
      <c r="G2814" s="3">
        <v>0.11591094652923099</v>
      </c>
      <c r="H2814" s="4">
        <v>4.4744584166046299E-2</v>
      </c>
    </row>
    <row r="2815" spans="2:8" x14ac:dyDescent="0.25">
      <c r="B2815" s="2" t="s">
        <v>6678</v>
      </c>
      <c r="C2815" s="3" t="s">
        <v>6679</v>
      </c>
      <c r="D2815" s="3" t="s">
        <v>6680</v>
      </c>
      <c r="E2815" s="3">
        <v>-0.24663027896999101</v>
      </c>
      <c r="F2815" s="3">
        <v>8.7172378892957994E-3</v>
      </c>
      <c r="G2815" s="3">
        <v>6.03343738051378E-2</v>
      </c>
      <c r="H2815" s="4">
        <v>4.7585169396475703E-2</v>
      </c>
    </row>
    <row r="2816" spans="2:8" x14ac:dyDescent="0.25">
      <c r="B2816" s="2" t="s">
        <v>10116</v>
      </c>
      <c r="C2816" s="3" t="s">
        <v>10117</v>
      </c>
      <c r="D2816" s="3" t="s">
        <v>10118</v>
      </c>
      <c r="E2816" s="3">
        <v>-0.246645502634324</v>
      </c>
      <c r="F2816" s="3">
        <v>5.1317260882166302E-2</v>
      </c>
      <c r="G2816" s="3">
        <v>0.17207723385495199</v>
      </c>
      <c r="H2816" s="4">
        <v>5.1950259994641597E-2</v>
      </c>
    </row>
    <row r="2817" spans="2:8" x14ac:dyDescent="0.25">
      <c r="B2817" s="2" t="s">
        <v>11400</v>
      </c>
      <c r="C2817" s="3" t="s">
        <v>11401</v>
      </c>
      <c r="D2817" s="3" t="s">
        <v>11402</v>
      </c>
      <c r="E2817" s="3">
        <v>-0.246646637712401</v>
      </c>
      <c r="F2817" s="3">
        <v>5.28590949997274E-2</v>
      </c>
      <c r="G2817" s="3">
        <v>6.9896352951491297E-2</v>
      </c>
      <c r="H2817" s="4">
        <v>7.3737234868967202E-2</v>
      </c>
    </row>
    <row r="2818" spans="2:8" x14ac:dyDescent="0.25">
      <c r="B2818" s="2" t="s">
        <v>10968</v>
      </c>
      <c r="C2818" s="3" t="s">
        <v>10969</v>
      </c>
      <c r="D2818" s="3" t="s">
        <v>10970</v>
      </c>
      <c r="E2818" s="3">
        <v>-0.246647457427387</v>
      </c>
      <c r="F2818" s="3">
        <v>9.7092710451123304E-2</v>
      </c>
      <c r="G2818" s="3">
        <v>0.16398419584403201</v>
      </c>
      <c r="H2818" s="4">
        <v>0.13488739911026201</v>
      </c>
    </row>
    <row r="2819" spans="2:8" x14ac:dyDescent="0.25">
      <c r="B2819" s="2" t="s">
        <v>6858</v>
      </c>
      <c r="C2819" s="3" t="s">
        <v>6859</v>
      </c>
      <c r="D2819" s="3" t="s">
        <v>6860</v>
      </c>
      <c r="E2819" s="3">
        <v>-0.24665419953414899</v>
      </c>
      <c r="F2819" s="3">
        <v>9.4075523503420203E-2</v>
      </c>
      <c r="G2819" s="3">
        <v>2.9798226007008499E-2</v>
      </c>
      <c r="H2819" s="4">
        <v>0.13179993088331199</v>
      </c>
    </row>
    <row r="2820" spans="2:8" x14ac:dyDescent="0.25">
      <c r="B2820" s="2" t="s">
        <v>5599</v>
      </c>
      <c r="C2820" s="3" t="s">
        <v>5600</v>
      </c>
      <c r="D2820" s="3" t="s">
        <v>5601</v>
      </c>
      <c r="E2820" s="3">
        <v>-0.24670213976602001</v>
      </c>
      <c r="F2820" s="3">
        <v>6.10732043596285E-2</v>
      </c>
      <c r="G2820" s="3">
        <v>9.2806575665581398E-2</v>
      </c>
      <c r="H2820" s="4">
        <v>3.2386341303671497E-2</v>
      </c>
    </row>
    <row r="2821" spans="2:8" x14ac:dyDescent="0.25">
      <c r="B2821" s="2"/>
      <c r="C2821" s="3"/>
      <c r="D2821" s="3" t="s">
        <v>2082</v>
      </c>
      <c r="E2821" s="3">
        <v>-0.24670851801631399</v>
      </c>
      <c r="F2821" s="3">
        <v>4.3936100077808703E-2</v>
      </c>
      <c r="G2821" s="3">
        <v>4.6609237379243301E-2</v>
      </c>
      <c r="H2821" s="4">
        <v>8.4593140999826098E-3</v>
      </c>
    </row>
    <row r="2822" spans="2:8" x14ac:dyDescent="0.25">
      <c r="B2822" s="2" t="s">
        <v>6183</v>
      </c>
      <c r="C2822" s="3" t="s">
        <v>6184</v>
      </c>
      <c r="D2822" s="3" t="s">
        <v>6185</v>
      </c>
      <c r="E2822" s="3">
        <v>-0.24678144368705801</v>
      </c>
      <c r="F2822" s="3">
        <v>0.13463674047752899</v>
      </c>
      <c r="G2822" s="3">
        <v>3.2668871789895401E-2</v>
      </c>
      <c r="H2822" s="4">
        <v>2.5460497889258801E-2</v>
      </c>
    </row>
    <row r="2823" spans="2:8" x14ac:dyDescent="0.25">
      <c r="B2823" s="2" t="s">
        <v>8410</v>
      </c>
      <c r="C2823" s="3" t="s">
        <v>8411</v>
      </c>
      <c r="D2823" s="3" t="s">
        <v>8412</v>
      </c>
      <c r="E2823" s="3">
        <v>-0.24678603549146999</v>
      </c>
      <c r="F2823" s="3">
        <v>0.148099988369367</v>
      </c>
      <c r="G2823" s="3">
        <v>8.08679370201833E-2</v>
      </c>
      <c r="H2823" s="4">
        <v>1.4440061860007E-2</v>
      </c>
    </row>
    <row r="2824" spans="2:8" x14ac:dyDescent="0.25">
      <c r="B2824" s="2" t="s">
        <v>12903</v>
      </c>
      <c r="C2824" s="3" t="s">
        <v>12904</v>
      </c>
      <c r="D2824" s="3" t="s">
        <v>12905</v>
      </c>
      <c r="E2824" s="3">
        <v>-0.24679352131930399</v>
      </c>
      <c r="F2824" s="3">
        <v>6.6550501464258893E-2</v>
      </c>
      <c r="G2824" s="3">
        <v>9.0197001700468196E-2</v>
      </c>
      <c r="H2824" s="4">
        <v>0.101349025535323</v>
      </c>
    </row>
    <row r="2825" spans="2:8" x14ac:dyDescent="0.25">
      <c r="B2825" s="2" t="s">
        <v>8053</v>
      </c>
      <c r="C2825" s="3" t="s">
        <v>8054</v>
      </c>
      <c r="D2825" s="3" t="s">
        <v>8055</v>
      </c>
      <c r="E2825" s="3">
        <v>-0.24680639917261499</v>
      </c>
      <c r="F2825" s="3">
        <v>7.3685317249298998E-2</v>
      </c>
      <c r="G2825" s="3">
        <v>6.4830422866985996E-2</v>
      </c>
      <c r="H2825" s="4">
        <v>4.2103490096099703E-3</v>
      </c>
    </row>
    <row r="2826" spans="2:8" x14ac:dyDescent="0.25">
      <c r="B2826" s="2" t="s">
        <v>12039</v>
      </c>
      <c r="C2826" s="3" t="s">
        <v>12040</v>
      </c>
      <c r="D2826" s="3" t="s">
        <v>12041</v>
      </c>
      <c r="E2826" s="3">
        <v>-0.24683731389259</v>
      </c>
      <c r="F2826" s="3">
        <v>7.5678803121255397E-2</v>
      </c>
      <c r="G2826" s="3">
        <v>0.137890635763352</v>
      </c>
      <c r="H2826" s="4">
        <v>6.7992192449855507E-2</v>
      </c>
    </row>
    <row r="2827" spans="2:8" x14ac:dyDescent="0.25">
      <c r="B2827" s="2"/>
      <c r="C2827" s="3" t="s">
        <v>1475</v>
      </c>
      <c r="D2827" s="3" t="s">
        <v>9130</v>
      </c>
      <c r="E2827" s="3">
        <v>-0.246897577513745</v>
      </c>
      <c r="F2827" s="3">
        <v>0.29468988892876002</v>
      </c>
      <c r="G2827" s="3">
        <v>0.16120621277473199</v>
      </c>
      <c r="H2827" s="4">
        <v>3.7789435932679097E-2</v>
      </c>
    </row>
    <row r="2828" spans="2:8" x14ac:dyDescent="0.25">
      <c r="B2828" s="2" t="s">
        <v>12734</v>
      </c>
      <c r="C2828" s="3" t="s">
        <v>12735</v>
      </c>
      <c r="D2828" s="3" t="s">
        <v>11257</v>
      </c>
      <c r="E2828" s="3">
        <v>-0.24696106845584601</v>
      </c>
      <c r="F2828" s="3">
        <v>3.8137076626025203E-2</v>
      </c>
      <c r="G2828" s="3">
        <v>8.1454501266937901E-2</v>
      </c>
      <c r="H2828" s="4">
        <v>5.6173144391502901E-2</v>
      </c>
    </row>
    <row r="2829" spans="2:8" x14ac:dyDescent="0.25">
      <c r="B2829" s="2" t="s">
        <v>1314</v>
      </c>
      <c r="C2829" s="3" t="s">
        <v>1315</v>
      </c>
      <c r="D2829" s="3" t="s">
        <v>1316</v>
      </c>
      <c r="E2829" s="3">
        <v>-0.247006892494472</v>
      </c>
      <c r="F2829" s="3">
        <v>0.67480772293107105</v>
      </c>
      <c r="G2829" s="3">
        <v>0.114176691574446</v>
      </c>
      <c r="H2829" s="4">
        <v>2.3321505840987401E-3</v>
      </c>
    </row>
    <row r="2830" spans="2:8" x14ac:dyDescent="0.25">
      <c r="B2830" s="2" t="s">
        <v>8993</v>
      </c>
      <c r="C2830" s="3" t="s">
        <v>8994</v>
      </c>
      <c r="D2830" s="3" t="s">
        <v>8995</v>
      </c>
      <c r="E2830" s="3">
        <v>-0.247027451618274</v>
      </c>
      <c r="F2830" s="3">
        <v>7.92752701331495E-2</v>
      </c>
      <c r="G2830" s="3">
        <v>-4.4030607749360302E-2</v>
      </c>
      <c r="H2830" s="4">
        <v>4.42276550684177E-2</v>
      </c>
    </row>
    <row r="2831" spans="2:8" x14ac:dyDescent="0.25">
      <c r="B2831" s="2" t="s">
        <v>12172</v>
      </c>
      <c r="C2831" s="3" t="s">
        <v>12173</v>
      </c>
      <c r="D2831" s="3" t="s">
        <v>12174</v>
      </c>
      <c r="E2831" s="3">
        <v>-0.24703357688702701</v>
      </c>
      <c r="F2831" s="3">
        <v>0.28630784459853198</v>
      </c>
      <c r="G2831" s="3">
        <v>9.9947139381511299E-2</v>
      </c>
      <c r="H2831" s="4">
        <v>1.17106421631795E-2</v>
      </c>
    </row>
    <row r="2832" spans="2:8" x14ac:dyDescent="0.25">
      <c r="B2832" s="2" t="s">
        <v>9832</v>
      </c>
      <c r="C2832" s="3" t="s">
        <v>9833</v>
      </c>
      <c r="D2832" s="3" t="s">
        <v>9834</v>
      </c>
      <c r="E2832" s="3">
        <v>-0.247045177125157</v>
      </c>
      <c r="F2832" s="3">
        <v>0.21444597524422501</v>
      </c>
      <c r="G2832" s="3">
        <v>5.1961850325932903E-2</v>
      </c>
      <c r="H2832" s="4">
        <v>3.0637085685114002E-2</v>
      </c>
    </row>
    <row r="2833" spans="2:8" x14ac:dyDescent="0.25">
      <c r="B2833" s="2" t="s">
        <v>10241</v>
      </c>
      <c r="C2833" s="3" t="s">
        <v>10242</v>
      </c>
      <c r="D2833" s="3" t="s">
        <v>10243</v>
      </c>
      <c r="E2833" s="3">
        <v>-0.24708420292253599</v>
      </c>
      <c r="F2833" s="3">
        <v>6.6669365144994802E-2</v>
      </c>
      <c r="G2833" s="3">
        <v>0.104821787671635</v>
      </c>
      <c r="H2833" s="4">
        <v>7.8099606491784698E-2</v>
      </c>
    </row>
    <row r="2834" spans="2:8" x14ac:dyDescent="0.25">
      <c r="B2834" s="2" t="s">
        <v>6939</v>
      </c>
      <c r="C2834" s="3" t="s">
        <v>6940</v>
      </c>
      <c r="D2834" s="3" t="s">
        <v>6941</v>
      </c>
      <c r="E2834" s="3">
        <v>-0.24710011949676899</v>
      </c>
      <c r="F2834" s="3">
        <v>4.3896167728113701E-2</v>
      </c>
      <c r="G2834" s="3">
        <v>0.102582312777868</v>
      </c>
      <c r="H2834" s="4">
        <v>0.107206678487753</v>
      </c>
    </row>
    <row r="2835" spans="2:8" x14ac:dyDescent="0.25">
      <c r="B2835" s="2" t="s">
        <v>4580</v>
      </c>
      <c r="C2835" s="3" t="s">
        <v>4581</v>
      </c>
      <c r="D2835" s="3" t="s">
        <v>4582</v>
      </c>
      <c r="E2835" s="3">
        <v>-0.24714853639252601</v>
      </c>
      <c r="F2835" s="3">
        <v>4.5458576413269197E-2</v>
      </c>
      <c r="G2835" s="3">
        <v>9.1875632527842199E-2</v>
      </c>
      <c r="H2835" s="4">
        <v>2.55800493764403E-2</v>
      </c>
    </row>
    <row r="2836" spans="2:8" x14ac:dyDescent="0.25">
      <c r="B2836" s="2" t="s">
        <v>11279</v>
      </c>
      <c r="C2836" s="3" t="s">
        <v>11280</v>
      </c>
      <c r="D2836" s="3" t="s">
        <v>11281</v>
      </c>
      <c r="E2836" s="3">
        <v>-0.24720051110076299</v>
      </c>
      <c r="F2836" s="3">
        <v>6.1862854217322898E-2</v>
      </c>
      <c r="G2836" s="3">
        <v>-5.9649631270937802E-2</v>
      </c>
      <c r="H2836" s="4">
        <v>0.14090376252012399</v>
      </c>
    </row>
    <row r="2837" spans="2:8" x14ac:dyDescent="0.25">
      <c r="B2837" s="2" t="s">
        <v>11412</v>
      </c>
      <c r="C2837" s="3" t="s">
        <v>11413</v>
      </c>
      <c r="D2837" s="3" t="s">
        <v>11414</v>
      </c>
      <c r="E2837" s="3">
        <v>-0.247203979047144</v>
      </c>
      <c r="F2837" s="3">
        <v>4.9199297436827702E-2</v>
      </c>
      <c r="G2837" s="3">
        <v>3.0350247042816102E-2</v>
      </c>
      <c r="H2837" s="4">
        <v>3.7034593353136101E-2</v>
      </c>
    </row>
    <row r="2838" spans="2:8" x14ac:dyDescent="0.25">
      <c r="B2838" s="2" t="s">
        <v>9534</v>
      </c>
      <c r="C2838" s="3" t="s">
        <v>9535</v>
      </c>
      <c r="D2838" s="3" t="s">
        <v>9536</v>
      </c>
      <c r="E2838" s="3">
        <v>-0.24720469936455999</v>
      </c>
      <c r="F2838" s="3">
        <v>0.31990478291935398</v>
      </c>
      <c r="G2838" s="3">
        <v>0.17835564105762</v>
      </c>
      <c r="H2838" s="4">
        <v>7.8991318327721896E-2</v>
      </c>
    </row>
    <row r="2839" spans="2:8" x14ac:dyDescent="0.25">
      <c r="B2839" s="2" t="s">
        <v>776</v>
      </c>
      <c r="C2839" s="3" t="s">
        <v>777</v>
      </c>
      <c r="D2839" s="3" t="s">
        <v>778</v>
      </c>
      <c r="E2839" s="3">
        <v>-0.24722272049263999</v>
      </c>
      <c r="F2839" s="3">
        <v>0.19206894798372401</v>
      </c>
      <c r="G2839" s="3">
        <v>0.104010152591375</v>
      </c>
      <c r="H2839" s="4">
        <v>0.11700047952166499</v>
      </c>
    </row>
    <row r="2840" spans="2:8" x14ac:dyDescent="0.25">
      <c r="B2840" s="2" t="s">
        <v>7717</v>
      </c>
      <c r="C2840" s="3" t="s">
        <v>7718</v>
      </c>
      <c r="D2840" s="3" t="s">
        <v>7719</v>
      </c>
      <c r="E2840" s="3">
        <v>-0.24726147678893401</v>
      </c>
      <c r="F2840" s="3">
        <v>1.92075994279838E-2</v>
      </c>
      <c r="G2840" s="3">
        <v>0.138366857056062</v>
      </c>
      <c r="H2840" s="4">
        <v>2.3041668745279398E-2</v>
      </c>
    </row>
    <row r="2841" spans="2:8" x14ac:dyDescent="0.25">
      <c r="B2841" s="2" t="s">
        <v>8993</v>
      </c>
      <c r="C2841" s="3" t="s">
        <v>8994</v>
      </c>
      <c r="D2841" s="3" t="s">
        <v>8995</v>
      </c>
      <c r="E2841" s="3">
        <v>-0.24730586018825099</v>
      </c>
      <c r="F2841" s="3">
        <v>7.3064372809811304E-2</v>
      </c>
      <c r="G2841" s="3">
        <v>1.32965822618003E-2</v>
      </c>
      <c r="H2841" s="4">
        <v>4.3045156491400699E-2</v>
      </c>
    </row>
    <row r="2842" spans="2:8" x14ac:dyDescent="0.25">
      <c r="B2842" s="2" t="s">
        <v>12089</v>
      </c>
      <c r="C2842" s="3" t="s">
        <v>12090</v>
      </c>
      <c r="D2842" s="3" t="s">
        <v>12091</v>
      </c>
      <c r="E2842" s="3">
        <v>-0.247310637159985</v>
      </c>
      <c r="F2842" s="3">
        <v>0.12847293674594701</v>
      </c>
      <c r="G2842" s="3">
        <v>0.14536095872063201</v>
      </c>
      <c r="H2842" s="4">
        <v>5.4503379229681598E-2</v>
      </c>
    </row>
    <row r="2843" spans="2:8" x14ac:dyDescent="0.25">
      <c r="B2843" s="2" t="s">
        <v>3034</v>
      </c>
      <c r="C2843" s="3" t="s">
        <v>3035</v>
      </c>
      <c r="D2843" s="3" t="s">
        <v>3036</v>
      </c>
      <c r="E2843" s="3">
        <v>-0.24734311970425801</v>
      </c>
      <c r="F2843" s="3">
        <v>8.0816989034052295E-2</v>
      </c>
      <c r="G2843" s="3">
        <v>0.14011189877673699</v>
      </c>
      <c r="H2843" s="4">
        <v>4.0451347266177801E-2</v>
      </c>
    </row>
    <row r="2844" spans="2:8" x14ac:dyDescent="0.25">
      <c r="B2844" s="2" t="s">
        <v>6636</v>
      </c>
      <c r="C2844" s="3" t="s">
        <v>6637</v>
      </c>
      <c r="D2844" s="3" t="s">
        <v>6638</v>
      </c>
      <c r="E2844" s="3">
        <v>-0.24740499412171299</v>
      </c>
      <c r="F2844" s="3">
        <v>7.3954139225521603E-2</v>
      </c>
      <c r="G2844" s="3">
        <v>9.6353760047695594E-2</v>
      </c>
      <c r="H2844" s="4">
        <v>5.4701548827886901E-2</v>
      </c>
    </row>
    <row r="2845" spans="2:8" x14ac:dyDescent="0.25">
      <c r="B2845" s="2" t="s">
        <v>10510</v>
      </c>
      <c r="C2845" s="3" t="s">
        <v>10511</v>
      </c>
      <c r="D2845" s="3" t="s">
        <v>10512</v>
      </c>
      <c r="E2845" s="3">
        <v>-0.24743309778377501</v>
      </c>
      <c r="F2845" s="3">
        <v>2.01793546152787E-2</v>
      </c>
      <c r="G2845" s="3">
        <v>0.15463879428241301</v>
      </c>
      <c r="H2845" s="4">
        <v>7.2445475831896297E-2</v>
      </c>
    </row>
    <row r="2846" spans="2:8" x14ac:dyDescent="0.25">
      <c r="B2846" s="2" t="s">
        <v>1636</v>
      </c>
      <c r="C2846" s="3" t="s">
        <v>1637</v>
      </c>
      <c r="D2846" s="3" t="s">
        <v>1638</v>
      </c>
      <c r="E2846" s="3">
        <v>-0.24746793541695</v>
      </c>
      <c r="F2846" s="3">
        <v>0.111810475002352</v>
      </c>
      <c r="G2846" s="3">
        <v>0.109633370809932</v>
      </c>
      <c r="H2846" s="4">
        <v>4.0000500263025797E-2</v>
      </c>
    </row>
    <row r="2847" spans="2:8" x14ac:dyDescent="0.25">
      <c r="B2847" s="2" t="s">
        <v>6975</v>
      </c>
      <c r="C2847" s="3" t="s">
        <v>6976</v>
      </c>
      <c r="D2847" s="3" t="s">
        <v>6977</v>
      </c>
      <c r="E2847" s="3">
        <v>-0.24751389701690099</v>
      </c>
      <c r="F2847" s="3">
        <v>0.11213485845542601</v>
      </c>
      <c r="G2847" s="3">
        <v>0.104775257305432</v>
      </c>
      <c r="H2847" s="4">
        <v>5.0895996062861701E-2</v>
      </c>
    </row>
    <row r="2848" spans="2:8" x14ac:dyDescent="0.25">
      <c r="B2848" s="2" t="s">
        <v>7095</v>
      </c>
      <c r="C2848" s="3" t="s">
        <v>7096</v>
      </c>
      <c r="D2848" s="3" t="s">
        <v>7097</v>
      </c>
      <c r="E2848" s="3">
        <v>-0.247558282941272</v>
      </c>
      <c r="F2848" s="3">
        <v>0.181740032293988</v>
      </c>
      <c r="G2848" s="3">
        <v>0.138174746521742</v>
      </c>
      <c r="H2848" s="4">
        <v>9.3734111431989803E-3</v>
      </c>
    </row>
    <row r="2849" spans="2:8" x14ac:dyDescent="0.25">
      <c r="B2849" s="2" t="s">
        <v>10158</v>
      </c>
      <c r="C2849" s="3" t="s">
        <v>10413</v>
      </c>
      <c r="D2849" s="3" t="s">
        <v>10414</v>
      </c>
      <c r="E2849" s="3">
        <v>-0.24756970291951599</v>
      </c>
      <c r="F2849" s="3">
        <v>0.14245766466693099</v>
      </c>
      <c r="G2849" s="3">
        <v>0.110277156432506</v>
      </c>
      <c r="H2849" s="4">
        <v>4.52714309823148E-2</v>
      </c>
    </row>
    <row r="2850" spans="2:8" x14ac:dyDescent="0.25">
      <c r="B2850" s="2"/>
      <c r="C2850" s="3"/>
      <c r="D2850" s="3" t="s">
        <v>1017</v>
      </c>
      <c r="E2850" s="3">
        <v>-0.24757280653438901</v>
      </c>
      <c r="F2850" s="3">
        <v>2.7779983862413898E-2</v>
      </c>
      <c r="G2850" s="3">
        <v>0.209876208337374</v>
      </c>
      <c r="H2850" s="4">
        <v>3.8450121801252297E-2</v>
      </c>
    </row>
    <row r="2851" spans="2:8" x14ac:dyDescent="0.25">
      <c r="B2851" s="2" t="s">
        <v>11437</v>
      </c>
      <c r="C2851" s="3" t="s">
        <v>11438</v>
      </c>
      <c r="D2851" s="3" t="s">
        <v>11439</v>
      </c>
      <c r="E2851" s="3">
        <v>-0.24758225321959401</v>
      </c>
      <c r="F2851" s="3">
        <v>0.203943608181615</v>
      </c>
      <c r="G2851" s="3">
        <v>0.11024971680783199</v>
      </c>
      <c r="H2851" s="4">
        <v>0.13495996845175201</v>
      </c>
    </row>
    <row r="2852" spans="2:8" x14ac:dyDescent="0.25">
      <c r="B2852" s="2" t="s">
        <v>1777</v>
      </c>
      <c r="C2852" s="3" t="s">
        <v>1778</v>
      </c>
      <c r="D2852" s="3" t="s">
        <v>1779</v>
      </c>
      <c r="E2852" s="3">
        <v>-0.24760332059128401</v>
      </c>
      <c r="F2852" s="3">
        <v>4.02722405420479E-2</v>
      </c>
      <c r="G2852" s="3">
        <v>4.2105782609446599E-2</v>
      </c>
      <c r="H2852" s="4">
        <v>2.3631521959327401E-2</v>
      </c>
    </row>
    <row r="2853" spans="2:8" x14ac:dyDescent="0.25">
      <c r="B2853" s="2" t="s">
        <v>8140</v>
      </c>
      <c r="C2853" s="3" t="s">
        <v>8141</v>
      </c>
      <c r="D2853" s="3" t="s">
        <v>8142</v>
      </c>
      <c r="E2853" s="3">
        <v>-0.24760685762868301</v>
      </c>
      <c r="F2853" s="3">
        <v>2.05256002218102E-2</v>
      </c>
      <c r="G2853" s="3">
        <v>5.8433828652308201E-2</v>
      </c>
      <c r="H2853" s="4">
        <v>2.2941027642701398E-2</v>
      </c>
    </row>
    <row r="2854" spans="2:8" x14ac:dyDescent="0.25">
      <c r="B2854" s="2" t="s">
        <v>7131</v>
      </c>
      <c r="C2854" s="3" t="s">
        <v>7132</v>
      </c>
      <c r="D2854" s="3" t="s">
        <v>7133</v>
      </c>
      <c r="E2854" s="3">
        <v>-0.24761978364626799</v>
      </c>
      <c r="F2854" s="3">
        <v>6.9571763698061201E-2</v>
      </c>
      <c r="G2854" s="3">
        <v>-5.7104412599798798E-3</v>
      </c>
      <c r="H2854" s="4">
        <v>9.9649099932749299E-2</v>
      </c>
    </row>
    <row r="2855" spans="2:8" x14ac:dyDescent="0.25">
      <c r="B2855" s="2" t="s">
        <v>9178</v>
      </c>
      <c r="C2855" s="3" t="s">
        <v>9179</v>
      </c>
      <c r="D2855" s="3" t="s">
        <v>9180</v>
      </c>
      <c r="E2855" s="3">
        <v>-0.24762479255353401</v>
      </c>
      <c r="F2855" s="3">
        <v>0.13062374578004601</v>
      </c>
      <c r="G2855" s="3">
        <v>0.189377932600031</v>
      </c>
      <c r="H2855" s="4">
        <v>7.6143132442694397E-2</v>
      </c>
    </row>
    <row r="2856" spans="2:8" x14ac:dyDescent="0.25">
      <c r="B2856" s="2" t="s">
        <v>3565</v>
      </c>
      <c r="C2856" s="3" t="s">
        <v>3566</v>
      </c>
      <c r="D2856" s="3" t="s">
        <v>3567</v>
      </c>
      <c r="E2856" s="3">
        <v>-0.24767879796846501</v>
      </c>
      <c r="F2856" s="3">
        <v>4.3780553622454497E-2</v>
      </c>
      <c r="G2856" s="3">
        <v>8.5103792272684907E-3</v>
      </c>
      <c r="H2856" s="4">
        <v>5.0345552236735702E-2</v>
      </c>
    </row>
    <row r="2857" spans="2:8" x14ac:dyDescent="0.25">
      <c r="B2857" s="2" t="s">
        <v>5834</v>
      </c>
      <c r="C2857" s="3" t="s">
        <v>5835</v>
      </c>
      <c r="D2857" s="3" t="s">
        <v>5836</v>
      </c>
      <c r="E2857" s="3">
        <v>-0.24768113261937499</v>
      </c>
      <c r="F2857" s="3">
        <v>0.23668584788569</v>
      </c>
      <c r="G2857" s="3">
        <v>7.0914158454070605E-2</v>
      </c>
      <c r="H2857" s="4">
        <v>7.9204401794232895E-2</v>
      </c>
    </row>
    <row r="2858" spans="2:8" x14ac:dyDescent="0.25">
      <c r="B2858" s="2" t="s">
        <v>9873</v>
      </c>
      <c r="C2858" s="3" t="s">
        <v>9874</v>
      </c>
      <c r="D2858" s="3" t="s">
        <v>9875</v>
      </c>
      <c r="E2858" s="3">
        <v>-0.24774572847015</v>
      </c>
      <c r="F2858" s="3">
        <v>3.9128191598675997E-2</v>
      </c>
      <c r="G2858" s="3">
        <v>6.8547660773987301E-2</v>
      </c>
      <c r="H2858" s="4">
        <v>8.1548626599302204E-2</v>
      </c>
    </row>
    <row r="2859" spans="2:8" x14ac:dyDescent="0.25">
      <c r="B2859" s="2"/>
      <c r="C2859" s="3"/>
      <c r="D2859" s="3" t="s">
        <v>3427</v>
      </c>
      <c r="E2859" s="3">
        <v>-0.24775134249474501</v>
      </c>
      <c r="F2859" s="3">
        <v>0.121057445919519</v>
      </c>
      <c r="G2859" s="3">
        <v>0.12644118564972501</v>
      </c>
      <c r="H2859" s="4">
        <v>2.2153965137969502E-2</v>
      </c>
    </row>
    <row r="2860" spans="2:8" x14ac:dyDescent="0.25">
      <c r="B2860" s="2" t="s">
        <v>8206</v>
      </c>
      <c r="C2860" s="3" t="s">
        <v>8207</v>
      </c>
      <c r="D2860" s="3" t="s">
        <v>8208</v>
      </c>
      <c r="E2860" s="3">
        <v>-0.24776776002379</v>
      </c>
      <c r="F2860" s="3">
        <v>3.9455801769761899E-2</v>
      </c>
      <c r="G2860" s="3">
        <v>0.13911328033752099</v>
      </c>
      <c r="H2860" s="4">
        <v>3.4592735582682901E-2</v>
      </c>
    </row>
    <row r="2861" spans="2:8" x14ac:dyDescent="0.25">
      <c r="B2861" s="2" t="s">
        <v>8137</v>
      </c>
      <c r="C2861" s="3" t="s">
        <v>8138</v>
      </c>
      <c r="D2861" s="3" t="s">
        <v>8139</v>
      </c>
      <c r="E2861" s="3">
        <v>-0.24778723973910899</v>
      </c>
      <c r="F2861" s="3">
        <v>6.8179381606240194E-2</v>
      </c>
      <c r="G2861" s="3">
        <v>7.7205577133658193E-2</v>
      </c>
      <c r="H2861" s="4">
        <v>3.09852504907145E-3</v>
      </c>
    </row>
    <row r="2862" spans="2:8" x14ac:dyDescent="0.25">
      <c r="B2862" s="2" t="s">
        <v>12713</v>
      </c>
      <c r="C2862" s="3" t="s">
        <v>12714</v>
      </c>
      <c r="D2862" s="3" t="s">
        <v>12715</v>
      </c>
      <c r="E2862" s="3">
        <v>-0.247788816142747</v>
      </c>
      <c r="F2862" s="3">
        <v>0.100138492570174</v>
      </c>
      <c r="G2862" s="3">
        <v>0.12997401533577099</v>
      </c>
      <c r="H2862" s="4">
        <v>4.0211497755362299E-2</v>
      </c>
    </row>
    <row r="2863" spans="2:8" x14ac:dyDescent="0.25">
      <c r="B2863" s="2" t="s">
        <v>7291</v>
      </c>
      <c r="C2863" s="3" t="s">
        <v>7292</v>
      </c>
      <c r="D2863" s="3" t="s">
        <v>7293</v>
      </c>
      <c r="E2863" s="3">
        <v>-0.24779776927640901</v>
      </c>
      <c r="F2863" s="3">
        <v>0.14135146618774599</v>
      </c>
      <c r="G2863" s="3">
        <v>0.16075530282528</v>
      </c>
      <c r="H2863" s="4">
        <v>3.2087847386644698E-2</v>
      </c>
    </row>
    <row r="2864" spans="2:8" x14ac:dyDescent="0.25">
      <c r="B2864" s="2" t="s">
        <v>10913</v>
      </c>
      <c r="C2864" s="3" t="s">
        <v>10914</v>
      </c>
      <c r="D2864" s="3" t="s">
        <v>10915</v>
      </c>
      <c r="E2864" s="3">
        <v>-0.247803435459583</v>
      </c>
      <c r="F2864" s="3">
        <v>0.10618932051327799</v>
      </c>
      <c r="G2864" s="3">
        <v>0.13697530201364599</v>
      </c>
      <c r="H2864" s="4">
        <v>0.12758393316997599</v>
      </c>
    </row>
    <row r="2865" spans="2:8" x14ac:dyDescent="0.25">
      <c r="B2865" s="2"/>
      <c r="C2865" s="3"/>
      <c r="D2865" s="3" t="s">
        <v>903</v>
      </c>
      <c r="E2865" s="3">
        <v>-0.24780372733424999</v>
      </c>
      <c r="F2865" s="3">
        <v>0.266555291745109</v>
      </c>
      <c r="G2865" s="3">
        <v>0.13343361256889</v>
      </c>
      <c r="H2865" s="4">
        <v>6.00743590486576E-2</v>
      </c>
    </row>
    <row r="2866" spans="2:8" x14ac:dyDescent="0.25">
      <c r="B2866" s="2" t="s">
        <v>12880</v>
      </c>
      <c r="C2866" s="3" t="s">
        <v>12881</v>
      </c>
      <c r="D2866" s="3" t="s">
        <v>12882</v>
      </c>
      <c r="E2866" s="3">
        <v>-0.247875593632612</v>
      </c>
      <c r="F2866" s="3">
        <v>5.1547357547274603E-2</v>
      </c>
      <c r="G2866" s="3">
        <v>-1.9260787377261099E-2</v>
      </c>
      <c r="H2866" s="4">
        <v>7.32423678864383E-2</v>
      </c>
    </row>
    <row r="2867" spans="2:8" x14ac:dyDescent="0.25">
      <c r="B2867" s="2"/>
      <c r="C2867" s="3" t="s">
        <v>1475</v>
      </c>
      <c r="D2867" s="3" t="s">
        <v>9732</v>
      </c>
      <c r="E2867" s="3">
        <v>-0.24788493861034899</v>
      </c>
      <c r="F2867" s="3">
        <v>7.0460152409016999E-2</v>
      </c>
      <c r="G2867" s="3">
        <v>7.3824120155014702E-2</v>
      </c>
      <c r="H2867" s="4">
        <v>2.87645132447844E-2</v>
      </c>
    </row>
    <row r="2868" spans="2:8" x14ac:dyDescent="0.25">
      <c r="B2868" s="2" t="s">
        <v>11919</v>
      </c>
      <c r="C2868" s="3" t="s">
        <v>11920</v>
      </c>
      <c r="D2868" s="3" t="s">
        <v>11921</v>
      </c>
      <c r="E2868" s="3">
        <v>-0.24788570272100199</v>
      </c>
      <c r="F2868" s="3">
        <v>0.14640982880088699</v>
      </c>
      <c r="G2868" s="3">
        <v>5.1119783072864397E-2</v>
      </c>
      <c r="H2868" s="4">
        <v>0.10084887832844699</v>
      </c>
    </row>
    <row r="2869" spans="2:8" x14ac:dyDescent="0.25">
      <c r="B2869" s="2"/>
      <c r="C2869" s="3"/>
      <c r="D2869" s="3" t="s">
        <v>4446</v>
      </c>
      <c r="E2869" s="3">
        <v>-0.24790178460864201</v>
      </c>
      <c r="F2869" s="3">
        <v>7.6249235874270099E-2</v>
      </c>
      <c r="G2869" s="3">
        <v>-1.16046009195698E-2</v>
      </c>
      <c r="H2869" s="4">
        <v>8.9289957073358198E-2</v>
      </c>
    </row>
    <row r="2870" spans="2:8" x14ac:dyDescent="0.25">
      <c r="B2870" s="2" t="s">
        <v>7270</v>
      </c>
      <c r="C2870" s="3" t="s">
        <v>7271</v>
      </c>
      <c r="D2870" s="3" t="s">
        <v>7272</v>
      </c>
      <c r="E2870" s="3">
        <v>-0.247941526026977</v>
      </c>
      <c r="F2870" s="3">
        <v>4.4435971163791797E-2</v>
      </c>
      <c r="G2870" s="3">
        <v>1.7936733750289799E-2</v>
      </c>
      <c r="H2870" s="4">
        <v>9.1673290878066305E-2</v>
      </c>
    </row>
    <row r="2871" spans="2:8" x14ac:dyDescent="0.25">
      <c r="B2871" s="2" t="s">
        <v>8167</v>
      </c>
      <c r="C2871" s="3" t="s">
        <v>8168</v>
      </c>
      <c r="D2871" s="3" t="s">
        <v>8169</v>
      </c>
      <c r="E2871" s="3">
        <v>-0.247949911391255</v>
      </c>
      <c r="F2871" s="3">
        <v>2.0580172241436202E-2</v>
      </c>
      <c r="G2871" s="3">
        <v>4.8224085091099302E-2</v>
      </c>
      <c r="H2871" s="4">
        <v>7.4688494012869902E-3</v>
      </c>
    </row>
    <row r="2872" spans="2:8" x14ac:dyDescent="0.25">
      <c r="B2872" s="2" t="s">
        <v>6924</v>
      </c>
      <c r="C2872" s="3" t="s">
        <v>6925</v>
      </c>
      <c r="D2872" s="3" t="s">
        <v>6926</v>
      </c>
      <c r="E2872" s="3">
        <v>-0.24798606863436301</v>
      </c>
      <c r="F2872" s="3">
        <v>9.1917397015570598E-2</v>
      </c>
      <c r="G2872" s="3">
        <v>5.4141032132012698E-2</v>
      </c>
      <c r="H2872" s="4">
        <v>8.21412617565421E-2</v>
      </c>
    </row>
    <row r="2873" spans="2:8" x14ac:dyDescent="0.25">
      <c r="B2873" s="2" t="s">
        <v>664</v>
      </c>
      <c r="C2873" s="3" t="s">
        <v>665</v>
      </c>
      <c r="D2873" s="3" t="s">
        <v>666</v>
      </c>
      <c r="E2873" s="3">
        <v>-0.248000022225418</v>
      </c>
      <c r="F2873" s="3">
        <v>5.7582833032183998E-2</v>
      </c>
      <c r="G2873" s="3">
        <v>0.124947755035895</v>
      </c>
      <c r="H2873" s="4">
        <v>8.7576067255347306E-2</v>
      </c>
    </row>
    <row r="2874" spans="2:8" x14ac:dyDescent="0.25">
      <c r="B2874" s="2" t="s">
        <v>1687</v>
      </c>
      <c r="C2874" s="3" t="s">
        <v>1688</v>
      </c>
      <c r="D2874" s="3" t="s">
        <v>1689</v>
      </c>
      <c r="E2874" s="3">
        <v>-0.248055212910404</v>
      </c>
      <c r="F2874" s="3">
        <v>0.176821786317611</v>
      </c>
      <c r="G2874" s="3">
        <v>0.17740849841992001</v>
      </c>
      <c r="H2874" s="4">
        <v>2.8105789757778402E-2</v>
      </c>
    </row>
    <row r="2875" spans="2:8" x14ac:dyDescent="0.25">
      <c r="B2875" s="2" t="s">
        <v>964</v>
      </c>
      <c r="C2875" s="3" t="s">
        <v>965</v>
      </c>
      <c r="D2875" s="3" t="s">
        <v>966</v>
      </c>
      <c r="E2875" s="3">
        <v>-0.24807088316241699</v>
      </c>
      <c r="F2875" s="3">
        <v>9.5796292150051907E-2</v>
      </c>
      <c r="G2875" s="3">
        <v>4.71205729642575E-2</v>
      </c>
      <c r="H2875" s="4">
        <v>1.6315625164490401E-2</v>
      </c>
    </row>
    <row r="2876" spans="2:8" x14ac:dyDescent="0.25">
      <c r="B2876" s="2" t="s">
        <v>7762</v>
      </c>
      <c r="C2876" s="3" t="s">
        <v>7763</v>
      </c>
      <c r="D2876" s="3" t="s">
        <v>7764</v>
      </c>
      <c r="E2876" s="3">
        <v>-0.24807460731015801</v>
      </c>
      <c r="F2876" s="3">
        <v>9.0499343739517693E-2</v>
      </c>
      <c r="G2876" s="3">
        <v>0.244161331135167</v>
      </c>
      <c r="H2876" s="4">
        <v>8.4131324418070405E-2</v>
      </c>
    </row>
    <row r="2877" spans="2:8" x14ac:dyDescent="0.25">
      <c r="B2877" s="2" t="s">
        <v>564</v>
      </c>
      <c r="C2877" s="3" t="s">
        <v>565</v>
      </c>
      <c r="D2877" s="3" t="s">
        <v>566</v>
      </c>
      <c r="E2877" s="3">
        <v>-0.24809472746174999</v>
      </c>
      <c r="F2877" s="3">
        <v>2.4609023732656998E-2</v>
      </c>
      <c r="G2877" s="3">
        <v>0.115653978322249</v>
      </c>
      <c r="H2877" s="4">
        <v>3.3031534068444397E-2</v>
      </c>
    </row>
    <row r="2878" spans="2:8" x14ac:dyDescent="0.25">
      <c r="B2878" s="2" t="s">
        <v>6525</v>
      </c>
      <c r="C2878" s="3" t="s">
        <v>6526</v>
      </c>
      <c r="D2878" s="3" t="s">
        <v>6527</v>
      </c>
      <c r="E2878" s="3">
        <v>-0.24815048912422699</v>
      </c>
      <c r="F2878" s="3">
        <v>0.153158513777371</v>
      </c>
      <c r="G2878" s="3">
        <v>-1.9431301715077101E-3</v>
      </c>
      <c r="H2878" s="4">
        <v>6.4488877637312994E-2</v>
      </c>
    </row>
    <row r="2879" spans="2:8" x14ac:dyDescent="0.25">
      <c r="B2879" s="2" t="s">
        <v>6183</v>
      </c>
      <c r="C2879" s="3" t="s">
        <v>6184</v>
      </c>
      <c r="D2879" s="3" t="s">
        <v>6185</v>
      </c>
      <c r="E2879" s="3">
        <v>-0.24817260910552999</v>
      </c>
      <c r="F2879" s="3">
        <v>7.3409850936778098E-3</v>
      </c>
      <c r="G2879" s="3">
        <v>0.13619085892605601</v>
      </c>
      <c r="H2879" s="4">
        <v>4.6708239405296399E-2</v>
      </c>
    </row>
    <row r="2880" spans="2:8" x14ac:dyDescent="0.25">
      <c r="B2880" s="2" t="s">
        <v>12092</v>
      </c>
      <c r="C2880" s="3" t="s">
        <v>12093</v>
      </c>
      <c r="D2880" s="3" t="s">
        <v>12094</v>
      </c>
      <c r="E2880" s="3">
        <v>-0.24818671915809701</v>
      </c>
      <c r="F2880" s="3">
        <v>0.23058865935599501</v>
      </c>
      <c r="G2880" s="3">
        <v>0.14435772321264601</v>
      </c>
      <c r="H2880" s="4">
        <v>6.1454789032788899E-2</v>
      </c>
    </row>
    <row r="2881" spans="2:8" x14ac:dyDescent="0.25">
      <c r="B2881" s="2" t="s">
        <v>4165</v>
      </c>
      <c r="C2881" s="3" t="s">
        <v>4166</v>
      </c>
      <c r="D2881" s="3" t="s">
        <v>4167</v>
      </c>
      <c r="E2881" s="3">
        <v>-0.24820389340568599</v>
      </c>
      <c r="F2881" s="3">
        <v>7.2919840251608997E-2</v>
      </c>
      <c r="G2881" s="3">
        <v>0.13506919912658399</v>
      </c>
      <c r="H2881" s="4">
        <v>2.9246085937181799E-2</v>
      </c>
    </row>
    <row r="2882" spans="2:8" x14ac:dyDescent="0.25">
      <c r="B2882" s="2"/>
      <c r="C2882" s="3" t="s">
        <v>1475</v>
      </c>
      <c r="D2882" s="3" t="s">
        <v>9673</v>
      </c>
      <c r="E2882" s="3">
        <v>-0.24820723575963499</v>
      </c>
      <c r="F2882" s="3">
        <v>0.23008923740499301</v>
      </c>
      <c r="G2882" s="3">
        <v>0.16046736259116001</v>
      </c>
      <c r="H2882" s="4">
        <v>4.16294103395832E-2</v>
      </c>
    </row>
    <row r="2883" spans="2:8" x14ac:dyDescent="0.25">
      <c r="B2883" s="2" t="s">
        <v>6378</v>
      </c>
      <c r="C2883" s="3" t="s">
        <v>6379</v>
      </c>
      <c r="D2883" s="3" t="s">
        <v>6380</v>
      </c>
      <c r="E2883" s="3">
        <v>-0.248272360246239</v>
      </c>
      <c r="F2883" s="3">
        <v>8.5500479301825499E-2</v>
      </c>
      <c r="G2883" s="3">
        <v>5.1143570600577899E-2</v>
      </c>
      <c r="H2883" s="4">
        <v>0.107407980664587</v>
      </c>
    </row>
    <row r="2884" spans="2:8" x14ac:dyDescent="0.25">
      <c r="B2884" s="2" t="s">
        <v>6678</v>
      </c>
      <c r="C2884" s="3" t="s">
        <v>6679</v>
      </c>
      <c r="D2884" s="3" t="s">
        <v>6680</v>
      </c>
      <c r="E2884" s="3">
        <v>-0.24830130685263599</v>
      </c>
      <c r="F2884" s="3">
        <v>6.5734591209247503E-2</v>
      </c>
      <c r="G2884" s="3">
        <v>-9.2417944593008797E-2</v>
      </c>
      <c r="H2884" s="4">
        <v>0.100943664273214</v>
      </c>
    </row>
    <row r="2885" spans="2:8" x14ac:dyDescent="0.25">
      <c r="B2885" s="2"/>
      <c r="C2885" s="3"/>
      <c r="D2885" s="3" t="s">
        <v>3213</v>
      </c>
      <c r="E2885" s="3">
        <v>-0.248424611608171</v>
      </c>
      <c r="F2885" s="3">
        <v>5.8945694818040101E-2</v>
      </c>
      <c r="G2885" s="3">
        <v>0.10046575578875901</v>
      </c>
      <c r="H2885" s="4">
        <v>5.76787682731561E-2</v>
      </c>
    </row>
    <row r="2886" spans="2:8" x14ac:dyDescent="0.25">
      <c r="B2886" s="2" t="s">
        <v>7537</v>
      </c>
      <c r="C2886" s="3" t="s">
        <v>7538</v>
      </c>
      <c r="D2886" s="3" t="s">
        <v>7539</v>
      </c>
      <c r="E2886" s="3">
        <v>-0.24843674694964399</v>
      </c>
      <c r="F2886" s="3">
        <v>5.6518182050042901E-2</v>
      </c>
      <c r="G2886" s="3">
        <v>4.93747780969944E-2</v>
      </c>
      <c r="H2886" s="4">
        <v>7.8315609680679604E-2</v>
      </c>
    </row>
    <row r="2887" spans="2:8" x14ac:dyDescent="0.25">
      <c r="B2887" s="2" t="s">
        <v>9980</v>
      </c>
      <c r="C2887" s="3" t="s">
        <v>9981</v>
      </c>
      <c r="D2887" s="3" t="s">
        <v>9982</v>
      </c>
      <c r="E2887" s="3">
        <v>-0.248438715161899</v>
      </c>
      <c r="F2887" s="3">
        <v>6.6291178943046897E-2</v>
      </c>
      <c r="G2887" s="3">
        <v>2.6455162567607299E-2</v>
      </c>
      <c r="H2887" s="4">
        <v>2.9466625630840799E-2</v>
      </c>
    </row>
    <row r="2888" spans="2:8" x14ac:dyDescent="0.25">
      <c r="B2888" s="2"/>
      <c r="C2888" s="3"/>
      <c r="D2888" s="3" t="s">
        <v>4164</v>
      </c>
      <c r="E2888" s="3">
        <v>-0.24845706271385301</v>
      </c>
      <c r="F2888" s="3">
        <v>7.2643942230482704E-3</v>
      </c>
      <c r="G2888" s="3">
        <v>0.161711439751418</v>
      </c>
      <c r="H2888" s="4">
        <v>4.4605435540302003E-2</v>
      </c>
    </row>
    <row r="2889" spans="2:8" x14ac:dyDescent="0.25">
      <c r="B2889" s="2" t="s">
        <v>7393</v>
      </c>
      <c r="C2889" s="3" t="s">
        <v>7394</v>
      </c>
      <c r="D2889" s="3" t="s">
        <v>7395</v>
      </c>
      <c r="E2889" s="3">
        <v>-0.24846042815723701</v>
      </c>
      <c r="F2889" s="3">
        <v>8.8361223306763007E-2</v>
      </c>
      <c r="G2889" s="3">
        <v>9.9998254980533899E-2</v>
      </c>
      <c r="H2889" s="4">
        <v>3.2659644145435901E-2</v>
      </c>
    </row>
    <row r="2890" spans="2:8" x14ac:dyDescent="0.25">
      <c r="B2890" s="2" t="s">
        <v>3551</v>
      </c>
      <c r="C2890" s="3" t="s">
        <v>3552</v>
      </c>
      <c r="D2890" s="3" t="s">
        <v>3553</v>
      </c>
      <c r="E2890" s="3">
        <v>-0.248471247332858</v>
      </c>
      <c r="F2890" s="3">
        <v>8.0096409373639404E-2</v>
      </c>
      <c r="G2890" s="3">
        <v>0.11439941137073099</v>
      </c>
      <c r="H2890" s="4">
        <v>6.0694071835962003E-2</v>
      </c>
    </row>
    <row r="2891" spans="2:8" x14ac:dyDescent="0.25">
      <c r="B2891" s="2"/>
      <c r="C2891" s="3"/>
      <c r="D2891" s="3" t="s">
        <v>2815</v>
      </c>
      <c r="E2891" s="3">
        <v>-0.248495653137524</v>
      </c>
      <c r="F2891" s="3">
        <v>3.4583740376904398E-2</v>
      </c>
      <c r="G2891" s="3">
        <v>7.6316904968048896E-2</v>
      </c>
      <c r="H2891" s="4">
        <v>4.4587217568545501E-2</v>
      </c>
    </row>
    <row r="2892" spans="2:8" x14ac:dyDescent="0.25">
      <c r="B2892" s="2"/>
      <c r="C2892" s="3"/>
      <c r="D2892" s="3" t="s">
        <v>3931</v>
      </c>
      <c r="E2892" s="3">
        <v>-0.24851117707047601</v>
      </c>
      <c r="F2892" s="3">
        <v>3.8166717320784797E-2</v>
      </c>
      <c r="G2892" s="3">
        <v>9.8086893643376305E-2</v>
      </c>
      <c r="H2892" s="4">
        <v>9.31973254777917E-3</v>
      </c>
    </row>
    <row r="2893" spans="2:8" x14ac:dyDescent="0.25">
      <c r="B2893" s="2" t="s">
        <v>6870</v>
      </c>
      <c r="C2893" s="3" t="s">
        <v>6871</v>
      </c>
      <c r="D2893" s="3" t="s">
        <v>6872</v>
      </c>
      <c r="E2893" s="3">
        <v>-0.24851693463249599</v>
      </c>
      <c r="F2893" s="3">
        <v>0.158047193454116</v>
      </c>
      <c r="G2893" s="3">
        <v>0.14212575010770201</v>
      </c>
      <c r="H2893" s="4">
        <v>9.3836544881234302E-2</v>
      </c>
    </row>
    <row r="2894" spans="2:8" x14ac:dyDescent="0.25">
      <c r="B2894" s="2" t="s">
        <v>6540</v>
      </c>
      <c r="C2894" s="3" t="s">
        <v>6541</v>
      </c>
      <c r="D2894" s="3" t="s">
        <v>6542</v>
      </c>
      <c r="E2894" s="3">
        <v>-0.24853093771190399</v>
      </c>
      <c r="F2894" s="3">
        <v>0.107485208933328</v>
      </c>
      <c r="G2894" s="3">
        <v>7.8214535760203499E-2</v>
      </c>
      <c r="H2894" s="4">
        <v>3.6131963286449402E-2</v>
      </c>
    </row>
    <row r="2895" spans="2:8" x14ac:dyDescent="0.25">
      <c r="B2895" s="2" t="s">
        <v>1379</v>
      </c>
      <c r="C2895" s="3" t="s">
        <v>1380</v>
      </c>
      <c r="D2895" s="3" t="s">
        <v>1381</v>
      </c>
      <c r="E2895" s="3">
        <v>-0.248553406387372</v>
      </c>
      <c r="F2895" s="3">
        <v>7.3875091931042899E-2</v>
      </c>
      <c r="G2895" s="3">
        <v>0.110093509415118</v>
      </c>
      <c r="H2895" s="4">
        <v>9.4125139032719005E-2</v>
      </c>
    </row>
    <row r="2896" spans="2:8" x14ac:dyDescent="0.25">
      <c r="B2896" s="2" t="s">
        <v>6882</v>
      </c>
      <c r="C2896" s="3" t="s">
        <v>6883</v>
      </c>
      <c r="D2896" s="3" t="s">
        <v>6884</v>
      </c>
      <c r="E2896" s="3">
        <v>-0.24859992626600899</v>
      </c>
      <c r="F2896" s="3">
        <v>5.3793113113626598E-2</v>
      </c>
      <c r="G2896" s="3">
        <v>3.71190665601615E-2</v>
      </c>
      <c r="H2896" s="4">
        <v>5.7143717868030103E-2</v>
      </c>
    </row>
    <row r="2897" spans="2:8" x14ac:dyDescent="0.25">
      <c r="B2897" s="2" t="s">
        <v>1262</v>
      </c>
      <c r="C2897" s="3" t="s">
        <v>1263</v>
      </c>
      <c r="D2897" s="3" t="s">
        <v>1264</v>
      </c>
      <c r="E2897" s="3">
        <v>-0.248636862195244</v>
      </c>
      <c r="F2897" s="3">
        <v>0.253360375358263</v>
      </c>
      <c r="G2897" s="3">
        <v>0.173162003633686</v>
      </c>
      <c r="H2897" s="4">
        <v>1.03083800904932E-2</v>
      </c>
    </row>
    <row r="2898" spans="2:8" x14ac:dyDescent="0.25">
      <c r="B2898" s="2" t="s">
        <v>8783</v>
      </c>
      <c r="C2898" s="3" t="s">
        <v>8784</v>
      </c>
      <c r="D2898" s="3" t="s">
        <v>8785</v>
      </c>
      <c r="E2898" s="3">
        <v>-0.24864080512862999</v>
      </c>
      <c r="F2898" s="3">
        <v>0.17640400286694</v>
      </c>
      <c r="G2898" s="3">
        <v>8.0102341498044599E-2</v>
      </c>
      <c r="H2898" s="4">
        <v>5.2556318363107202E-2</v>
      </c>
    </row>
    <row r="2899" spans="2:8" x14ac:dyDescent="0.25">
      <c r="B2899" s="2" t="s">
        <v>1045</v>
      </c>
      <c r="C2899" s="3" t="s">
        <v>1046</v>
      </c>
      <c r="D2899" s="3" t="s">
        <v>1047</v>
      </c>
      <c r="E2899" s="3">
        <v>-0.24866561938265999</v>
      </c>
      <c r="F2899" s="3">
        <v>0.327476569686662</v>
      </c>
      <c r="G2899" s="3">
        <v>0.117184459612259</v>
      </c>
      <c r="H2899" s="4">
        <v>4.4136971102220403E-2</v>
      </c>
    </row>
    <row r="2900" spans="2:8" x14ac:dyDescent="0.25">
      <c r="B2900" s="2" t="s">
        <v>5379</v>
      </c>
      <c r="C2900" s="3" t="s">
        <v>5380</v>
      </c>
      <c r="D2900" s="3" t="s">
        <v>5381</v>
      </c>
      <c r="E2900" s="3">
        <v>-0.24867532173343701</v>
      </c>
      <c r="F2900" s="3">
        <v>3.4171713180348999E-2</v>
      </c>
      <c r="G2900" s="3">
        <v>7.5645753629659307E-2</v>
      </c>
      <c r="H2900" s="4">
        <v>2.39561342718588E-2</v>
      </c>
    </row>
    <row r="2901" spans="2:8" x14ac:dyDescent="0.25">
      <c r="B2901" s="2" t="s">
        <v>12627</v>
      </c>
      <c r="C2901" s="3" t="s">
        <v>12628</v>
      </c>
      <c r="D2901" s="3" t="s">
        <v>12629</v>
      </c>
      <c r="E2901" s="3">
        <v>-0.24868158430442899</v>
      </c>
      <c r="F2901" s="3">
        <v>3.5449590666195602E-2</v>
      </c>
      <c r="G2901" s="3">
        <v>-2.6781881300309299E-2</v>
      </c>
      <c r="H2901" s="4">
        <v>6.2758564703520703E-2</v>
      </c>
    </row>
    <row r="2902" spans="2:8" x14ac:dyDescent="0.25">
      <c r="B2902" s="2" t="s">
        <v>9477</v>
      </c>
      <c r="C2902" s="3" t="s">
        <v>9478</v>
      </c>
      <c r="D2902" s="3" t="s">
        <v>9479</v>
      </c>
      <c r="E2902" s="3">
        <v>-0.24868296961415401</v>
      </c>
      <c r="F2902" s="3">
        <v>0.114157638670791</v>
      </c>
      <c r="G2902" s="3">
        <v>0.17672160760331601</v>
      </c>
      <c r="H2902" s="4">
        <v>5.3444411496269599E-2</v>
      </c>
    </row>
    <row r="2903" spans="2:8" x14ac:dyDescent="0.25">
      <c r="B2903" s="2" t="s">
        <v>3204</v>
      </c>
      <c r="C2903" s="3" t="s">
        <v>3205</v>
      </c>
      <c r="D2903" s="3" t="s">
        <v>3206</v>
      </c>
      <c r="E2903" s="3">
        <v>-0.24869855197392199</v>
      </c>
      <c r="F2903" s="3">
        <v>1.41595621366993E-2</v>
      </c>
      <c r="G2903" s="3">
        <v>0.17249828657129801</v>
      </c>
      <c r="H2903" s="4">
        <v>5.2325713458310101E-2</v>
      </c>
    </row>
    <row r="2904" spans="2:8" x14ac:dyDescent="0.25">
      <c r="B2904" s="2" t="s">
        <v>9856</v>
      </c>
      <c r="C2904" s="3" t="s">
        <v>9857</v>
      </c>
      <c r="D2904" s="3" t="s">
        <v>9858</v>
      </c>
      <c r="E2904" s="3">
        <v>-0.248725814806877</v>
      </c>
      <c r="F2904" s="3">
        <v>6.8208418423437306E-2</v>
      </c>
      <c r="G2904" s="3">
        <v>0.127603729298155</v>
      </c>
      <c r="H2904" s="4">
        <v>2.7608428138335299E-2</v>
      </c>
    </row>
    <row r="2905" spans="2:8" x14ac:dyDescent="0.25">
      <c r="B2905" s="2" t="s">
        <v>8068</v>
      </c>
      <c r="C2905" s="3" t="s">
        <v>8069</v>
      </c>
      <c r="D2905" s="3" t="s">
        <v>8070</v>
      </c>
      <c r="E2905" s="3">
        <v>-0.248761334069899</v>
      </c>
      <c r="F2905" s="3">
        <v>2.4130587292923299E-2</v>
      </c>
      <c r="G2905" s="3">
        <v>5.1119855309474702E-2</v>
      </c>
      <c r="H2905" s="4">
        <v>3.82451978182764E-2</v>
      </c>
    </row>
    <row r="2906" spans="2:8" x14ac:dyDescent="0.25">
      <c r="B2906" s="2"/>
      <c r="C2906" s="3" t="s">
        <v>1475</v>
      </c>
      <c r="D2906" s="3" t="s">
        <v>10852</v>
      </c>
      <c r="E2906" s="3">
        <v>-0.24876871390194499</v>
      </c>
      <c r="F2906" s="3">
        <v>0.24236677809467699</v>
      </c>
      <c r="G2906" s="3">
        <v>8.82162330411429E-2</v>
      </c>
      <c r="H2906" s="4">
        <v>6.4471681623788399E-2</v>
      </c>
    </row>
    <row r="2907" spans="2:8" x14ac:dyDescent="0.25">
      <c r="B2907" s="2" t="s">
        <v>11039</v>
      </c>
      <c r="C2907" s="3" t="s">
        <v>11040</v>
      </c>
      <c r="D2907" s="3" t="s">
        <v>11041</v>
      </c>
      <c r="E2907" s="3">
        <v>-0.248773334562607</v>
      </c>
      <c r="F2907" s="3">
        <v>5.0256761279554397E-2</v>
      </c>
      <c r="G2907" s="3">
        <v>0.17716973502170699</v>
      </c>
      <c r="H2907" s="4">
        <v>7.8727683660352404E-2</v>
      </c>
    </row>
    <row r="2908" spans="2:8" x14ac:dyDescent="0.25">
      <c r="B2908" s="2" t="s">
        <v>1142</v>
      </c>
      <c r="C2908" s="3" t="s">
        <v>1143</v>
      </c>
      <c r="D2908" s="3" t="s">
        <v>1144</v>
      </c>
      <c r="E2908" s="3">
        <v>-0.24878315872975501</v>
      </c>
      <c r="F2908" s="3">
        <v>0.30028967830976699</v>
      </c>
      <c r="G2908" s="3">
        <v>0.18867832788313699</v>
      </c>
      <c r="H2908" s="4">
        <v>2.19645880333455E-2</v>
      </c>
    </row>
    <row r="2909" spans="2:8" x14ac:dyDescent="0.25">
      <c r="B2909" s="2" t="s">
        <v>9059</v>
      </c>
      <c r="C2909" s="3" t="s">
        <v>9060</v>
      </c>
      <c r="D2909" s="3" t="s">
        <v>9061</v>
      </c>
      <c r="E2909" s="3">
        <v>-0.248799327795766</v>
      </c>
      <c r="F2909" s="3">
        <v>7.04199214397071E-2</v>
      </c>
      <c r="G2909" s="3">
        <v>0.13311774419497099</v>
      </c>
      <c r="H2909" s="4">
        <v>4.5310926755902398E-2</v>
      </c>
    </row>
    <row r="2910" spans="2:8" x14ac:dyDescent="0.25">
      <c r="B2910" s="2" t="s">
        <v>12303</v>
      </c>
      <c r="C2910" s="3" t="s">
        <v>12304</v>
      </c>
      <c r="D2910" s="3" t="s">
        <v>12305</v>
      </c>
      <c r="E2910" s="3">
        <v>-0.248830316330441</v>
      </c>
      <c r="F2910" s="3">
        <v>0.25712326970767801</v>
      </c>
      <c r="G2910" s="3">
        <v>2.7808019936310199E-2</v>
      </c>
      <c r="H2910" s="4">
        <v>9.6153528182375894E-2</v>
      </c>
    </row>
    <row r="2911" spans="2:8" x14ac:dyDescent="0.25">
      <c r="B2911" s="2"/>
      <c r="C2911" s="3"/>
      <c r="D2911" s="3" t="s">
        <v>3393</v>
      </c>
      <c r="E2911" s="3">
        <v>-0.24885891283970701</v>
      </c>
      <c r="F2911" s="3">
        <v>2.4127771244360802E-2</v>
      </c>
      <c r="G2911" s="3">
        <v>9.8611406391526504E-2</v>
      </c>
      <c r="H2911" s="4">
        <v>2.64093334414158E-2</v>
      </c>
    </row>
    <row r="2912" spans="2:8" x14ac:dyDescent="0.25">
      <c r="B2912" s="2" t="s">
        <v>579</v>
      </c>
      <c r="C2912" s="3" t="s">
        <v>580</v>
      </c>
      <c r="D2912" s="3" t="s">
        <v>581</v>
      </c>
      <c r="E2912" s="3">
        <v>-0.24886409372381199</v>
      </c>
      <c r="F2912" s="3">
        <v>0.46130812780925601</v>
      </c>
      <c r="G2912" s="3">
        <v>0.226663913902449</v>
      </c>
      <c r="H2912" s="4">
        <v>3.4104242881232698E-2</v>
      </c>
    </row>
    <row r="2913" spans="2:8" x14ac:dyDescent="0.25">
      <c r="B2913" s="2" t="s">
        <v>13126</v>
      </c>
      <c r="C2913" s="3" t="s">
        <v>13127</v>
      </c>
      <c r="D2913" s="3" t="s">
        <v>13128</v>
      </c>
      <c r="E2913" s="3">
        <v>-0.248867158394421</v>
      </c>
      <c r="F2913" s="3">
        <v>0.186993908261569</v>
      </c>
      <c r="G2913" s="3">
        <v>6.3157364923597401E-2</v>
      </c>
      <c r="H2913" s="4">
        <v>7.7178831846927795E-2</v>
      </c>
    </row>
    <row r="2914" spans="2:8" x14ac:dyDescent="0.25">
      <c r="B2914" s="2" t="s">
        <v>3187</v>
      </c>
      <c r="C2914" s="3" t="s">
        <v>3188</v>
      </c>
      <c r="D2914" s="3" t="s">
        <v>3189</v>
      </c>
      <c r="E2914" s="3">
        <v>-0.248890237413777</v>
      </c>
      <c r="F2914" s="3">
        <v>0.12800602774528799</v>
      </c>
      <c r="G2914" s="3">
        <v>7.7525623900641993E-2</v>
      </c>
      <c r="H2914" s="4">
        <v>5.3594733518983299E-2</v>
      </c>
    </row>
    <row r="2915" spans="2:8" x14ac:dyDescent="0.25">
      <c r="B2915" s="2" t="s">
        <v>6095</v>
      </c>
      <c r="C2915" s="3" t="s">
        <v>6096</v>
      </c>
      <c r="D2915" s="3" t="s">
        <v>6097</v>
      </c>
      <c r="E2915" s="3">
        <v>-0.249017289053761</v>
      </c>
      <c r="F2915" s="3">
        <v>0.32948137011925999</v>
      </c>
      <c r="G2915" s="3">
        <v>-5.3333114395627601E-2</v>
      </c>
      <c r="H2915" s="4">
        <v>2.9442494916431999E-2</v>
      </c>
    </row>
    <row r="2916" spans="2:8" x14ac:dyDescent="0.25">
      <c r="B2916" s="2"/>
      <c r="C2916" s="3" t="s">
        <v>1475</v>
      </c>
      <c r="D2916" s="3" t="s">
        <v>9938</v>
      </c>
      <c r="E2916" s="3">
        <v>-0.24903028520675199</v>
      </c>
      <c r="F2916" s="3">
        <v>0.35508150437656999</v>
      </c>
      <c r="G2916" s="3">
        <v>8.1747599374614205E-2</v>
      </c>
      <c r="H2916" s="4">
        <v>0.100749808230212</v>
      </c>
    </row>
    <row r="2917" spans="2:8" x14ac:dyDescent="0.25">
      <c r="B2917" s="2" t="s">
        <v>681</v>
      </c>
      <c r="C2917" s="3" t="s">
        <v>682</v>
      </c>
      <c r="D2917" s="3" t="s">
        <v>683</v>
      </c>
      <c r="E2917" s="3">
        <v>-0.24903868098769499</v>
      </c>
      <c r="F2917" s="3">
        <v>9.9248878017880099E-2</v>
      </c>
      <c r="G2917" s="3">
        <v>0.162263016656012</v>
      </c>
      <c r="H2917" s="4">
        <v>5.9586893727192898E-2</v>
      </c>
    </row>
    <row r="2918" spans="2:8" x14ac:dyDescent="0.25">
      <c r="B2918" s="2" t="s">
        <v>11277</v>
      </c>
      <c r="C2918" s="3" t="s">
        <v>11278</v>
      </c>
      <c r="D2918" s="3" t="s">
        <v>11257</v>
      </c>
      <c r="E2918" s="3">
        <v>-0.249066130025732</v>
      </c>
      <c r="F2918" s="3">
        <v>9.9090076787144196E-2</v>
      </c>
      <c r="G2918" s="3">
        <v>0.16375320038323499</v>
      </c>
      <c r="H2918" s="4">
        <v>3.3219614554211997E-2</v>
      </c>
    </row>
    <row r="2919" spans="2:8" x14ac:dyDescent="0.25">
      <c r="B2919" s="2" t="s">
        <v>7116</v>
      </c>
      <c r="C2919" s="3" t="s">
        <v>7117</v>
      </c>
      <c r="D2919" s="3" t="s">
        <v>7118</v>
      </c>
      <c r="E2919" s="3">
        <v>-0.24906919586678899</v>
      </c>
      <c r="F2919" s="3">
        <v>0.211326659346979</v>
      </c>
      <c r="G2919" s="3">
        <v>5.9895971898230004E-3</v>
      </c>
      <c r="H2919" s="4">
        <v>0.147475745561058</v>
      </c>
    </row>
    <row r="2920" spans="2:8" x14ac:dyDescent="0.25">
      <c r="B2920" s="2" t="s">
        <v>1271</v>
      </c>
      <c r="C2920" s="3" t="s">
        <v>1272</v>
      </c>
      <c r="D2920" s="3" t="s">
        <v>1273</v>
      </c>
      <c r="E2920" s="3">
        <v>-0.24911912272512701</v>
      </c>
      <c r="F2920" s="3">
        <v>3.3856670559428197E-2</v>
      </c>
      <c r="G2920" s="3">
        <v>0.101518712399338</v>
      </c>
      <c r="H2920" s="4">
        <v>5.4294222358421802E-2</v>
      </c>
    </row>
    <row r="2921" spans="2:8" x14ac:dyDescent="0.25">
      <c r="B2921" s="2" t="s">
        <v>5716</v>
      </c>
      <c r="C2921" s="3" t="s">
        <v>5717</v>
      </c>
      <c r="D2921" s="3" t="s">
        <v>5718</v>
      </c>
      <c r="E2921" s="3">
        <v>-0.24912171163747199</v>
      </c>
      <c r="F2921" s="3">
        <v>2.6619795449448699E-2</v>
      </c>
      <c r="G2921" s="3">
        <v>0.14273099089042399</v>
      </c>
      <c r="H2921" s="4">
        <v>3.2326521048656499E-2</v>
      </c>
    </row>
    <row r="2922" spans="2:8" x14ac:dyDescent="0.25">
      <c r="B2922" s="2" t="s">
        <v>7270</v>
      </c>
      <c r="C2922" s="3" t="s">
        <v>7271</v>
      </c>
      <c r="D2922" s="3" t="s">
        <v>7272</v>
      </c>
      <c r="E2922" s="3">
        <v>-0.24925733424570201</v>
      </c>
      <c r="F2922" s="3">
        <v>1.4825579463576301E-3</v>
      </c>
      <c r="G2922" s="3">
        <v>0.13525351635855401</v>
      </c>
      <c r="H2922" s="4">
        <v>9.3366473429190699E-3</v>
      </c>
    </row>
    <row r="2923" spans="2:8" x14ac:dyDescent="0.25">
      <c r="B2923" s="2" t="s">
        <v>13051</v>
      </c>
      <c r="C2923" s="3" t="s">
        <v>13052</v>
      </c>
      <c r="D2923" s="3" t="s">
        <v>13053</v>
      </c>
      <c r="E2923" s="3">
        <v>-0.24931777097089799</v>
      </c>
      <c r="F2923" s="3">
        <v>4.0277648776580403E-2</v>
      </c>
      <c r="G2923" s="3">
        <v>-2.9784021051865402E-2</v>
      </c>
      <c r="H2923" s="4">
        <v>2.8424637384916501E-2</v>
      </c>
    </row>
    <row r="2924" spans="2:8" x14ac:dyDescent="0.25">
      <c r="B2924" s="2" t="s">
        <v>10110</v>
      </c>
      <c r="C2924" s="3" t="s">
        <v>10111</v>
      </c>
      <c r="D2924" s="3" t="s">
        <v>10112</v>
      </c>
      <c r="E2924" s="3">
        <v>-0.249322295734376</v>
      </c>
      <c r="F2924" s="3">
        <v>0.128422180102363</v>
      </c>
      <c r="G2924" s="3">
        <v>8.0135929534113096E-2</v>
      </c>
      <c r="H2924" s="4">
        <v>4.7566703723880402E-2</v>
      </c>
    </row>
    <row r="2925" spans="2:8" x14ac:dyDescent="0.25">
      <c r="B2925" s="2"/>
      <c r="C2925" s="3"/>
      <c r="D2925" s="3" t="s">
        <v>4063</v>
      </c>
      <c r="E2925" s="3">
        <v>-0.24933034615661601</v>
      </c>
      <c r="F2925" s="3">
        <v>3.8949531452008197E-2</v>
      </c>
      <c r="G2925" s="3">
        <v>0.13531822434108001</v>
      </c>
      <c r="H2925" s="4">
        <v>1.75056760811221E-2</v>
      </c>
    </row>
    <row r="2926" spans="2:8" x14ac:dyDescent="0.25">
      <c r="B2926" s="2" t="s">
        <v>5111</v>
      </c>
      <c r="C2926" s="3" t="s">
        <v>5112</v>
      </c>
      <c r="D2926" s="3" t="s">
        <v>5113</v>
      </c>
      <c r="E2926" s="3">
        <v>-0.249334948195366</v>
      </c>
      <c r="F2926" s="3">
        <v>2.6065091168740201E-2</v>
      </c>
      <c r="G2926" s="3">
        <v>0.108768310684813</v>
      </c>
      <c r="H2926" s="4">
        <v>7.43825360635164E-2</v>
      </c>
    </row>
    <row r="2927" spans="2:8" x14ac:dyDescent="0.25">
      <c r="B2927" s="2" t="s">
        <v>6285</v>
      </c>
      <c r="C2927" s="3" t="s">
        <v>6286</v>
      </c>
      <c r="D2927" s="3" t="s">
        <v>6287</v>
      </c>
      <c r="E2927" s="3">
        <v>-0.24935451683930901</v>
      </c>
      <c r="F2927" s="3">
        <v>0.29637530083739699</v>
      </c>
      <c r="G2927" s="3">
        <v>0.130983595514887</v>
      </c>
      <c r="H2927" s="4">
        <v>5.6111525889098401E-2</v>
      </c>
    </row>
    <row r="2928" spans="2:8" x14ac:dyDescent="0.25">
      <c r="B2928" s="2" t="s">
        <v>1139</v>
      </c>
      <c r="C2928" s="3" t="s">
        <v>1140</v>
      </c>
      <c r="D2928" s="3" t="s">
        <v>1141</v>
      </c>
      <c r="E2928" s="3">
        <v>-0.249383821193673</v>
      </c>
      <c r="F2928" s="3">
        <v>5.5065498634305203E-2</v>
      </c>
      <c r="G2928" s="3">
        <v>0.139821933633275</v>
      </c>
      <c r="H2928" s="4">
        <v>3.0272273412628201E-2</v>
      </c>
    </row>
    <row r="2929" spans="2:8" x14ac:dyDescent="0.25">
      <c r="B2929" s="2" t="s">
        <v>4233</v>
      </c>
      <c r="C2929" s="3" t="s">
        <v>4234</v>
      </c>
      <c r="D2929" s="3" t="s">
        <v>9594</v>
      </c>
      <c r="E2929" s="3">
        <v>-0.249416641826713</v>
      </c>
      <c r="F2929" s="3">
        <v>1.6499636996503E-2</v>
      </c>
      <c r="G2929" s="3">
        <v>7.6518283061367001E-2</v>
      </c>
      <c r="H2929" s="4">
        <v>0.12836958896752201</v>
      </c>
    </row>
    <row r="2930" spans="2:8" x14ac:dyDescent="0.25">
      <c r="B2930" s="2"/>
      <c r="C2930" s="3"/>
      <c r="D2930" s="3" t="s">
        <v>10103</v>
      </c>
      <c r="E2930" s="3">
        <v>-0.249422993872844</v>
      </c>
      <c r="F2930" s="3">
        <v>0.370919030937229</v>
      </c>
      <c r="G2930" s="3">
        <v>0.117213434873153</v>
      </c>
      <c r="H2930" s="4">
        <v>1.5150279986559799E-3</v>
      </c>
    </row>
    <row r="2931" spans="2:8" x14ac:dyDescent="0.25">
      <c r="B2931" s="2" t="s">
        <v>4964</v>
      </c>
      <c r="C2931" s="3" t="s">
        <v>4965</v>
      </c>
      <c r="D2931" s="3" t="s">
        <v>4966</v>
      </c>
      <c r="E2931" s="3">
        <v>-0.24943797143274299</v>
      </c>
      <c r="F2931" s="3">
        <v>0.11046668683339</v>
      </c>
      <c r="G2931" s="3">
        <v>0.111999490434096</v>
      </c>
      <c r="H2931" s="4">
        <v>5.4627161106901899E-3</v>
      </c>
    </row>
    <row r="2932" spans="2:8" x14ac:dyDescent="0.25">
      <c r="B2932" s="2" t="s">
        <v>12333</v>
      </c>
      <c r="C2932" s="3" t="s">
        <v>12334</v>
      </c>
      <c r="D2932" s="3" t="s">
        <v>12335</v>
      </c>
      <c r="E2932" s="3">
        <v>-0.24944154249292599</v>
      </c>
      <c r="F2932" s="3">
        <v>0.150311494605923</v>
      </c>
      <c r="G2932" s="3">
        <v>0.102080357921291</v>
      </c>
      <c r="H2932" s="4">
        <v>8.7199115801335894E-2</v>
      </c>
    </row>
    <row r="2933" spans="2:8" x14ac:dyDescent="0.25">
      <c r="B2933" s="2" t="s">
        <v>10170</v>
      </c>
      <c r="C2933" s="3" t="s">
        <v>10171</v>
      </c>
      <c r="D2933" s="3" t="s">
        <v>10172</v>
      </c>
      <c r="E2933" s="3">
        <v>-0.24946064300585</v>
      </c>
      <c r="F2933" s="3">
        <v>0.15068029276855099</v>
      </c>
      <c r="G2933" s="3">
        <v>0.13343053960121201</v>
      </c>
      <c r="H2933" s="4">
        <v>0.16678579259397799</v>
      </c>
    </row>
    <row r="2934" spans="2:8" x14ac:dyDescent="0.25">
      <c r="B2934" s="2" t="s">
        <v>8627</v>
      </c>
      <c r="C2934" s="3" t="s">
        <v>8628</v>
      </c>
      <c r="D2934" s="3" t="s">
        <v>8629</v>
      </c>
      <c r="E2934" s="3">
        <v>-0.24948742674282001</v>
      </c>
      <c r="F2934" s="3">
        <v>0.28460658328315702</v>
      </c>
      <c r="G2934" s="3">
        <v>8.7968706320757997E-2</v>
      </c>
      <c r="H2934" s="4">
        <v>1.96597437967557E-2</v>
      </c>
    </row>
    <row r="2935" spans="2:8" x14ac:dyDescent="0.25">
      <c r="B2935" s="2" t="s">
        <v>3913</v>
      </c>
      <c r="C2935" s="3" t="s">
        <v>3914</v>
      </c>
      <c r="D2935" s="3" t="s">
        <v>3915</v>
      </c>
      <c r="E2935" s="3">
        <v>-0.24951016026747799</v>
      </c>
      <c r="F2935" s="3">
        <v>0.12523543764380601</v>
      </c>
      <c r="G2935" s="3">
        <v>0.14895694416035399</v>
      </c>
      <c r="H2935" s="4">
        <v>7.4718602132964398E-2</v>
      </c>
    </row>
    <row r="2936" spans="2:8" x14ac:dyDescent="0.25">
      <c r="B2936" s="2" t="s">
        <v>6747</v>
      </c>
      <c r="C2936" s="3" t="s">
        <v>6748</v>
      </c>
      <c r="D2936" s="3" t="s">
        <v>6749</v>
      </c>
      <c r="E2936" s="3">
        <v>-0.249568958171593</v>
      </c>
      <c r="F2936" s="3">
        <v>5.4463189259037398E-2</v>
      </c>
      <c r="G2936" s="3">
        <v>0.125590066419243</v>
      </c>
      <c r="H2936" s="4">
        <v>9.3580306118672393E-2</v>
      </c>
    </row>
    <row r="2937" spans="2:8" x14ac:dyDescent="0.25">
      <c r="B2937" s="2"/>
      <c r="C2937" s="3"/>
      <c r="D2937" s="3" t="s">
        <v>3550</v>
      </c>
      <c r="E2937" s="3">
        <v>-0.24956943078068899</v>
      </c>
      <c r="F2937" s="3">
        <v>3.5160466929521399E-2</v>
      </c>
      <c r="G2937" s="3">
        <v>0.14973143565684</v>
      </c>
      <c r="H2937" s="4">
        <v>2.7758013613233701E-2</v>
      </c>
    </row>
    <row r="2938" spans="2:8" x14ac:dyDescent="0.25">
      <c r="B2938" s="2" t="s">
        <v>2448</v>
      </c>
      <c r="C2938" s="3" t="s">
        <v>2449</v>
      </c>
      <c r="D2938" s="3" t="s">
        <v>2450</v>
      </c>
      <c r="E2938" s="3">
        <v>-0.249579753793371</v>
      </c>
      <c r="F2938" s="3">
        <v>0.39283863983968798</v>
      </c>
      <c r="G2938" s="3">
        <v>8.6111228232859299E-2</v>
      </c>
      <c r="H2938" s="4">
        <v>0.14000648203323099</v>
      </c>
    </row>
    <row r="2939" spans="2:8" x14ac:dyDescent="0.25">
      <c r="B2939" s="2" t="s">
        <v>11819</v>
      </c>
      <c r="C2939" s="3" t="s">
        <v>11820</v>
      </c>
      <c r="D2939" s="3" t="s">
        <v>11821</v>
      </c>
      <c r="E2939" s="3">
        <v>-0.24958495670542299</v>
      </c>
      <c r="F2939" s="3">
        <v>1.73942972248405E-2</v>
      </c>
      <c r="G2939" s="3">
        <v>0.17539592932122999</v>
      </c>
      <c r="H2939" s="4">
        <v>8.6339166073089196E-2</v>
      </c>
    </row>
    <row r="2940" spans="2:8" x14ac:dyDescent="0.25">
      <c r="B2940" s="2"/>
      <c r="C2940" s="3"/>
      <c r="D2940" s="3" t="s">
        <v>1856</v>
      </c>
      <c r="E2940" s="3">
        <v>-0.24968539970723799</v>
      </c>
      <c r="F2940" s="3">
        <v>0.152760063659685</v>
      </c>
      <c r="G2940" s="3">
        <v>6.2425849573025704E-3</v>
      </c>
      <c r="H2940" s="4">
        <v>8.8383976108697707E-2</v>
      </c>
    </row>
    <row r="2941" spans="2:8" x14ac:dyDescent="0.25">
      <c r="B2941" s="2" t="s">
        <v>4086</v>
      </c>
      <c r="C2941" s="3" t="s">
        <v>4087</v>
      </c>
      <c r="D2941" s="3" t="s">
        <v>4088</v>
      </c>
      <c r="E2941" s="3">
        <v>-0.24970079384119601</v>
      </c>
      <c r="F2941" s="3">
        <v>4.9415171552998002E-2</v>
      </c>
      <c r="G2941" s="3">
        <v>6.3936004433449697E-2</v>
      </c>
      <c r="H2941" s="4">
        <v>4.3507640244553801E-2</v>
      </c>
    </row>
    <row r="2942" spans="2:8" x14ac:dyDescent="0.25">
      <c r="B2942" s="2" t="s">
        <v>1681</v>
      </c>
      <c r="C2942" s="3" t="s">
        <v>1682</v>
      </c>
      <c r="D2942" s="3" t="s">
        <v>1683</v>
      </c>
      <c r="E2942" s="3">
        <v>-0.24972455119852199</v>
      </c>
      <c r="F2942" s="3">
        <v>0.14684554414127199</v>
      </c>
      <c r="G2942" s="3">
        <v>6.3731487385257996E-2</v>
      </c>
      <c r="H2942" s="4">
        <v>8.4812771459509897E-2</v>
      </c>
    </row>
    <row r="2943" spans="2:8" x14ac:dyDescent="0.25">
      <c r="B2943" s="2" t="s">
        <v>11491</v>
      </c>
      <c r="C2943" s="3" t="s">
        <v>11492</v>
      </c>
      <c r="D2943" s="3" t="s">
        <v>11493</v>
      </c>
      <c r="E2943" s="3">
        <v>-0.24974763598705799</v>
      </c>
      <c r="F2943" s="3">
        <v>5.2555404830695797E-2</v>
      </c>
      <c r="G2943" s="3">
        <v>9.3353366958317405E-2</v>
      </c>
      <c r="H2943" s="4">
        <v>5.53786109092946E-2</v>
      </c>
    </row>
    <row r="2944" spans="2:8" x14ac:dyDescent="0.25">
      <c r="B2944" s="2" t="s">
        <v>2327</v>
      </c>
      <c r="C2944" s="3" t="s">
        <v>2328</v>
      </c>
      <c r="D2944" s="3" t="s">
        <v>2329</v>
      </c>
      <c r="E2944" s="3">
        <v>-0.249770074420753</v>
      </c>
      <c r="F2944" s="3">
        <v>4.8329807899327497E-2</v>
      </c>
      <c r="G2944" s="3">
        <v>0.108093966102863</v>
      </c>
      <c r="H2944" s="4">
        <v>8.2590422214911294E-2</v>
      </c>
    </row>
    <row r="2945" spans="2:8" x14ac:dyDescent="0.25">
      <c r="B2945" s="2" t="s">
        <v>7879</v>
      </c>
      <c r="C2945" s="3" t="s">
        <v>7880</v>
      </c>
      <c r="D2945" s="3" t="s">
        <v>7881</v>
      </c>
      <c r="E2945" s="3">
        <v>-0.24977329386130101</v>
      </c>
      <c r="F2945" s="3">
        <v>0.18971354650403699</v>
      </c>
      <c r="G2945" s="3">
        <v>0.117948147001864</v>
      </c>
      <c r="H2945" s="4">
        <v>8.5416133808619704E-2</v>
      </c>
    </row>
    <row r="2946" spans="2:8" x14ac:dyDescent="0.25">
      <c r="B2946" s="2"/>
      <c r="C2946" s="3"/>
      <c r="D2946" s="3" t="s">
        <v>2213</v>
      </c>
      <c r="E2946" s="3">
        <v>-0.249781178698396</v>
      </c>
      <c r="F2946" s="3">
        <v>1.71701764803192E-2</v>
      </c>
      <c r="G2946" s="3">
        <v>3.7602252714055498E-2</v>
      </c>
      <c r="H2946" s="4">
        <v>7.76737979518657E-2</v>
      </c>
    </row>
    <row r="2947" spans="2:8" x14ac:dyDescent="0.25">
      <c r="B2947" s="2"/>
      <c r="C2947" s="3"/>
      <c r="D2947" s="3" t="s">
        <v>1251</v>
      </c>
      <c r="E2947" s="3">
        <v>-0.24980371148734901</v>
      </c>
      <c r="F2947" s="3">
        <v>4.0596521355778001E-2</v>
      </c>
      <c r="G2947" s="3">
        <v>8.4728358890524699E-2</v>
      </c>
      <c r="H2947" s="4">
        <v>2.95395315385086E-2</v>
      </c>
    </row>
    <row r="2948" spans="2:8" x14ac:dyDescent="0.25">
      <c r="B2948" s="2" t="s">
        <v>9489</v>
      </c>
      <c r="C2948" s="3" t="s">
        <v>9490</v>
      </c>
      <c r="D2948" s="3" t="s">
        <v>9491</v>
      </c>
      <c r="E2948" s="3">
        <v>-0.24980818395891899</v>
      </c>
      <c r="F2948" s="3">
        <v>4.0618105103321901E-2</v>
      </c>
      <c r="G2948" s="3">
        <v>0.148380449516549</v>
      </c>
      <c r="H2948" s="4">
        <v>0.15885206118951001</v>
      </c>
    </row>
    <row r="2949" spans="2:8" x14ac:dyDescent="0.25">
      <c r="B2949" s="2"/>
      <c r="C2949" s="3"/>
      <c r="D2949" s="3" t="s">
        <v>700</v>
      </c>
      <c r="E2949" s="3">
        <v>-0.24982168669107199</v>
      </c>
      <c r="F2949" s="3">
        <v>8.8798815199225403E-2</v>
      </c>
      <c r="G2949" s="3">
        <v>0.13225683587268999</v>
      </c>
      <c r="H2949" s="4">
        <v>4.7619072540716699E-2</v>
      </c>
    </row>
    <row r="2950" spans="2:8" x14ac:dyDescent="0.25">
      <c r="B2950" s="2" t="s">
        <v>7546</v>
      </c>
      <c r="C2950" s="3" t="s">
        <v>7547</v>
      </c>
      <c r="D2950" s="3" t="s">
        <v>7548</v>
      </c>
      <c r="E2950" s="3">
        <v>-0.249830433975015</v>
      </c>
      <c r="F2950" s="3">
        <v>8.1746643756357998E-2</v>
      </c>
      <c r="G2950" s="3">
        <v>7.9680688229862906E-2</v>
      </c>
      <c r="H2950" s="4">
        <v>3.8623220135848998E-2</v>
      </c>
    </row>
    <row r="2951" spans="2:8" x14ac:dyDescent="0.25">
      <c r="B2951" s="2" t="s">
        <v>9137</v>
      </c>
      <c r="C2951" s="3" t="s">
        <v>9138</v>
      </c>
      <c r="D2951" s="3" t="s">
        <v>9139</v>
      </c>
      <c r="E2951" s="3">
        <v>-0.249849184560344</v>
      </c>
      <c r="F2951" s="3">
        <v>0.182149557485143</v>
      </c>
      <c r="G2951" s="3">
        <v>0.201738367601248</v>
      </c>
      <c r="H2951" s="4">
        <v>6.0330464396133002E-2</v>
      </c>
    </row>
    <row r="2952" spans="2:8" x14ac:dyDescent="0.25">
      <c r="B2952" s="2" t="s">
        <v>13015</v>
      </c>
      <c r="C2952" s="3" t="s">
        <v>13016</v>
      </c>
      <c r="D2952" s="3" t="s">
        <v>13017</v>
      </c>
      <c r="E2952" s="3">
        <v>-0.249849725899049</v>
      </c>
      <c r="F2952" s="3">
        <v>8.0682554163819198E-2</v>
      </c>
      <c r="G2952" s="3">
        <v>0.14721595414956501</v>
      </c>
      <c r="H2952" s="4">
        <v>3.9134130115956199E-2</v>
      </c>
    </row>
    <row r="2953" spans="2:8" x14ac:dyDescent="0.25">
      <c r="B2953" s="2"/>
      <c r="C2953" s="3"/>
      <c r="D2953" s="3" t="s">
        <v>4437</v>
      </c>
      <c r="E2953" s="3">
        <v>-0.24985024708932199</v>
      </c>
      <c r="F2953" s="3">
        <v>4.7911121584759402E-2</v>
      </c>
      <c r="G2953" s="3">
        <v>6.4568257864010797E-2</v>
      </c>
      <c r="H2953" s="4">
        <v>7.7433986369702501E-2</v>
      </c>
    </row>
    <row r="2954" spans="2:8" x14ac:dyDescent="0.25">
      <c r="B2954" s="2" t="s">
        <v>3407</v>
      </c>
      <c r="C2954" s="3" t="s">
        <v>3408</v>
      </c>
      <c r="D2954" s="3" t="s">
        <v>3409</v>
      </c>
      <c r="E2954" s="3">
        <v>-0.24986188561886999</v>
      </c>
      <c r="F2954" s="3">
        <v>0.174912983129035</v>
      </c>
      <c r="G2954" s="3">
        <v>-7.1505895727517005E-2</v>
      </c>
      <c r="H2954" s="4">
        <v>0.17951238064917399</v>
      </c>
    </row>
    <row r="2955" spans="2:8" x14ac:dyDescent="0.25">
      <c r="B2955" s="2" t="s">
        <v>7179</v>
      </c>
      <c r="C2955" s="3" t="s">
        <v>7180</v>
      </c>
      <c r="D2955" s="3" t="s">
        <v>7181</v>
      </c>
      <c r="E2955" s="3">
        <v>-0.249888175367666</v>
      </c>
      <c r="F2955" s="3">
        <v>7.4386651806087306E-2</v>
      </c>
      <c r="G2955" s="3">
        <v>2.6732210210285198E-2</v>
      </c>
      <c r="H2955" s="4">
        <v>8.1242060148636996E-2</v>
      </c>
    </row>
    <row r="2956" spans="2:8" x14ac:dyDescent="0.25">
      <c r="B2956" s="2" t="s">
        <v>10658</v>
      </c>
      <c r="C2956" s="3" t="s">
        <v>10659</v>
      </c>
      <c r="D2956" s="3" t="s">
        <v>10660</v>
      </c>
      <c r="E2956" s="3">
        <v>-0.249899211177396</v>
      </c>
      <c r="F2956" s="3">
        <v>4.4809682124129703E-2</v>
      </c>
      <c r="G2956" s="3">
        <v>0.148480173433921</v>
      </c>
      <c r="H2956" s="4">
        <v>3.4571618391526199E-2</v>
      </c>
    </row>
    <row r="2957" spans="2:8" x14ac:dyDescent="0.25">
      <c r="B2957" s="2" t="s">
        <v>12139</v>
      </c>
      <c r="C2957" s="3" t="s">
        <v>12140</v>
      </c>
      <c r="D2957" s="3" t="s">
        <v>12141</v>
      </c>
      <c r="E2957" s="3">
        <v>-0.24991120722518101</v>
      </c>
      <c r="F2957" s="3">
        <v>3.1252654441498398E-2</v>
      </c>
      <c r="G2957" s="3">
        <v>1.2929497193055999E-3</v>
      </c>
      <c r="H2957" s="4">
        <v>0.128495290982546</v>
      </c>
    </row>
    <row r="2958" spans="2:8" x14ac:dyDescent="0.25">
      <c r="B2958" s="2" t="s">
        <v>3165</v>
      </c>
      <c r="C2958" s="3" t="s">
        <v>3166</v>
      </c>
      <c r="D2958" s="3" t="s">
        <v>3167</v>
      </c>
      <c r="E2958" s="3">
        <v>-0.249925914107543</v>
      </c>
      <c r="F2958" s="3">
        <v>5.6520138494456598E-2</v>
      </c>
      <c r="G2958" s="3">
        <v>7.2463728211317704E-2</v>
      </c>
      <c r="H2958" s="4">
        <v>4.7051284252981898E-2</v>
      </c>
    </row>
    <row r="2959" spans="2:8" x14ac:dyDescent="0.25">
      <c r="B2959" s="2" t="s">
        <v>4868</v>
      </c>
      <c r="C2959" s="3" t="s">
        <v>4869</v>
      </c>
      <c r="D2959" s="3" t="s">
        <v>4870</v>
      </c>
      <c r="E2959" s="3">
        <v>-0.24998802760730199</v>
      </c>
      <c r="F2959" s="3">
        <v>3.8000188557615798E-2</v>
      </c>
      <c r="G2959" s="3">
        <v>6.5648584233725105E-2</v>
      </c>
      <c r="H2959" s="4">
        <v>7.2871156311576105E-2</v>
      </c>
    </row>
    <row r="2960" spans="2:8" x14ac:dyDescent="0.25">
      <c r="B2960" s="2" t="s">
        <v>7741</v>
      </c>
      <c r="C2960" s="3" t="s">
        <v>7742</v>
      </c>
      <c r="D2960" s="3" t="s">
        <v>7743</v>
      </c>
      <c r="E2960" s="3">
        <v>-0.24999528291249201</v>
      </c>
      <c r="F2960" s="3">
        <v>5.0702020772183602E-2</v>
      </c>
      <c r="G2960" s="3">
        <v>7.6180439339569098E-2</v>
      </c>
      <c r="H2960" s="4">
        <v>3.8279749630565497E-2</v>
      </c>
    </row>
    <row r="2961" spans="2:8" x14ac:dyDescent="0.25">
      <c r="B2961" s="2" t="s">
        <v>7194</v>
      </c>
      <c r="C2961" s="3" t="s">
        <v>7195</v>
      </c>
      <c r="D2961" s="3" t="s">
        <v>7196</v>
      </c>
      <c r="E2961" s="3">
        <v>-0.25000161585290898</v>
      </c>
      <c r="F2961" s="3">
        <v>7.29728039991588E-2</v>
      </c>
      <c r="G2961" s="3">
        <v>0.17627876496239001</v>
      </c>
      <c r="H2961" s="4">
        <v>2.8122975177779501E-2</v>
      </c>
    </row>
    <row r="2962" spans="2:8" x14ac:dyDescent="0.25">
      <c r="B2962" s="2" t="s">
        <v>6486</v>
      </c>
      <c r="C2962" s="3" t="s">
        <v>6487</v>
      </c>
      <c r="D2962" s="3" t="s">
        <v>6488</v>
      </c>
      <c r="E2962" s="3">
        <v>-0.25001810808050101</v>
      </c>
      <c r="F2962" s="3">
        <v>7.8226675604632104E-2</v>
      </c>
      <c r="G2962" s="3">
        <v>6.3817440972463793E-2</v>
      </c>
      <c r="H2962" s="4">
        <v>8.9893731956447002E-3</v>
      </c>
    </row>
    <row r="2963" spans="2:8" x14ac:dyDescent="0.25">
      <c r="B2963" s="2" t="s">
        <v>2562</v>
      </c>
      <c r="C2963" s="3" t="s">
        <v>2563</v>
      </c>
      <c r="D2963" s="3" t="s">
        <v>2564</v>
      </c>
      <c r="E2963" s="3">
        <v>-0.25002323805184601</v>
      </c>
      <c r="F2963" s="3">
        <v>7.1407294332002894E-2</v>
      </c>
      <c r="G2963" s="3">
        <v>6.1398765643269097E-3</v>
      </c>
      <c r="H2963" s="4">
        <v>7.0024975348031995E-2</v>
      </c>
    </row>
    <row r="2964" spans="2:8" x14ac:dyDescent="0.25">
      <c r="B2964" s="2" t="s">
        <v>10990</v>
      </c>
      <c r="C2964" s="3" t="s">
        <v>10991</v>
      </c>
      <c r="D2964" s="3" t="s">
        <v>10992</v>
      </c>
      <c r="E2964" s="3">
        <v>-0.25003027893223101</v>
      </c>
      <c r="F2964" s="3">
        <v>5.5041807427608197E-2</v>
      </c>
      <c r="G2964" s="3">
        <v>0.137360651696947</v>
      </c>
      <c r="H2964" s="4">
        <v>7.1398861930750596E-2</v>
      </c>
    </row>
    <row r="2965" spans="2:8" x14ac:dyDescent="0.25">
      <c r="B2965" s="2" t="s">
        <v>1426</v>
      </c>
      <c r="C2965" s="3" t="s">
        <v>1427</v>
      </c>
      <c r="D2965" s="3" t="s">
        <v>1428</v>
      </c>
      <c r="E2965" s="3">
        <v>-0.250030774787044</v>
      </c>
      <c r="F2965" s="3">
        <v>0.66040668599430896</v>
      </c>
      <c r="G2965" s="3">
        <v>3.54572160219042E-2</v>
      </c>
      <c r="H2965" s="4">
        <v>6.1145185726384201E-2</v>
      </c>
    </row>
    <row r="2966" spans="2:8" x14ac:dyDescent="0.25">
      <c r="B2966" s="2"/>
      <c r="C2966" s="3"/>
      <c r="D2966" s="3" t="s">
        <v>2264</v>
      </c>
      <c r="E2966" s="3">
        <v>-0.25004482590621402</v>
      </c>
      <c r="F2966" s="3">
        <v>0.26943646715855002</v>
      </c>
      <c r="G2966" s="3">
        <v>0.16474633638518901</v>
      </c>
      <c r="H2966" s="4">
        <v>7.76479833999318E-2</v>
      </c>
    </row>
    <row r="2967" spans="2:8" x14ac:dyDescent="0.25">
      <c r="B2967" s="2" t="s">
        <v>7549</v>
      </c>
      <c r="C2967" s="3" t="s">
        <v>7550</v>
      </c>
      <c r="D2967" s="3" t="s">
        <v>7551</v>
      </c>
      <c r="E2967" s="3">
        <v>-0.25005130477158899</v>
      </c>
      <c r="F2967" s="3">
        <v>7.2765921746669099E-2</v>
      </c>
      <c r="G2967" s="3">
        <v>0.16454813159175699</v>
      </c>
      <c r="H2967" s="4">
        <v>2.8997382655501901E-2</v>
      </c>
    </row>
    <row r="2968" spans="2:8" x14ac:dyDescent="0.25">
      <c r="B2968" s="2" t="s">
        <v>636</v>
      </c>
      <c r="C2968" s="3" t="s">
        <v>637</v>
      </c>
      <c r="D2968" s="3" t="s">
        <v>638</v>
      </c>
      <c r="E2968" s="3">
        <v>-0.250066242044229</v>
      </c>
      <c r="F2968" s="3">
        <v>8.8842675070696001E-2</v>
      </c>
      <c r="G2968" s="3">
        <v>0.20228668565469499</v>
      </c>
      <c r="H2968" s="4">
        <v>4.49257393271855E-2</v>
      </c>
    </row>
    <row r="2969" spans="2:8" x14ac:dyDescent="0.25">
      <c r="B2969" s="2" t="s">
        <v>12810</v>
      </c>
      <c r="C2969" s="3" t="s">
        <v>12811</v>
      </c>
      <c r="D2969" s="3" t="s">
        <v>12812</v>
      </c>
      <c r="E2969" s="3">
        <v>-0.25008974678789703</v>
      </c>
      <c r="F2969" s="3">
        <v>1.62553238312724E-2</v>
      </c>
      <c r="G2969" s="3">
        <v>-6.4043647627366499E-3</v>
      </c>
      <c r="H2969" s="4">
        <v>8.5700942639684294E-2</v>
      </c>
    </row>
    <row r="2970" spans="2:8" x14ac:dyDescent="0.25">
      <c r="B2970" s="2" t="s">
        <v>3803</v>
      </c>
      <c r="C2970" s="3" t="s">
        <v>3804</v>
      </c>
      <c r="D2970" s="3" t="s">
        <v>3805</v>
      </c>
      <c r="E2970" s="3">
        <v>-0.25009957674737399</v>
      </c>
      <c r="F2970" s="3">
        <v>7.3867791640363098E-2</v>
      </c>
      <c r="G2970" s="3">
        <v>0.109865183446566</v>
      </c>
      <c r="H2970" s="4">
        <v>4.0966942156057201E-2</v>
      </c>
    </row>
    <row r="2971" spans="2:8" x14ac:dyDescent="0.25">
      <c r="B2971" s="2" t="s">
        <v>6609</v>
      </c>
      <c r="C2971" s="3" t="s">
        <v>6610</v>
      </c>
      <c r="D2971" s="3" t="s">
        <v>6611</v>
      </c>
      <c r="E2971" s="3">
        <v>-0.25013391075043101</v>
      </c>
      <c r="F2971" s="3">
        <v>7.3807826789904205E-2</v>
      </c>
      <c r="G2971" s="3">
        <v>-4.0387171378790603E-2</v>
      </c>
      <c r="H2971" s="4">
        <v>7.2196033758571504E-2</v>
      </c>
    </row>
    <row r="2972" spans="2:8" x14ac:dyDescent="0.25">
      <c r="B2972" s="2" t="s">
        <v>9428</v>
      </c>
      <c r="C2972" s="3" t="s">
        <v>9429</v>
      </c>
      <c r="D2972" s="3" t="s">
        <v>9430</v>
      </c>
      <c r="E2972" s="3">
        <v>-0.250180033468553</v>
      </c>
      <c r="F2972" s="3">
        <v>0.112544092270356</v>
      </c>
      <c r="G2972" s="3">
        <v>0.111697839740278</v>
      </c>
      <c r="H2972" s="4">
        <v>8.7481140585606895E-2</v>
      </c>
    </row>
    <row r="2973" spans="2:8" x14ac:dyDescent="0.25">
      <c r="B2973" s="2" t="s">
        <v>6150</v>
      </c>
      <c r="C2973" s="3" t="s">
        <v>6151</v>
      </c>
      <c r="D2973" s="3" t="s">
        <v>6152</v>
      </c>
      <c r="E2973" s="3">
        <v>-0.25018530423023899</v>
      </c>
      <c r="F2973" s="3">
        <v>0.10963072180607999</v>
      </c>
      <c r="G2973" s="3">
        <v>8.81052361469047E-2</v>
      </c>
      <c r="H2973" s="4">
        <v>2.9960449016598702E-2</v>
      </c>
    </row>
    <row r="2974" spans="2:8" x14ac:dyDescent="0.25">
      <c r="B2974" s="2" t="s">
        <v>8260</v>
      </c>
      <c r="C2974" s="3" t="s">
        <v>8261</v>
      </c>
      <c r="D2974" s="3" t="s">
        <v>8262</v>
      </c>
      <c r="E2974" s="3">
        <v>-0.25020637446264898</v>
      </c>
      <c r="F2974" s="3">
        <v>0.124512268768238</v>
      </c>
      <c r="G2974" s="3">
        <v>8.2209496783141905E-2</v>
      </c>
      <c r="H2974" s="4">
        <v>4.9294667917106301E-2</v>
      </c>
    </row>
    <row r="2975" spans="2:8" x14ac:dyDescent="0.25">
      <c r="B2975" s="2" t="s">
        <v>7140</v>
      </c>
      <c r="C2975" s="3" t="s">
        <v>7141</v>
      </c>
      <c r="D2975" s="3" t="s">
        <v>7142</v>
      </c>
      <c r="E2975" s="3">
        <v>-0.25021983362432798</v>
      </c>
      <c r="F2975" s="3">
        <v>5.4026028873472402E-2</v>
      </c>
      <c r="G2975" s="3">
        <v>-1.9617838187812299E-2</v>
      </c>
      <c r="H2975" s="4">
        <v>6.0863444138610098E-2</v>
      </c>
    </row>
    <row r="2976" spans="2:8" x14ac:dyDescent="0.25">
      <c r="B2976" s="2" t="s">
        <v>10965</v>
      </c>
      <c r="C2976" s="3" t="s">
        <v>10966</v>
      </c>
      <c r="D2976" s="3" t="s">
        <v>10967</v>
      </c>
      <c r="E2976" s="3">
        <v>-0.25023660022589</v>
      </c>
      <c r="F2976" s="3">
        <v>8.2814039452152002E-2</v>
      </c>
      <c r="G2976" s="3">
        <v>-3.06438838015081E-2</v>
      </c>
      <c r="H2976" s="4">
        <v>0.13835853454118299</v>
      </c>
    </row>
    <row r="2977" spans="2:8" x14ac:dyDescent="0.25">
      <c r="B2977" s="2" t="s">
        <v>13135</v>
      </c>
      <c r="C2977" s="3" t="s">
        <v>13136</v>
      </c>
      <c r="D2977" s="3" t="s">
        <v>13137</v>
      </c>
      <c r="E2977" s="3">
        <v>-0.25024069023314199</v>
      </c>
      <c r="F2977" s="3">
        <v>3.3104822273581101E-2</v>
      </c>
      <c r="G2977" s="3">
        <v>5.7758603084795697E-2</v>
      </c>
      <c r="H2977" s="4">
        <v>6.1218316596508601E-2</v>
      </c>
    </row>
    <row r="2978" spans="2:8" x14ac:dyDescent="0.25">
      <c r="B2978" s="2" t="s">
        <v>5867</v>
      </c>
      <c r="C2978" s="3" t="s">
        <v>5868</v>
      </c>
      <c r="D2978" s="3" t="s">
        <v>5869</v>
      </c>
      <c r="E2978" s="3">
        <v>-0.25024896526321599</v>
      </c>
      <c r="F2978" s="3">
        <v>0.21477576185303701</v>
      </c>
      <c r="G2978" s="3">
        <v>1.38471992718732E-2</v>
      </c>
      <c r="H2978" s="4">
        <v>6.7694323090322195E-2</v>
      </c>
    </row>
    <row r="2979" spans="2:8" x14ac:dyDescent="0.25">
      <c r="B2979" s="2" t="s">
        <v>8029</v>
      </c>
      <c r="C2979" s="3" t="s">
        <v>8030</v>
      </c>
      <c r="D2979" s="3" t="s">
        <v>8031</v>
      </c>
      <c r="E2979" s="3">
        <v>-0.25026447852672601</v>
      </c>
      <c r="F2979" s="3">
        <v>0.18175529617122901</v>
      </c>
      <c r="G2979" s="3">
        <v>0.137443819516193</v>
      </c>
      <c r="H2979" s="4">
        <v>7.4877974022266494E-2</v>
      </c>
    </row>
    <row r="2980" spans="2:8" x14ac:dyDescent="0.25">
      <c r="B2980" s="2" t="s">
        <v>1210</v>
      </c>
      <c r="C2980" s="3" t="s">
        <v>1211</v>
      </c>
      <c r="D2980" s="3" t="s">
        <v>1212</v>
      </c>
      <c r="E2980" s="3">
        <v>-0.25034598348973902</v>
      </c>
      <c r="F2980" s="3">
        <v>2.3145816251857201E-2</v>
      </c>
      <c r="G2980" s="3">
        <v>0.11039730925380301</v>
      </c>
      <c r="H2980" s="4">
        <v>6.6516895368092202E-2</v>
      </c>
    </row>
    <row r="2981" spans="2:8" x14ac:dyDescent="0.25">
      <c r="B2981" s="2" t="s">
        <v>8603</v>
      </c>
      <c r="C2981" s="3" t="s">
        <v>8604</v>
      </c>
      <c r="D2981" s="3" t="s">
        <v>8605</v>
      </c>
      <c r="E2981" s="3">
        <v>-0.25039302510352301</v>
      </c>
      <c r="F2981" s="3">
        <v>1.2858216392682101E-2</v>
      </c>
      <c r="G2981" s="3">
        <v>0.142113560951594</v>
      </c>
      <c r="H2981" s="4">
        <v>3.8179854892559303E-2</v>
      </c>
    </row>
    <row r="2982" spans="2:8" x14ac:dyDescent="0.25">
      <c r="B2982" s="2" t="s">
        <v>13078</v>
      </c>
      <c r="C2982" s="3" t="s">
        <v>13079</v>
      </c>
      <c r="D2982" s="3" t="s">
        <v>13080</v>
      </c>
      <c r="E2982" s="3">
        <v>-0.25040910306631903</v>
      </c>
      <c r="F2982" s="3">
        <v>0.20517671811758301</v>
      </c>
      <c r="G2982" s="3">
        <v>0.118772551713173</v>
      </c>
      <c r="H2982" s="4">
        <v>5.5791635555809002E-2</v>
      </c>
    </row>
    <row r="2983" spans="2:8" x14ac:dyDescent="0.25">
      <c r="B2983" s="2" t="s">
        <v>3250</v>
      </c>
      <c r="C2983" s="3" t="s">
        <v>3251</v>
      </c>
      <c r="D2983" s="3" t="s">
        <v>3252</v>
      </c>
      <c r="E2983" s="3">
        <v>-0.25041107295904602</v>
      </c>
      <c r="F2983" s="3">
        <v>9.9786237471535699E-2</v>
      </c>
      <c r="G2983" s="3">
        <v>2.2639974205616399E-2</v>
      </c>
      <c r="H2983" s="4">
        <v>0.154337801711256</v>
      </c>
    </row>
    <row r="2984" spans="2:8" x14ac:dyDescent="0.25">
      <c r="B2984" s="2" t="s">
        <v>1828</v>
      </c>
      <c r="C2984" s="3" t="s">
        <v>1829</v>
      </c>
      <c r="D2984" s="3" t="s">
        <v>1830</v>
      </c>
      <c r="E2984" s="3">
        <v>-0.25044111806793801</v>
      </c>
      <c r="F2984" s="3">
        <v>0.101774525335904</v>
      </c>
      <c r="G2984" s="3">
        <v>7.2600451992036102E-2</v>
      </c>
      <c r="H2984" s="4">
        <v>2.8904366842975E-2</v>
      </c>
    </row>
    <row r="2985" spans="2:8" x14ac:dyDescent="0.25">
      <c r="B2985" s="2" t="s">
        <v>10196</v>
      </c>
      <c r="C2985" s="3" t="s">
        <v>10197</v>
      </c>
      <c r="D2985" s="3" t="s">
        <v>10198</v>
      </c>
      <c r="E2985" s="3">
        <v>-0.250458431023526</v>
      </c>
      <c r="F2985" s="3">
        <v>0.105646893583051</v>
      </c>
      <c r="G2985" s="3">
        <v>0.12196373427991999</v>
      </c>
      <c r="H2985" s="4">
        <v>2.2200465727396101E-2</v>
      </c>
    </row>
    <row r="2986" spans="2:8" x14ac:dyDescent="0.25">
      <c r="B2986" s="2" t="s">
        <v>6450</v>
      </c>
      <c r="C2986" s="3" t="s">
        <v>6451</v>
      </c>
      <c r="D2986" s="3" t="s">
        <v>6452</v>
      </c>
      <c r="E2986" s="3">
        <v>-0.25048286109845302</v>
      </c>
      <c r="F2986" s="3">
        <v>4.0127469469685401E-2</v>
      </c>
      <c r="G2986" s="3">
        <v>0.16885143474615899</v>
      </c>
      <c r="H2986" s="4">
        <v>4.6252825330405901E-2</v>
      </c>
    </row>
    <row r="2987" spans="2:8" x14ac:dyDescent="0.25">
      <c r="B2987" s="2" t="s">
        <v>7372</v>
      </c>
      <c r="C2987" s="3" t="s">
        <v>7373</v>
      </c>
      <c r="D2987" s="3" t="s">
        <v>7374</v>
      </c>
      <c r="E2987" s="3">
        <v>-0.25048901473795698</v>
      </c>
      <c r="F2987" s="3">
        <v>0.14413938331477499</v>
      </c>
      <c r="G2987" s="3">
        <v>0.13093837742370701</v>
      </c>
      <c r="H2987" s="4">
        <v>2.9871167026196402E-3</v>
      </c>
    </row>
    <row r="2988" spans="2:8" x14ac:dyDescent="0.25">
      <c r="B2988" s="2" t="s">
        <v>6249</v>
      </c>
      <c r="C2988" s="3" t="s">
        <v>6250</v>
      </c>
      <c r="D2988" s="3" t="s">
        <v>6251</v>
      </c>
      <c r="E2988" s="3">
        <v>-0.25051417309985402</v>
      </c>
      <c r="F2988" s="3">
        <v>0.126679928804139</v>
      </c>
      <c r="G2988" s="3">
        <v>0.117254267428164</v>
      </c>
      <c r="H2988" s="4">
        <v>4.5853439960967697E-2</v>
      </c>
    </row>
    <row r="2989" spans="2:8" x14ac:dyDescent="0.25">
      <c r="B2989" s="2"/>
      <c r="C2989" s="3"/>
      <c r="D2989" s="3" t="s">
        <v>1191</v>
      </c>
      <c r="E2989" s="3">
        <v>-0.25054868850641898</v>
      </c>
      <c r="F2989" s="3">
        <v>3.5187988901521403E-2</v>
      </c>
      <c r="G2989" s="3">
        <v>7.7092656566397896E-2</v>
      </c>
      <c r="H2989" s="4">
        <v>3.03067809956655E-2</v>
      </c>
    </row>
    <row r="2990" spans="2:8" x14ac:dyDescent="0.25">
      <c r="B2990" s="2"/>
      <c r="C2990" s="3" t="s">
        <v>1475</v>
      </c>
      <c r="D2990" s="3" t="s">
        <v>10317</v>
      </c>
      <c r="E2990" s="3">
        <v>-0.25055074928041199</v>
      </c>
      <c r="F2990" s="3">
        <v>3.0664261174427301E-2</v>
      </c>
      <c r="G2990" s="3">
        <v>0.122775651487164</v>
      </c>
      <c r="H2990" s="4">
        <v>1.6796499532506299E-2</v>
      </c>
    </row>
    <row r="2991" spans="2:8" x14ac:dyDescent="0.25">
      <c r="B2991" s="2" t="s">
        <v>13006</v>
      </c>
      <c r="C2991" s="3" t="s">
        <v>13007</v>
      </c>
      <c r="D2991" s="3" t="s">
        <v>13008</v>
      </c>
      <c r="E2991" s="3">
        <v>-0.25058110287658603</v>
      </c>
      <c r="F2991" s="3">
        <v>9.0176109422233405E-2</v>
      </c>
      <c r="G2991" s="3">
        <v>-1.9404366536008001E-2</v>
      </c>
      <c r="H2991" s="4">
        <v>5.2583349560850597E-2</v>
      </c>
    </row>
    <row r="2992" spans="2:8" x14ac:dyDescent="0.25">
      <c r="B2992" s="2" t="s">
        <v>6126</v>
      </c>
      <c r="C2992" s="3" t="s">
        <v>6127</v>
      </c>
      <c r="D2992" s="3" t="s">
        <v>6128</v>
      </c>
      <c r="E2992" s="3">
        <v>-0.25058579962477401</v>
      </c>
      <c r="F2992" s="3">
        <v>0.13520472877758399</v>
      </c>
      <c r="G2992" s="3">
        <v>6.63107305382655E-2</v>
      </c>
      <c r="H2992" s="4">
        <v>4.0380439264849001E-2</v>
      </c>
    </row>
    <row r="2993" spans="2:8" x14ac:dyDescent="0.25">
      <c r="B2993" s="2" t="s">
        <v>7933</v>
      </c>
      <c r="C2993" s="3" t="s">
        <v>7934</v>
      </c>
      <c r="D2993" s="3" t="s">
        <v>7935</v>
      </c>
      <c r="E2993" s="3">
        <v>-0.25059049209997802</v>
      </c>
      <c r="F2993" s="3">
        <v>5.38287360209267E-2</v>
      </c>
      <c r="G2993" s="3">
        <v>9.9917794448750499E-2</v>
      </c>
      <c r="H2993" s="4">
        <v>2.76637566065039E-2</v>
      </c>
    </row>
    <row r="2994" spans="2:8" x14ac:dyDescent="0.25">
      <c r="B2994" s="2" t="s">
        <v>3451</v>
      </c>
      <c r="C2994" s="3" t="s">
        <v>3452</v>
      </c>
      <c r="D2994" s="3" t="s">
        <v>3453</v>
      </c>
      <c r="E2994" s="3">
        <v>-0.25059817719787902</v>
      </c>
      <c r="F2994" s="3">
        <v>6.2632399001683506E-2</v>
      </c>
      <c r="G2994" s="3">
        <v>0.16471122318581699</v>
      </c>
      <c r="H2994" s="4">
        <v>3.1296410995622699E-2</v>
      </c>
    </row>
    <row r="2995" spans="2:8" x14ac:dyDescent="0.25">
      <c r="B2995" s="2" t="s">
        <v>7420</v>
      </c>
      <c r="C2995" s="3" t="s">
        <v>7421</v>
      </c>
      <c r="D2995" s="3" t="s">
        <v>7422</v>
      </c>
      <c r="E2995" s="3">
        <v>-0.25060274723022802</v>
      </c>
      <c r="F2995" s="3">
        <v>5.23740631867331E-2</v>
      </c>
      <c r="G2995" s="3">
        <v>0.115286639206469</v>
      </c>
      <c r="H2995" s="4">
        <v>4.1347011553063903E-2</v>
      </c>
    </row>
    <row r="2996" spans="2:8" x14ac:dyDescent="0.25">
      <c r="B2996" s="2" t="s">
        <v>4127</v>
      </c>
      <c r="C2996" s="3" t="s">
        <v>4128</v>
      </c>
      <c r="D2996" s="3" t="s">
        <v>4129</v>
      </c>
      <c r="E2996" s="3">
        <v>-0.25063941483380497</v>
      </c>
      <c r="F2996" s="3">
        <v>3.3015972000034803E-2</v>
      </c>
      <c r="G2996" s="3">
        <v>2.9743525451054201E-2</v>
      </c>
      <c r="H2996" s="4">
        <v>8.41790180027054E-2</v>
      </c>
    </row>
    <row r="2997" spans="2:8" x14ac:dyDescent="0.25">
      <c r="B2997" s="2" t="s">
        <v>12045</v>
      </c>
      <c r="C2997" s="3" t="s">
        <v>12046</v>
      </c>
      <c r="D2997" s="3" t="s">
        <v>12047</v>
      </c>
      <c r="E2997" s="3">
        <v>-0.25068664939106</v>
      </c>
      <c r="F2997" s="3">
        <v>5.9731343519065797E-2</v>
      </c>
      <c r="G2997" s="3">
        <v>6.2389651908161599E-2</v>
      </c>
      <c r="H2997" s="4">
        <v>0.101310945120359</v>
      </c>
    </row>
    <row r="2998" spans="2:8" x14ac:dyDescent="0.25">
      <c r="B2998" s="2" t="s">
        <v>5243</v>
      </c>
      <c r="C2998" s="3" t="s">
        <v>5244</v>
      </c>
      <c r="D2998" s="3" t="s">
        <v>5245</v>
      </c>
      <c r="E2998" s="3">
        <v>-0.25071813993169301</v>
      </c>
      <c r="F2998" s="3">
        <v>6.1901017013174499E-2</v>
      </c>
      <c r="G2998" s="3">
        <v>0.135392876505673</v>
      </c>
      <c r="H2998" s="4">
        <v>7.5693213587831903E-2</v>
      </c>
    </row>
    <row r="2999" spans="2:8" x14ac:dyDescent="0.25">
      <c r="B2999" s="2" t="s">
        <v>4517</v>
      </c>
      <c r="C2999" s="3" t="s">
        <v>4518</v>
      </c>
      <c r="D2999" s="3" t="s">
        <v>4519</v>
      </c>
      <c r="E2999" s="3">
        <v>-0.25072969758038099</v>
      </c>
      <c r="F2999" s="3">
        <v>7.6687420834848103E-3</v>
      </c>
      <c r="G2999" s="3">
        <v>9.7789943928222697E-2</v>
      </c>
      <c r="H2999" s="4">
        <v>1.81583299175858E-2</v>
      </c>
    </row>
    <row r="3000" spans="2:8" x14ac:dyDescent="0.25">
      <c r="B3000" s="2" t="s">
        <v>11074</v>
      </c>
      <c r="C3000" s="3" t="s">
        <v>11075</v>
      </c>
      <c r="D3000" s="3" t="s">
        <v>11076</v>
      </c>
      <c r="E3000" s="3">
        <v>-0.25075567138239002</v>
      </c>
      <c r="F3000" s="3">
        <v>0.27634807236068998</v>
      </c>
      <c r="G3000" s="3">
        <v>7.7118369837363407E-2</v>
      </c>
      <c r="H3000" s="4">
        <v>4.8273588298578397E-2</v>
      </c>
    </row>
    <row r="3001" spans="2:8" x14ac:dyDescent="0.25">
      <c r="B3001" s="2"/>
      <c r="C3001" s="3"/>
      <c r="D3001" s="3" t="s">
        <v>1521</v>
      </c>
      <c r="E3001" s="3">
        <v>-0.250757202988939</v>
      </c>
      <c r="F3001" s="3">
        <v>0.19904248380176001</v>
      </c>
      <c r="G3001" s="3">
        <v>0.216588453789399</v>
      </c>
      <c r="H3001" s="4">
        <v>8.1490765380574495E-2</v>
      </c>
    </row>
    <row r="3002" spans="2:8" x14ac:dyDescent="0.25">
      <c r="B3002" s="2" t="s">
        <v>1822</v>
      </c>
      <c r="C3002" s="3" t="s">
        <v>1823</v>
      </c>
      <c r="D3002" s="3" t="s">
        <v>1824</v>
      </c>
      <c r="E3002" s="3">
        <v>-0.25078854622183799</v>
      </c>
      <c r="F3002" s="3">
        <v>8.0271959730341305E-2</v>
      </c>
      <c r="G3002" s="3">
        <v>0.131217736237904</v>
      </c>
      <c r="H3002" s="4">
        <v>6.58338615753703E-2</v>
      </c>
    </row>
    <row r="3003" spans="2:8" x14ac:dyDescent="0.25">
      <c r="B3003" s="2" t="s">
        <v>3857</v>
      </c>
      <c r="C3003" s="3" t="s">
        <v>3858</v>
      </c>
      <c r="D3003" s="3" t="s">
        <v>3859</v>
      </c>
      <c r="E3003" s="3">
        <v>-0.250813493014306</v>
      </c>
      <c r="F3003" s="3">
        <v>6.8087043320985696E-2</v>
      </c>
      <c r="G3003" s="3">
        <v>0.11508525606506299</v>
      </c>
      <c r="H3003" s="4">
        <v>5.3446462182392802E-2</v>
      </c>
    </row>
    <row r="3004" spans="2:8" x14ac:dyDescent="0.25">
      <c r="B3004" s="2" t="s">
        <v>12107</v>
      </c>
      <c r="C3004" s="3" t="s">
        <v>12108</v>
      </c>
      <c r="D3004" s="3" t="s">
        <v>12109</v>
      </c>
      <c r="E3004" s="3">
        <v>-0.25081592948342701</v>
      </c>
      <c r="F3004" s="3">
        <v>1.00125001911126E-2</v>
      </c>
      <c r="G3004" s="3">
        <v>7.8217709754122094E-2</v>
      </c>
      <c r="H3004" s="4">
        <v>3.4784653538298203E-2</v>
      </c>
    </row>
    <row r="3005" spans="2:8" x14ac:dyDescent="0.25">
      <c r="B3005" s="2"/>
      <c r="C3005" s="3"/>
      <c r="D3005" s="3" t="s">
        <v>11888</v>
      </c>
      <c r="E3005" s="3">
        <v>-0.25082673309937598</v>
      </c>
      <c r="F3005" s="3">
        <v>7.3559748299945197E-3</v>
      </c>
      <c r="G3005" s="3">
        <v>0.18620913900871799</v>
      </c>
      <c r="H3005" s="4">
        <v>6.5766785090444896E-2</v>
      </c>
    </row>
    <row r="3006" spans="2:8" x14ac:dyDescent="0.25">
      <c r="B3006" s="2" t="s">
        <v>9083</v>
      </c>
      <c r="C3006" s="3" t="s">
        <v>9084</v>
      </c>
      <c r="D3006" s="3" t="s">
        <v>9085</v>
      </c>
      <c r="E3006" s="3">
        <v>-0.25083753112365698</v>
      </c>
      <c r="F3006" s="3">
        <v>0.161567400048998</v>
      </c>
      <c r="G3006" s="3">
        <v>0.107941476317781</v>
      </c>
      <c r="H3006" s="4">
        <v>3.2166467648441797E-2</v>
      </c>
    </row>
    <row r="3007" spans="2:8" x14ac:dyDescent="0.25">
      <c r="B3007" s="2" t="s">
        <v>9149</v>
      </c>
      <c r="C3007" s="3" t="s">
        <v>9150</v>
      </c>
      <c r="D3007" s="3" t="s">
        <v>9151</v>
      </c>
      <c r="E3007" s="3">
        <v>-0.250859435992353</v>
      </c>
      <c r="F3007" s="3">
        <v>5.91749440166255E-2</v>
      </c>
      <c r="G3007" s="3">
        <v>0.118750425831987</v>
      </c>
      <c r="H3007" s="4">
        <v>6.2408419122223599E-2</v>
      </c>
    </row>
    <row r="3008" spans="2:8" x14ac:dyDescent="0.25">
      <c r="B3008" s="2" t="s">
        <v>2123</v>
      </c>
      <c r="C3008" s="3" t="s">
        <v>2124</v>
      </c>
      <c r="D3008" s="3" t="s">
        <v>2125</v>
      </c>
      <c r="E3008" s="3">
        <v>-0.25090854173173299</v>
      </c>
      <c r="F3008" s="3">
        <v>1.3720279920537801E-2</v>
      </c>
      <c r="G3008" s="3">
        <v>9.3021335695373103E-2</v>
      </c>
      <c r="H3008" s="4">
        <v>7.8721088317027496E-2</v>
      </c>
    </row>
    <row r="3009" spans="2:8" x14ac:dyDescent="0.25">
      <c r="B3009" s="2" t="s">
        <v>6756</v>
      </c>
      <c r="C3009" s="3" t="s">
        <v>6757</v>
      </c>
      <c r="D3009" s="3" t="s">
        <v>6758</v>
      </c>
      <c r="E3009" s="3">
        <v>-0.25090972672575801</v>
      </c>
      <c r="F3009" s="3">
        <v>2.6134539622312901E-2</v>
      </c>
      <c r="G3009" s="3">
        <v>2.1090852870355701E-2</v>
      </c>
      <c r="H3009" s="4">
        <v>0.16391746769381299</v>
      </c>
    </row>
    <row r="3010" spans="2:8" x14ac:dyDescent="0.25">
      <c r="B3010" s="2" t="s">
        <v>10430</v>
      </c>
      <c r="C3010" s="3" t="s">
        <v>10431</v>
      </c>
      <c r="D3010" s="3" t="s">
        <v>10432</v>
      </c>
      <c r="E3010" s="3">
        <v>-0.25101694928399398</v>
      </c>
      <c r="F3010" s="3">
        <v>3.4433201831644999E-2</v>
      </c>
      <c r="G3010" s="3">
        <v>3.9034341752763199E-2</v>
      </c>
      <c r="H3010" s="4">
        <v>7.3525999724236707E-2</v>
      </c>
    </row>
    <row r="3011" spans="2:8" x14ac:dyDescent="0.25">
      <c r="B3011" s="2" t="s">
        <v>7480</v>
      </c>
      <c r="C3011" s="3" t="s">
        <v>7481</v>
      </c>
      <c r="D3011" s="3" t="s">
        <v>7482</v>
      </c>
      <c r="E3011" s="3">
        <v>-0.25102918340906799</v>
      </c>
      <c r="F3011" s="3">
        <v>3.3340886744375499E-2</v>
      </c>
      <c r="G3011" s="3">
        <v>0.132385387181151</v>
      </c>
      <c r="H3011" s="4">
        <v>3.9105881123878097E-2</v>
      </c>
    </row>
    <row r="3012" spans="2:8" x14ac:dyDescent="0.25">
      <c r="B3012" s="2" t="s">
        <v>11272</v>
      </c>
      <c r="C3012" s="3" t="s">
        <v>11273</v>
      </c>
      <c r="D3012" s="3" t="s">
        <v>11257</v>
      </c>
      <c r="E3012" s="3">
        <v>-0.25103058426812203</v>
      </c>
      <c r="F3012" s="3">
        <v>8.0712125294657405E-2</v>
      </c>
      <c r="G3012" s="3">
        <v>0.13134247757208301</v>
      </c>
      <c r="H3012" s="4">
        <v>4.2965958103629097E-2</v>
      </c>
    </row>
    <row r="3013" spans="2:8" x14ac:dyDescent="0.25">
      <c r="B3013" s="2" t="s">
        <v>9689</v>
      </c>
      <c r="C3013" s="3" t="s">
        <v>9690</v>
      </c>
      <c r="D3013" s="3" t="s">
        <v>9691</v>
      </c>
      <c r="E3013" s="3">
        <v>-0.25108132297234598</v>
      </c>
      <c r="F3013" s="3">
        <v>5.0943449605518498E-2</v>
      </c>
      <c r="G3013" s="3">
        <v>8.2214231036943003E-2</v>
      </c>
      <c r="H3013" s="4">
        <v>2.6250014998521899E-2</v>
      </c>
    </row>
    <row r="3014" spans="2:8" x14ac:dyDescent="0.25">
      <c r="B3014" s="2" t="s">
        <v>12009</v>
      </c>
      <c r="C3014" s="3" t="s">
        <v>12010</v>
      </c>
      <c r="D3014" s="3" t="s">
        <v>12011</v>
      </c>
      <c r="E3014" s="3">
        <v>-0.25108193998345602</v>
      </c>
      <c r="F3014" s="3">
        <v>3.0706742936909E-2</v>
      </c>
      <c r="G3014" s="3">
        <v>-6.5887884507701599E-3</v>
      </c>
      <c r="H3014" s="4">
        <v>0.15652703412148999</v>
      </c>
    </row>
    <row r="3015" spans="2:8" x14ac:dyDescent="0.25">
      <c r="B3015" s="2" t="s">
        <v>12739</v>
      </c>
      <c r="C3015" s="3" t="s">
        <v>12740</v>
      </c>
      <c r="D3015" s="3" t="s">
        <v>11257</v>
      </c>
      <c r="E3015" s="3">
        <v>-0.25108216551567603</v>
      </c>
      <c r="F3015" s="3">
        <v>5.1216281729680201E-2</v>
      </c>
      <c r="G3015" s="3">
        <v>0.126701124022079</v>
      </c>
      <c r="H3015" s="4">
        <v>5.8874447237569301E-2</v>
      </c>
    </row>
    <row r="3016" spans="2:8" x14ac:dyDescent="0.25">
      <c r="B3016" s="2" t="s">
        <v>5237</v>
      </c>
      <c r="C3016" s="3" t="s">
        <v>5238</v>
      </c>
      <c r="D3016" s="3" t="s">
        <v>5239</v>
      </c>
      <c r="E3016" s="3">
        <v>-0.251099396000247</v>
      </c>
      <c r="F3016" s="3">
        <v>0.17954474465377901</v>
      </c>
      <c r="G3016" s="3">
        <v>0.14922861725041101</v>
      </c>
      <c r="H3016" s="4">
        <v>3.3299099040799501E-2</v>
      </c>
    </row>
    <row r="3017" spans="2:8" x14ac:dyDescent="0.25">
      <c r="B3017" s="2"/>
      <c r="C3017" s="3"/>
      <c r="D3017" s="3" t="s">
        <v>2481</v>
      </c>
      <c r="E3017" s="3">
        <v>-0.251112924600226</v>
      </c>
      <c r="F3017" s="3">
        <v>0.20617433028540999</v>
      </c>
      <c r="G3017" s="3">
        <v>4.0248026476225898E-2</v>
      </c>
      <c r="H3017" s="4">
        <v>6.0217394670708198E-2</v>
      </c>
    </row>
    <row r="3018" spans="2:8" x14ac:dyDescent="0.25">
      <c r="B3018" s="2" t="s">
        <v>10565</v>
      </c>
      <c r="C3018" s="3" t="s">
        <v>10566</v>
      </c>
      <c r="D3018" s="3" t="s">
        <v>10567</v>
      </c>
      <c r="E3018" s="3">
        <v>-0.25114971540521602</v>
      </c>
      <c r="F3018" s="3">
        <v>8.9625096220683695E-2</v>
      </c>
      <c r="G3018" s="3">
        <v>0.16781584618652101</v>
      </c>
      <c r="H3018" s="4">
        <v>3.69275461705902E-2</v>
      </c>
    </row>
    <row r="3019" spans="2:8" x14ac:dyDescent="0.25">
      <c r="B3019" s="2" t="s">
        <v>11758</v>
      </c>
      <c r="C3019" s="3" t="s">
        <v>11759</v>
      </c>
      <c r="D3019" s="3" t="s">
        <v>11760</v>
      </c>
      <c r="E3019" s="3">
        <v>-0.25116529654551401</v>
      </c>
      <c r="F3019" s="3">
        <v>0.13505760083815299</v>
      </c>
      <c r="G3019" s="3">
        <v>0.117645235934112</v>
      </c>
      <c r="H3019" s="4">
        <v>2.2377682887732099E-2</v>
      </c>
    </row>
    <row r="3020" spans="2:8" x14ac:dyDescent="0.25">
      <c r="B3020" s="2" t="s">
        <v>8113</v>
      </c>
      <c r="C3020" s="3" t="s">
        <v>8114</v>
      </c>
      <c r="D3020" s="3" t="s">
        <v>8115</v>
      </c>
      <c r="E3020" s="3">
        <v>-0.25118702459000802</v>
      </c>
      <c r="F3020" s="3">
        <v>0.27758597845271898</v>
      </c>
      <c r="G3020" s="3">
        <v>5.26661882831519E-2</v>
      </c>
      <c r="H3020" s="4">
        <v>3.8209391739250802E-2</v>
      </c>
    </row>
    <row r="3021" spans="2:8" x14ac:dyDescent="0.25">
      <c r="B3021" s="2" t="s">
        <v>8071</v>
      </c>
      <c r="C3021" s="3" t="s">
        <v>8072</v>
      </c>
      <c r="D3021" s="3" t="s">
        <v>8073</v>
      </c>
      <c r="E3021" s="3">
        <v>-0.25119017206528099</v>
      </c>
      <c r="F3021" s="3">
        <v>0.32886959013104</v>
      </c>
      <c r="G3021" s="3">
        <v>0.16181994601505101</v>
      </c>
      <c r="H3021" s="4">
        <v>6.0695030191062899E-2</v>
      </c>
    </row>
    <row r="3022" spans="2:8" x14ac:dyDescent="0.25">
      <c r="B3022" s="2"/>
      <c r="C3022" s="3" t="s">
        <v>1475</v>
      </c>
      <c r="D3022" s="3" t="s">
        <v>11073</v>
      </c>
      <c r="E3022" s="3">
        <v>-0.25127286691370199</v>
      </c>
      <c r="F3022" s="3">
        <v>2.4099681150213399E-2</v>
      </c>
      <c r="G3022" s="3">
        <v>2.0647636432328999E-2</v>
      </c>
      <c r="H3022" s="4">
        <v>0.108652590818623</v>
      </c>
    </row>
    <row r="3023" spans="2:8" x14ac:dyDescent="0.25">
      <c r="B3023" s="2" t="s">
        <v>10849</v>
      </c>
      <c r="C3023" s="3" t="s">
        <v>10850</v>
      </c>
      <c r="D3023" s="3" t="s">
        <v>10851</v>
      </c>
      <c r="E3023" s="3">
        <v>-0.25131133637421599</v>
      </c>
      <c r="F3023" s="3">
        <v>4.1435617161039801E-2</v>
      </c>
      <c r="G3023" s="3">
        <v>0.165752251903766</v>
      </c>
      <c r="H3023" s="4">
        <v>5.3350473838854703E-2</v>
      </c>
    </row>
    <row r="3024" spans="2:8" x14ac:dyDescent="0.25">
      <c r="B3024" s="2" t="s">
        <v>7939</v>
      </c>
      <c r="C3024" s="3" t="s">
        <v>7940</v>
      </c>
      <c r="D3024" s="3" t="s">
        <v>7941</v>
      </c>
      <c r="E3024" s="3">
        <v>-0.25131261987668302</v>
      </c>
      <c r="F3024" s="3">
        <v>0.27572313096815398</v>
      </c>
      <c r="G3024" s="3">
        <v>0.15613288437265099</v>
      </c>
      <c r="H3024" s="4">
        <v>9.5575040993834091E-3</v>
      </c>
    </row>
    <row r="3025" spans="2:8" x14ac:dyDescent="0.25">
      <c r="B3025" s="2" t="s">
        <v>9992</v>
      </c>
      <c r="C3025" s="3" t="s">
        <v>9993</v>
      </c>
      <c r="D3025" s="3" t="s">
        <v>9994</v>
      </c>
      <c r="E3025" s="3">
        <v>-0.25132027876906499</v>
      </c>
      <c r="F3025" s="3">
        <v>0.101704453983884</v>
      </c>
      <c r="G3025" s="3">
        <v>2.1323334055947399E-2</v>
      </c>
      <c r="H3025" s="4">
        <v>3.4860058871665899E-2</v>
      </c>
    </row>
    <row r="3026" spans="2:8" x14ac:dyDescent="0.25">
      <c r="B3026" s="2" t="s">
        <v>11443</v>
      </c>
      <c r="C3026" s="3" t="s">
        <v>11444</v>
      </c>
      <c r="D3026" s="3" t="s">
        <v>11445</v>
      </c>
      <c r="E3026" s="3">
        <v>-0.25132093198237099</v>
      </c>
      <c r="F3026" s="3">
        <v>1.4981283523046099E-2</v>
      </c>
      <c r="G3026" s="3">
        <v>-3.1462825104273097E-2</v>
      </c>
      <c r="H3026" s="4">
        <v>0.16138056838975401</v>
      </c>
    </row>
    <row r="3027" spans="2:8" x14ac:dyDescent="0.25">
      <c r="B3027" s="2" t="s">
        <v>7441</v>
      </c>
      <c r="C3027" s="3" t="s">
        <v>7442</v>
      </c>
      <c r="D3027" s="3" t="s">
        <v>7443</v>
      </c>
      <c r="E3027" s="3">
        <v>-0.251327425791459</v>
      </c>
      <c r="F3027" s="3">
        <v>0.15020687942730801</v>
      </c>
      <c r="G3027" s="3">
        <v>0.118094932336853</v>
      </c>
      <c r="H3027" s="4">
        <v>2.2506468451835699E-2</v>
      </c>
    </row>
    <row r="3028" spans="2:8" x14ac:dyDescent="0.25">
      <c r="B3028" s="2" t="s">
        <v>9080</v>
      </c>
      <c r="C3028" s="3" t="s">
        <v>9081</v>
      </c>
      <c r="D3028" s="3" t="s">
        <v>9082</v>
      </c>
      <c r="E3028" s="3">
        <v>-0.25135057760837998</v>
      </c>
      <c r="F3028" s="3">
        <v>0.18310619496178901</v>
      </c>
      <c r="G3028" s="3">
        <v>9.5578460540144003E-2</v>
      </c>
      <c r="H3028" s="4">
        <v>1.1526513903206E-2</v>
      </c>
    </row>
    <row r="3029" spans="2:8" x14ac:dyDescent="0.25">
      <c r="B3029" s="2" t="s">
        <v>11558</v>
      </c>
      <c r="C3029" s="3" t="s">
        <v>11559</v>
      </c>
      <c r="D3029" s="3" t="s">
        <v>11560</v>
      </c>
      <c r="E3029" s="3">
        <v>-0.25139256419310801</v>
      </c>
      <c r="F3029" s="3">
        <v>7.4913041898486396E-2</v>
      </c>
      <c r="G3029" s="3">
        <v>0.174728465492238</v>
      </c>
      <c r="H3029" s="4">
        <v>3.4524250334923998E-2</v>
      </c>
    </row>
    <row r="3030" spans="2:8" x14ac:dyDescent="0.25">
      <c r="B3030" s="2" t="s">
        <v>4363</v>
      </c>
      <c r="C3030" s="3" t="s">
        <v>4364</v>
      </c>
      <c r="D3030" s="3" t="s">
        <v>4365</v>
      </c>
      <c r="E3030" s="3">
        <v>-0.25139456270939298</v>
      </c>
      <c r="F3030" s="3">
        <v>1.0853076671702299E-2</v>
      </c>
      <c r="G3030" s="3">
        <v>-8.1198137068729997E-2</v>
      </c>
      <c r="H3030" s="4">
        <v>0.192411087156695</v>
      </c>
    </row>
    <row r="3031" spans="2:8" x14ac:dyDescent="0.25">
      <c r="B3031" s="2" t="s">
        <v>7806</v>
      </c>
      <c r="C3031" s="3" t="s">
        <v>7807</v>
      </c>
      <c r="D3031" s="3" t="s">
        <v>7808</v>
      </c>
      <c r="E3031" s="3">
        <v>-0.25140220786520301</v>
      </c>
      <c r="F3031" s="3">
        <v>6.5934965334317294E-2</v>
      </c>
      <c r="G3031" s="3">
        <v>0.12864096888075299</v>
      </c>
      <c r="H3031" s="4">
        <v>1.6160294390058401E-2</v>
      </c>
    </row>
    <row r="3032" spans="2:8" x14ac:dyDescent="0.25">
      <c r="B3032" s="2" t="s">
        <v>4507</v>
      </c>
      <c r="C3032" s="3" t="s">
        <v>4508</v>
      </c>
      <c r="D3032" s="3" t="s">
        <v>4509</v>
      </c>
      <c r="E3032" s="3">
        <v>-0.251409601498428</v>
      </c>
      <c r="F3032" s="3">
        <v>3.9707030230874997E-2</v>
      </c>
      <c r="G3032" s="3">
        <v>-7.4735501521939904E-2</v>
      </c>
      <c r="H3032" s="4">
        <v>0.18394827800782301</v>
      </c>
    </row>
    <row r="3033" spans="2:8" x14ac:dyDescent="0.25">
      <c r="B3033" s="2" t="s">
        <v>9862</v>
      </c>
      <c r="C3033" s="3" t="s">
        <v>9863</v>
      </c>
      <c r="D3033" s="3" t="s">
        <v>9864</v>
      </c>
      <c r="E3033" s="3">
        <v>-0.25141296164713201</v>
      </c>
      <c r="F3033" s="3">
        <v>5.8046257950446302E-2</v>
      </c>
      <c r="G3033" s="3">
        <v>6.9885611211776694E-2</v>
      </c>
      <c r="H3033" s="4">
        <v>6.5915338248409699E-2</v>
      </c>
    </row>
    <row r="3034" spans="2:8" x14ac:dyDescent="0.25">
      <c r="B3034" s="2" t="s">
        <v>1624</v>
      </c>
      <c r="C3034" s="3" t="s">
        <v>1625</v>
      </c>
      <c r="D3034" s="3" t="s">
        <v>1626</v>
      </c>
      <c r="E3034" s="3">
        <v>-0.25143381389423303</v>
      </c>
      <c r="F3034" s="3">
        <v>0.15711579314305499</v>
      </c>
      <c r="G3034" s="3">
        <v>8.0482404977051697E-2</v>
      </c>
      <c r="H3034" s="4">
        <v>5.2704410064392498E-2</v>
      </c>
    </row>
    <row r="3035" spans="2:8" x14ac:dyDescent="0.25">
      <c r="B3035" s="2" t="s">
        <v>6681</v>
      </c>
      <c r="C3035" s="3" t="s">
        <v>6682</v>
      </c>
      <c r="D3035" s="3" t="s">
        <v>6683</v>
      </c>
      <c r="E3035" s="3">
        <v>-0.25143598539759399</v>
      </c>
      <c r="F3035" s="3">
        <v>2.4972046711765901E-2</v>
      </c>
      <c r="G3035" s="3">
        <v>8.3670071959318096E-2</v>
      </c>
      <c r="H3035" s="4">
        <v>4.6711097559137799E-2</v>
      </c>
    </row>
    <row r="3036" spans="2:8" x14ac:dyDescent="0.25">
      <c r="B3036" s="2" t="s">
        <v>12531</v>
      </c>
      <c r="C3036" s="3" t="s">
        <v>12532</v>
      </c>
      <c r="D3036" s="3" t="s">
        <v>12533</v>
      </c>
      <c r="E3036" s="3">
        <v>-0.25145106398857398</v>
      </c>
      <c r="F3036" s="3">
        <v>3.4521803425097697E-2</v>
      </c>
      <c r="G3036" s="3">
        <v>0.15005225528457</v>
      </c>
      <c r="H3036" s="4">
        <v>1.8640922837226601E-2</v>
      </c>
    </row>
    <row r="3037" spans="2:8" x14ac:dyDescent="0.25">
      <c r="B3037" s="2" t="s">
        <v>1560</v>
      </c>
      <c r="C3037" s="3" t="s">
        <v>1561</v>
      </c>
      <c r="D3037" s="3" t="s">
        <v>1562</v>
      </c>
      <c r="E3037" s="3">
        <v>-0.25147000082423199</v>
      </c>
      <c r="F3037" s="3">
        <v>4.78449744931536E-2</v>
      </c>
      <c r="G3037" s="3">
        <v>6.5136025997051802E-2</v>
      </c>
      <c r="H3037" s="4">
        <v>5.1525122296262701E-2</v>
      </c>
    </row>
    <row r="3038" spans="2:8" x14ac:dyDescent="0.25">
      <c r="B3038" s="2" t="s">
        <v>1336</v>
      </c>
      <c r="C3038" s="3" t="s">
        <v>1337</v>
      </c>
      <c r="D3038" s="3" t="s">
        <v>1338</v>
      </c>
      <c r="E3038" s="3">
        <v>-0.25147683909706697</v>
      </c>
      <c r="F3038" s="3">
        <v>9.4300907323332406E-2</v>
      </c>
      <c r="G3038" s="3">
        <v>0.15073759508089801</v>
      </c>
      <c r="H3038" s="4">
        <v>3.8885603688832197E-2</v>
      </c>
    </row>
    <row r="3039" spans="2:8" x14ac:dyDescent="0.25">
      <c r="B3039" s="2" t="s">
        <v>9721</v>
      </c>
      <c r="C3039" s="3" t="s">
        <v>9722</v>
      </c>
      <c r="D3039" s="3" t="s">
        <v>9723</v>
      </c>
      <c r="E3039" s="3">
        <v>-0.251477903470405</v>
      </c>
      <c r="F3039" s="3">
        <v>7.0330120466362597E-2</v>
      </c>
      <c r="G3039" s="3">
        <v>0.106377981882552</v>
      </c>
      <c r="H3039" s="4">
        <v>3.4426746758931197E-2</v>
      </c>
    </row>
    <row r="3040" spans="2:8" x14ac:dyDescent="0.25">
      <c r="B3040" s="2" t="s">
        <v>5369</v>
      </c>
      <c r="C3040" s="3" t="s">
        <v>5370</v>
      </c>
      <c r="D3040" s="3" t="s">
        <v>5371</v>
      </c>
      <c r="E3040" s="3">
        <v>-0.25148884220281997</v>
      </c>
      <c r="F3040" s="3">
        <v>0.20625172916234999</v>
      </c>
      <c r="G3040" s="3">
        <v>0.19467201729116401</v>
      </c>
      <c r="H3040" s="4">
        <v>1.7714217982613901E-2</v>
      </c>
    </row>
    <row r="3041" spans="2:8" x14ac:dyDescent="0.25">
      <c r="B3041" s="2" t="s">
        <v>11255</v>
      </c>
      <c r="C3041" s="3" t="s">
        <v>11256</v>
      </c>
      <c r="D3041" s="3" t="s">
        <v>11257</v>
      </c>
      <c r="E3041" s="3">
        <v>-0.25151685394679901</v>
      </c>
      <c r="F3041" s="3">
        <v>0.19869720053548801</v>
      </c>
      <c r="G3041" s="3">
        <v>8.3791249528750306E-2</v>
      </c>
      <c r="H3041" s="4">
        <v>0.11020889163789201</v>
      </c>
    </row>
    <row r="3042" spans="2:8" x14ac:dyDescent="0.25">
      <c r="B3042" s="2"/>
      <c r="C3042" s="3" t="s">
        <v>1475</v>
      </c>
      <c r="D3042" s="3" t="s">
        <v>10016</v>
      </c>
      <c r="E3042" s="3">
        <v>-0.251537445056152</v>
      </c>
      <c r="F3042" s="3">
        <v>3.8907058316701E-2</v>
      </c>
      <c r="G3042" s="3">
        <v>0.107415937688946</v>
      </c>
      <c r="H3042" s="4">
        <v>8.0055180817786994E-2</v>
      </c>
    </row>
    <row r="3043" spans="2:8" x14ac:dyDescent="0.25">
      <c r="B3043" s="2" t="s">
        <v>9754</v>
      </c>
      <c r="C3043" s="3" t="s">
        <v>9755</v>
      </c>
      <c r="D3043" s="3" t="s">
        <v>9756</v>
      </c>
      <c r="E3043" s="3">
        <v>-0.25154554199884799</v>
      </c>
      <c r="F3043" s="3">
        <v>4.9478755414984602E-2</v>
      </c>
      <c r="G3043" s="3">
        <v>2.6533826573869702E-2</v>
      </c>
      <c r="H3043" s="4">
        <v>4.5266146569506401E-2</v>
      </c>
    </row>
    <row r="3044" spans="2:8" x14ac:dyDescent="0.25">
      <c r="B3044" s="2" t="s">
        <v>1518</v>
      </c>
      <c r="C3044" s="3" t="s">
        <v>1519</v>
      </c>
      <c r="D3044" s="3" t="s">
        <v>1520</v>
      </c>
      <c r="E3044" s="3">
        <v>-0.251560750298706</v>
      </c>
      <c r="F3044" s="3">
        <v>9.6805385053941706E-2</v>
      </c>
      <c r="G3044" s="3">
        <v>0.13798462355265201</v>
      </c>
      <c r="H3044" s="4">
        <v>2.23305462742567E-2</v>
      </c>
    </row>
    <row r="3045" spans="2:8" x14ac:dyDescent="0.25">
      <c r="B3045" s="2" t="s">
        <v>1557</v>
      </c>
      <c r="C3045" s="3" t="s">
        <v>1558</v>
      </c>
      <c r="D3045" s="3" t="s">
        <v>1559</v>
      </c>
      <c r="E3045" s="3">
        <v>-0.25156158962285102</v>
      </c>
      <c r="F3045" s="3">
        <v>8.6277566241172193E-2</v>
      </c>
      <c r="G3045" s="3">
        <v>0.15934444417368801</v>
      </c>
      <c r="H3045" s="4">
        <v>5.3831520483789003E-3</v>
      </c>
    </row>
    <row r="3046" spans="2:8" x14ac:dyDescent="0.25">
      <c r="B3046" s="2" t="s">
        <v>10510</v>
      </c>
      <c r="C3046" s="3" t="s">
        <v>10511</v>
      </c>
      <c r="D3046" s="3" t="s">
        <v>10512</v>
      </c>
      <c r="E3046" s="3">
        <v>-0.25162491050792302</v>
      </c>
      <c r="F3046" s="3">
        <v>3.7020142036017702E-2</v>
      </c>
      <c r="G3046" s="3">
        <v>0.11411186643386401</v>
      </c>
      <c r="H3046" s="4">
        <v>2.17691645165204E-2</v>
      </c>
    </row>
    <row r="3047" spans="2:8" x14ac:dyDescent="0.25">
      <c r="B3047" s="2"/>
      <c r="C3047" s="3" t="s">
        <v>1475</v>
      </c>
      <c r="D3047" s="3" t="s">
        <v>11170</v>
      </c>
      <c r="E3047" s="3">
        <v>-0.251641044617467</v>
      </c>
      <c r="F3047" s="3">
        <v>0.10254897331615</v>
      </c>
      <c r="G3047" s="3">
        <v>7.9926963157212594E-2</v>
      </c>
      <c r="H3047" s="4">
        <v>7.3322493219365001E-2</v>
      </c>
    </row>
    <row r="3048" spans="2:8" x14ac:dyDescent="0.25">
      <c r="B3048" s="2" t="s">
        <v>10863</v>
      </c>
      <c r="C3048" s="3" t="s">
        <v>10864</v>
      </c>
      <c r="D3048" s="3" t="s">
        <v>10865</v>
      </c>
      <c r="E3048" s="3">
        <v>-0.25165066259026098</v>
      </c>
      <c r="F3048" s="3">
        <v>0.10523122805762899</v>
      </c>
      <c r="G3048" s="3">
        <v>0.20043298155836001</v>
      </c>
      <c r="H3048" s="4">
        <v>0.11034522214607601</v>
      </c>
    </row>
    <row r="3049" spans="2:8" x14ac:dyDescent="0.25">
      <c r="B3049" s="2" t="s">
        <v>6900</v>
      </c>
      <c r="C3049" s="3" t="s">
        <v>6901</v>
      </c>
      <c r="D3049" s="3" t="s">
        <v>6902</v>
      </c>
      <c r="E3049" s="3">
        <v>-0.25165472605810302</v>
      </c>
      <c r="F3049" s="3">
        <v>0.264893324030755</v>
      </c>
      <c r="G3049" s="3">
        <v>0.147384621589156</v>
      </c>
      <c r="H3049" s="4">
        <v>7.9488125897438602E-2</v>
      </c>
    </row>
    <row r="3050" spans="2:8" x14ac:dyDescent="0.25">
      <c r="B3050" s="2" t="s">
        <v>12861</v>
      </c>
      <c r="C3050" s="3" t="s">
        <v>12862</v>
      </c>
      <c r="D3050" s="3" t="s">
        <v>11257</v>
      </c>
      <c r="E3050" s="3">
        <v>-0.25165845439519102</v>
      </c>
      <c r="F3050" s="3">
        <v>0.18959141647061201</v>
      </c>
      <c r="G3050" s="3">
        <v>7.3405589393007106E-2</v>
      </c>
      <c r="H3050" s="4">
        <v>5.5455427817768001E-2</v>
      </c>
    </row>
    <row r="3051" spans="2:8" x14ac:dyDescent="0.25">
      <c r="B3051" s="2" t="s">
        <v>5360</v>
      </c>
      <c r="C3051" s="3" t="s">
        <v>5361</v>
      </c>
      <c r="D3051" s="3" t="s">
        <v>5362</v>
      </c>
      <c r="E3051" s="3">
        <v>-0.25166928367962499</v>
      </c>
      <c r="F3051" s="3">
        <v>7.02260324749819E-3</v>
      </c>
      <c r="G3051" s="3">
        <v>0.14194088414852099</v>
      </c>
      <c r="H3051" s="4">
        <v>5.7381495004006702E-2</v>
      </c>
    </row>
    <row r="3052" spans="2:8" x14ac:dyDescent="0.25">
      <c r="B3052" s="2" t="s">
        <v>11053</v>
      </c>
      <c r="C3052" s="3" t="s">
        <v>11054</v>
      </c>
      <c r="D3052" s="3" t="s">
        <v>11055</v>
      </c>
      <c r="E3052" s="3">
        <v>-0.25167166739608399</v>
      </c>
      <c r="F3052" s="3">
        <v>2.01575379594649E-2</v>
      </c>
      <c r="G3052" s="3">
        <v>0.120075200374928</v>
      </c>
      <c r="H3052" s="4">
        <v>6.4996665854306607E-2</v>
      </c>
    </row>
    <row r="3053" spans="2:8" x14ac:dyDescent="0.25">
      <c r="B3053" s="2" t="s">
        <v>11919</v>
      </c>
      <c r="C3053" s="3" t="s">
        <v>11920</v>
      </c>
      <c r="D3053" s="3" t="s">
        <v>11921</v>
      </c>
      <c r="E3053" s="3">
        <v>-0.25168941615651003</v>
      </c>
      <c r="F3053" s="3">
        <v>2.1000358543154098E-2</v>
      </c>
      <c r="G3053" s="3">
        <v>0.128936917563193</v>
      </c>
      <c r="H3053" s="4">
        <v>1.91033982313428E-2</v>
      </c>
    </row>
    <row r="3054" spans="2:8" x14ac:dyDescent="0.25">
      <c r="B3054" s="2" t="s">
        <v>7714</v>
      </c>
      <c r="C3054" s="3" t="s">
        <v>7715</v>
      </c>
      <c r="D3054" s="3" t="s">
        <v>7716</v>
      </c>
      <c r="E3054" s="3">
        <v>-0.251697068610653</v>
      </c>
      <c r="F3054" s="3">
        <v>2.68597472826081E-2</v>
      </c>
      <c r="G3054" s="3">
        <v>0.14715365273024</v>
      </c>
      <c r="H3054" s="4">
        <v>5.4515087166921897E-2</v>
      </c>
    </row>
    <row r="3055" spans="2:8" x14ac:dyDescent="0.25">
      <c r="B3055" s="2" t="s">
        <v>9498</v>
      </c>
      <c r="C3055" s="3" t="s">
        <v>9499</v>
      </c>
      <c r="D3055" s="3" t="s">
        <v>9500</v>
      </c>
      <c r="E3055" s="3">
        <v>-0.25170992260227099</v>
      </c>
      <c r="F3055" s="3">
        <v>6.3143015814054695E-2</v>
      </c>
      <c r="G3055" s="3">
        <v>8.8477095570573705E-2</v>
      </c>
      <c r="H3055" s="4">
        <v>0.13552476276664399</v>
      </c>
    </row>
    <row r="3056" spans="2:8" x14ac:dyDescent="0.25">
      <c r="B3056" s="2" t="s">
        <v>4278</v>
      </c>
      <c r="C3056" s="3" t="s">
        <v>4279</v>
      </c>
      <c r="D3056" s="3" t="s">
        <v>4280</v>
      </c>
      <c r="E3056" s="3">
        <v>-0.25178376929205798</v>
      </c>
      <c r="F3056" s="3">
        <v>6.15702069165322E-2</v>
      </c>
      <c r="G3056" s="3">
        <v>0.138795680814401</v>
      </c>
      <c r="H3056" s="4">
        <v>6.8515214188754198E-2</v>
      </c>
    </row>
    <row r="3057" spans="2:8" x14ac:dyDescent="0.25">
      <c r="B3057" s="2" t="s">
        <v>6684</v>
      </c>
      <c r="C3057" s="3" t="s">
        <v>6685</v>
      </c>
      <c r="D3057" s="3" t="s">
        <v>6686</v>
      </c>
      <c r="E3057" s="3">
        <v>-0.25178457392261</v>
      </c>
      <c r="F3057" s="3">
        <v>4.7835738299571003E-2</v>
      </c>
      <c r="G3057" s="3">
        <v>0.15381722427078501</v>
      </c>
      <c r="H3057" s="4">
        <v>7.3816725332038993E-2</v>
      </c>
    </row>
    <row r="3058" spans="2:8" x14ac:dyDescent="0.25">
      <c r="B3058" s="2" t="s">
        <v>2904</v>
      </c>
      <c r="C3058" s="3" t="s">
        <v>2905</v>
      </c>
      <c r="D3058" s="3" t="s">
        <v>2906</v>
      </c>
      <c r="E3058" s="3">
        <v>-0.25179316405412</v>
      </c>
      <c r="F3058" s="3">
        <v>0.114286653302607</v>
      </c>
      <c r="G3058" s="3">
        <v>0.154826916550133</v>
      </c>
      <c r="H3058" s="4">
        <v>3.6556752000300702E-2</v>
      </c>
    </row>
    <row r="3059" spans="2:8" x14ac:dyDescent="0.25">
      <c r="B3059" s="2" t="s">
        <v>3411</v>
      </c>
      <c r="C3059" s="3" t="s">
        <v>3412</v>
      </c>
      <c r="D3059" s="3" t="s">
        <v>9665</v>
      </c>
      <c r="E3059" s="3">
        <v>-0.25179369156495202</v>
      </c>
      <c r="F3059" s="3">
        <v>7.8311647063322304E-2</v>
      </c>
      <c r="G3059" s="3">
        <v>-1.45493434570914E-2</v>
      </c>
      <c r="H3059" s="4">
        <v>7.5974562276573607E-2</v>
      </c>
    </row>
    <row r="3060" spans="2:8" x14ac:dyDescent="0.25">
      <c r="B3060" s="2" t="s">
        <v>2027</v>
      </c>
      <c r="C3060" s="3" t="s">
        <v>2028</v>
      </c>
      <c r="D3060" s="3" t="s">
        <v>2029</v>
      </c>
      <c r="E3060" s="3">
        <v>-0.25181342147942098</v>
      </c>
      <c r="F3060" s="3">
        <v>5.5254448376734697E-2</v>
      </c>
      <c r="G3060" s="3">
        <v>0.107549063371496</v>
      </c>
      <c r="H3060" s="4">
        <v>8.8013660627779794E-2</v>
      </c>
    </row>
    <row r="3061" spans="2:8" x14ac:dyDescent="0.25">
      <c r="B3061" s="2" t="s">
        <v>6831</v>
      </c>
      <c r="C3061" s="3" t="s">
        <v>6832</v>
      </c>
      <c r="D3061" s="3" t="s">
        <v>6833</v>
      </c>
      <c r="E3061" s="3">
        <v>-0.25184165205931502</v>
      </c>
      <c r="F3061" s="3">
        <v>0.15587201093221201</v>
      </c>
      <c r="G3061" s="3">
        <v>0.14280915123561799</v>
      </c>
      <c r="H3061" s="4">
        <v>5.66305747228446E-2</v>
      </c>
    </row>
    <row r="3062" spans="2:8" x14ac:dyDescent="0.25">
      <c r="B3062" s="2" t="s">
        <v>12211</v>
      </c>
      <c r="C3062" s="3" t="s">
        <v>12212</v>
      </c>
      <c r="D3062" s="3" t="s">
        <v>12213</v>
      </c>
      <c r="E3062" s="3">
        <v>-0.25192914120605803</v>
      </c>
      <c r="F3062" s="3">
        <v>1.62016111908194E-2</v>
      </c>
      <c r="G3062" s="3">
        <v>0.13390665500804899</v>
      </c>
      <c r="H3062" s="4">
        <v>0.13201045245996301</v>
      </c>
    </row>
    <row r="3063" spans="2:8" x14ac:dyDescent="0.25">
      <c r="B3063" s="2" t="s">
        <v>561</v>
      </c>
      <c r="C3063" s="3" t="s">
        <v>562</v>
      </c>
      <c r="D3063" s="3" t="s">
        <v>563</v>
      </c>
      <c r="E3063" s="3">
        <v>-0.25196774603942301</v>
      </c>
      <c r="F3063" s="3">
        <v>9.5412364961885904E-2</v>
      </c>
      <c r="G3063" s="3">
        <v>0.10825536189045901</v>
      </c>
      <c r="H3063" s="4">
        <v>0.16532252170129899</v>
      </c>
    </row>
    <row r="3064" spans="2:8" x14ac:dyDescent="0.25">
      <c r="B3064" s="2" t="s">
        <v>10846</v>
      </c>
      <c r="C3064" s="3" t="s">
        <v>10847</v>
      </c>
      <c r="D3064" s="3" t="s">
        <v>10848</v>
      </c>
      <c r="E3064" s="3">
        <v>-0.25209408413435103</v>
      </c>
      <c r="F3064" s="3">
        <v>5.3977713365601599E-3</v>
      </c>
      <c r="G3064" s="3">
        <v>3.5251531663312297E-2</v>
      </c>
      <c r="H3064" s="4">
        <v>0.17933022625954601</v>
      </c>
    </row>
    <row r="3065" spans="2:8" x14ac:dyDescent="0.25">
      <c r="B3065" s="2" t="s">
        <v>1183</v>
      </c>
      <c r="C3065" s="3" t="s">
        <v>1184</v>
      </c>
      <c r="D3065" s="3" t="s">
        <v>1185</v>
      </c>
      <c r="E3065" s="3">
        <v>-0.252099159015862</v>
      </c>
      <c r="F3065" s="3">
        <v>0.121921977928588</v>
      </c>
      <c r="G3065" s="3">
        <v>0.124871324235322</v>
      </c>
      <c r="H3065" s="4">
        <v>1.3684725990695401E-2</v>
      </c>
    </row>
    <row r="3066" spans="2:8" x14ac:dyDescent="0.25">
      <c r="B3066" s="2" t="s">
        <v>1092</v>
      </c>
      <c r="C3066" s="3" t="s">
        <v>1093</v>
      </c>
      <c r="D3066" s="3" t="s">
        <v>1094</v>
      </c>
      <c r="E3066" s="3">
        <v>-0.25210688140575399</v>
      </c>
      <c r="F3066" s="3">
        <v>0.197761274030889</v>
      </c>
      <c r="G3066" s="3">
        <v>7.0239275157246997E-2</v>
      </c>
      <c r="H3066" s="4">
        <v>5.1080641690312699E-2</v>
      </c>
    </row>
    <row r="3067" spans="2:8" x14ac:dyDescent="0.25">
      <c r="B3067" s="2" t="s">
        <v>1110</v>
      </c>
      <c r="C3067" s="3" t="s">
        <v>1111</v>
      </c>
      <c r="D3067" s="3" t="s">
        <v>1112</v>
      </c>
      <c r="E3067" s="3">
        <v>-0.25214799213640499</v>
      </c>
      <c r="F3067" s="3">
        <v>0.61547056059026195</v>
      </c>
      <c r="G3067" s="3">
        <v>8.0859388738760696E-2</v>
      </c>
      <c r="H3067" s="4">
        <v>1.9978052010620299E-2</v>
      </c>
    </row>
    <row r="3068" spans="2:8" x14ac:dyDescent="0.25">
      <c r="B3068" s="2" t="s">
        <v>5575</v>
      </c>
      <c r="C3068" s="3" t="s">
        <v>5576</v>
      </c>
      <c r="D3068" s="3" t="s">
        <v>5577</v>
      </c>
      <c r="E3068" s="3">
        <v>-0.25216726125239503</v>
      </c>
      <c r="F3068" s="3">
        <v>0.14047139999251401</v>
      </c>
      <c r="G3068" s="3">
        <v>0.17700230962105401</v>
      </c>
      <c r="H3068" s="4">
        <v>2.8047049594907301E-2</v>
      </c>
    </row>
    <row r="3069" spans="2:8" x14ac:dyDescent="0.25">
      <c r="B3069" s="2"/>
      <c r="C3069" s="3"/>
      <c r="D3069" s="3" t="s">
        <v>582</v>
      </c>
      <c r="E3069" s="3">
        <v>-0.25217406328533898</v>
      </c>
      <c r="F3069" s="3">
        <v>6.9293279005492106E-2</v>
      </c>
      <c r="G3069" s="3">
        <v>0.121957307173577</v>
      </c>
      <c r="H3069" s="4">
        <v>6.4830957706225198E-2</v>
      </c>
    </row>
    <row r="3070" spans="2:8" x14ac:dyDescent="0.25">
      <c r="B3070" s="2" t="s">
        <v>12665</v>
      </c>
      <c r="C3070" s="3" t="s">
        <v>12666</v>
      </c>
      <c r="D3070" s="3" t="s">
        <v>12667</v>
      </c>
      <c r="E3070" s="3">
        <v>-0.25222805712362401</v>
      </c>
      <c r="F3070" s="3">
        <v>0.15941541126270001</v>
      </c>
      <c r="G3070" s="3">
        <v>0.200513155494664</v>
      </c>
      <c r="H3070" s="4">
        <v>5.3899602362032499E-2</v>
      </c>
    </row>
    <row r="3071" spans="2:8" x14ac:dyDescent="0.25">
      <c r="B3071" s="2" t="s">
        <v>6225</v>
      </c>
      <c r="C3071" s="3" t="s">
        <v>6226</v>
      </c>
      <c r="D3071" s="3" t="s">
        <v>6227</v>
      </c>
      <c r="E3071" s="3">
        <v>-0.25226252527186699</v>
      </c>
      <c r="F3071" s="3">
        <v>0.12721836351493601</v>
      </c>
      <c r="G3071" s="3">
        <v>0.15594194792067201</v>
      </c>
      <c r="H3071" s="4">
        <v>0.10980415551685301</v>
      </c>
    </row>
    <row r="3072" spans="2:8" x14ac:dyDescent="0.25">
      <c r="B3072" s="2"/>
      <c r="C3072" s="3"/>
      <c r="D3072" s="3" t="s">
        <v>1392</v>
      </c>
      <c r="E3072" s="3">
        <v>-0.25226947803524502</v>
      </c>
      <c r="F3072" s="3">
        <v>0.45981978501461801</v>
      </c>
      <c r="G3072" s="3">
        <v>0.17019438607221599</v>
      </c>
      <c r="H3072" s="4">
        <v>3.5645351704843099E-2</v>
      </c>
    </row>
    <row r="3073" spans="2:8" x14ac:dyDescent="0.25">
      <c r="B3073" s="2" t="s">
        <v>12767</v>
      </c>
      <c r="C3073" s="3" t="s">
        <v>12768</v>
      </c>
      <c r="D3073" s="3" t="s">
        <v>12769</v>
      </c>
      <c r="E3073" s="3">
        <v>-0.25232525033271802</v>
      </c>
      <c r="F3073" s="3">
        <v>1.7664731115810399E-2</v>
      </c>
      <c r="G3073" s="3">
        <v>6.3219042006713896E-2</v>
      </c>
      <c r="H3073" s="4">
        <v>1.87362356400907E-2</v>
      </c>
    </row>
    <row r="3074" spans="2:8" x14ac:dyDescent="0.25">
      <c r="B3074" s="2" t="s">
        <v>10919</v>
      </c>
      <c r="C3074" s="3" t="s">
        <v>10920</v>
      </c>
      <c r="D3074" s="3" t="s">
        <v>10921</v>
      </c>
      <c r="E3074" s="3">
        <v>-0.25233832830081498</v>
      </c>
      <c r="F3074" s="3">
        <v>1.6841301936789899E-2</v>
      </c>
      <c r="G3074" s="3">
        <v>1.6821943281728001E-2</v>
      </c>
      <c r="H3074" s="4">
        <v>0.10981797396085601</v>
      </c>
    </row>
    <row r="3075" spans="2:8" x14ac:dyDescent="0.25">
      <c r="B3075" s="2" t="s">
        <v>4706</v>
      </c>
      <c r="C3075" s="3" t="s">
        <v>4707</v>
      </c>
      <c r="D3075" s="3" t="s">
        <v>4708</v>
      </c>
      <c r="E3075" s="3">
        <v>-0.252385945230792</v>
      </c>
      <c r="F3075" s="3">
        <v>2.4250335589230801E-2</v>
      </c>
      <c r="G3075" s="3">
        <v>9.0677058241246306E-2</v>
      </c>
      <c r="H3075" s="4">
        <v>4.3802719976625097E-2</v>
      </c>
    </row>
    <row r="3076" spans="2:8" x14ac:dyDescent="0.25">
      <c r="B3076" s="2" t="s">
        <v>10113</v>
      </c>
      <c r="C3076" s="3" t="s">
        <v>10114</v>
      </c>
      <c r="D3076" s="3" t="s">
        <v>10115</v>
      </c>
      <c r="E3076" s="3">
        <v>-0.25242782918716899</v>
      </c>
      <c r="F3076" s="3">
        <v>6.5341170185907196E-2</v>
      </c>
      <c r="G3076" s="3">
        <v>0.11638495249155</v>
      </c>
      <c r="H3076" s="4">
        <v>1.7345056583859798E-2</v>
      </c>
    </row>
    <row r="3077" spans="2:8" x14ac:dyDescent="0.25">
      <c r="B3077" s="2" t="s">
        <v>1351</v>
      </c>
      <c r="C3077" s="3" t="s">
        <v>1352</v>
      </c>
      <c r="D3077" s="3" t="s">
        <v>1353</v>
      </c>
      <c r="E3077" s="3">
        <v>-0.25243017782020599</v>
      </c>
      <c r="F3077" s="3">
        <v>3.9150086409380398E-2</v>
      </c>
      <c r="G3077" s="3">
        <v>-3.7683940803320902E-2</v>
      </c>
      <c r="H3077" s="4">
        <v>6.5802671803980806E-2</v>
      </c>
    </row>
    <row r="3078" spans="2:8" x14ac:dyDescent="0.25">
      <c r="B3078" s="2" t="s">
        <v>9014</v>
      </c>
      <c r="C3078" s="3" t="s">
        <v>9015</v>
      </c>
      <c r="D3078" s="3" t="s">
        <v>9016</v>
      </c>
      <c r="E3078" s="3">
        <v>-0.25244475608262801</v>
      </c>
      <c r="F3078" s="3">
        <v>8.0408139657199104E-2</v>
      </c>
      <c r="G3078" s="3">
        <v>0.13188513838430499</v>
      </c>
      <c r="H3078" s="4">
        <v>6.3300380551000804E-2</v>
      </c>
    </row>
    <row r="3079" spans="2:8" x14ac:dyDescent="0.25">
      <c r="B3079" s="2" t="s">
        <v>13051</v>
      </c>
      <c r="C3079" s="3" t="s">
        <v>13052</v>
      </c>
      <c r="D3079" s="3" t="s">
        <v>13053</v>
      </c>
      <c r="E3079" s="3">
        <v>-0.25245510092463302</v>
      </c>
      <c r="F3079" s="3">
        <v>0.21915865029069201</v>
      </c>
      <c r="G3079" s="3">
        <v>0.13510332181008899</v>
      </c>
      <c r="H3079" s="4">
        <v>5.6077294533987999E-2</v>
      </c>
    </row>
    <row r="3080" spans="2:8" x14ac:dyDescent="0.25">
      <c r="B3080" s="2" t="s">
        <v>11825</v>
      </c>
      <c r="C3080" s="3" t="s">
        <v>11826</v>
      </c>
      <c r="D3080" s="3" t="s">
        <v>11827</v>
      </c>
      <c r="E3080" s="3">
        <v>-0.25246893005089899</v>
      </c>
      <c r="F3080" s="3">
        <v>6.8226163448688995E-2</v>
      </c>
      <c r="G3080" s="3">
        <v>0.206331226616256</v>
      </c>
      <c r="H3080" s="4">
        <v>5.4340170845329099E-2</v>
      </c>
    </row>
    <row r="3081" spans="2:8" x14ac:dyDescent="0.25">
      <c r="B3081" s="2" t="s">
        <v>6095</v>
      </c>
      <c r="C3081" s="3" t="s">
        <v>6096</v>
      </c>
      <c r="D3081" s="3" t="s">
        <v>6097</v>
      </c>
      <c r="E3081" s="3">
        <v>-0.25249160443198598</v>
      </c>
      <c r="F3081" s="3">
        <v>5.8142414188614301E-2</v>
      </c>
      <c r="G3081" s="3">
        <v>8.4432199236413805E-2</v>
      </c>
      <c r="H3081" s="4">
        <v>3.0594774504836601E-2</v>
      </c>
    </row>
    <row r="3082" spans="2:8" x14ac:dyDescent="0.25">
      <c r="B3082" s="2" t="s">
        <v>5743</v>
      </c>
      <c r="C3082" s="3" t="s">
        <v>5744</v>
      </c>
      <c r="D3082" s="3" t="s">
        <v>5745</v>
      </c>
      <c r="E3082" s="3">
        <v>-0.25250044036485497</v>
      </c>
      <c r="F3082" s="3">
        <v>0.21466293298974001</v>
      </c>
      <c r="G3082" s="3">
        <v>0.15117153099536801</v>
      </c>
      <c r="H3082" s="4">
        <v>4.3318908436368299E-2</v>
      </c>
    </row>
    <row r="3083" spans="2:8" x14ac:dyDescent="0.25">
      <c r="B3083" s="2" t="s">
        <v>13251</v>
      </c>
      <c r="C3083" s="3" t="s">
        <v>13252</v>
      </c>
      <c r="D3083" s="3" t="s">
        <v>13253</v>
      </c>
      <c r="E3083" s="3">
        <v>-0.25250471573421401</v>
      </c>
      <c r="F3083" s="3">
        <v>3.4371704265738302E-2</v>
      </c>
      <c r="G3083" s="3">
        <v>0.132950928946972</v>
      </c>
      <c r="H3083" s="4">
        <v>4.7349828913450097E-2</v>
      </c>
    </row>
    <row r="3084" spans="2:8" x14ac:dyDescent="0.25">
      <c r="B3084" s="2" t="s">
        <v>12942</v>
      </c>
      <c r="C3084" s="3" t="s">
        <v>12943</v>
      </c>
      <c r="D3084" s="3" t="s">
        <v>12944</v>
      </c>
      <c r="E3084" s="3">
        <v>-0.25250612630570002</v>
      </c>
      <c r="F3084" s="3">
        <v>4.5834545903364998E-2</v>
      </c>
      <c r="G3084" s="3">
        <v>4.0148664876164898E-2</v>
      </c>
      <c r="H3084" s="4">
        <v>8.5548480946210204E-2</v>
      </c>
    </row>
    <row r="3085" spans="2:8" x14ac:dyDescent="0.25">
      <c r="B3085" s="2" t="s">
        <v>11946</v>
      </c>
      <c r="C3085" s="3" t="s">
        <v>11947</v>
      </c>
      <c r="D3085" s="3" t="s">
        <v>11948</v>
      </c>
      <c r="E3085" s="3">
        <v>-0.25253049595563698</v>
      </c>
      <c r="F3085" s="3">
        <v>0.149799924803522</v>
      </c>
      <c r="G3085" s="3">
        <v>0.12311762420139701</v>
      </c>
      <c r="H3085" s="4">
        <v>9.9506272645321595E-2</v>
      </c>
    </row>
    <row r="3086" spans="2:8" x14ac:dyDescent="0.25">
      <c r="B3086" s="2" t="s">
        <v>9923</v>
      </c>
      <c r="C3086" s="3" t="s">
        <v>9924</v>
      </c>
      <c r="D3086" s="3" t="s">
        <v>9925</v>
      </c>
      <c r="E3086" s="3">
        <v>-0.25253576310418802</v>
      </c>
      <c r="F3086" s="3">
        <v>6.2483879775024898E-2</v>
      </c>
      <c r="G3086" s="3">
        <v>9.6537236427497106E-2</v>
      </c>
      <c r="H3086" s="4">
        <v>3.2218267070051702E-2</v>
      </c>
    </row>
    <row r="3087" spans="2:8" x14ac:dyDescent="0.25">
      <c r="B3087" s="2" t="s">
        <v>8359</v>
      </c>
      <c r="C3087" s="3" t="s">
        <v>8360</v>
      </c>
      <c r="D3087" s="3" t="s">
        <v>8361</v>
      </c>
      <c r="E3087" s="3">
        <v>-0.25256559320095101</v>
      </c>
      <c r="F3087" s="3">
        <v>7.2671054458982795E-2</v>
      </c>
      <c r="G3087" s="3">
        <v>0.102616734064173</v>
      </c>
      <c r="H3087" s="4">
        <v>2.5708358943329401E-2</v>
      </c>
    </row>
    <row r="3088" spans="2:8" x14ac:dyDescent="0.25">
      <c r="B3088" s="2" t="s">
        <v>12226</v>
      </c>
      <c r="C3088" s="3" t="s">
        <v>12227</v>
      </c>
      <c r="D3088" s="3" t="s">
        <v>12228</v>
      </c>
      <c r="E3088" s="3">
        <v>-0.25256651089550203</v>
      </c>
      <c r="F3088" s="3">
        <v>4.2558300274926797E-2</v>
      </c>
      <c r="G3088" s="3">
        <v>-0.16636762798155399</v>
      </c>
      <c r="H3088" s="4">
        <v>4.6933010581408099E-2</v>
      </c>
    </row>
    <row r="3089" spans="2:8" x14ac:dyDescent="0.25">
      <c r="B3089" s="2"/>
      <c r="C3089" s="3"/>
      <c r="D3089" s="3" t="s">
        <v>4485</v>
      </c>
      <c r="E3089" s="3">
        <v>-0.25257863870156</v>
      </c>
      <c r="F3089" s="3">
        <v>3.8959210207205497E-2</v>
      </c>
      <c r="G3089" s="3">
        <v>0.120010185533731</v>
      </c>
      <c r="H3089" s="4">
        <v>5.55473474667093E-2</v>
      </c>
    </row>
    <row r="3090" spans="2:8" x14ac:dyDescent="0.25">
      <c r="B3090" s="2" t="s">
        <v>3385</v>
      </c>
      <c r="C3090" s="3" t="s">
        <v>3386</v>
      </c>
      <c r="D3090" s="3" t="s">
        <v>3387</v>
      </c>
      <c r="E3090" s="3">
        <v>-0.25260036904414701</v>
      </c>
      <c r="F3090" s="3">
        <v>7.4486655736195704E-3</v>
      </c>
      <c r="G3090" s="3">
        <v>0.105946237291249</v>
      </c>
      <c r="H3090" s="4">
        <v>5.1700227654666898E-2</v>
      </c>
    </row>
    <row r="3091" spans="2:8" x14ac:dyDescent="0.25">
      <c r="B3091" s="2" t="s">
        <v>10063</v>
      </c>
      <c r="C3091" s="3" t="s">
        <v>10064</v>
      </c>
      <c r="D3091" s="3" t="s">
        <v>10065</v>
      </c>
      <c r="E3091" s="3">
        <v>-0.25261122459251001</v>
      </c>
      <c r="F3091" s="3">
        <v>3.9332811350723203E-2</v>
      </c>
      <c r="G3091" s="3">
        <v>0.16461317323829</v>
      </c>
      <c r="H3091" s="4">
        <v>2.5381213810300701E-2</v>
      </c>
    </row>
    <row r="3092" spans="2:8" x14ac:dyDescent="0.25">
      <c r="B3092" s="2" t="s">
        <v>7399</v>
      </c>
      <c r="C3092" s="3" t="s">
        <v>7400</v>
      </c>
      <c r="D3092" s="3" t="s">
        <v>7401</v>
      </c>
      <c r="E3092" s="3">
        <v>-0.25264126938477799</v>
      </c>
      <c r="F3092" s="3">
        <v>7.0593998744836503E-2</v>
      </c>
      <c r="G3092" s="3">
        <v>9.7052207684268102E-2</v>
      </c>
      <c r="H3092" s="4">
        <v>1.6863213541847302E-2</v>
      </c>
    </row>
    <row r="3093" spans="2:8" x14ac:dyDescent="0.25">
      <c r="B3093" s="2" t="s">
        <v>9062</v>
      </c>
      <c r="C3093" s="3" t="s">
        <v>9063</v>
      </c>
      <c r="D3093" s="3" t="s">
        <v>9064</v>
      </c>
      <c r="E3093" s="3">
        <v>-0.252660871531937</v>
      </c>
      <c r="F3093" s="3">
        <v>0.12431947999918901</v>
      </c>
      <c r="G3093" s="3">
        <v>9.2615729734254804E-2</v>
      </c>
      <c r="H3093" s="4">
        <v>2.9804781337893299E-2</v>
      </c>
    </row>
    <row r="3094" spans="2:8" x14ac:dyDescent="0.25">
      <c r="B3094" s="2" t="s">
        <v>7107</v>
      </c>
      <c r="C3094" s="3" t="s">
        <v>7108</v>
      </c>
      <c r="D3094" s="3" t="s">
        <v>7109</v>
      </c>
      <c r="E3094" s="3">
        <v>-0.25266920445961999</v>
      </c>
      <c r="F3094" s="3">
        <v>5.26277828554753E-2</v>
      </c>
      <c r="G3094" s="3">
        <v>9.3895268137813098E-2</v>
      </c>
      <c r="H3094" s="4">
        <v>7.7516178294459503E-2</v>
      </c>
    </row>
    <row r="3095" spans="2:8" x14ac:dyDescent="0.25">
      <c r="B3095" s="2" t="s">
        <v>10110</v>
      </c>
      <c r="C3095" s="3" t="s">
        <v>10111</v>
      </c>
      <c r="D3095" s="3" t="s">
        <v>10112</v>
      </c>
      <c r="E3095" s="3">
        <v>-0.25269835289084602</v>
      </c>
      <c r="F3095" s="3">
        <v>0.12612049546382501</v>
      </c>
      <c r="G3095" s="3">
        <v>0.13449774880665799</v>
      </c>
      <c r="H3095" s="4">
        <v>3.5732072729219203E-2</v>
      </c>
    </row>
    <row r="3096" spans="2:8" x14ac:dyDescent="0.25">
      <c r="B3096" s="2" t="s">
        <v>1399</v>
      </c>
      <c r="C3096" s="3" t="s">
        <v>1400</v>
      </c>
      <c r="D3096" s="3" t="s">
        <v>1401</v>
      </c>
      <c r="E3096" s="3">
        <v>-0.25275569231637002</v>
      </c>
      <c r="F3096" s="3">
        <v>5.1365788641718001E-2</v>
      </c>
      <c r="G3096" s="3">
        <v>0.111467891685742</v>
      </c>
      <c r="H3096" s="4">
        <v>9.6681080101602396E-2</v>
      </c>
    </row>
    <row r="3097" spans="2:8" x14ac:dyDescent="0.25">
      <c r="B3097" s="2" t="s">
        <v>2272</v>
      </c>
      <c r="C3097" s="3" t="s">
        <v>2273</v>
      </c>
      <c r="D3097" s="3" t="s">
        <v>2274</v>
      </c>
      <c r="E3097" s="3">
        <v>-0.252779503284708</v>
      </c>
      <c r="F3097" s="3">
        <v>0.83883427564331703</v>
      </c>
      <c r="G3097" s="3">
        <v>8.4853869753595795E-2</v>
      </c>
      <c r="H3097" s="4">
        <v>0.194011302524388</v>
      </c>
    </row>
    <row r="3098" spans="2:8" x14ac:dyDescent="0.25">
      <c r="B3098" s="2" t="s">
        <v>1274</v>
      </c>
      <c r="C3098" s="3" t="s">
        <v>1275</v>
      </c>
      <c r="D3098" s="3" t="s">
        <v>1276</v>
      </c>
      <c r="E3098" s="3">
        <v>-0.25279179493114201</v>
      </c>
      <c r="F3098" s="3">
        <v>1.7937448101097202E-2</v>
      </c>
      <c r="G3098" s="3">
        <v>9.0306592322502599E-2</v>
      </c>
      <c r="H3098" s="4">
        <v>6.8461283955986899E-2</v>
      </c>
    </row>
    <row r="3099" spans="2:8" x14ac:dyDescent="0.25">
      <c r="B3099" s="2"/>
      <c r="C3099" s="3"/>
      <c r="D3099" s="3" t="s">
        <v>1209</v>
      </c>
      <c r="E3099" s="3">
        <v>-0.25279591161749698</v>
      </c>
      <c r="F3099" s="3">
        <v>0.15004837261290099</v>
      </c>
      <c r="G3099" s="3">
        <v>0.157726195801726</v>
      </c>
      <c r="H3099" s="4">
        <v>6.2982126080475598E-2</v>
      </c>
    </row>
    <row r="3100" spans="2:8" x14ac:dyDescent="0.25">
      <c r="B3100" s="2"/>
      <c r="C3100" s="3"/>
      <c r="D3100" s="3" t="s">
        <v>937</v>
      </c>
      <c r="E3100" s="3">
        <v>-0.252796358110427</v>
      </c>
      <c r="F3100" s="3">
        <v>0.103709196667312</v>
      </c>
      <c r="G3100" s="3">
        <v>9.5135852690686598E-2</v>
      </c>
      <c r="H3100" s="4">
        <v>6.2368010014743999E-2</v>
      </c>
    </row>
    <row r="3101" spans="2:8" x14ac:dyDescent="0.25">
      <c r="B3101" s="2" t="s">
        <v>1268</v>
      </c>
      <c r="C3101" s="3" t="s">
        <v>1269</v>
      </c>
      <c r="D3101" s="3" t="s">
        <v>1270</v>
      </c>
      <c r="E3101" s="3">
        <v>-0.25285825965595299</v>
      </c>
      <c r="F3101" s="3">
        <v>0.109280429312933</v>
      </c>
      <c r="G3101" s="3">
        <v>0.16927282329011401</v>
      </c>
      <c r="H3101" s="4">
        <v>3.0114449234360401E-2</v>
      </c>
    </row>
    <row r="3102" spans="2:8" x14ac:dyDescent="0.25">
      <c r="B3102" s="2" t="s">
        <v>8582</v>
      </c>
      <c r="C3102" s="3" t="s">
        <v>8583</v>
      </c>
      <c r="D3102" s="3" t="s">
        <v>8584</v>
      </c>
      <c r="E3102" s="3">
        <v>-0.25287927994878601</v>
      </c>
      <c r="F3102" s="3">
        <v>3.3913920550821298E-2</v>
      </c>
      <c r="G3102" s="3">
        <v>7.4833080654010203E-2</v>
      </c>
      <c r="H3102" s="4">
        <v>5.5079673284283898E-2</v>
      </c>
    </row>
    <row r="3103" spans="2:8" x14ac:dyDescent="0.25">
      <c r="B3103" s="2" t="s">
        <v>12498</v>
      </c>
      <c r="C3103" s="3" t="s">
        <v>12499</v>
      </c>
      <c r="D3103" s="3" t="s">
        <v>12500</v>
      </c>
      <c r="E3103" s="3">
        <v>-0.25290951038015902</v>
      </c>
      <c r="F3103" s="3">
        <v>0.30416830595950001</v>
      </c>
      <c r="G3103" s="3">
        <v>0.10077104760941601</v>
      </c>
      <c r="H3103" s="4">
        <v>6.5764262918575997E-2</v>
      </c>
    </row>
    <row r="3104" spans="2:8" x14ac:dyDescent="0.25">
      <c r="B3104" s="2" t="s">
        <v>2472</v>
      </c>
      <c r="C3104" s="3" t="s">
        <v>2473</v>
      </c>
      <c r="D3104" s="3" t="s">
        <v>2474</v>
      </c>
      <c r="E3104" s="3">
        <v>-0.25292441193069598</v>
      </c>
      <c r="F3104" s="3">
        <v>6.0478752200587203E-2</v>
      </c>
      <c r="G3104" s="3">
        <v>3.4235949335031199E-2</v>
      </c>
      <c r="H3104" s="4">
        <v>2.1508129661464301E-2</v>
      </c>
    </row>
    <row r="3105" spans="2:8" x14ac:dyDescent="0.25">
      <c r="B3105" s="2" t="s">
        <v>7170</v>
      </c>
      <c r="C3105" s="3" t="s">
        <v>7171</v>
      </c>
      <c r="D3105" s="3" t="s">
        <v>7172</v>
      </c>
      <c r="E3105" s="3">
        <v>-0.25294360441943597</v>
      </c>
      <c r="F3105" s="3">
        <v>9.5754311804469194E-2</v>
      </c>
      <c r="G3105" s="3">
        <v>3.2029588703801799E-2</v>
      </c>
      <c r="H3105" s="4">
        <v>3.09407139046326E-2</v>
      </c>
    </row>
    <row r="3106" spans="2:8" x14ac:dyDescent="0.25">
      <c r="B3106" s="2" t="s">
        <v>6690</v>
      </c>
      <c r="C3106" s="3" t="s">
        <v>6691</v>
      </c>
      <c r="D3106" s="3" t="s">
        <v>6692</v>
      </c>
      <c r="E3106" s="3">
        <v>-0.25294990779665399</v>
      </c>
      <c r="F3106" s="3">
        <v>1.34315102543661E-2</v>
      </c>
      <c r="G3106" s="3">
        <v>8.8526309347341695E-2</v>
      </c>
      <c r="H3106" s="4">
        <v>3.8643908595909097E-2</v>
      </c>
    </row>
    <row r="3107" spans="2:8" x14ac:dyDescent="0.25">
      <c r="B3107" s="2" t="s">
        <v>2353</v>
      </c>
      <c r="C3107" s="3" t="s">
        <v>2354</v>
      </c>
      <c r="D3107" s="3" t="s">
        <v>2355</v>
      </c>
      <c r="E3107" s="3">
        <v>-0.25296205882088901</v>
      </c>
      <c r="F3107" s="3">
        <v>8.7759077414019102E-2</v>
      </c>
      <c r="G3107" s="3">
        <v>0.101989572219118</v>
      </c>
      <c r="H3107" s="4">
        <v>2.7755347044716199E-2</v>
      </c>
    </row>
    <row r="3108" spans="2:8" x14ac:dyDescent="0.25">
      <c r="B3108" s="2" t="s">
        <v>2296</v>
      </c>
      <c r="C3108" s="3" t="s">
        <v>2297</v>
      </c>
      <c r="D3108" s="3" t="s">
        <v>2298</v>
      </c>
      <c r="E3108" s="3">
        <v>-0.25297637922629701</v>
      </c>
      <c r="F3108" s="3">
        <v>0.42807958510910299</v>
      </c>
      <c r="G3108" s="3">
        <v>2.3652174460167E-2</v>
      </c>
      <c r="H3108" s="4">
        <v>8.2947290445382807E-2</v>
      </c>
    </row>
    <row r="3109" spans="2:8" x14ac:dyDescent="0.25">
      <c r="B3109" s="2" t="s">
        <v>9050</v>
      </c>
      <c r="C3109" s="3" t="s">
        <v>9051</v>
      </c>
      <c r="D3109" s="3" t="s">
        <v>9052</v>
      </c>
      <c r="E3109" s="3">
        <v>-0.25303622424322297</v>
      </c>
      <c r="F3109" s="3">
        <v>5.8254763311794799E-2</v>
      </c>
      <c r="G3109" s="3">
        <v>7.6182881699193003E-2</v>
      </c>
      <c r="H3109" s="4">
        <v>3.2422223252600899E-2</v>
      </c>
    </row>
    <row r="3110" spans="2:8" x14ac:dyDescent="0.25">
      <c r="B3110" s="2" t="s">
        <v>9400</v>
      </c>
      <c r="C3110" s="3" t="s">
        <v>9401</v>
      </c>
      <c r="D3110" s="3" t="s">
        <v>9402</v>
      </c>
      <c r="E3110" s="3">
        <v>-0.25311926420089398</v>
      </c>
      <c r="F3110" s="3">
        <v>0.294710344336859</v>
      </c>
      <c r="G3110" s="3">
        <v>0.121792788935356</v>
      </c>
      <c r="H3110" s="4">
        <v>4.8774015980239498E-2</v>
      </c>
    </row>
    <row r="3111" spans="2:8" x14ac:dyDescent="0.25">
      <c r="B3111" s="2"/>
      <c r="C3111" s="3"/>
      <c r="D3111" s="3" t="s">
        <v>2053</v>
      </c>
      <c r="E3111" s="3">
        <v>-0.25312727109195798</v>
      </c>
      <c r="F3111" s="3">
        <v>9.5651010116050303E-2</v>
      </c>
      <c r="G3111" s="3">
        <v>0.136676065986513</v>
      </c>
      <c r="H3111" s="4">
        <v>3.4811279311548801E-2</v>
      </c>
    </row>
    <row r="3112" spans="2:8" x14ac:dyDescent="0.25">
      <c r="B3112" s="2" t="s">
        <v>9047</v>
      </c>
      <c r="C3112" s="3" t="s">
        <v>9048</v>
      </c>
      <c r="D3112" s="3" t="s">
        <v>9049</v>
      </c>
      <c r="E3112" s="3">
        <v>-0.25312779187399198</v>
      </c>
      <c r="F3112" s="3">
        <v>7.0711125322466303E-2</v>
      </c>
      <c r="G3112" s="84">
        <v>6.4937102054130099E-5</v>
      </c>
      <c r="H3112" s="4">
        <v>0.24856153657848601</v>
      </c>
    </row>
    <row r="3113" spans="2:8" x14ac:dyDescent="0.25">
      <c r="B3113" s="2" t="s">
        <v>11991</v>
      </c>
      <c r="C3113" s="3" t="s">
        <v>11992</v>
      </c>
      <c r="D3113" s="3" t="s">
        <v>11993</v>
      </c>
      <c r="E3113" s="3">
        <v>-0.25319024508310101</v>
      </c>
      <c r="F3113" s="3">
        <v>0.23096676549699099</v>
      </c>
      <c r="G3113" s="3">
        <v>0.17199136080241001</v>
      </c>
      <c r="H3113" s="4">
        <v>0.114763145906554</v>
      </c>
    </row>
    <row r="3114" spans="2:8" x14ac:dyDescent="0.25">
      <c r="B3114" s="2" t="s">
        <v>7405</v>
      </c>
      <c r="C3114" s="3" t="s">
        <v>7406</v>
      </c>
      <c r="D3114" s="3" t="s">
        <v>7407</v>
      </c>
      <c r="E3114" s="3">
        <v>-0.25319199682688798</v>
      </c>
      <c r="F3114" s="3">
        <v>5.7962158895685997E-2</v>
      </c>
      <c r="G3114" s="3">
        <v>0.15502420144774701</v>
      </c>
      <c r="H3114" s="4">
        <v>8.9648988434008307E-3</v>
      </c>
    </row>
    <row r="3115" spans="2:8" x14ac:dyDescent="0.25">
      <c r="B3115" s="2" t="s">
        <v>9170</v>
      </c>
      <c r="C3115" s="3" t="s">
        <v>9171</v>
      </c>
      <c r="D3115" s="3" t="s">
        <v>9172</v>
      </c>
      <c r="E3115" s="3">
        <v>-0.253192308961462</v>
      </c>
      <c r="F3115" s="3">
        <v>0.13889991328230999</v>
      </c>
      <c r="G3115" s="3">
        <v>0.139429723773628</v>
      </c>
      <c r="H3115" s="4">
        <v>2.5290264555644999E-2</v>
      </c>
    </row>
    <row r="3116" spans="2:8" x14ac:dyDescent="0.25">
      <c r="B3116" s="2" t="s">
        <v>1857</v>
      </c>
      <c r="C3116" s="3" t="s">
        <v>1858</v>
      </c>
      <c r="D3116" s="3" t="s">
        <v>1859</v>
      </c>
      <c r="E3116" s="3">
        <v>-0.25325974018963898</v>
      </c>
      <c r="F3116" s="3">
        <v>5.9944491387690001E-2</v>
      </c>
      <c r="G3116" s="3">
        <v>4.1492268431217803E-2</v>
      </c>
      <c r="H3116" s="4">
        <v>4.6881501242937502E-2</v>
      </c>
    </row>
    <row r="3117" spans="2:8" x14ac:dyDescent="0.25">
      <c r="B3117" s="2" t="s">
        <v>12770</v>
      </c>
      <c r="C3117" s="3" t="s">
        <v>12771</v>
      </c>
      <c r="D3117" s="3" t="s">
        <v>12772</v>
      </c>
      <c r="E3117" s="3">
        <v>-0.25326199252787601</v>
      </c>
      <c r="F3117" s="3">
        <v>5.25128144652676E-2</v>
      </c>
      <c r="G3117" s="3">
        <v>0.117999637025617</v>
      </c>
      <c r="H3117" s="4">
        <v>5.2267367350034698E-2</v>
      </c>
    </row>
    <row r="3118" spans="2:8" x14ac:dyDescent="0.25">
      <c r="B3118" s="2"/>
      <c r="C3118" s="3"/>
      <c r="D3118" s="3" t="s">
        <v>5824</v>
      </c>
      <c r="E3118" s="3">
        <v>-0.25329798632505102</v>
      </c>
      <c r="F3118" s="3">
        <v>0.13940007462892701</v>
      </c>
      <c r="G3118" s="3">
        <v>0.13368365595801601</v>
      </c>
      <c r="H3118" s="4">
        <v>6.1610139641793502E-2</v>
      </c>
    </row>
    <row r="3119" spans="2:8" x14ac:dyDescent="0.25">
      <c r="B3119" s="2" t="s">
        <v>7197</v>
      </c>
      <c r="C3119" s="3" t="s">
        <v>7198</v>
      </c>
      <c r="D3119" s="3" t="s">
        <v>7199</v>
      </c>
      <c r="E3119" s="3">
        <v>-0.25330390953249099</v>
      </c>
      <c r="F3119" s="3">
        <v>0.148541102396717</v>
      </c>
      <c r="G3119" s="3">
        <v>0.105968070008248</v>
      </c>
      <c r="H3119" s="4">
        <v>4.6249967720527897E-2</v>
      </c>
    </row>
    <row r="3120" spans="2:8" x14ac:dyDescent="0.25">
      <c r="B3120" s="2" t="s">
        <v>13060</v>
      </c>
      <c r="C3120" s="3" t="s">
        <v>13061</v>
      </c>
      <c r="D3120" s="3" t="s">
        <v>13062</v>
      </c>
      <c r="E3120" s="3">
        <v>-0.25330937120909303</v>
      </c>
      <c r="F3120" s="3">
        <v>0.23979610365249901</v>
      </c>
      <c r="G3120" s="3">
        <v>0.11814816453393601</v>
      </c>
      <c r="H3120" s="4">
        <v>7.4787651669232499E-2</v>
      </c>
    </row>
    <row r="3121" spans="2:8" x14ac:dyDescent="0.25">
      <c r="B3121" s="2" t="s">
        <v>9916</v>
      </c>
      <c r="C3121" s="3" t="s">
        <v>9917</v>
      </c>
      <c r="D3121" s="3" t="s">
        <v>9918</v>
      </c>
      <c r="E3121" s="3">
        <v>-0.25337393657846702</v>
      </c>
      <c r="F3121" s="3">
        <v>0.15627428916458799</v>
      </c>
      <c r="G3121" s="3">
        <v>-2.8157561748041099E-2</v>
      </c>
      <c r="H3121" s="4">
        <v>8.4828259414481993E-2</v>
      </c>
    </row>
    <row r="3122" spans="2:8" x14ac:dyDescent="0.25">
      <c r="B3122" s="2" t="s">
        <v>6177</v>
      </c>
      <c r="C3122" s="3" t="s">
        <v>6178</v>
      </c>
      <c r="D3122" s="3" t="s">
        <v>6179</v>
      </c>
      <c r="E3122" s="3">
        <v>-0.25338194848088502</v>
      </c>
      <c r="F3122" s="3">
        <v>4.07465319485599E-2</v>
      </c>
      <c r="G3122" s="3">
        <v>5.3527791544060399E-2</v>
      </c>
      <c r="H3122" s="4">
        <v>1.5924665981358201E-2</v>
      </c>
    </row>
    <row r="3123" spans="2:8" x14ac:dyDescent="0.25">
      <c r="B3123" s="2" t="s">
        <v>6528</v>
      </c>
      <c r="C3123" s="3" t="s">
        <v>6529</v>
      </c>
      <c r="D3123" s="3" t="s">
        <v>6530</v>
      </c>
      <c r="E3123" s="3">
        <v>-0.25340233779731702</v>
      </c>
      <c r="F3123" s="3">
        <v>0.31889124370996502</v>
      </c>
      <c r="G3123" s="3">
        <v>-5.6796207552833697E-2</v>
      </c>
      <c r="H3123" s="4">
        <v>0.228630631036527</v>
      </c>
    </row>
    <row r="3124" spans="2:8" x14ac:dyDescent="0.25">
      <c r="B3124" s="2" t="s">
        <v>9798</v>
      </c>
      <c r="C3124" s="3" t="s">
        <v>9799</v>
      </c>
      <c r="D3124" s="3" t="s">
        <v>9800</v>
      </c>
      <c r="E3124" s="3">
        <v>-0.25340480886037098</v>
      </c>
      <c r="F3124" s="3">
        <v>0.112485654991548</v>
      </c>
      <c r="G3124" s="3">
        <v>0.12555359424561999</v>
      </c>
      <c r="H3124" s="4">
        <v>0.135787319921718</v>
      </c>
    </row>
    <row r="3125" spans="2:8" x14ac:dyDescent="0.25">
      <c r="B3125" s="2" t="s">
        <v>8807</v>
      </c>
      <c r="C3125" s="3" t="s">
        <v>8808</v>
      </c>
      <c r="D3125" s="3" t="s">
        <v>8809</v>
      </c>
      <c r="E3125" s="3">
        <v>-0.25340973021906199</v>
      </c>
      <c r="F3125" s="3">
        <v>7.0267529976720602E-2</v>
      </c>
      <c r="G3125" s="3">
        <v>0.17740698355555201</v>
      </c>
      <c r="H3125" s="4">
        <v>9.8346384574796303E-2</v>
      </c>
    </row>
    <row r="3126" spans="2:8" x14ac:dyDescent="0.25">
      <c r="B3126" s="2" t="s">
        <v>10010</v>
      </c>
      <c r="C3126" s="3" t="s">
        <v>10011</v>
      </c>
      <c r="D3126" s="3" t="s">
        <v>10012</v>
      </c>
      <c r="E3126" s="3">
        <v>-0.25345597818841697</v>
      </c>
      <c r="F3126" s="3">
        <v>2.3521222507038701E-2</v>
      </c>
      <c r="G3126" s="3">
        <v>8.9807626972787102E-2</v>
      </c>
      <c r="H3126" s="4">
        <v>6.5304827590214595E-2</v>
      </c>
    </row>
    <row r="3127" spans="2:8" x14ac:dyDescent="0.25">
      <c r="B3127" s="2"/>
      <c r="C3127" s="3"/>
      <c r="D3127" s="3" t="s">
        <v>1195</v>
      </c>
      <c r="E3127" s="3">
        <v>-0.25350414953184103</v>
      </c>
      <c r="F3127" s="3">
        <v>0.13273779314001499</v>
      </c>
      <c r="G3127" s="3">
        <v>0.20571825594534399</v>
      </c>
      <c r="H3127" s="4">
        <v>1.6112771598661101E-2</v>
      </c>
    </row>
    <row r="3128" spans="2:8" x14ac:dyDescent="0.25">
      <c r="B3128" s="2" t="s">
        <v>7921</v>
      </c>
      <c r="C3128" s="3" t="s">
        <v>7922</v>
      </c>
      <c r="D3128" s="3" t="s">
        <v>7923</v>
      </c>
      <c r="E3128" s="3">
        <v>-0.25352992725900297</v>
      </c>
      <c r="F3128" s="3">
        <v>4.6869594625550202E-2</v>
      </c>
      <c r="G3128" s="3">
        <v>7.7237645714265099E-2</v>
      </c>
      <c r="H3128" s="4">
        <v>2.0941477192838499E-2</v>
      </c>
    </row>
    <row r="3129" spans="2:8" x14ac:dyDescent="0.25">
      <c r="B3129" s="2" t="s">
        <v>6192</v>
      </c>
      <c r="C3129" s="3" t="s">
        <v>6193</v>
      </c>
      <c r="D3129" s="3" t="s">
        <v>6194</v>
      </c>
      <c r="E3129" s="3">
        <v>-0.25353096972084099</v>
      </c>
      <c r="F3129" s="3">
        <v>6.9818522825532303E-2</v>
      </c>
      <c r="G3129" s="3">
        <v>0.108992743805468</v>
      </c>
      <c r="H3129" s="4">
        <v>5.4495870806432603E-2</v>
      </c>
    </row>
    <row r="3130" spans="2:8" x14ac:dyDescent="0.25">
      <c r="B3130" s="2" t="s">
        <v>9471</v>
      </c>
      <c r="C3130" s="3" t="s">
        <v>9472</v>
      </c>
      <c r="D3130" s="3" t="s">
        <v>9473</v>
      </c>
      <c r="E3130" s="3">
        <v>-0.25357196421780898</v>
      </c>
      <c r="F3130" s="3">
        <v>8.1965446952265306E-2</v>
      </c>
      <c r="G3130" s="3">
        <v>9.7321091235918006E-2</v>
      </c>
      <c r="H3130" s="4">
        <v>3.8879350574730701E-2</v>
      </c>
    </row>
    <row r="3131" spans="2:8" x14ac:dyDescent="0.25">
      <c r="B3131" s="2" t="s">
        <v>2054</v>
      </c>
      <c r="C3131" s="3" t="s">
        <v>2055</v>
      </c>
      <c r="D3131" s="3" t="s">
        <v>2056</v>
      </c>
      <c r="E3131" s="3">
        <v>-0.25362251821234799</v>
      </c>
      <c r="F3131" s="3">
        <v>0.13982563670103401</v>
      </c>
      <c r="G3131" s="3">
        <v>5.4575192088656903E-2</v>
      </c>
      <c r="H3131" s="4">
        <v>9.4648880085728498E-2</v>
      </c>
    </row>
    <row r="3132" spans="2:8" x14ac:dyDescent="0.25">
      <c r="B3132" s="2" t="s">
        <v>1206</v>
      </c>
      <c r="C3132" s="3" t="s">
        <v>1207</v>
      </c>
      <c r="D3132" s="3" t="s">
        <v>1208</v>
      </c>
      <c r="E3132" s="3">
        <v>-0.25363472590574299</v>
      </c>
      <c r="F3132" s="3">
        <v>3.1918700513735701E-2</v>
      </c>
      <c r="G3132" s="3">
        <v>0.107093691140633</v>
      </c>
      <c r="H3132" s="4">
        <v>4.7360256118556002E-2</v>
      </c>
    </row>
    <row r="3133" spans="2:8" x14ac:dyDescent="0.25">
      <c r="B3133" s="2" t="s">
        <v>4251</v>
      </c>
      <c r="C3133" s="3" t="s">
        <v>4252</v>
      </c>
      <c r="D3133" s="3" t="s">
        <v>4253</v>
      </c>
      <c r="E3133" s="3">
        <v>-0.25363563383815901</v>
      </c>
      <c r="F3133" s="3">
        <v>2.95306867011456E-2</v>
      </c>
      <c r="G3133" s="3">
        <v>-4.7114905351208802E-4</v>
      </c>
      <c r="H3133" s="4">
        <v>2.9001643189516001E-2</v>
      </c>
    </row>
    <row r="3134" spans="2:8" x14ac:dyDescent="0.25">
      <c r="B3134" s="2" t="s">
        <v>2767</v>
      </c>
      <c r="C3134" s="3" t="s">
        <v>2768</v>
      </c>
      <c r="D3134" s="3" t="s">
        <v>2769</v>
      </c>
      <c r="E3134" s="3">
        <v>-0.25365489759890902</v>
      </c>
      <c r="F3134" s="3">
        <v>0.143660647633293</v>
      </c>
      <c r="G3134" s="3">
        <v>5.8109597593423899E-2</v>
      </c>
      <c r="H3134" s="4">
        <v>3.77478734541166E-2</v>
      </c>
    </row>
    <row r="3135" spans="2:8" x14ac:dyDescent="0.25">
      <c r="B3135" s="2" t="s">
        <v>4613</v>
      </c>
      <c r="C3135" s="3" t="s">
        <v>4614</v>
      </c>
      <c r="D3135" s="3" t="s">
        <v>4615</v>
      </c>
      <c r="E3135" s="3">
        <v>-0.25366539554256101</v>
      </c>
      <c r="F3135" s="3">
        <v>1.46569460583439E-2</v>
      </c>
      <c r="G3135" s="3">
        <v>0.14658713947534099</v>
      </c>
      <c r="H3135" s="4">
        <v>8.8971018627120299E-2</v>
      </c>
    </row>
    <row r="3136" spans="2:8" x14ac:dyDescent="0.25">
      <c r="B3136" s="2" t="s">
        <v>12048</v>
      </c>
      <c r="C3136" s="3" t="s">
        <v>12049</v>
      </c>
      <c r="D3136" s="3" t="s">
        <v>12050</v>
      </c>
      <c r="E3136" s="3">
        <v>-0.25367030300969601</v>
      </c>
      <c r="F3136" s="3">
        <v>2.6851321403480101E-2</v>
      </c>
      <c r="G3136" s="3">
        <v>0.16315297195567999</v>
      </c>
      <c r="H3136" s="4">
        <v>3.4456227662764197E-2</v>
      </c>
    </row>
    <row r="3137" spans="2:8" x14ac:dyDescent="0.25">
      <c r="B3137" s="2" t="s">
        <v>1894</v>
      </c>
      <c r="C3137" s="3" t="s">
        <v>1895</v>
      </c>
      <c r="D3137" s="3" t="s">
        <v>1896</v>
      </c>
      <c r="E3137" s="3">
        <v>-0.25367599796318901</v>
      </c>
      <c r="F3137" s="3">
        <v>0.23821425096241</v>
      </c>
      <c r="G3137" s="3">
        <v>0.103348238928862</v>
      </c>
      <c r="H3137" s="4">
        <v>5.0676483427138999E-2</v>
      </c>
    </row>
    <row r="3138" spans="2:8" x14ac:dyDescent="0.25">
      <c r="B3138" s="2" t="s">
        <v>12756</v>
      </c>
      <c r="C3138" s="3" t="s">
        <v>12757</v>
      </c>
      <c r="D3138" s="3" t="s">
        <v>11257</v>
      </c>
      <c r="E3138" s="3">
        <v>-0.25368707595218498</v>
      </c>
      <c r="F3138" s="3">
        <v>0.376518153735518</v>
      </c>
      <c r="G3138" s="3">
        <v>0.10611867900758901</v>
      </c>
      <c r="H3138" s="4">
        <v>6.3000785138716695E-2</v>
      </c>
    </row>
    <row r="3139" spans="2:8" x14ac:dyDescent="0.25">
      <c r="B3139" s="2" t="s">
        <v>12395</v>
      </c>
      <c r="C3139" s="3" t="s">
        <v>12396</v>
      </c>
      <c r="D3139" s="3" t="s">
        <v>12397</v>
      </c>
      <c r="E3139" s="3">
        <v>-0.253689389402734</v>
      </c>
      <c r="F3139" s="3">
        <v>5.38606121141251E-2</v>
      </c>
      <c r="G3139" s="3">
        <v>7.9615597677599501E-2</v>
      </c>
      <c r="H3139" s="4">
        <v>3.09323787032946E-2</v>
      </c>
    </row>
    <row r="3140" spans="2:8" x14ac:dyDescent="0.25">
      <c r="B3140" s="2" t="s">
        <v>1509</v>
      </c>
      <c r="C3140" s="3" t="s">
        <v>1510</v>
      </c>
      <c r="D3140" s="3" t="s">
        <v>1511</v>
      </c>
      <c r="E3140" s="3">
        <v>-0.25372711725299102</v>
      </c>
      <c r="F3140" s="3">
        <v>9.6129323241697207E-2</v>
      </c>
      <c r="G3140" s="3">
        <v>0.17584029525327</v>
      </c>
      <c r="H3140" s="4">
        <v>2.8806117271597601E-2</v>
      </c>
    </row>
    <row r="3141" spans="2:8" x14ac:dyDescent="0.25">
      <c r="B3141" s="2" t="s">
        <v>13048</v>
      </c>
      <c r="C3141" s="3" t="s">
        <v>13049</v>
      </c>
      <c r="D3141" s="3" t="s">
        <v>13050</v>
      </c>
      <c r="E3141" s="3">
        <v>-0.25373026637882301</v>
      </c>
      <c r="F3141" s="3">
        <v>4.9130355857843498E-2</v>
      </c>
      <c r="G3141" s="3">
        <v>-1.94171719798082E-2</v>
      </c>
      <c r="H3141" s="4">
        <v>5.4830320849495101E-2</v>
      </c>
    </row>
    <row r="3142" spans="2:8" x14ac:dyDescent="0.25">
      <c r="B3142" s="2" t="s">
        <v>7618</v>
      </c>
      <c r="C3142" s="3" t="s">
        <v>7619</v>
      </c>
      <c r="D3142" s="3" t="s">
        <v>7620</v>
      </c>
      <c r="E3142" s="3">
        <v>-0.253732080403826</v>
      </c>
      <c r="F3142" s="3">
        <v>4.5072258024733899E-2</v>
      </c>
      <c r="G3142" s="3">
        <v>0.12665700645450001</v>
      </c>
      <c r="H3142" s="4">
        <v>1.20821789996668E-2</v>
      </c>
    </row>
    <row r="3143" spans="2:8" x14ac:dyDescent="0.25">
      <c r="B3143" s="2" t="s">
        <v>9406</v>
      </c>
      <c r="C3143" s="3" t="s">
        <v>9407</v>
      </c>
      <c r="D3143" s="3" t="s">
        <v>9408</v>
      </c>
      <c r="E3143" s="3">
        <v>-0.25374833002592301</v>
      </c>
      <c r="F3143" s="3">
        <v>3.6989283753563799E-2</v>
      </c>
      <c r="G3143" s="3">
        <v>3.5736462252805697E-2</v>
      </c>
      <c r="H3143" s="4">
        <v>7.4773365535005798E-2</v>
      </c>
    </row>
    <row r="3144" spans="2:8" x14ac:dyDescent="0.25">
      <c r="B3144" s="2" t="s">
        <v>4060</v>
      </c>
      <c r="C3144" s="3" t="s">
        <v>4061</v>
      </c>
      <c r="D3144" s="3" t="s">
        <v>4062</v>
      </c>
      <c r="E3144" s="3">
        <v>-0.253830837303824</v>
      </c>
      <c r="F3144" s="3">
        <v>5.2077930186214302E-2</v>
      </c>
      <c r="G3144" s="3">
        <v>4.4024554730102798E-2</v>
      </c>
      <c r="H3144" s="4">
        <v>1.50951111775315E-2</v>
      </c>
    </row>
    <row r="3145" spans="2:8" x14ac:dyDescent="0.25">
      <c r="B3145" s="2" t="s">
        <v>9110</v>
      </c>
      <c r="C3145" s="3" t="s">
        <v>9111</v>
      </c>
      <c r="D3145" s="3" t="s">
        <v>9112</v>
      </c>
      <c r="E3145" s="3">
        <v>-0.25383340076359601</v>
      </c>
      <c r="F3145" s="3">
        <v>8.10640662564069E-2</v>
      </c>
      <c r="G3145" s="3">
        <v>-1.4084496088386999E-2</v>
      </c>
      <c r="H3145" s="4">
        <v>0.12866944408433401</v>
      </c>
    </row>
    <row r="3146" spans="2:8" x14ac:dyDescent="0.25">
      <c r="B3146" s="2"/>
      <c r="C3146" s="3"/>
      <c r="D3146" s="3" t="s">
        <v>3944</v>
      </c>
      <c r="E3146" s="3">
        <v>-0.25390379760227499</v>
      </c>
      <c r="F3146" s="3">
        <v>0.14837773785695399</v>
      </c>
      <c r="G3146" s="3">
        <v>6.7226983923272796E-2</v>
      </c>
      <c r="H3146" s="4">
        <v>4.3931503795587898E-2</v>
      </c>
    </row>
    <row r="3147" spans="2:8" x14ac:dyDescent="0.25">
      <c r="B3147" s="2" t="s">
        <v>1881</v>
      </c>
      <c r="C3147" s="3" t="s">
        <v>1882</v>
      </c>
      <c r="D3147" s="3" t="s">
        <v>1883</v>
      </c>
      <c r="E3147" s="3">
        <v>-0.25392099694863601</v>
      </c>
      <c r="F3147" s="3">
        <v>2.3597634362313401E-2</v>
      </c>
      <c r="G3147" s="3">
        <v>2.3118132990294599E-2</v>
      </c>
      <c r="H3147" s="4">
        <v>5.1740034720249302E-2</v>
      </c>
    </row>
    <row r="3148" spans="2:8" x14ac:dyDescent="0.25">
      <c r="B3148" s="2" t="s">
        <v>13239</v>
      </c>
      <c r="C3148" s="3" t="s">
        <v>13240</v>
      </c>
      <c r="D3148" s="3" t="s">
        <v>13241</v>
      </c>
      <c r="E3148" s="3">
        <v>-0.253921617352941</v>
      </c>
      <c r="F3148" s="3">
        <v>0.10277166937516</v>
      </c>
      <c r="G3148" s="3">
        <v>6.9848036874308794E-2</v>
      </c>
      <c r="H3148" s="4">
        <v>3.37401831802666E-2</v>
      </c>
    </row>
    <row r="3149" spans="2:8" x14ac:dyDescent="0.25">
      <c r="B3149" s="2" t="s">
        <v>7848</v>
      </c>
      <c r="C3149" s="3" t="s">
        <v>7849</v>
      </c>
      <c r="D3149" s="3" t="s">
        <v>7850</v>
      </c>
      <c r="E3149" s="3">
        <v>-0.253925127185052</v>
      </c>
      <c r="F3149" s="3">
        <v>7.4417425451517805E-2</v>
      </c>
      <c r="G3149" s="3">
        <v>0.12668829007609</v>
      </c>
      <c r="H3149" s="4">
        <v>2.59871177611713E-2</v>
      </c>
    </row>
    <row r="3150" spans="2:8" x14ac:dyDescent="0.25">
      <c r="B3150" s="2" t="s">
        <v>3827</v>
      </c>
      <c r="C3150" s="3" t="s">
        <v>3828</v>
      </c>
      <c r="D3150" s="3" t="s">
        <v>3829</v>
      </c>
      <c r="E3150" s="3">
        <v>-0.25395603654080201</v>
      </c>
      <c r="F3150" s="3">
        <v>1.0686265248277701E-2</v>
      </c>
      <c r="G3150" s="3">
        <v>0.136072432064622</v>
      </c>
      <c r="H3150" s="4">
        <v>4.4771433615476003E-3</v>
      </c>
    </row>
    <row r="3151" spans="2:8" x14ac:dyDescent="0.25">
      <c r="B3151" s="2" t="s">
        <v>11056</v>
      </c>
      <c r="C3151" s="3" t="s">
        <v>11057</v>
      </c>
      <c r="D3151" s="3" t="s">
        <v>11058</v>
      </c>
      <c r="E3151" s="3">
        <v>-0.253967762922166</v>
      </c>
      <c r="F3151" s="3">
        <v>3.98402075240996E-2</v>
      </c>
      <c r="G3151" s="3">
        <v>0.16599799308270599</v>
      </c>
      <c r="H3151" s="4">
        <v>1.37278869628024E-2</v>
      </c>
    </row>
    <row r="3152" spans="2:8" x14ac:dyDescent="0.25">
      <c r="B3152" s="2"/>
      <c r="C3152" s="3"/>
      <c r="D3152" s="3" t="s">
        <v>4438</v>
      </c>
      <c r="E3152" s="3">
        <v>-0.25404316848334701</v>
      </c>
      <c r="F3152" s="3">
        <v>1.06200098689697E-2</v>
      </c>
      <c r="G3152" s="3">
        <v>1.6734841318658499E-2</v>
      </c>
      <c r="H3152" s="4">
        <v>9.0154838403952095E-2</v>
      </c>
    </row>
    <row r="3153" spans="2:8" x14ac:dyDescent="0.25">
      <c r="B3153" s="2" t="s">
        <v>9591</v>
      </c>
      <c r="C3153" s="3" t="s">
        <v>9592</v>
      </c>
      <c r="D3153" s="3" t="s">
        <v>9593</v>
      </c>
      <c r="E3153" s="3">
        <v>-0.25405223683700201</v>
      </c>
      <c r="F3153" s="3">
        <v>6.6424319873234494E-2</v>
      </c>
      <c r="G3153" s="3">
        <v>8.1801556579938303E-2</v>
      </c>
      <c r="H3153" s="4">
        <v>9.1244118041957797E-2</v>
      </c>
    </row>
    <row r="3154" spans="2:8" x14ac:dyDescent="0.25">
      <c r="B3154" s="2" t="s">
        <v>9677</v>
      </c>
      <c r="C3154" s="3" t="s">
        <v>9678</v>
      </c>
      <c r="D3154" s="3" t="s">
        <v>9679</v>
      </c>
      <c r="E3154" s="3">
        <v>-0.25405449025522098</v>
      </c>
      <c r="F3154" s="3">
        <v>2.7357886655323099E-2</v>
      </c>
      <c r="G3154" s="3">
        <v>0.162116763370834</v>
      </c>
      <c r="H3154" s="4">
        <v>4.0272145035923003E-2</v>
      </c>
    </row>
    <row r="3155" spans="2:8" x14ac:dyDescent="0.25">
      <c r="B3155" s="2" t="s">
        <v>7516</v>
      </c>
      <c r="C3155" s="3" t="s">
        <v>7517</v>
      </c>
      <c r="D3155" s="3" t="s">
        <v>7518</v>
      </c>
      <c r="E3155" s="3">
        <v>-0.25412786501837997</v>
      </c>
      <c r="F3155" s="3">
        <v>4.8635715253837399E-2</v>
      </c>
      <c r="G3155" s="3">
        <v>-2.4533948953291002E-2</v>
      </c>
      <c r="H3155" s="4">
        <v>1.06649185100405E-2</v>
      </c>
    </row>
    <row r="3156" spans="2:8" x14ac:dyDescent="0.25">
      <c r="B3156" s="2" t="s">
        <v>11415</v>
      </c>
      <c r="C3156" s="3" t="s">
        <v>11416</v>
      </c>
      <c r="D3156" s="3" t="s">
        <v>11417</v>
      </c>
      <c r="E3156" s="3">
        <v>-0.25413430125943398</v>
      </c>
      <c r="F3156" s="3">
        <v>5.29466372586938E-2</v>
      </c>
      <c r="G3156" s="3">
        <v>1.21024646570297E-2</v>
      </c>
      <c r="H3156" s="4">
        <v>0.17244970559914199</v>
      </c>
    </row>
    <row r="3157" spans="2:8" x14ac:dyDescent="0.25">
      <c r="B3157" s="2"/>
      <c r="C3157" s="3" t="s">
        <v>1475</v>
      </c>
      <c r="D3157" s="3" t="s">
        <v>10035</v>
      </c>
      <c r="E3157" s="3">
        <v>-0.25413865139624903</v>
      </c>
      <c r="F3157" s="3">
        <v>0.39445811282736398</v>
      </c>
      <c r="G3157" s="3">
        <v>9.6227842849995707E-2</v>
      </c>
      <c r="H3157" s="4">
        <v>5.6566713779494099E-2</v>
      </c>
    </row>
    <row r="3158" spans="2:8" x14ac:dyDescent="0.25">
      <c r="B3158" s="2" t="s">
        <v>1014</v>
      </c>
      <c r="C3158" s="3" t="s">
        <v>1015</v>
      </c>
      <c r="D3158" s="3" t="s">
        <v>1016</v>
      </c>
      <c r="E3158" s="3">
        <v>-0.25417868568006302</v>
      </c>
      <c r="F3158" s="3">
        <v>0.28844917624923899</v>
      </c>
      <c r="G3158" s="3">
        <v>0.104089763711122</v>
      </c>
      <c r="H3158" s="4">
        <v>2.5016037371855E-2</v>
      </c>
    </row>
    <row r="3159" spans="2:8" x14ac:dyDescent="0.25">
      <c r="B3159" s="2" t="s">
        <v>9373</v>
      </c>
      <c r="C3159" s="3" t="s">
        <v>9374</v>
      </c>
      <c r="D3159" s="3" t="s">
        <v>9375</v>
      </c>
      <c r="E3159" s="3">
        <v>-0.25422696237451398</v>
      </c>
      <c r="F3159" s="3">
        <v>2.88765584888367E-2</v>
      </c>
      <c r="G3159" s="3">
        <v>0.15354862953088799</v>
      </c>
      <c r="H3159" s="4">
        <v>6.8264346702072903E-2</v>
      </c>
    </row>
    <row r="3160" spans="2:8" x14ac:dyDescent="0.25">
      <c r="B3160" s="2" t="s">
        <v>4434</v>
      </c>
      <c r="C3160" s="3" t="s">
        <v>4435</v>
      </c>
      <c r="D3160" s="3" t="s">
        <v>4436</v>
      </c>
      <c r="E3160" s="3">
        <v>-0.25427138506189501</v>
      </c>
      <c r="F3160" s="3">
        <v>4.8299411370965099E-2</v>
      </c>
      <c r="G3160" s="3">
        <v>0.13021722052309401</v>
      </c>
      <c r="H3160" s="4">
        <v>7.2521997777463196E-2</v>
      </c>
    </row>
    <row r="3161" spans="2:8" x14ac:dyDescent="0.25">
      <c r="B3161" s="2" t="s">
        <v>4378</v>
      </c>
      <c r="C3161" s="3" t="s">
        <v>4379</v>
      </c>
      <c r="D3161" s="3" t="s">
        <v>4380</v>
      </c>
      <c r="E3161" s="3">
        <v>-0.25430896827228899</v>
      </c>
      <c r="F3161" s="3">
        <v>8.8740555167301893E-2</v>
      </c>
      <c r="G3161" s="3">
        <v>9.8300002111139401E-2</v>
      </c>
      <c r="H3161" s="4">
        <v>3.8940065234552602E-2</v>
      </c>
    </row>
    <row r="3162" spans="2:8" x14ac:dyDescent="0.25">
      <c r="B3162" s="2" t="s">
        <v>11679</v>
      </c>
      <c r="C3162" s="3" t="s">
        <v>11680</v>
      </c>
      <c r="D3162" s="3" t="s">
        <v>11681</v>
      </c>
      <c r="E3162" s="3">
        <v>-0.25431657618530001</v>
      </c>
      <c r="F3162" s="3">
        <v>0.25142838374589999</v>
      </c>
      <c r="G3162" s="3">
        <v>0.113303707828567</v>
      </c>
      <c r="H3162" s="4">
        <v>6.8463383227699903E-2</v>
      </c>
    </row>
    <row r="3163" spans="2:8" x14ac:dyDescent="0.25">
      <c r="B3163" s="2" t="s">
        <v>3867</v>
      </c>
      <c r="C3163" s="3" t="s">
        <v>3868</v>
      </c>
      <c r="D3163" s="3" t="s">
        <v>3869</v>
      </c>
      <c r="E3163" s="3">
        <v>-0.254333550754825</v>
      </c>
      <c r="F3163" s="3">
        <v>0.100703378956652</v>
      </c>
      <c r="G3163" s="3">
        <v>9.1338717631418695E-2</v>
      </c>
      <c r="H3163" s="4">
        <v>2.3950057279682E-2</v>
      </c>
    </row>
    <row r="3164" spans="2:8" x14ac:dyDescent="0.25">
      <c r="B3164" s="2" t="s">
        <v>13200</v>
      </c>
      <c r="C3164" s="3" t="s">
        <v>13201</v>
      </c>
      <c r="D3164" s="3" t="s">
        <v>13202</v>
      </c>
      <c r="E3164" s="3">
        <v>-0.25437685332072402</v>
      </c>
      <c r="F3164" s="3">
        <v>1.53367142935289E-2</v>
      </c>
      <c r="G3164" s="3">
        <v>0.131846359055485</v>
      </c>
      <c r="H3164" s="4">
        <v>0.12904459671668</v>
      </c>
    </row>
    <row r="3165" spans="2:8" x14ac:dyDescent="0.25">
      <c r="B3165" s="2" t="s">
        <v>5918</v>
      </c>
      <c r="C3165" s="3" t="s">
        <v>5919</v>
      </c>
      <c r="D3165" s="3" t="s">
        <v>5920</v>
      </c>
      <c r="E3165" s="3">
        <v>-0.25438371812377403</v>
      </c>
      <c r="F3165" s="3">
        <v>3.53470941466116E-2</v>
      </c>
      <c r="G3165" s="3">
        <v>0.168740226347185</v>
      </c>
      <c r="H3165" s="4">
        <v>7.0700317470540397E-2</v>
      </c>
    </row>
    <row r="3166" spans="2:8" x14ac:dyDescent="0.25">
      <c r="B3166" s="2" t="s">
        <v>10771</v>
      </c>
      <c r="C3166" s="3" t="s">
        <v>10772</v>
      </c>
      <c r="D3166" s="3" t="s">
        <v>10773</v>
      </c>
      <c r="E3166" s="3">
        <v>-0.25439078904773899</v>
      </c>
      <c r="F3166" s="3">
        <v>6.0907498118772899E-2</v>
      </c>
      <c r="G3166" s="3">
        <v>0.14217930474571999</v>
      </c>
      <c r="H3166" s="4">
        <v>7.9303031910541194E-2</v>
      </c>
    </row>
    <row r="3167" spans="2:8" x14ac:dyDescent="0.25">
      <c r="B3167" s="2" t="s">
        <v>12483</v>
      </c>
      <c r="C3167" s="3" t="s">
        <v>12484</v>
      </c>
      <c r="D3167" s="3" t="s">
        <v>12485</v>
      </c>
      <c r="E3167" s="3">
        <v>-0.25439371560985802</v>
      </c>
      <c r="F3167" s="3">
        <v>5.4708915057406202E-2</v>
      </c>
      <c r="G3167" s="3">
        <v>7.5643583065234193E-2</v>
      </c>
      <c r="H3167" s="4">
        <v>0.117365938241423</v>
      </c>
    </row>
    <row r="3168" spans="2:8" x14ac:dyDescent="0.25">
      <c r="B3168" s="2" t="s">
        <v>1008</v>
      </c>
      <c r="C3168" s="3" t="s">
        <v>1009</v>
      </c>
      <c r="D3168" s="3" t="s">
        <v>1010</v>
      </c>
      <c r="E3168" s="3">
        <v>-0.254419053070923</v>
      </c>
      <c r="F3168" s="3">
        <v>4.6767380420304198E-2</v>
      </c>
      <c r="G3168" s="3">
        <v>0.102790176792288</v>
      </c>
      <c r="H3168" s="4">
        <v>9.6050326164217603E-2</v>
      </c>
    </row>
    <row r="3169" spans="2:8" x14ac:dyDescent="0.25">
      <c r="B3169" s="2" t="s">
        <v>12358</v>
      </c>
      <c r="C3169" s="3" t="s">
        <v>12359</v>
      </c>
      <c r="D3169" s="3" t="s">
        <v>12360</v>
      </c>
      <c r="E3169" s="3">
        <v>-0.25444095514253801</v>
      </c>
      <c r="F3169" s="3">
        <v>0.16315952299220099</v>
      </c>
      <c r="G3169" s="3">
        <v>5.30404085884396E-2</v>
      </c>
      <c r="H3169" s="4">
        <v>9.5369985452624498E-2</v>
      </c>
    </row>
    <row r="3170" spans="2:8" x14ac:dyDescent="0.25">
      <c r="B3170" s="2" t="s">
        <v>5764</v>
      </c>
      <c r="C3170" s="3" t="s">
        <v>5765</v>
      </c>
      <c r="D3170" s="3" t="s">
        <v>5766</v>
      </c>
      <c r="E3170" s="3">
        <v>-0.254470922016717</v>
      </c>
      <c r="F3170" s="3">
        <v>1.9043159753984899E-2</v>
      </c>
      <c r="G3170" s="3">
        <v>2.85223464070272E-3</v>
      </c>
      <c r="H3170" s="4">
        <v>9.6243625429896507E-2</v>
      </c>
    </row>
    <row r="3171" spans="2:8" x14ac:dyDescent="0.25">
      <c r="B3171" s="2" t="s">
        <v>13263</v>
      </c>
      <c r="C3171" s="3" t="s">
        <v>13264</v>
      </c>
      <c r="D3171" s="3" t="s">
        <v>13265</v>
      </c>
      <c r="E3171" s="3">
        <v>-0.25449079445366102</v>
      </c>
      <c r="F3171" s="3">
        <v>0.119136632324209</v>
      </c>
      <c r="G3171" s="3">
        <v>8.8197881940892495E-2</v>
      </c>
      <c r="H3171" s="4">
        <v>0.16247802798722599</v>
      </c>
    </row>
    <row r="3172" spans="2:8" x14ac:dyDescent="0.25">
      <c r="B3172" s="2" t="s">
        <v>11746</v>
      </c>
      <c r="C3172" s="3" t="s">
        <v>11747</v>
      </c>
      <c r="D3172" s="3" t="s">
        <v>11748</v>
      </c>
      <c r="E3172" s="3">
        <v>-0.25454316709923402</v>
      </c>
      <c r="F3172" s="3">
        <v>0.166453984672808</v>
      </c>
      <c r="G3172" s="3">
        <v>0.182090880099676</v>
      </c>
      <c r="H3172" s="4">
        <v>6.9704531201340306E-2</v>
      </c>
    </row>
    <row r="3173" spans="2:8" x14ac:dyDescent="0.25">
      <c r="B3173" s="2" t="s">
        <v>11743</v>
      </c>
      <c r="C3173" s="3" t="s">
        <v>11744</v>
      </c>
      <c r="D3173" s="3" t="s">
        <v>11745</v>
      </c>
      <c r="E3173" s="3">
        <v>-0.25456737164339899</v>
      </c>
      <c r="F3173" s="3">
        <v>3.3607390877256303E-2</v>
      </c>
      <c r="G3173" s="3">
        <v>8.2641258265891998E-2</v>
      </c>
      <c r="H3173" s="4">
        <v>7.4477055314865703E-2</v>
      </c>
    </row>
    <row r="3174" spans="2:8" x14ac:dyDescent="0.25">
      <c r="B3174" s="2" t="s">
        <v>9515</v>
      </c>
      <c r="C3174" s="3" t="s">
        <v>9516</v>
      </c>
      <c r="D3174" s="3" t="s">
        <v>9517</v>
      </c>
      <c r="E3174" s="3">
        <v>-0.25458720081731701</v>
      </c>
      <c r="F3174" s="3">
        <v>0.113378899770848</v>
      </c>
      <c r="G3174" s="3">
        <v>0.14325233829303599</v>
      </c>
      <c r="H3174" s="4">
        <v>5.13842460738691E-2</v>
      </c>
    </row>
    <row r="3175" spans="2:8" x14ac:dyDescent="0.25">
      <c r="B3175" s="2" t="s">
        <v>5421</v>
      </c>
      <c r="C3175" s="3" t="s">
        <v>5422</v>
      </c>
      <c r="D3175" s="3" t="s">
        <v>5423</v>
      </c>
      <c r="E3175" s="3">
        <v>-0.254613431073549</v>
      </c>
      <c r="F3175" s="3">
        <v>9.9134840536559798E-2</v>
      </c>
      <c r="G3175" s="3">
        <v>0.15786386503802299</v>
      </c>
      <c r="H3175" s="4">
        <v>3.7496556907744297E-2</v>
      </c>
    </row>
    <row r="3176" spans="2:8" x14ac:dyDescent="0.25">
      <c r="B3176" s="2" t="s">
        <v>2571</v>
      </c>
      <c r="C3176" s="3" t="s">
        <v>2572</v>
      </c>
      <c r="D3176" s="3" t="s">
        <v>2573</v>
      </c>
      <c r="E3176" s="3">
        <v>-0.25461381462781502</v>
      </c>
      <c r="F3176" s="3">
        <v>3.09708064418611E-2</v>
      </c>
      <c r="G3176" s="3">
        <v>0.107314519071707</v>
      </c>
      <c r="H3176" s="4">
        <v>0.114434099956779</v>
      </c>
    </row>
    <row r="3177" spans="2:8" x14ac:dyDescent="0.25">
      <c r="B3177" s="2" t="s">
        <v>12306</v>
      </c>
      <c r="C3177" s="3" t="s">
        <v>12307</v>
      </c>
      <c r="D3177" s="3" t="s">
        <v>12308</v>
      </c>
      <c r="E3177" s="3">
        <v>-0.25466700021571997</v>
      </c>
      <c r="F3177" s="3">
        <v>0.27049701729618603</v>
      </c>
      <c r="G3177" s="3">
        <v>0.16672356417758</v>
      </c>
      <c r="H3177" s="4">
        <v>1.90637724791923E-2</v>
      </c>
    </row>
    <row r="3178" spans="2:8" x14ac:dyDescent="0.25">
      <c r="B3178" s="2" t="s">
        <v>5698</v>
      </c>
      <c r="C3178" s="3" t="s">
        <v>5699</v>
      </c>
      <c r="D3178" s="3" t="s">
        <v>5700</v>
      </c>
      <c r="E3178" s="3">
        <v>-0.25469756545692401</v>
      </c>
      <c r="F3178" s="3">
        <v>4.44324662453578E-2</v>
      </c>
      <c r="G3178" s="3">
        <v>0.217541983477226</v>
      </c>
      <c r="H3178" s="4">
        <v>2.6573685786340701E-2</v>
      </c>
    </row>
    <row r="3179" spans="2:8" x14ac:dyDescent="0.25">
      <c r="B3179" s="2" t="s">
        <v>3546</v>
      </c>
      <c r="C3179" s="3" t="s">
        <v>3547</v>
      </c>
      <c r="D3179" s="3" t="s">
        <v>3548</v>
      </c>
      <c r="E3179" s="3">
        <v>-0.25471301418145698</v>
      </c>
      <c r="F3179" s="3">
        <v>5.5506851980234003E-3</v>
      </c>
      <c r="G3179" s="3">
        <v>8.0437935425239498E-2</v>
      </c>
      <c r="H3179" s="4">
        <v>5.0769794450405102E-2</v>
      </c>
    </row>
    <row r="3180" spans="2:8" x14ac:dyDescent="0.25">
      <c r="B3180" s="2"/>
      <c r="C3180" s="3"/>
      <c r="D3180" s="3" t="s">
        <v>3278</v>
      </c>
      <c r="E3180" s="3">
        <v>-0.25471793504321399</v>
      </c>
      <c r="F3180" s="3">
        <v>2.127087439095E-2</v>
      </c>
      <c r="G3180" s="3">
        <v>0.106397064722367</v>
      </c>
      <c r="H3180" s="4">
        <v>3.6780891520864299E-2</v>
      </c>
    </row>
    <row r="3181" spans="2:8" x14ac:dyDescent="0.25">
      <c r="B3181" s="2" t="s">
        <v>12744</v>
      </c>
      <c r="C3181" s="3" t="s">
        <v>12745</v>
      </c>
      <c r="D3181" s="3" t="s">
        <v>12746</v>
      </c>
      <c r="E3181" s="3">
        <v>-0.25472645584053299</v>
      </c>
      <c r="F3181" s="3">
        <v>0.122618005157392</v>
      </c>
      <c r="G3181" s="3">
        <v>0.101805517045988</v>
      </c>
      <c r="H3181" s="4">
        <v>9.6865905285794002E-2</v>
      </c>
    </row>
    <row r="3182" spans="2:8" x14ac:dyDescent="0.25">
      <c r="B3182" s="2" t="s">
        <v>8429</v>
      </c>
      <c r="C3182" s="3" t="s">
        <v>8430</v>
      </c>
      <c r="D3182" s="3" t="s">
        <v>8431</v>
      </c>
      <c r="E3182" s="3">
        <v>-0.25473300030871199</v>
      </c>
      <c r="F3182" s="3">
        <v>0.24149973213105799</v>
      </c>
      <c r="G3182" s="3">
        <v>0.11796829993692</v>
      </c>
      <c r="H3182" s="4">
        <v>5.12062590131208E-2</v>
      </c>
    </row>
    <row r="3183" spans="2:8" x14ac:dyDescent="0.25">
      <c r="B3183" s="2" t="s">
        <v>9370</v>
      </c>
      <c r="C3183" s="3" t="s">
        <v>9371</v>
      </c>
      <c r="D3183" s="3" t="s">
        <v>9372</v>
      </c>
      <c r="E3183" s="3">
        <v>-0.25476089956922099</v>
      </c>
      <c r="F3183" s="3">
        <v>0.16779856729681</v>
      </c>
      <c r="G3183" s="3">
        <v>9.9660094199376201E-2</v>
      </c>
      <c r="H3183" s="4">
        <v>9.1672856555642598E-2</v>
      </c>
    </row>
    <row r="3184" spans="2:8" x14ac:dyDescent="0.25">
      <c r="B3184" s="2" t="s">
        <v>4880</v>
      </c>
      <c r="C3184" s="3" t="s">
        <v>4881</v>
      </c>
      <c r="D3184" s="3" t="s">
        <v>4882</v>
      </c>
      <c r="E3184" s="3">
        <v>-0.25477129241519703</v>
      </c>
      <c r="F3184" s="3">
        <v>7.5572427750707993E-2</v>
      </c>
      <c r="G3184" s="3">
        <v>-6.3119935934086201E-4</v>
      </c>
      <c r="H3184" s="4">
        <v>9.6714311928906505E-2</v>
      </c>
    </row>
    <row r="3185" spans="2:8" x14ac:dyDescent="0.25">
      <c r="B3185" s="2" t="s">
        <v>11346</v>
      </c>
      <c r="C3185" s="3" t="s">
        <v>11347</v>
      </c>
      <c r="D3185" s="3" t="s">
        <v>11348</v>
      </c>
      <c r="E3185" s="3">
        <v>-0.25477689488732502</v>
      </c>
      <c r="F3185" s="3">
        <v>0.26793879929155101</v>
      </c>
      <c r="G3185" s="3">
        <v>0.163950688888401</v>
      </c>
      <c r="H3185" s="4">
        <v>5.0284504572941702E-2</v>
      </c>
    </row>
    <row r="3186" spans="2:8" x14ac:dyDescent="0.25">
      <c r="B3186" s="2" t="s">
        <v>10986</v>
      </c>
      <c r="C3186" s="3" t="s">
        <v>10987</v>
      </c>
      <c r="D3186" s="3" t="s">
        <v>10988</v>
      </c>
      <c r="E3186" s="3">
        <v>-0.254779814865294</v>
      </c>
      <c r="F3186" s="3">
        <v>4.5409762078847199E-2</v>
      </c>
      <c r="G3186" s="3">
        <v>0.14446472582025099</v>
      </c>
      <c r="H3186" s="4">
        <v>0.153487081186996</v>
      </c>
    </row>
    <row r="3187" spans="2:8" x14ac:dyDescent="0.25">
      <c r="B3187" s="2" t="s">
        <v>7762</v>
      </c>
      <c r="C3187" s="3" t="s">
        <v>7763</v>
      </c>
      <c r="D3187" s="3" t="s">
        <v>7764</v>
      </c>
      <c r="E3187" s="3">
        <v>-0.254796624381117</v>
      </c>
      <c r="F3187" s="3">
        <v>4.3542780210555798E-2</v>
      </c>
      <c r="G3187" s="3">
        <v>0.214675537601038</v>
      </c>
      <c r="H3187" s="4">
        <v>6.7073728179558895E-2</v>
      </c>
    </row>
    <row r="3188" spans="2:8" x14ac:dyDescent="0.25">
      <c r="B3188" s="2" t="s">
        <v>7711</v>
      </c>
      <c r="C3188" s="3" t="s">
        <v>7712</v>
      </c>
      <c r="D3188" s="3" t="s">
        <v>7713</v>
      </c>
      <c r="E3188" s="3">
        <v>-0.25480427207455902</v>
      </c>
      <c r="F3188" s="3">
        <v>0.255469332204183</v>
      </c>
      <c r="G3188" s="3">
        <v>0.17064120864882901</v>
      </c>
      <c r="H3188" s="4">
        <v>2.5538939645332898E-2</v>
      </c>
    </row>
    <row r="3189" spans="2:8" x14ac:dyDescent="0.25">
      <c r="B3189" s="2" t="s">
        <v>9729</v>
      </c>
      <c r="C3189" s="3" t="s">
        <v>9730</v>
      </c>
      <c r="D3189" s="3" t="s">
        <v>9731</v>
      </c>
      <c r="E3189" s="3">
        <v>-0.25490776289646</v>
      </c>
      <c r="F3189" s="3">
        <v>5.6307540867676698E-2</v>
      </c>
      <c r="G3189" s="3">
        <v>-9.1594590371946207E-3</v>
      </c>
      <c r="H3189" s="4">
        <v>6.6922636129164506E-2</v>
      </c>
    </row>
    <row r="3190" spans="2:8" x14ac:dyDescent="0.25">
      <c r="B3190" s="2" t="s">
        <v>8032</v>
      </c>
      <c r="C3190" s="3" t="s">
        <v>8033</v>
      </c>
      <c r="D3190" s="3" t="s">
        <v>8034</v>
      </c>
      <c r="E3190" s="3">
        <v>-0.254931453017743</v>
      </c>
      <c r="F3190" s="3">
        <v>7.9849411828287101E-2</v>
      </c>
      <c r="G3190" s="3">
        <v>0.15115952326760901</v>
      </c>
      <c r="H3190" s="4">
        <v>4.75958812051996E-2</v>
      </c>
    </row>
    <row r="3191" spans="2:8" x14ac:dyDescent="0.25">
      <c r="B3191" s="2" t="s">
        <v>11611</v>
      </c>
      <c r="C3191" s="3" t="s">
        <v>11612</v>
      </c>
      <c r="D3191" s="3" t="s">
        <v>11613</v>
      </c>
      <c r="E3191" s="3">
        <v>-0.25493503897063902</v>
      </c>
      <c r="F3191" s="3">
        <v>8.4170379786410298E-3</v>
      </c>
      <c r="G3191" s="3">
        <v>4.6454868436676802E-2</v>
      </c>
      <c r="H3191" s="4">
        <v>8.4319483022463906E-2</v>
      </c>
    </row>
    <row r="3192" spans="2:8" x14ac:dyDescent="0.25">
      <c r="B3192" s="2" t="s">
        <v>13224</v>
      </c>
      <c r="C3192" s="3" t="s">
        <v>13225</v>
      </c>
      <c r="D3192" s="3" t="s">
        <v>13226</v>
      </c>
      <c r="E3192" s="3">
        <v>-0.255014666786885</v>
      </c>
      <c r="F3192" s="3">
        <v>0.10894934765405</v>
      </c>
      <c r="G3192" s="3">
        <v>6.6671652123555499E-3</v>
      </c>
      <c r="H3192" s="4">
        <v>4.7815003765356502E-2</v>
      </c>
    </row>
    <row r="3193" spans="2:8" x14ac:dyDescent="0.25">
      <c r="B3193" s="2" t="s">
        <v>7396</v>
      </c>
      <c r="C3193" s="3" t="s">
        <v>7397</v>
      </c>
      <c r="D3193" s="3" t="s">
        <v>7398</v>
      </c>
      <c r="E3193" s="3">
        <v>-0.25504863839455999</v>
      </c>
      <c r="F3193" s="3">
        <v>6.0142161353249401E-2</v>
      </c>
      <c r="G3193" s="3">
        <v>-4.12048451943203E-2</v>
      </c>
      <c r="H3193" s="4">
        <v>8.6127801843479707E-2</v>
      </c>
    </row>
    <row r="3194" spans="2:8" x14ac:dyDescent="0.25">
      <c r="B3194" s="2" t="s">
        <v>12507</v>
      </c>
      <c r="C3194" s="3" t="s">
        <v>12508</v>
      </c>
      <c r="D3194" s="3" t="s">
        <v>11257</v>
      </c>
      <c r="E3194" s="3">
        <v>-0.25506304910293698</v>
      </c>
      <c r="F3194" s="3">
        <v>7.60279489421187E-2</v>
      </c>
      <c r="G3194" s="3">
        <v>7.8703963481696906E-2</v>
      </c>
      <c r="H3194" s="4">
        <v>4.9397001206157497E-2</v>
      </c>
    </row>
    <row r="3195" spans="2:8" x14ac:dyDescent="0.25">
      <c r="B3195" s="2" t="s">
        <v>10682</v>
      </c>
      <c r="C3195" s="3" t="s">
        <v>10683</v>
      </c>
      <c r="D3195" s="3" t="s">
        <v>11645</v>
      </c>
      <c r="E3195" s="3">
        <v>-0.25513295032292699</v>
      </c>
      <c r="F3195" s="3">
        <v>7.0119371092815602E-2</v>
      </c>
      <c r="G3195" s="3">
        <v>9.7720095016528494E-2</v>
      </c>
      <c r="H3195" s="4">
        <v>7.4656002169030594E-2</v>
      </c>
    </row>
    <row r="3196" spans="2:8" x14ac:dyDescent="0.25">
      <c r="B3196" s="2" t="s">
        <v>504</v>
      </c>
      <c r="C3196" s="3" t="s">
        <v>9305</v>
      </c>
      <c r="D3196" s="3" t="s">
        <v>9306</v>
      </c>
      <c r="E3196" s="3">
        <v>-0.25513832022121702</v>
      </c>
      <c r="F3196" s="3">
        <v>4.4943679906753797E-2</v>
      </c>
      <c r="G3196" s="3">
        <v>0.22768232054631701</v>
      </c>
      <c r="H3196" s="4">
        <v>7.2833908033281103E-2</v>
      </c>
    </row>
    <row r="3197" spans="2:8" x14ac:dyDescent="0.25">
      <c r="B3197" s="2" t="s">
        <v>10577</v>
      </c>
      <c r="C3197" s="3" t="s">
        <v>10578</v>
      </c>
      <c r="D3197" s="3" t="s">
        <v>10579</v>
      </c>
      <c r="E3197" s="3">
        <v>-0.255181415879977</v>
      </c>
      <c r="F3197" s="3">
        <v>0.11535945471372699</v>
      </c>
      <c r="G3197" s="3">
        <v>8.0372420448756296E-2</v>
      </c>
      <c r="H3197" s="4">
        <v>5.3478291125968198E-2</v>
      </c>
    </row>
    <row r="3198" spans="2:8" x14ac:dyDescent="0.25">
      <c r="B3198" s="2" t="s">
        <v>4177</v>
      </c>
      <c r="C3198" s="3" t="s">
        <v>4178</v>
      </c>
      <c r="D3198" s="3" t="s">
        <v>4179</v>
      </c>
      <c r="E3198" s="3">
        <v>-0.25520798306877801</v>
      </c>
      <c r="F3198" s="3">
        <v>9.1083002767291706E-3</v>
      </c>
      <c r="G3198" s="3">
        <v>0.123925400656828</v>
      </c>
      <c r="H3198" s="4">
        <v>4.1513738817969999E-2</v>
      </c>
    </row>
    <row r="3199" spans="2:8" x14ac:dyDescent="0.25">
      <c r="B3199" s="2" t="s">
        <v>8945</v>
      </c>
      <c r="C3199" s="3" t="s">
        <v>8946</v>
      </c>
      <c r="D3199" s="3" t="s">
        <v>8947</v>
      </c>
      <c r="E3199" s="3">
        <v>-0.25522154022210403</v>
      </c>
      <c r="F3199" s="3">
        <v>0.11331378086637101</v>
      </c>
      <c r="G3199" s="3">
        <v>-9.04346766613651E-3</v>
      </c>
      <c r="H3199" s="4">
        <v>0.104946856179784</v>
      </c>
    </row>
    <row r="3200" spans="2:8" x14ac:dyDescent="0.25">
      <c r="B3200" s="2" t="s">
        <v>11703</v>
      </c>
      <c r="C3200" s="3" t="s">
        <v>11704</v>
      </c>
      <c r="D3200" s="3" t="s">
        <v>11705</v>
      </c>
      <c r="E3200" s="3">
        <v>-0.25522485208650197</v>
      </c>
      <c r="F3200" s="3">
        <v>0.192907797158651</v>
      </c>
      <c r="G3200" s="3">
        <v>0.143434541752269</v>
      </c>
      <c r="H3200" s="4">
        <v>4.4660300281234702E-2</v>
      </c>
    </row>
    <row r="3201" spans="2:8" x14ac:dyDescent="0.25">
      <c r="B3201" s="2" t="s">
        <v>1382</v>
      </c>
      <c r="C3201" s="3" t="s">
        <v>1383</v>
      </c>
      <c r="D3201" s="3" t="s">
        <v>1384</v>
      </c>
      <c r="E3201" s="3">
        <v>-0.25522928219379398</v>
      </c>
      <c r="F3201" s="3">
        <v>2.1371243396750301E-2</v>
      </c>
      <c r="G3201" s="3">
        <v>0.14676121019456601</v>
      </c>
      <c r="H3201" s="4">
        <v>5.6135293332065003E-2</v>
      </c>
    </row>
    <row r="3202" spans="2:8" x14ac:dyDescent="0.25">
      <c r="B3202" s="2" t="s">
        <v>11258</v>
      </c>
      <c r="C3202" s="3" t="s">
        <v>11259</v>
      </c>
      <c r="D3202" s="3" t="s">
        <v>11260</v>
      </c>
      <c r="E3202" s="3">
        <v>-0.25524793788559202</v>
      </c>
      <c r="F3202" s="3">
        <v>7.3384999317400099E-2</v>
      </c>
      <c r="G3202" s="3">
        <v>1.1569701731561801E-2</v>
      </c>
      <c r="H3202" s="4">
        <v>0.14584428569598401</v>
      </c>
    </row>
    <row r="3203" spans="2:8" x14ac:dyDescent="0.25">
      <c r="B3203" s="2" t="s">
        <v>3806</v>
      </c>
      <c r="C3203" s="3" t="s">
        <v>3807</v>
      </c>
      <c r="D3203" s="3" t="s">
        <v>3808</v>
      </c>
      <c r="E3203" s="3">
        <v>-0.25525105737869203</v>
      </c>
      <c r="F3203" s="3">
        <v>8.6126225091430003E-2</v>
      </c>
      <c r="G3203" s="3">
        <v>4.2259083294168699E-2</v>
      </c>
      <c r="H3203" s="4">
        <v>0.103964813502209</v>
      </c>
    </row>
    <row r="3204" spans="2:8" x14ac:dyDescent="0.25">
      <c r="B3204" s="2" t="s">
        <v>5782</v>
      </c>
      <c r="C3204" s="3" t="s">
        <v>5783</v>
      </c>
      <c r="D3204" s="3" t="s">
        <v>5784</v>
      </c>
      <c r="E3204" s="3">
        <v>-0.25531259364770298</v>
      </c>
      <c r="F3204" s="3">
        <v>5.4534364294987897E-2</v>
      </c>
      <c r="G3204" s="3">
        <v>1.07612775724203E-2</v>
      </c>
      <c r="H3204" s="4">
        <v>6.7108219511006997E-2</v>
      </c>
    </row>
    <row r="3205" spans="2:8" x14ac:dyDescent="0.25">
      <c r="B3205" s="2" t="s">
        <v>12205</v>
      </c>
      <c r="C3205" s="3" t="s">
        <v>12206</v>
      </c>
      <c r="D3205" s="3" t="s">
        <v>12207</v>
      </c>
      <c r="E3205" s="3">
        <v>-0.25535039223240302</v>
      </c>
      <c r="F3205" s="3">
        <v>0.187421657572864</v>
      </c>
      <c r="G3205" s="3">
        <v>7.1015825280041106E-2</v>
      </c>
      <c r="H3205" s="4">
        <v>0.10497168366826599</v>
      </c>
    </row>
    <row r="3206" spans="2:8" x14ac:dyDescent="0.25">
      <c r="B3206" s="2" t="s">
        <v>3026</v>
      </c>
      <c r="C3206" s="3" t="s">
        <v>3027</v>
      </c>
      <c r="D3206" s="3" t="s">
        <v>3028</v>
      </c>
      <c r="E3206" s="3">
        <v>-0.25538291461865098</v>
      </c>
      <c r="F3206" s="3">
        <v>7.6756011997503107E-2</v>
      </c>
      <c r="G3206" s="3">
        <v>2.93932737424252E-3</v>
      </c>
      <c r="H3206" s="4">
        <v>2.61583156045186E-2</v>
      </c>
    </row>
    <row r="3207" spans="2:8" x14ac:dyDescent="0.25">
      <c r="B3207" s="2" t="s">
        <v>10364</v>
      </c>
      <c r="C3207" s="3" t="s">
        <v>10365</v>
      </c>
      <c r="D3207" s="3" t="s">
        <v>10366</v>
      </c>
      <c r="E3207" s="3">
        <v>-0.25541499315305799</v>
      </c>
      <c r="F3207" s="3">
        <v>0.12024003831975399</v>
      </c>
      <c r="G3207" s="3">
        <v>2.6278207095161502E-2</v>
      </c>
      <c r="H3207" s="4">
        <v>3.3602635213672702E-3</v>
      </c>
    </row>
    <row r="3208" spans="2:8" x14ac:dyDescent="0.25">
      <c r="B3208" s="2" t="s">
        <v>11602</v>
      </c>
      <c r="C3208" s="3" t="s">
        <v>11603</v>
      </c>
      <c r="D3208" s="3" t="s">
        <v>11604</v>
      </c>
      <c r="E3208" s="3">
        <v>-0.25545295301621301</v>
      </c>
      <c r="F3208" s="3">
        <v>4.2087717348727002E-2</v>
      </c>
      <c r="G3208" s="3">
        <v>8.6230393020834906E-2</v>
      </c>
      <c r="H3208" s="4">
        <v>2.3053122704835501E-2</v>
      </c>
    </row>
    <row r="3209" spans="2:8" x14ac:dyDescent="0.25">
      <c r="B3209" s="2" t="s">
        <v>3049</v>
      </c>
      <c r="C3209" s="3" t="s">
        <v>3050</v>
      </c>
      <c r="D3209" s="3" t="s">
        <v>3051</v>
      </c>
      <c r="E3209" s="3">
        <v>-0.25546238896436801</v>
      </c>
      <c r="F3209" s="3">
        <v>1.09775484890034E-3</v>
      </c>
      <c r="G3209" s="3">
        <v>0.116472695890348</v>
      </c>
      <c r="H3209" s="4">
        <v>4.35535843870875E-2</v>
      </c>
    </row>
    <row r="3210" spans="2:8" x14ac:dyDescent="0.25">
      <c r="B3210" s="2" t="s">
        <v>13060</v>
      </c>
      <c r="C3210" s="3" t="s">
        <v>13061</v>
      </c>
      <c r="D3210" s="3" t="s">
        <v>13062</v>
      </c>
      <c r="E3210" s="3">
        <v>-0.25549360144804401</v>
      </c>
      <c r="F3210" s="3">
        <v>7.3800371651144198E-2</v>
      </c>
      <c r="G3210" s="3">
        <v>-9.0064887978143604E-2</v>
      </c>
      <c r="H3210" s="4">
        <v>0.100596061161702</v>
      </c>
    </row>
    <row r="3211" spans="2:8" x14ac:dyDescent="0.25">
      <c r="B3211" s="2" t="s">
        <v>3295</v>
      </c>
      <c r="C3211" s="3" t="s">
        <v>3296</v>
      </c>
      <c r="D3211" s="3" t="s">
        <v>3297</v>
      </c>
      <c r="E3211" s="3">
        <v>-0.25554848380710998</v>
      </c>
      <c r="F3211" s="3">
        <v>6.0753731617105802E-2</v>
      </c>
      <c r="G3211" s="3">
        <v>8.2549566655498105E-2</v>
      </c>
      <c r="H3211" s="4">
        <v>5.9695918791959797E-2</v>
      </c>
    </row>
    <row r="3212" spans="2:8" x14ac:dyDescent="0.25">
      <c r="B3212" s="2" t="s">
        <v>6035</v>
      </c>
      <c r="C3212" s="3" t="s">
        <v>6036</v>
      </c>
      <c r="D3212" s="3" t="s">
        <v>6037</v>
      </c>
      <c r="E3212" s="3">
        <v>-0.255574307948505</v>
      </c>
      <c r="F3212" s="3">
        <v>0.133661838845166</v>
      </c>
      <c r="G3212" s="3">
        <v>2.7378195835855299E-2</v>
      </c>
      <c r="H3212" s="4">
        <v>0.14630535096236599</v>
      </c>
    </row>
    <row r="3213" spans="2:8" x14ac:dyDescent="0.25">
      <c r="B3213" s="2"/>
      <c r="C3213" s="3" t="s">
        <v>1475</v>
      </c>
      <c r="D3213" s="3" t="s">
        <v>9130</v>
      </c>
      <c r="E3213" s="3">
        <v>-0.25560148060094001</v>
      </c>
      <c r="F3213" s="3">
        <v>0.112167562383995</v>
      </c>
      <c r="G3213" s="3">
        <v>0.13800590196777701</v>
      </c>
      <c r="H3213" s="4">
        <v>3.7081817502784199E-2</v>
      </c>
    </row>
    <row r="3214" spans="2:8" x14ac:dyDescent="0.25">
      <c r="B3214" s="2" t="s">
        <v>3072</v>
      </c>
      <c r="C3214" s="3" t="s">
        <v>3073</v>
      </c>
      <c r="D3214" s="3" t="s">
        <v>3074</v>
      </c>
      <c r="E3214" s="3">
        <v>-0.25566107338219801</v>
      </c>
      <c r="F3214" s="3">
        <v>1.6777353987935999E-2</v>
      </c>
      <c r="G3214" s="3">
        <v>4.44903543967251E-2</v>
      </c>
      <c r="H3214" s="4">
        <v>7.9157177828401606E-2</v>
      </c>
    </row>
    <row r="3215" spans="2:8" x14ac:dyDescent="0.25">
      <c r="B3215" s="2" t="s">
        <v>12908</v>
      </c>
      <c r="C3215" s="3" t="s">
        <v>12909</v>
      </c>
      <c r="D3215" s="3" t="s">
        <v>12910</v>
      </c>
      <c r="E3215" s="3">
        <v>-0.25567271036754402</v>
      </c>
      <c r="F3215" s="3">
        <v>5.6485826993654599E-2</v>
      </c>
      <c r="G3215" s="3">
        <v>0.117625086516122</v>
      </c>
      <c r="H3215" s="4">
        <v>5.9694729444008901E-2</v>
      </c>
    </row>
    <row r="3216" spans="2:8" x14ac:dyDescent="0.25">
      <c r="B3216" s="2" t="s">
        <v>11080</v>
      </c>
      <c r="C3216" s="3" t="s">
        <v>11081</v>
      </c>
      <c r="D3216" s="3" t="s">
        <v>11082</v>
      </c>
      <c r="E3216" s="3">
        <v>-0.25568474990840701</v>
      </c>
      <c r="F3216" s="3">
        <v>1.0831904175881099E-2</v>
      </c>
      <c r="G3216" s="3">
        <v>2.6791702385114899E-2</v>
      </c>
      <c r="H3216" s="4">
        <v>5.27889280352319E-2</v>
      </c>
    </row>
    <row r="3217" spans="2:8" x14ac:dyDescent="0.25">
      <c r="B3217" s="2"/>
      <c r="C3217" s="3"/>
      <c r="D3217" s="3" t="s">
        <v>2352</v>
      </c>
      <c r="E3217" s="3">
        <v>-0.25569039736855198</v>
      </c>
      <c r="F3217" s="3">
        <v>2.18221380002315E-2</v>
      </c>
      <c r="G3217" s="3">
        <v>8.6928522283893403E-2</v>
      </c>
      <c r="H3217" s="4">
        <v>1.52399892018747E-2</v>
      </c>
    </row>
    <row r="3218" spans="2:8" x14ac:dyDescent="0.25">
      <c r="B3218" s="2" t="s">
        <v>6026</v>
      </c>
      <c r="C3218" s="3" t="s">
        <v>6027</v>
      </c>
      <c r="D3218" s="3" t="s">
        <v>6028</v>
      </c>
      <c r="E3218" s="3">
        <v>-0.25569158411865101</v>
      </c>
      <c r="F3218" s="3">
        <v>6.1559292799455198E-2</v>
      </c>
      <c r="G3218" s="3">
        <v>0.101425782847011</v>
      </c>
      <c r="H3218" s="4">
        <v>4.40090853973584E-2</v>
      </c>
    </row>
    <row r="3219" spans="2:8" x14ac:dyDescent="0.25">
      <c r="B3219" s="2" t="s">
        <v>10802</v>
      </c>
      <c r="C3219" s="3" t="s">
        <v>10803</v>
      </c>
      <c r="D3219" s="3" t="s">
        <v>10804</v>
      </c>
      <c r="E3219" s="3">
        <v>-0.255697839541636</v>
      </c>
      <c r="F3219" s="3">
        <v>2.7185745192751801E-2</v>
      </c>
      <c r="G3219" s="3">
        <v>9.4550718782226803E-2</v>
      </c>
      <c r="H3219" s="4">
        <v>4.8655644494432999E-2</v>
      </c>
    </row>
    <row r="3220" spans="2:8" x14ac:dyDescent="0.25">
      <c r="B3220" s="2" t="s">
        <v>3903</v>
      </c>
      <c r="C3220" s="3" t="s">
        <v>3904</v>
      </c>
      <c r="D3220" s="3" t="s">
        <v>3905</v>
      </c>
      <c r="E3220" s="3">
        <v>-0.25569840454311099</v>
      </c>
      <c r="F3220" s="3">
        <v>4.4322652696645801E-2</v>
      </c>
      <c r="G3220" s="3">
        <v>0.15437059431259001</v>
      </c>
      <c r="H3220" s="4">
        <v>4.5051176211052903E-2</v>
      </c>
    </row>
    <row r="3221" spans="2:8" x14ac:dyDescent="0.25">
      <c r="B3221" s="2" t="s">
        <v>7411</v>
      </c>
      <c r="C3221" s="3" t="s">
        <v>7412</v>
      </c>
      <c r="D3221" s="3" t="s">
        <v>7413</v>
      </c>
      <c r="E3221" s="3">
        <v>-0.25571907766160401</v>
      </c>
      <c r="F3221" s="3">
        <v>0.12057025928908301</v>
      </c>
      <c r="G3221" s="3">
        <v>4.5525593175686802E-2</v>
      </c>
      <c r="H3221" s="4">
        <v>6.3833305792891204E-2</v>
      </c>
    </row>
    <row r="3222" spans="2:8" x14ac:dyDescent="0.25">
      <c r="B3222" s="2" t="s">
        <v>13215</v>
      </c>
      <c r="C3222" s="3" t="s">
        <v>13216</v>
      </c>
      <c r="D3222" s="3" t="s">
        <v>13217</v>
      </c>
      <c r="E3222" s="3">
        <v>-0.25575585919328803</v>
      </c>
      <c r="F3222" s="3">
        <v>0.11953544694769799</v>
      </c>
      <c r="G3222" s="3">
        <v>9.4067811097919604E-2</v>
      </c>
      <c r="H3222" s="4">
        <v>9.8043713293902698E-2</v>
      </c>
    </row>
    <row r="3223" spans="2:8" x14ac:dyDescent="0.25">
      <c r="B3223" s="2" t="s">
        <v>10420</v>
      </c>
      <c r="C3223" s="3" t="s">
        <v>10421</v>
      </c>
      <c r="D3223" s="3" t="s">
        <v>10422</v>
      </c>
      <c r="E3223" s="3">
        <v>-0.255818138692819</v>
      </c>
      <c r="F3223" s="3">
        <v>8.2385111219016302E-2</v>
      </c>
      <c r="G3223" s="3">
        <v>-3.7667912816418098E-2</v>
      </c>
      <c r="H3223" s="4">
        <v>3.1645346644035899E-2</v>
      </c>
    </row>
    <row r="3224" spans="2:8" x14ac:dyDescent="0.25">
      <c r="B3224" s="2" t="s">
        <v>2356</v>
      </c>
      <c r="C3224" s="3" t="s">
        <v>2357</v>
      </c>
      <c r="D3224" s="3" t="s">
        <v>2358</v>
      </c>
      <c r="E3224" s="3">
        <v>-0.25582060480351398</v>
      </c>
      <c r="F3224" s="3">
        <v>8.3288840855056903E-2</v>
      </c>
      <c r="G3224" s="3">
        <v>5.8308987002766197E-2</v>
      </c>
      <c r="H3224" s="4">
        <v>6.1861896839202297E-2</v>
      </c>
    </row>
    <row r="3225" spans="2:8" x14ac:dyDescent="0.25">
      <c r="B3225" s="2" t="s">
        <v>7107</v>
      </c>
      <c r="C3225" s="3" t="s">
        <v>7108</v>
      </c>
      <c r="D3225" s="3" t="s">
        <v>7109</v>
      </c>
      <c r="E3225" s="3">
        <v>-0.25582212347427102</v>
      </c>
      <c r="F3225" s="3">
        <v>7.7294858037455894E-2</v>
      </c>
      <c r="G3225" s="3">
        <v>5.1973175196740197E-2</v>
      </c>
      <c r="H3225" s="4">
        <v>8.74027793511402E-2</v>
      </c>
    </row>
    <row r="3226" spans="2:8" x14ac:dyDescent="0.25">
      <c r="B3226" s="2" t="s">
        <v>10056</v>
      </c>
      <c r="C3226" s="3" t="s">
        <v>10057</v>
      </c>
      <c r="D3226" s="3" t="s">
        <v>10058</v>
      </c>
      <c r="E3226" s="3">
        <v>-0.25582304850926402</v>
      </c>
      <c r="F3226" s="3">
        <v>2.13243111146727E-2</v>
      </c>
      <c r="G3226" s="3">
        <v>0.106202154594186</v>
      </c>
      <c r="H3226" s="4">
        <v>3.0250260345394599E-2</v>
      </c>
    </row>
    <row r="3227" spans="2:8" x14ac:dyDescent="0.25">
      <c r="B3227" s="2" t="s">
        <v>8173</v>
      </c>
      <c r="C3227" s="3" t="s">
        <v>8174</v>
      </c>
      <c r="D3227" s="3" t="s">
        <v>8175</v>
      </c>
      <c r="E3227" s="3">
        <v>-0.25583516436620102</v>
      </c>
      <c r="F3227" s="3">
        <v>3.0701422773144901E-2</v>
      </c>
      <c r="G3227" s="3">
        <v>0.123682424534376</v>
      </c>
      <c r="H3227" s="4">
        <v>3.1466049868197503E-2</v>
      </c>
    </row>
    <row r="3228" spans="2:8" x14ac:dyDescent="0.25">
      <c r="B3228" s="2" t="s">
        <v>802</v>
      </c>
      <c r="C3228" s="3" t="s">
        <v>803</v>
      </c>
      <c r="D3228" s="3" t="s">
        <v>804</v>
      </c>
      <c r="E3228" s="3">
        <v>-0.25585571074146402</v>
      </c>
      <c r="F3228" s="3">
        <v>0.126670381525955</v>
      </c>
      <c r="G3228" s="3">
        <v>2.7809184648679701E-2</v>
      </c>
      <c r="H3228" s="4">
        <v>4.5423764898622897E-2</v>
      </c>
    </row>
    <row r="3229" spans="2:8" x14ac:dyDescent="0.25">
      <c r="B3229" s="2" t="s">
        <v>1831</v>
      </c>
      <c r="C3229" s="3" t="s">
        <v>1832</v>
      </c>
      <c r="D3229" s="3" t="s">
        <v>1833</v>
      </c>
      <c r="E3229" s="3">
        <v>-0.25586485999084102</v>
      </c>
      <c r="F3229" s="3">
        <v>0.29413988969406102</v>
      </c>
      <c r="G3229" s="3">
        <v>0.104385704610212</v>
      </c>
      <c r="H3229" s="4">
        <v>2.3434367131494101E-2</v>
      </c>
    </row>
    <row r="3230" spans="2:8" x14ac:dyDescent="0.25">
      <c r="B3230" s="2" t="s">
        <v>8558</v>
      </c>
      <c r="C3230" s="3" t="s">
        <v>8559</v>
      </c>
      <c r="D3230" s="3" t="s">
        <v>8560</v>
      </c>
      <c r="E3230" s="3">
        <v>-0.25586859048682598</v>
      </c>
      <c r="F3230" s="3">
        <v>0.10398759007886101</v>
      </c>
      <c r="G3230" s="3">
        <v>6.1376940944109198E-2</v>
      </c>
      <c r="H3230" s="4">
        <v>1.23892257277049E-2</v>
      </c>
    </row>
    <row r="3231" spans="2:8" x14ac:dyDescent="0.25">
      <c r="B3231" s="2" t="s">
        <v>772</v>
      </c>
      <c r="C3231" s="3" t="s">
        <v>773</v>
      </c>
      <c r="D3231" s="3" t="s">
        <v>774</v>
      </c>
      <c r="E3231" s="3">
        <v>-0.25588667529779202</v>
      </c>
      <c r="F3231" s="3">
        <v>0.11427711226305701</v>
      </c>
      <c r="G3231" s="3">
        <v>7.3264573725284096E-2</v>
      </c>
      <c r="H3231" s="4">
        <v>6.8641962238365994E-2</v>
      </c>
    </row>
    <row r="3232" spans="2:8" x14ac:dyDescent="0.25">
      <c r="B3232" s="2" t="s">
        <v>12104</v>
      </c>
      <c r="C3232" s="3" t="s">
        <v>12105</v>
      </c>
      <c r="D3232" s="3" t="s">
        <v>12106</v>
      </c>
      <c r="E3232" s="3">
        <v>-0.25588821400857997</v>
      </c>
      <c r="F3232" s="3">
        <v>0.327178099034662</v>
      </c>
      <c r="G3232" s="3">
        <v>8.0014721765354305E-2</v>
      </c>
      <c r="H3232" s="4">
        <v>0.110344813455326</v>
      </c>
    </row>
    <row r="3233" spans="2:8" x14ac:dyDescent="0.25">
      <c r="B3233" s="2" t="s">
        <v>11828</v>
      </c>
      <c r="C3233" s="3" t="s">
        <v>11829</v>
      </c>
      <c r="D3233" s="3" t="s">
        <v>11830</v>
      </c>
      <c r="E3233" s="3">
        <v>-0.25589218881057701</v>
      </c>
      <c r="F3233" s="3">
        <v>0.147442948042558</v>
      </c>
      <c r="G3233" s="3">
        <v>4.2175108465155403E-2</v>
      </c>
      <c r="H3233" s="4">
        <v>8.3012565561425403E-2</v>
      </c>
    </row>
    <row r="3234" spans="2:8" x14ac:dyDescent="0.25">
      <c r="B3234" s="2" t="s">
        <v>8486</v>
      </c>
      <c r="C3234" s="3" t="s">
        <v>8487</v>
      </c>
      <c r="D3234" s="3" t="s">
        <v>8488</v>
      </c>
      <c r="E3234" s="3">
        <v>-0.25595468037628</v>
      </c>
      <c r="F3234" s="3">
        <v>0.108135287852274</v>
      </c>
      <c r="G3234" s="3">
        <v>0.137218979000856</v>
      </c>
      <c r="H3234" s="4">
        <v>7.6907432598020201E-3</v>
      </c>
    </row>
    <row r="3235" spans="2:8" x14ac:dyDescent="0.25">
      <c r="B3235" s="2" t="s">
        <v>12456</v>
      </c>
      <c r="C3235" s="3" t="s">
        <v>12457</v>
      </c>
      <c r="D3235" s="3" t="s">
        <v>12458</v>
      </c>
      <c r="E3235" s="3">
        <v>-0.25598733376329702</v>
      </c>
      <c r="F3235" s="3">
        <v>4.0150720468003602E-2</v>
      </c>
      <c r="G3235" s="3">
        <v>0.19814974515063899</v>
      </c>
      <c r="H3235" s="4">
        <v>2.4999984116108199E-2</v>
      </c>
    </row>
    <row r="3236" spans="2:8" x14ac:dyDescent="0.25">
      <c r="B3236" s="2" t="s">
        <v>6047</v>
      </c>
      <c r="C3236" s="3" t="s">
        <v>6048</v>
      </c>
      <c r="D3236" s="3" t="s">
        <v>6049</v>
      </c>
      <c r="E3236" s="3">
        <v>-0.255991068946818</v>
      </c>
      <c r="F3236" s="3">
        <v>0.90305670899578905</v>
      </c>
      <c r="G3236" s="3">
        <v>7.7199912394754502E-2</v>
      </c>
      <c r="H3236" s="4">
        <v>1.8471458267035699E-2</v>
      </c>
    </row>
    <row r="3237" spans="2:8" x14ac:dyDescent="0.25">
      <c r="B3237" s="2" t="s">
        <v>10996</v>
      </c>
      <c r="C3237" s="3" t="s">
        <v>10997</v>
      </c>
      <c r="D3237" s="3" t="s">
        <v>10998</v>
      </c>
      <c r="E3237" s="3">
        <v>-0.25602350956091902</v>
      </c>
      <c r="F3237" s="3">
        <v>5.8171734572545299E-2</v>
      </c>
      <c r="G3237" s="3">
        <v>7.3894703631583195E-2</v>
      </c>
      <c r="H3237" s="4">
        <v>5.48763996791665E-2</v>
      </c>
    </row>
    <row r="3238" spans="2:8" x14ac:dyDescent="0.25">
      <c r="B3238" s="2" t="s">
        <v>3324</v>
      </c>
      <c r="C3238" s="3" t="s">
        <v>3325</v>
      </c>
      <c r="D3238" s="3" t="s">
        <v>3326</v>
      </c>
      <c r="E3238" s="3">
        <v>-0.25602650441226699</v>
      </c>
      <c r="F3238" s="3">
        <v>7.9807922682771804E-3</v>
      </c>
      <c r="G3238" s="3">
        <v>0.13955028533803401</v>
      </c>
      <c r="H3238" s="4">
        <v>2.89236893767893E-2</v>
      </c>
    </row>
    <row r="3239" spans="2:8" x14ac:dyDescent="0.25">
      <c r="B3239" s="2" t="s">
        <v>2506</v>
      </c>
      <c r="C3239" s="3" t="s">
        <v>2507</v>
      </c>
      <c r="D3239" s="3" t="s">
        <v>2508</v>
      </c>
      <c r="E3239" s="3">
        <v>-0.25603789462013099</v>
      </c>
      <c r="F3239" s="3">
        <v>5.2699239973813802E-2</v>
      </c>
      <c r="G3239" s="3">
        <v>1.31136768813996E-2</v>
      </c>
      <c r="H3239" s="4">
        <v>0.66508307153739199</v>
      </c>
    </row>
    <row r="3240" spans="2:8" x14ac:dyDescent="0.25">
      <c r="B3240" s="2" t="s">
        <v>5707</v>
      </c>
      <c r="C3240" s="3" t="s">
        <v>5708</v>
      </c>
      <c r="D3240" s="3" t="s">
        <v>5709</v>
      </c>
      <c r="E3240" s="3">
        <v>-0.256078572546241</v>
      </c>
      <c r="F3240" s="3">
        <v>0.26905452479652903</v>
      </c>
      <c r="G3240" s="3">
        <v>5.7738097625668901E-2</v>
      </c>
      <c r="H3240" s="4">
        <v>6.15660807989276E-2</v>
      </c>
    </row>
    <row r="3241" spans="2:8" x14ac:dyDescent="0.25">
      <c r="B3241" s="2"/>
      <c r="C3241" s="3"/>
      <c r="D3241" s="3" t="s">
        <v>1677</v>
      </c>
      <c r="E3241" s="3">
        <v>-0.25609663578747599</v>
      </c>
      <c r="F3241" s="3">
        <v>3.3419199396326399E-2</v>
      </c>
      <c r="G3241" s="3">
        <v>0.150976095290313</v>
      </c>
      <c r="H3241" s="4">
        <v>6.4733858764205093E-2</v>
      </c>
    </row>
    <row r="3242" spans="2:8" x14ac:dyDescent="0.25">
      <c r="B3242" s="2" t="s">
        <v>12901</v>
      </c>
      <c r="C3242" s="3" t="s">
        <v>12902</v>
      </c>
      <c r="D3242" s="3" t="s">
        <v>11257</v>
      </c>
      <c r="E3242" s="3">
        <v>-0.25612066722007898</v>
      </c>
      <c r="F3242" s="3">
        <v>7.6410267295376104E-3</v>
      </c>
      <c r="G3242" s="3">
        <v>0.11415076501707799</v>
      </c>
      <c r="H3242" s="4">
        <v>0.13465726979150999</v>
      </c>
    </row>
    <row r="3243" spans="2:8" x14ac:dyDescent="0.25">
      <c r="B3243" s="2" t="s">
        <v>4769</v>
      </c>
      <c r="C3243" s="3" t="s">
        <v>4770</v>
      </c>
      <c r="D3243" s="3" t="s">
        <v>4771</v>
      </c>
      <c r="E3243" s="3">
        <v>-0.25613088199469197</v>
      </c>
      <c r="F3243" s="3">
        <v>0.239320518157005</v>
      </c>
      <c r="G3243" s="3">
        <v>2.47655944676233E-2</v>
      </c>
      <c r="H3243" s="4">
        <v>9.1835775690054494E-2</v>
      </c>
    </row>
    <row r="3244" spans="2:8" x14ac:dyDescent="0.25">
      <c r="B3244" s="2" t="s">
        <v>9670</v>
      </c>
      <c r="C3244" s="3" t="s">
        <v>9671</v>
      </c>
      <c r="D3244" s="3" t="s">
        <v>9672</v>
      </c>
      <c r="E3244" s="3">
        <v>-0.25617475624312402</v>
      </c>
      <c r="F3244" s="3">
        <v>2.79441174572964E-2</v>
      </c>
      <c r="G3244" s="3">
        <v>0.15034714700789201</v>
      </c>
      <c r="H3244" s="4">
        <v>1.0456323069981399E-2</v>
      </c>
    </row>
    <row r="3245" spans="2:8" x14ac:dyDescent="0.25">
      <c r="B3245" s="2" t="s">
        <v>10205</v>
      </c>
      <c r="C3245" s="3" t="s">
        <v>10206</v>
      </c>
      <c r="D3245" s="3" t="s">
        <v>10207</v>
      </c>
      <c r="E3245" s="3">
        <v>-0.25618353511925401</v>
      </c>
      <c r="F3245" s="3">
        <v>4.516322977106E-2</v>
      </c>
      <c r="G3245" s="3">
        <v>0.14330753706128299</v>
      </c>
      <c r="H3245" s="4">
        <v>1.45304858120919E-2</v>
      </c>
    </row>
    <row r="3246" spans="2:8" x14ac:dyDescent="0.25">
      <c r="B3246" s="2" t="s">
        <v>7627</v>
      </c>
      <c r="C3246" s="3" t="s">
        <v>7628</v>
      </c>
      <c r="D3246" s="3" t="s">
        <v>7629</v>
      </c>
      <c r="E3246" s="3">
        <v>-0.25619262161874901</v>
      </c>
      <c r="F3246" s="3">
        <v>8.8782188696105893E-2</v>
      </c>
      <c r="G3246" s="3">
        <v>2.6318060856109399E-2</v>
      </c>
      <c r="H3246" s="4">
        <v>5.2824028270809002E-2</v>
      </c>
    </row>
    <row r="3247" spans="2:8" x14ac:dyDescent="0.25">
      <c r="B3247" s="2" t="s">
        <v>1765</v>
      </c>
      <c r="C3247" s="3" t="s">
        <v>1766</v>
      </c>
      <c r="D3247" s="3" t="s">
        <v>1767</v>
      </c>
      <c r="E3247" s="3">
        <v>-0.25619702629235702</v>
      </c>
      <c r="F3247" s="3">
        <v>8.1526711576950794E-2</v>
      </c>
      <c r="G3247" s="3">
        <v>4.3676891764020703E-2</v>
      </c>
      <c r="H3247" s="4">
        <v>9.2931683193978903E-2</v>
      </c>
    </row>
    <row r="3248" spans="2:8" x14ac:dyDescent="0.25">
      <c r="B3248" s="2" t="s">
        <v>11898</v>
      </c>
      <c r="C3248" s="3" t="s">
        <v>11899</v>
      </c>
      <c r="D3248" s="3" t="s">
        <v>11900</v>
      </c>
      <c r="E3248" s="3">
        <v>-0.25620228101061898</v>
      </c>
      <c r="F3248" s="3">
        <v>9.3296160198013997E-2</v>
      </c>
      <c r="G3248" s="3">
        <v>0.16752146892459699</v>
      </c>
      <c r="H3248" s="4">
        <v>9.7771852069448995E-3</v>
      </c>
    </row>
    <row r="3249" spans="2:8" x14ac:dyDescent="0.25">
      <c r="B3249" s="2" t="s">
        <v>11464</v>
      </c>
      <c r="C3249" s="3" t="s">
        <v>11465</v>
      </c>
      <c r="D3249" s="3" t="s">
        <v>11466</v>
      </c>
      <c r="E3249" s="3">
        <v>-0.25622197995535301</v>
      </c>
      <c r="F3249" s="3">
        <v>0.141531054102363</v>
      </c>
      <c r="G3249" s="3">
        <v>0.113128976404066</v>
      </c>
      <c r="H3249" s="4">
        <v>1.7373380194146401E-2</v>
      </c>
    </row>
    <row r="3250" spans="2:8" x14ac:dyDescent="0.25">
      <c r="B3250" s="2" t="s">
        <v>11575</v>
      </c>
      <c r="C3250" s="3" t="s">
        <v>11576</v>
      </c>
      <c r="D3250" s="3" t="s">
        <v>11257</v>
      </c>
      <c r="E3250" s="3">
        <v>-0.25623421315112599</v>
      </c>
      <c r="F3250" s="3">
        <v>4.3616059658047199E-2</v>
      </c>
      <c r="G3250" s="3">
        <v>0.106365220801566</v>
      </c>
      <c r="H3250" s="4">
        <v>6.9296881796874696E-2</v>
      </c>
    </row>
    <row r="3251" spans="2:8" x14ac:dyDescent="0.25">
      <c r="B3251" s="2" t="s">
        <v>12625</v>
      </c>
      <c r="C3251" s="3" t="s">
        <v>12626</v>
      </c>
      <c r="D3251" s="3" t="s">
        <v>11257</v>
      </c>
      <c r="E3251" s="3">
        <v>-0.256234486120621</v>
      </c>
      <c r="F3251" s="3">
        <v>1.89258517190477E-2</v>
      </c>
      <c r="G3251" s="3">
        <v>0.123912726369258</v>
      </c>
      <c r="H3251" s="4">
        <v>0.104301022489242</v>
      </c>
    </row>
    <row r="3252" spans="2:8" x14ac:dyDescent="0.25">
      <c r="B3252" s="2" t="s">
        <v>8344</v>
      </c>
      <c r="C3252" s="3" t="s">
        <v>8345</v>
      </c>
      <c r="D3252" s="3" t="s">
        <v>8346</v>
      </c>
      <c r="E3252" s="3">
        <v>-0.256245179830282</v>
      </c>
      <c r="F3252" s="3">
        <v>0.29974134883156001</v>
      </c>
      <c r="G3252" s="3">
        <v>0.109287282059939</v>
      </c>
      <c r="H3252" s="4">
        <v>4.1757100502585402E-2</v>
      </c>
    </row>
    <row r="3253" spans="2:8" x14ac:dyDescent="0.25">
      <c r="B3253" s="2" t="s">
        <v>1972</v>
      </c>
      <c r="C3253" s="3" t="s">
        <v>1973</v>
      </c>
      <c r="D3253" s="3" t="s">
        <v>1974</v>
      </c>
      <c r="E3253" s="3">
        <v>-0.25624800070672799</v>
      </c>
      <c r="F3253" s="3">
        <v>0.20014056043054201</v>
      </c>
      <c r="G3253" s="3">
        <v>7.4429763295957296E-2</v>
      </c>
      <c r="H3253" s="4">
        <v>1.15005143648306E-2</v>
      </c>
    </row>
    <row r="3254" spans="2:8" x14ac:dyDescent="0.25">
      <c r="B3254" s="2" t="s">
        <v>6900</v>
      </c>
      <c r="C3254" s="3" t="s">
        <v>6901</v>
      </c>
      <c r="D3254" s="3" t="s">
        <v>6902</v>
      </c>
      <c r="E3254" s="3">
        <v>-0.25626585581786498</v>
      </c>
      <c r="F3254" s="3">
        <v>8.6975990751130702E-2</v>
      </c>
      <c r="G3254" s="3">
        <v>1.11304459882438E-2</v>
      </c>
      <c r="H3254" s="4">
        <v>0.1115429047141</v>
      </c>
    </row>
    <row r="3255" spans="2:8" x14ac:dyDescent="0.25">
      <c r="B3255" s="2" t="s">
        <v>1755</v>
      </c>
      <c r="C3255" s="3" t="s">
        <v>1756</v>
      </c>
      <c r="D3255" s="3" t="s">
        <v>1757</v>
      </c>
      <c r="E3255" s="3">
        <v>-0.25628911008952998</v>
      </c>
      <c r="F3255" s="3">
        <v>8.0320799399841006E-2</v>
      </c>
      <c r="G3255" s="3">
        <v>0.16196263772039801</v>
      </c>
      <c r="H3255" s="4">
        <v>5.2146730283496298E-2</v>
      </c>
    </row>
    <row r="3256" spans="2:8" x14ac:dyDescent="0.25">
      <c r="B3256" s="2" t="s">
        <v>2649</v>
      </c>
      <c r="C3256" s="3" t="s">
        <v>2650</v>
      </c>
      <c r="D3256" s="3" t="s">
        <v>2651</v>
      </c>
      <c r="E3256" s="3">
        <v>-0.25631409049102899</v>
      </c>
      <c r="F3256" s="3">
        <v>6.7345633021708901E-2</v>
      </c>
      <c r="G3256" s="3">
        <v>0.13688068589431801</v>
      </c>
      <c r="H3256" s="4">
        <v>5.0605219945280597E-2</v>
      </c>
    </row>
    <row r="3257" spans="2:8" x14ac:dyDescent="0.25">
      <c r="B3257" s="2" t="s">
        <v>7261</v>
      </c>
      <c r="C3257" s="3" t="s">
        <v>7262</v>
      </c>
      <c r="D3257" s="3" t="s">
        <v>7263</v>
      </c>
      <c r="E3257" s="3">
        <v>-0.25633613225690799</v>
      </c>
      <c r="F3257" s="3">
        <v>2.6141573315883002E-2</v>
      </c>
      <c r="G3257" s="3">
        <v>-0.130854214974615</v>
      </c>
      <c r="H3257" s="4">
        <v>0.15627330588180799</v>
      </c>
    </row>
    <row r="3258" spans="2:8" x14ac:dyDescent="0.25">
      <c r="B3258" s="2" t="s">
        <v>4724</v>
      </c>
      <c r="C3258" s="3" t="s">
        <v>4725</v>
      </c>
      <c r="D3258" s="3" t="s">
        <v>4726</v>
      </c>
      <c r="E3258" s="3">
        <v>-0.25634859227396001</v>
      </c>
      <c r="F3258" s="3">
        <v>9.5284961302675705E-2</v>
      </c>
      <c r="G3258" s="3">
        <v>5.5375469948033301E-2</v>
      </c>
      <c r="H3258" s="4">
        <v>1.0462561379934201E-2</v>
      </c>
    </row>
    <row r="3259" spans="2:8" x14ac:dyDescent="0.25">
      <c r="B3259" s="2" t="s">
        <v>12086</v>
      </c>
      <c r="C3259" s="3" t="s">
        <v>12087</v>
      </c>
      <c r="D3259" s="3" t="s">
        <v>12088</v>
      </c>
      <c r="E3259" s="3">
        <v>-0.256371702137906</v>
      </c>
      <c r="F3259" s="3">
        <v>2.62082817273139E-2</v>
      </c>
      <c r="G3259" s="3">
        <v>5.3340442312607497E-2</v>
      </c>
      <c r="H3259" s="4">
        <v>4.0258977353930497E-2</v>
      </c>
    </row>
    <row r="3260" spans="2:8" x14ac:dyDescent="0.25">
      <c r="B3260" s="2" t="s">
        <v>13203</v>
      </c>
      <c r="C3260" s="3" t="s">
        <v>13204</v>
      </c>
      <c r="D3260" s="3" t="s">
        <v>13205</v>
      </c>
      <c r="E3260" s="3">
        <v>-0.25640291743231802</v>
      </c>
      <c r="F3260" s="3">
        <v>0.17588209697368101</v>
      </c>
      <c r="G3260" s="3">
        <v>0.101114386925518</v>
      </c>
      <c r="H3260" s="4">
        <v>0.15341560887320099</v>
      </c>
    </row>
    <row r="3261" spans="2:8" x14ac:dyDescent="0.25">
      <c r="B3261" s="2" t="s">
        <v>7173</v>
      </c>
      <c r="C3261" s="3" t="s">
        <v>7174</v>
      </c>
      <c r="D3261" s="3" t="s">
        <v>7175</v>
      </c>
      <c r="E3261" s="3">
        <v>-0.25641183543763502</v>
      </c>
      <c r="F3261" s="3">
        <v>0.146150674155719</v>
      </c>
      <c r="G3261" s="3">
        <v>0.13295922124175699</v>
      </c>
      <c r="H3261" s="4">
        <v>6.3667399206607606E-2</v>
      </c>
    </row>
    <row r="3262" spans="2:8" x14ac:dyDescent="0.25">
      <c r="B3262" s="2"/>
      <c r="C3262" s="3"/>
      <c r="D3262" s="3" t="s">
        <v>3075</v>
      </c>
      <c r="E3262" s="3">
        <v>-0.25642519087939297</v>
      </c>
      <c r="F3262" s="3">
        <v>5.90519730334816E-2</v>
      </c>
      <c r="G3262" s="3">
        <v>0.123390229389423</v>
      </c>
      <c r="H3262" s="4">
        <v>2.6519585785147799E-2</v>
      </c>
    </row>
    <row r="3263" spans="2:8" x14ac:dyDescent="0.25">
      <c r="B3263" s="2" t="s">
        <v>5270</v>
      </c>
      <c r="C3263" s="3" t="s">
        <v>5271</v>
      </c>
      <c r="D3263" s="3" t="s">
        <v>5272</v>
      </c>
      <c r="E3263" s="3">
        <v>-0.25651334700107298</v>
      </c>
      <c r="F3263" s="3">
        <v>5.3342522164526902E-2</v>
      </c>
      <c r="G3263" s="3">
        <v>8.7808031498682701E-2</v>
      </c>
      <c r="H3263" s="4">
        <v>4.7437537420259197E-2</v>
      </c>
    </row>
    <row r="3264" spans="2:8" x14ac:dyDescent="0.25">
      <c r="B3264" s="2" t="s">
        <v>12279</v>
      </c>
      <c r="C3264" s="3" t="s">
        <v>12280</v>
      </c>
      <c r="D3264" s="3" t="s">
        <v>12281</v>
      </c>
      <c r="E3264" s="3">
        <v>-0.25651975925681803</v>
      </c>
      <c r="F3264" s="3">
        <v>2.9805895549375998E-2</v>
      </c>
      <c r="G3264" s="3">
        <v>1.14773387820399E-4</v>
      </c>
      <c r="H3264" s="4">
        <v>8.5353742874789501E-2</v>
      </c>
    </row>
    <row r="3265" spans="2:8" x14ac:dyDescent="0.25">
      <c r="B3265" s="2" t="s">
        <v>2073</v>
      </c>
      <c r="C3265" s="3" t="s">
        <v>2074</v>
      </c>
      <c r="D3265" s="3" t="s">
        <v>2075</v>
      </c>
      <c r="E3265" s="3">
        <v>-0.25655748668043199</v>
      </c>
      <c r="F3265" s="3">
        <v>0.113881250962556</v>
      </c>
      <c r="G3265" s="3">
        <v>4.4130432895580197E-2</v>
      </c>
      <c r="H3265" s="4">
        <v>5.5232532979739797E-2</v>
      </c>
    </row>
    <row r="3266" spans="2:8" x14ac:dyDescent="0.25">
      <c r="B3266" s="2" t="s">
        <v>1399</v>
      </c>
      <c r="C3266" s="3" t="s">
        <v>1400</v>
      </c>
      <c r="D3266" s="3" t="s">
        <v>1401</v>
      </c>
      <c r="E3266" s="3">
        <v>-0.256578801075518</v>
      </c>
      <c r="F3266" s="3">
        <v>4.5901536435403803E-2</v>
      </c>
      <c r="G3266" s="3">
        <v>4.0529585326765899E-2</v>
      </c>
      <c r="H3266" s="4">
        <v>8.4038053337916696E-2</v>
      </c>
    </row>
    <row r="3267" spans="2:8" x14ac:dyDescent="0.25">
      <c r="B3267" s="2" t="s">
        <v>986</v>
      </c>
      <c r="C3267" s="3" t="s">
        <v>987</v>
      </c>
      <c r="D3267" s="3" t="s">
        <v>988</v>
      </c>
      <c r="E3267" s="3">
        <v>-0.25657960128845098</v>
      </c>
      <c r="F3267" s="3">
        <v>0.88463872750192896</v>
      </c>
      <c r="G3267" s="3">
        <v>7.8018520235063699E-2</v>
      </c>
      <c r="H3267" s="4">
        <v>4.0040771223679501E-2</v>
      </c>
    </row>
    <row r="3268" spans="2:8" x14ac:dyDescent="0.25">
      <c r="B3268" s="2" t="s">
        <v>11291</v>
      </c>
      <c r="C3268" s="3" t="s">
        <v>11292</v>
      </c>
      <c r="D3268" s="3" t="s">
        <v>11257</v>
      </c>
      <c r="E3268" s="3">
        <v>-0.25658408873752597</v>
      </c>
      <c r="F3268" s="3">
        <v>5.0976936374230501E-2</v>
      </c>
      <c r="G3268" s="3">
        <v>9.0750182434684398E-2</v>
      </c>
      <c r="H3268" s="4">
        <v>8.1927207142436995E-2</v>
      </c>
    </row>
    <row r="3269" spans="2:8" x14ac:dyDescent="0.25">
      <c r="B3269" s="2" t="s">
        <v>8996</v>
      </c>
      <c r="C3269" s="3" t="s">
        <v>8997</v>
      </c>
      <c r="D3269" s="3" t="s">
        <v>8998</v>
      </c>
      <c r="E3269" s="3">
        <v>-0.256613190465865</v>
      </c>
      <c r="F3269" s="3">
        <v>0.31047929550388198</v>
      </c>
      <c r="G3269" s="3">
        <v>-6.4209963787841398E-2</v>
      </c>
      <c r="H3269" s="4">
        <v>0.121728015898398</v>
      </c>
    </row>
    <row r="3270" spans="2:8" x14ac:dyDescent="0.25">
      <c r="B3270" s="2"/>
      <c r="C3270" s="3"/>
      <c r="D3270" s="3" t="s">
        <v>3454</v>
      </c>
      <c r="E3270" s="3">
        <v>-0.256627897404406</v>
      </c>
      <c r="F3270" s="3">
        <v>7.1113875271585095E-2</v>
      </c>
      <c r="G3270" s="3">
        <v>6.7569920967182298E-2</v>
      </c>
      <c r="H3270" s="4">
        <v>8.0003549380235198E-2</v>
      </c>
    </row>
    <row r="3271" spans="2:8" x14ac:dyDescent="0.25">
      <c r="B3271" s="2" t="s">
        <v>7787</v>
      </c>
      <c r="C3271" s="3" t="s">
        <v>7788</v>
      </c>
      <c r="D3271" s="3" t="s">
        <v>7789</v>
      </c>
      <c r="E3271" s="3">
        <v>-0.25664056127142698</v>
      </c>
      <c r="F3271" s="3">
        <v>6.3305432861354205E-2</v>
      </c>
      <c r="G3271" s="3">
        <v>8.5840451196139603E-2</v>
      </c>
      <c r="H3271" s="4">
        <v>3.6080413770490198E-2</v>
      </c>
    </row>
    <row r="3272" spans="2:8" x14ac:dyDescent="0.25">
      <c r="B3272" s="2" t="s">
        <v>9161</v>
      </c>
      <c r="C3272" s="3" t="s">
        <v>9162</v>
      </c>
      <c r="D3272" s="3" t="s">
        <v>9163</v>
      </c>
      <c r="E3272" s="3">
        <v>-0.256654375672424</v>
      </c>
      <c r="F3272" s="3">
        <v>6.4357880935771203E-2</v>
      </c>
      <c r="G3272" s="3">
        <v>0.19510785577758999</v>
      </c>
      <c r="H3272" s="4">
        <v>2.4910112690489501E-2</v>
      </c>
    </row>
    <row r="3273" spans="2:8" x14ac:dyDescent="0.25">
      <c r="B3273" s="2" t="s">
        <v>4233</v>
      </c>
      <c r="C3273" s="3" t="s">
        <v>4234</v>
      </c>
      <c r="D3273" s="3" t="s">
        <v>11156</v>
      </c>
      <c r="E3273" s="3">
        <v>-0.25665580430051899</v>
      </c>
      <c r="F3273" s="3">
        <v>6.4864950654445397E-3</v>
      </c>
      <c r="G3273" s="3">
        <v>6.6815930307519603E-2</v>
      </c>
      <c r="H3273" s="4">
        <v>5.2228034915246503E-2</v>
      </c>
    </row>
    <row r="3274" spans="2:8" x14ac:dyDescent="0.25">
      <c r="B3274" s="2" t="s">
        <v>6813</v>
      </c>
      <c r="C3274" s="3" t="s">
        <v>6814</v>
      </c>
      <c r="D3274" s="3" t="s">
        <v>6815</v>
      </c>
      <c r="E3274" s="3">
        <v>-0.25666189715269899</v>
      </c>
      <c r="F3274" s="3">
        <v>3.6042214168146701E-2</v>
      </c>
      <c r="G3274" s="3">
        <v>9.7051851977456693E-2</v>
      </c>
      <c r="H3274" s="4">
        <v>4.12767312812733E-2</v>
      </c>
    </row>
    <row r="3275" spans="2:8" x14ac:dyDescent="0.25">
      <c r="B3275" s="2" t="s">
        <v>5815</v>
      </c>
      <c r="C3275" s="3" t="s">
        <v>5816</v>
      </c>
      <c r="D3275" s="3" t="s">
        <v>5817</v>
      </c>
      <c r="E3275" s="3">
        <v>-0.25666271811293101</v>
      </c>
      <c r="F3275" s="3">
        <v>0.10875259643674801</v>
      </c>
      <c r="G3275" s="3">
        <v>0.104972995783119</v>
      </c>
      <c r="H3275" s="4">
        <v>7.4805326027062705E-2</v>
      </c>
    </row>
    <row r="3276" spans="2:8" x14ac:dyDescent="0.25">
      <c r="B3276" s="2" t="s">
        <v>11569</v>
      </c>
      <c r="C3276" s="3" t="s">
        <v>11570</v>
      </c>
      <c r="D3276" s="3" t="s">
        <v>11571</v>
      </c>
      <c r="E3276" s="3">
        <v>-0.25669034620414799</v>
      </c>
      <c r="F3276" s="3">
        <v>3.1776890515427703E-2</v>
      </c>
      <c r="G3276" s="3">
        <v>0.21654865159720901</v>
      </c>
      <c r="H3276" s="4">
        <v>8.8084115586297904E-2</v>
      </c>
    </row>
    <row r="3277" spans="2:8" x14ac:dyDescent="0.25">
      <c r="B3277" s="2" t="s">
        <v>7050</v>
      </c>
      <c r="C3277" s="3" t="s">
        <v>7051</v>
      </c>
      <c r="D3277" s="3" t="s">
        <v>7052</v>
      </c>
      <c r="E3277" s="3">
        <v>-0.256719761705483</v>
      </c>
      <c r="F3277" s="3">
        <v>9.1003576793360297E-2</v>
      </c>
      <c r="G3277" s="3">
        <v>6.5464573461611497E-2</v>
      </c>
      <c r="H3277" s="4">
        <v>9.5032136744904502E-2</v>
      </c>
    </row>
    <row r="3278" spans="2:8" x14ac:dyDescent="0.25">
      <c r="B3278" s="2" t="s">
        <v>8849</v>
      </c>
      <c r="C3278" s="3" t="s">
        <v>8850</v>
      </c>
      <c r="D3278" s="3" t="s">
        <v>8851</v>
      </c>
      <c r="E3278" s="3">
        <v>-0.256757211020325</v>
      </c>
      <c r="F3278" s="3">
        <v>0.102124729033537</v>
      </c>
      <c r="G3278" s="3">
        <v>8.9316674239383206E-2</v>
      </c>
      <c r="H3278" s="4">
        <v>6.6685983722053199E-2</v>
      </c>
    </row>
    <row r="3279" spans="2:8" x14ac:dyDescent="0.25">
      <c r="B3279" s="2" t="s">
        <v>13212</v>
      </c>
      <c r="C3279" s="3" t="s">
        <v>13213</v>
      </c>
      <c r="D3279" s="3" t="s">
        <v>13214</v>
      </c>
      <c r="E3279" s="3">
        <v>-0.25675913249069199</v>
      </c>
      <c r="F3279" s="3">
        <v>6.8843807611363106E-2</v>
      </c>
      <c r="G3279" s="3">
        <v>5.02599755685499E-2</v>
      </c>
      <c r="H3279" s="4">
        <v>4.4820363516658197E-2</v>
      </c>
    </row>
    <row r="3280" spans="2:8" x14ac:dyDescent="0.25">
      <c r="B3280" s="2" t="s">
        <v>9980</v>
      </c>
      <c r="C3280" s="3" t="s">
        <v>9981</v>
      </c>
      <c r="D3280" s="3" t="s">
        <v>9982</v>
      </c>
      <c r="E3280" s="3">
        <v>-0.25679361241502002</v>
      </c>
      <c r="F3280" s="3">
        <v>7.3375964044235395E-2</v>
      </c>
      <c r="G3280" s="3">
        <v>2.8942655206617399E-3</v>
      </c>
      <c r="H3280" s="4">
        <v>5.5082795765899001E-2</v>
      </c>
    </row>
    <row r="3281" spans="2:8" x14ac:dyDescent="0.25">
      <c r="B3281" s="2" t="s">
        <v>3758</v>
      </c>
      <c r="C3281" s="3" t="s">
        <v>3759</v>
      </c>
      <c r="D3281" s="3" t="s">
        <v>3760</v>
      </c>
      <c r="E3281" s="3">
        <v>-0.25679379480242898</v>
      </c>
      <c r="F3281" s="3">
        <v>0.14187367853695201</v>
      </c>
      <c r="G3281" s="3">
        <v>0.11689296897342299</v>
      </c>
      <c r="H3281" s="4">
        <v>6.7582685438790494E-2</v>
      </c>
    </row>
    <row r="3282" spans="2:8" x14ac:dyDescent="0.25">
      <c r="B3282" s="2" t="s">
        <v>8906</v>
      </c>
      <c r="C3282" s="3" t="s">
        <v>8907</v>
      </c>
      <c r="D3282" s="3" t="s">
        <v>8908</v>
      </c>
      <c r="E3282" s="3">
        <v>-0.256814754467936</v>
      </c>
      <c r="F3282" s="3">
        <v>4.8788326027538499E-2</v>
      </c>
      <c r="G3282" s="3">
        <v>7.7352086543234805E-2</v>
      </c>
      <c r="H3282" s="4">
        <v>1.8994741523485199E-2</v>
      </c>
    </row>
    <row r="3283" spans="2:8" x14ac:dyDescent="0.25">
      <c r="B3283" s="2" t="s">
        <v>6336</v>
      </c>
      <c r="C3283" s="3" t="s">
        <v>6337</v>
      </c>
      <c r="D3283" s="3" t="s">
        <v>6338</v>
      </c>
      <c r="E3283" s="3">
        <v>-0.25682775961499399</v>
      </c>
      <c r="F3283" s="3">
        <v>5.00866212027129E-2</v>
      </c>
      <c r="G3283" s="3">
        <v>7.8259669304329593E-2</v>
      </c>
      <c r="H3283" s="4">
        <v>3.6778720874265002E-2</v>
      </c>
    </row>
    <row r="3284" spans="2:8" x14ac:dyDescent="0.25">
      <c r="B3284" s="2" t="s">
        <v>3755</v>
      </c>
      <c r="C3284" s="3" t="s">
        <v>3756</v>
      </c>
      <c r="D3284" s="3" t="s">
        <v>3757</v>
      </c>
      <c r="E3284" s="3">
        <v>-0.25683821299306098</v>
      </c>
      <c r="F3284" s="3">
        <v>9.2313188590227899E-2</v>
      </c>
      <c r="G3284" s="3">
        <v>0.116920686797073</v>
      </c>
      <c r="H3284" s="4">
        <v>5.9172523444200299E-2</v>
      </c>
    </row>
    <row r="3285" spans="2:8" x14ac:dyDescent="0.25">
      <c r="B3285" s="2" t="s">
        <v>6519</v>
      </c>
      <c r="C3285" s="3" t="s">
        <v>6520</v>
      </c>
      <c r="D3285" s="3" t="s">
        <v>6521</v>
      </c>
      <c r="E3285" s="3">
        <v>-0.25685461673342402</v>
      </c>
      <c r="F3285" s="3">
        <v>0.16070947116850401</v>
      </c>
      <c r="G3285" s="3">
        <v>0.11015275815421401</v>
      </c>
      <c r="H3285" s="4">
        <v>2.6315984842402801E-2</v>
      </c>
    </row>
    <row r="3286" spans="2:8" x14ac:dyDescent="0.25">
      <c r="B3286" s="2" t="s">
        <v>4769</v>
      </c>
      <c r="C3286" s="3" t="s">
        <v>4770</v>
      </c>
      <c r="D3286" s="3" t="s">
        <v>4771</v>
      </c>
      <c r="E3286" s="3">
        <v>-0.25686537364690698</v>
      </c>
      <c r="F3286" s="3">
        <v>0.27117351770812098</v>
      </c>
      <c r="G3286" s="3">
        <v>0.195115707001872</v>
      </c>
      <c r="H3286" s="4">
        <v>8.7283618037188898E-2</v>
      </c>
    </row>
    <row r="3287" spans="2:8" x14ac:dyDescent="0.25">
      <c r="B3287" s="2" t="s">
        <v>6498</v>
      </c>
      <c r="C3287" s="3" t="s">
        <v>6499</v>
      </c>
      <c r="D3287" s="3" t="s">
        <v>6500</v>
      </c>
      <c r="E3287" s="3">
        <v>-0.256872998946725</v>
      </c>
      <c r="F3287" s="3">
        <v>0.106453584561416</v>
      </c>
      <c r="G3287" s="3">
        <v>0.10854809156956501</v>
      </c>
      <c r="H3287" s="4">
        <v>5.5948386259113601E-2</v>
      </c>
    </row>
    <row r="3288" spans="2:8" x14ac:dyDescent="0.25">
      <c r="B3288" s="2" t="s">
        <v>11174</v>
      </c>
      <c r="C3288" s="3" t="s">
        <v>11175</v>
      </c>
      <c r="D3288" s="3" t="s">
        <v>11176</v>
      </c>
      <c r="E3288" s="3">
        <v>-0.25687739850534902</v>
      </c>
      <c r="F3288" s="3">
        <v>9.1997156493261206E-2</v>
      </c>
      <c r="G3288" s="3">
        <v>9.5726072840540702E-2</v>
      </c>
      <c r="H3288" s="4">
        <v>0.115140054069999</v>
      </c>
    </row>
    <row r="3289" spans="2:8" x14ac:dyDescent="0.25">
      <c r="B3289" s="2" t="s">
        <v>8233</v>
      </c>
      <c r="C3289" s="3" t="s">
        <v>8234</v>
      </c>
      <c r="D3289" s="3" t="s">
        <v>8235</v>
      </c>
      <c r="E3289" s="3">
        <v>-0.25688899305082702</v>
      </c>
      <c r="F3289" s="3">
        <v>0.24338748371406299</v>
      </c>
      <c r="G3289" s="3">
        <v>0.11785701115927801</v>
      </c>
      <c r="H3289" s="4">
        <v>3.13338738659861E-2</v>
      </c>
    </row>
    <row r="3290" spans="2:8" x14ac:dyDescent="0.25">
      <c r="B3290" s="2" t="s">
        <v>10799</v>
      </c>
      <c r="C3290" s="3" t="s">
        <v>10800</v>
      </c>
      <c r="D3290" s="3" t="s">
        <v>10801</v>
      </c>
      <c r="E3290" s="3">
        <v>-0.25690157398824998</v>
      </c>
      <c r="F3290" s="3">
        <v>3.2427824579100997E-2</v>
      </c>
      <c r="G3290" s="3">
        <v>0.214337711071032</v>
      </c>
      <c r="H3290" s="4">
        <v>5.66832295891588E-2</v>
      </c>
    </row>
    <row r="3291" spans="2:8" x14ac:dyDescent="0.25">
      <c r="B3291" s="2" t="s">
        <v>8678</v>
      </c>
      <c r="C3291" s="3" t="s">
        <v>8679</v>
      </c>
      <c r="D3291" s="3" t="s">
        <v>8680</v>
      </c>
      <c r="E3291" s="3">
        <v>-0.25690983296821401</v>
      </c>
      <c r="F3291" s="3">
        <v>0.108543132915159</v>
      </c>
      <c r="G3291" s="3">
        <v>9.5210996394176503E-2</v>
      </c>
      <c r="H3291" s="4">
        <v>1.7333758931215301E-2</v>
      </c>
    </row>
    <row r="3292" spans="2:8" x14ac:dyDescent="0.25">
      <c r="B3292" s="2" t="s">
        <v>5581</v>
      </c>
      <c r="C3292" s="3" t="s">
        <v>5582</v>
      </c>
      <c r="D3292" s="3" t="s">
        <v>5583</v>
      </c>
      <c r="E3292" s="3">
        <v>-0.256971272456189</v>
      </c>
      <c r="F3292" s="3">
        <v>4.0986381956384398E-2</v>
      </c>
      <c r="G3292" s="3">
        <v>1.6855107992768601E-2</v>
      </c>
      <c r="H3292" s="4">
        <v>5.5782517390749103E-2</v>
      </c>
    </row>
    <row r="3293" spans="2:8" x14ac:dyDescent="0.25">
      <c r="B3293" s="2" t="s">
        <v>2251</v>
      </c>
      <c r="C3293" s="3" t="s">
        <v>2252</v>
      </c>
      <c r="D3293" s="3" t="s">
        <v>2253</v>
      </c>
      <c r="E3293" s="3">
        <v>-0.25698281573576498</v>
      </c>
      <c r="F3293" s="3">
        <v>4.9659711449321901E-2</v>
      </c>
      <c r="G3293" s="3">
        <v>1.0723288135700001E-2</v>
      </c>
      <c r="H3293" s="4">
        <v>5.5003138141336103E-2</v>
      </c>
    </row>
    <row r="3294" spans="2:8" x14ac:dyDescent="0.25">
      <c r="B3294" s="2" t="s">
        <v>6669</v>
      </c>
      <c r="C3294" s="3" t="s">
        <v>6670</v>
      </c>
      <c r="D3294" s="3" t="s">
        <v>6671</v>
      </c>
      <c r="E3294" s="3">
        <v>-0.25698591186106801</v>
      </c>
      <c r="F3294" s="3">
        <v>7.3062868869473996E-2</v>
      </c>
      <c r="G3294" s="3">
        <v>0.14519146596242199</v>
      </c>
      <c r="H3294" s="4">
        <v>5.1001967002772902E-2</v>
      </c>
    </row>
    <row r="3295" spans="2:8" x14ac:dyDescent="0.25">
      <c r="B3295" s="2"/>
      <c r="C3295" s="3"/>
      <c r="D3295" s="3" t="s">
        <v>3944</v>
      </c>
      <c r="E3295" s="3">
        <v>-0.25699350668423299</v>
      </c>
      <c r="F3295" s="3">
        <v>6.5209404620453798E-2</v>
      </c>
      <c r="G3295" s="3">
        <v>6.4573468889302807E-2</v>
      </c>
      <c r="H3295" s="4">
        <v>5.4201207583847701E-2</v>
      </c>
    </row>
    <row r="3296" spans="2:8" x14ac:dyDescent="0.25">
      <c r="B3296" s="2"/>
      <c r="C3296" s="3" t="s">
        <v>1475</v>
      </c>
      <c r="D3296" s="3" t="s">
        <v>2518</v>
      </c>
      <c r="E3296" s="3">
        <v>-0.25701516457236201</v>
      </c>
      <c r="F3296" s="3">
        <v>0.132626753214068</v>
      </c>
      <c r="G3296" s="3">
        <v>0.216154967090711</v>
      </c>
      <c r="H3296" s="4">
        <v>2.4456998837461798E-2</v>
      </c>
    </row>
    <row r="3297" spans="2:8" x14ac:dyDescent="0.25">
      <c r="B3297" s="2" t="s">
        <v>9950</v>
      </c>
      <c r="C3297" s="3" t="s">
        <v>9951</v>
      </c>
      <c r="D3297" s="3" t="s">
        <v>9952</v>
      </c>
      <c r="E3297" s="3">
        <v>-0.25702990291905498</v>
      </c>
      <c r="F3297" s="3">
        <v>7.8589021129570294E-2</v>
      </c>
      <c r="G3297" s="3">
        <v>5.6042416774351997E-2</v>
      </c>
      <c r="H3297" s="4">
        <v>9.3807768300178299E-2</v>
      </c>
    </row>
    <row r="3298" spans="2:8" x14ac:dyDescent="0.25">
      <c r="B3298" s="2" t="s">
        <v>12217</v>
      </c>
      <c r="C3298" s="3" t="s">
        <v>12218</v>
      </c>
      <c r="D3298" s="3" t="s">
        <v>12219</v>
      </c>
      <c r="E3298" s="3">
        <v>-0.25707586209126199</v>
      </c>
      <c r="F3298" s="3">
        <v>5.57877364032466E-3</v>
      </c>
      <c r="G3298" s="3">
        <v>0.11383610005657201</v>
      </c>
      <c r="H3298" s="4">
        <v>3.76778250725169E-2</v>
      </c>
    </row>
    <row r="3299" spans="2:8" x14ac:dyDescent="0.25">
      <c r="B3299" s="2" t="s">
        <v>12232</v>
      </c>
      <c r="C3299" s="3" t="s">
        <v>12233</v>
      </c>
      <c r="D3299" s="3" t="s">
        <v>12234</v>
      </c>
      <c r="E3299" s="3">
        <v>-0.25709555098485898</v>
      </c>
      <c r="F3299" s="3">
        <v>7.1872697557053694E-2</v>
      </c>
      <c r="G3299" s="3">
        <v>-5.7109628688337202E-2</v>
      </c>
      <c r="H3299" s="4">
        <v>5.2416325106478999E-2</v>
      </c>
    </row>
    <row r="3300" spans="2:8" x14ac:dyDescent="0.25">
      <c r="B3300" s="2" t="s">
        <v>9474</v>
      </c>
      <c r="C3300" s="3" t="s">
        <v>9475</v>
      </c>
      <c r="D3300" s="3" t="s">
        <v>9476</v>
      </c>
      <c r="E3300" s="3">
        <v>-0.257113477097272</v>
      </c>
      <c r="F3300" s="3">
        <v>7.3828767962666603E-2</v>
      </c>
      <c r="G3300" s="3">
        <v>0.15939526466204401</v>
      </c>
      <c r="H3300" s="4">
        <v>5.7366144958616902E-2</v>
      </c>
    </row>
    <row r="3301" spans="2:8" x14ac:dyDescent="0.25">
      <c r="B3301" s="2" t="s">
        <v>6249</v>
      </c>
      <c r="C3301" s="3" t="s">
        <v>6250</v>
      </c>
      <c r="D3301" s="3" t="s">
        <v>6251</v>
      </c>
      <c r="E3301" s="3">
        <v>-0.25711719567515501</v>
      </c>
      <c r="F3301" s="3">
        <v>0.16715104937056099</v>
      </c>
      <c r="G3301" s="3">
        <v>7.9788745414748494E-2</v>
      </c>
      <c r="H3301" s="4">
        <v>1.8585807277512498E-2</v>
      </c>
    </row>
    <row r="3302" spans="2:8" x14ac:dyDescent="0.25">
      <c r="B3302" s="2" t="s">
        <v>6672</v>
      </c>
      <c r="C3302" s="3" t="s">
        <v>6673</v>
      </c>
      <c r="D3302" s="3" t="s">
        <v>6674</v>
      </c>
      <c r="E3302" s="3">
        <v>-0.257124770838767</v>
      </c>
      <c r="F3302" s="3">
        <v>0.202983754698881</v>
      </c>
      <c r="G3302" s="3">
        <v>7.4642460061680294E-2</v>
      </c>
      <c r="H3302" s="4">
        <v>2.6784082806055799E-2</v>
      </c>
    </row>
    <row r="3303" spans="2:8" x14ac:dyDescent="0.25">
      <c r="B3303" s="2" t="s">
        <v>10189</v>
      </c>
      <c r="C3303" s="3" t="s">
        <v>10190</v>
      </c>
      <c r="D3303" s="3" t="s">
        <v>10191</v>
      </c>
      <c r="E3303" s="3">
        <v>-0.25715428657126899</v>
      </c>
      <c r="F3303" s="3">
        <v>5.8184333647321097E-2</v>
      </c>
      <c r="G3303" s="3">
        <v>9.8196210833154093E-2</v>
      </c>
      <c r="H3303" s="4">
        <v>6.2579101168041898E-2</v>
      </c>
    </row>
    <row r="3304" spans="2:8" x14ac:dyDescent="0.25">
      <c r="B3304" s="2"/>
      <c r="C3304" s="3"/>
      <c r="D3304" s="3" t="s">
        <v>1962</v>
      </c>
      <c r="E3304" s="3">
        <v>-0.25715811659179</v>
      </c>
      <c r="F3304" s="3">
        <v>2.6955209904860299E-2</v>
      </c>
      <c r="G3304" s="3">
        <v>0.11074360798496299</v>
      </c>
      <c r="H3304" s="4">
        <v>3.1962884438646699E-2</v>
      </c>
    </row>
    <row r="3305" spans="2:8" x14ac:dyDescent="0.25">
      <c r="B3305" s="2" t="s">
        <v>12926</v>
      </c>
      <c r="C3305" s="3" t="s">
        <v>12927</v>
      </c>
      <c r="D3305" s="3" t="s">
        <v>12928</v>
      </c>
      <c r="E3305" s="3">
        <v>-0.25716854436339498</v>
      </c>
      <c r="F3305" s="3">
        <v>0.14266537648632499</v>
      </c>
      <c r="G3305" s="3">
        <v>-0.177671431685687</v>
      </c>
      <c r="H3305" s="4">
        <v>8.2413985853680802E-2</v>
      </c>
    </row>
    <row r="3306" spans="2:8" x14ac:dyDescent="0.25">
      <c r="B3306" s="2" t="s">
        <v>8080</v>
      </c>
      <c r="C3306" s="3" t="s">
        <v>8081</v>
      </c>
      <c r="D3306" s="3" t="s">
        <v>8082</v>
      </c>
      <c r="E3306" s="3">
        <v>-0.257171617209074</v>
      </c>
      <c r="F3306" s="3">
        <v>0.13558523194777899</v>
      </c>
      <c r="G3306" s="3">
        <v>8.7557737593796106E-2</v>
      </c>
      <c r="H3306" s="4">
        <v>1.6660824583897098E-2</v>
      </c>
    </row>
    <row r="3307" spans="2:8" x14ac:dyDescent="0.25">
      <c r="B3307" s="2" t="s">
        <v>4352</v>
      </c>
      <c r="C3307" s="3" t="s">
        <v>4353</v>
      </c>
      <c r="D3307" s="3" t="s">
        <v>4354</v>
      </c>
      <c r="E3307" s="3">
        <v>-0.25717497070149198</v>
      </c>
      <c r="F3307" s="3">
        <v>1.7295813019697901E-3</v>
      </c>
      <c r="G3307" s="3">
        <v>0.113766421082209</v>
      </c>
      <c r="H3307" s="4">
        <v>1.28512110061291E-2</v>
      </c>
    </row>
    <row r="3308" spans="2:8" x14ac:dyDescent="0.25">
      <c r="B3308" s="2" t="s">
        <v>6279</v>
      </c>
      <c r="C3308" s="3" t="s">
        <v>6280</v>
      </c>
      <c r="D3308" s="3" t="s">
        <v>6281</v>
      </c>
      <c r="E3308" s="3">
        <v>-0.25717497457150701</v>
      </c>
      <c r="F3308" s="3">
        <v>9.1758979494354506E-2</v>
      </c>
      <c r="G3308" s="3">
        <v>0.120948365600533</v>
      </c>
      <c r="H3308" s="4">
        <v>0.105580822115024</v>
      </c>
    </row>
    <row r="3309" spans="2:8" x14ac:dyDescent="0.25">
      <c r="B3309" s="2" t="s">
        <v>11617</v>
      </c>
      <c r="C3309" s="3" t="s">
        <v>11618</v>
      </c>
      <c r="D3309" s="3" t="s">
        <v>11619</v>
      </c>
      <c r="E3309" s="3">
        <v>-0.25721260906111298</v>
      </c>
      <c r="F3309" s="3">
        <v>2.1439235972488299E-2</v>
      </c>
      <c r="G3309" s="3">
        <v>7.6270338903890803E-2</v>
      </c>
      <c r="H3309" s="4">
        <v>5.4812813579499499E-2</v>
      </c>
    </row>
    <row r="3310" spans="2:8" x14ac:dyDescent="0.25">
      <c r="B3310" s="2" t="s">
        <v>12021</v>
      </c>
      <c r="C3310" s="3" t="s">
        <v>12022</v>
      </c>
      <c r="D3310" s="3" t="s">
        <v>12023</v>
      </c>
      <c r="E3310" s="3">
        <v>-0.25721295552234102</v>
      </c>
      <c r="F3310" s="3">
        <v>5.0288595974858998E-2</v>
      </c>
      <c r="G3310" s="3">
        <v>9.4694164848095994E-2</v>
      </c>
      <c r="H3310" s="4">
        <v>9.45390087276545E-2</v>
      </c>
    </row>
    <row r="3311" spans="2:8" x14ac:dyDescent="0.25">
      <c r="B3311" s="2" t="s">
        <v>11928</v>
      </c>
      <c r="C3311" s="3" t="s">
        <v>11929</v>
      </c>
      <c r="D3311" s="3" t="s">
        <v>11930</v>
      </c>
      <c r="E3311" s="3">
        <v>-0.25722823931990701</v>
      </c>
      <c r="F3311" s="3">
        <v>0.12221404263003</v>
      </c>
      <c r="G3311" s="3">
        <v>0.17059226744662601</v>
      </c>
      <c r="H3311" s="4">
        <v>6.9478446738696104E-2</v>
      </c>
    </row>
    <row r="3312" spans="2:8" x14ac:dyDescent="0.25">
      <c r="B3312" s="2" t="s">
        <v>1792</v>
      </c>
      <c r="C3312" s="3" t="s">
        <v>1793</v>
      </c>
      <c r="D3312" s="3" t="s">
        <v>1794</v>
      </c>
      <c r="E3312" s="3">
        <v>-0.25726815585183999</v>
      </c>
      <c r="F3312" s="3">
        <v>3.5657675994092197E-2</v>
      </c>
      <c r="G3312" s="3">
        <v>-5.1843833743790903E-2</v>
      </c>
      <c r="H3312" s="4">
        <v>2.7231753219910101E-2</v>
      </c>
    </row>
    <row r="3313" spans="2:8" x14ac:dyDescent="0.25">
      <c r="B3313" s="2" t="s">
        <v>4076</v>
      </c>
      <c r="C3313" s="3" t="s">
        <v>4077</v>
      </c>
      <c r="D3313" s="3" t="s">
        <v>4078</v>
      </c>
      <c r="E3313" s="3">
        <v>-0.257293550830688</v>
      </c>
      <c r="F3313" s="3">
        <v>6.4389187250509197E-2</v>
      </c>
      <c r="G3313" s="3">
        <v>7.9161441002693206E-2</v>
      </c>
      <c r="H3313" s="4">
        <v>2.45020184491553E-2</v>
      </c>
    </row>
    <row r="3314" spans="2:8" x14ac:dyDescent="0.25">
      <c r="B3314" s="2" t="s">
        <v>6990</v>
      </c>
      <c r="C3314" s="3" t="s">
        <v>6991</v>
      </c>
      <c r="D3314" s="3" t="s">
        <v>6992</v>
      </c>
      <c r="E3314" s="3">
        <v>-0.25729620329193598</v>
      </c>
      <c r="F3314" s="3">
        <v>1.54301458045121E-2</v>
      </c>
      <c r="G3314" s="3">
        <v>6.5883708249201603E-2</v>
      </c>
      <c r="H3314" s="4">
        <v>5.3382015035163301E-2</v>
      </c>
    </row>
    <row r="3315" spans="2:8" x14ac:dyDescent="0.25">
      <c r="B3315" s="2" t="s">
        <v>795</v>
      </c>
      <c r="C3315" s="3" t="s">
        <v>796</v>
      </c>
      <c r="D3315" s="3" t="s">
        <v>797</v>
      </c>
      <c r="E3315" s="3">
        <v>-0.25730097938395402</v>
      </c>
      <c r="F3315" s="3">
        <v>0.86378790777340397</v>
      </c>
      <c r="G3315" s="3">
        <v>0.137603301352692</v>
      </c>
      <c r="H3315" s="4">
        <v>2.9048335262001599E-2</v>
      </c>
    </row>
    <row r="3316" spans="2:8" x14ac:dyDescent="0.25">
      <c r="B3316" s="2" t="s">
        <v>7824</v>
      </c>
      <c r="C3316" s="3" t="s">
        <v>7825</v>
      </c>
      <c r="D3316" s="3" t="s">
        <v>7826</v>
      </c>
      <c r="E3316" s="3">
        <v>-0.25732740642749702</v>
      </c>
      <c r="F3316" s="3">
        <v>0.14946488570584801</v>
      </c>
      <c r="G3316" s="3">
        <v>6.9148521011128797E-2</v>
      </c>
      <c r="H3316" s="4">
        <v>0.103798423761707</v>
      </c>
    </row>
    <row r="3317" spans="2:8" x14ac:dyDescent="0.25">
      <c r="B3317" s="2" t="s">
        <v>8654</v>
      </c>
      <c r="C3317" s="3" t="s">
        <v>8655</v>
      </c>
      <c r="D3317" s="3" t="s">
        <v>8656</v>
      </c>
      <c r="E3317" s="3">
        <v>-0.25737559914714397</v>
      </c>
      <c r="F3317" s="3">
        <v>3.7056718252335703E-2</v>
      </c>
      <c r="G3317" s="3">
        <v>3.3533243929655697E-2</v>
      </c>
      <c r="H3317" s="4">
        <v>3.5495008386836398E-2</v>
      </c>
    </row>
    <row r="3318" spans="2:8" x14ac:dyDescent="0.25">
      <c r="B3318" s="2" t="s">
        <v>13129</v>
      </c>
      <c r="C3318" s="3" t="s">
        <v>13130</v>
      </c>
      <c r="D3318" s="3" t="s">
        <v>13131</v>
      </c>
      <c r="E3318" s="3">
        <v>-0.25738072173391002</v>
      </c>
      <c r="F3318" s="3">
        <v>0.33921207265381398</v>
      </c>
      <c r="G3318" s="3">
        <v>8.9254873916426794E-2</v>
      </c>
      <c r="H3318" s="4">
        <v>1.2012404648166899E-2</v>
      </c>
    </row>
    <row r="3319" spans="2:8" x14ac:dyDescent="0.25">
      <c r="B3319" s="2" t="s">
        <v>10126</v>
      </c>
      <c r="C3319" s="3" t="s">
        <v>10127</v>
      </c>
      <c r="D3319" s="3" t="s">
        <v>10128</v>
      </c>
      <c r="E3319" s="3">
        <v>-0.25738442967203701</v>
      </c>
      <c r="F3319" s="3">
        <v>0.37711875825430202</v>
      </c>
      <c r="G3319" s="3">
        <v>0.133322885769214</v>
      </c>
      <c r="H3319" s="4">
        <v>1.23863957681607E-2</v>
      </c>
    </row>
    <row r="3320" spans="2:8" x14ac:dyDescent="0.25">
      <c r="B3320" s="2" t="s">
        <v>11808</v>
      </c>
      <c r="C3320" s="3" t="s">
        <v>11809</v>
      </c>
      <c r="D3320" s="3" t="s">
        <v>11810</v>
      </c>
      <c r="E3320" s="3">
        <v>-0.25739159689539998</v>
      </c>
      <c r="F3320" s="3">
        <v>0.14367884061407901</v>
      </c>
      <c r="G3320" s="3">
        <v>4.6782039812775497E-2</v>
      </c>
      <c r="H3320" s="4">
        <v>6.2799099423975699E-2</v>
      </c>
    </row>
    <row r="3321" spans="2:8" x14ac:dyDescent="0.25">
      <c r="B3321" s="2" t="s">
        <v>1684</v>
      </c>
      <c r="C3321" s="3" t="s">
        <v>1685</v>
      </c>
      <c r="D3321" s="3" t="s">
        <v>1686</v>
      </c>
      <c r="E3321" s="3">
        <v>-0.25741242083612897</v>
      </c>
      <c r="F3321" s="3">
        <v>2.8899175073193499E-2</v>
      </c>
      <c r="G3321" s="3">
        <v>0.195806539361293</v>
      </c>
      <c r="H3321" s="4">
        <v>2.0190024338282399E-2</v>
      </c>
    </row>
    <row r="3322" spans="2:8" x14ac:dyDescent="0.25">
      <c r="B3322" s="2" t="s">
        <v>10795</v>
      </c>
      <c r="C3322" s="3" t="s">
        <v>10796</v>
      </c>
      <c r="D3322" s="3" t="s">
        <v>10797</v>
      </c>
      <c r="E3322" s="3">
        <v>-0.25742099263338802</v>
      </c>
      <c r="F3322" s="3">
        <v>1.3758075770873899E-2</v>
      </c>
      <c r="G3322" s="3">
        <v>0.101769615712913</v>
      </c>
      <c r="H3322" s="4">
        <v>2.46136437789145E-2</v>
      </c>
    </row>
    <row r="3323" spans="2:8" x14ac:dyDescent="0.25">
      <c r="B3323" s="2" t="s">
        <v>12078</v>
      </c>
      <c r="C3323" s="3" t="s">
        <v>12079</v>
      </c>
      <c r="D3323" s="3" t="s">
        <v>12080</v>
      </c>
      <c r="E3323" s="3">
        <v>-0.25742517616048499</v>
      </c>
      <c r="F3323" s="3">
        <v>5.4013851098202101E-2</v>
      </c>
      <c r="G3323" s="3">
        <v>2.7655731198745599E-2</v>
      </c>
      <c r="H3323" s="4">
        <v>3.4409940636913397E-2</v>
      </c>
    </row>
    <row r="3324" spans="2:8" x14ac:dyDescent="0.25">
      <c r="B3324" s="2"/>
      <c r="C3324" s="3" t="s">
        <v>1475</v>
      </c>
      <c r="D3324" s="3" t="s">
        <v>9126</v>
      </c>
      <c r="E3324" s="3">
        <v>-0.257433929142174</v>
      </c>
      <c r="F3324" s="3">
        <v>0.154133696717978</v>
      </c>
      <c r="G3324" s="3">
        <v>0.13002349211526901</v>
      </c>
      <c r="H3324" s="4">
        <v>8.2157754062615093E-2</v>
      </c>
    </row>
    <row r="3325" spans="2:8" x14ac:dyDescent="0.25">
      <c r="B3325" s="2"/>
      <c r="C3325" s="3"/>
      <c r="D3325" s="3" t="s">
        <v>2662</v>
      </c>
      <c r="E3325" s="3">
        <v>-0.25744166509927602</v>
      </c>
      <c r="F3325" s="3">
        <v>5.9281870704859199E-2</v>
      </c>
      <c r="G3325" s="3">
        <v>0.14111687019868699</v>
      </c>
      <c r="H3325" s="4">
        <v>4.2422429674287401E-2</v>
      </c>
    </row>
    <row r="3326" spans="2:8" x14ac:dyDescent="0.25">
      <c r="B3326" s="2" t="s">
        <v>12468</v>
      </c>
      <c r="C3326" s="3" t="s">
        <v>12469</v>
      </c>
      <c r="D3326" s="3" t="s">
        <v>12470</v>
      </c>
      <c r="E3326" s="3">
        <v>-0.25745238751534599</v>
      </c>
      <c r="F3326" s="3">
        <v>1.5548756696260499E-2</v>
      </c>
      <c r="G3326" s="3">
        <v>-0.10380007588314701</v>
      </c>
      <c r="H3326" s="4">
        <v>0.111513843319563</v>
      </c>
    </row>
    <row r="3327" spans="2:8" x14ac:dyDescent="0.25">
      <c r="B3327" s="2" t="s">
        <v>6537</v>
      </c>
      <c r="C3327" s="3" t="s">
        <v>6538</v>
      </c>
      <c r="D3327" s="3" t="s">
        <v>6539</v>
      </c>
      <c r="E3327" s="3">
        <v>-0.25746678793671701</v>
      </c>
      <c r="F3327" s="3">
        <v>0.27885206855060402</v>
      </c>
      <c r="G3327" s="3">
        <v>4.72046678749782E-2</v>
      </c>
      <c r="H3327" s="4">
        <v>4.5568995215889897E-2</v>
      </c>
    </row>
    <row r="3328" spans="2:8" x14ac:dyDescent="0.25">
      <c r="B3328" s="2" t="s">
        <v>4309</v>
      </c>
      <c r="C3328" s="3" t="s">
        <v>4310</v>
      </c>
      <c r="D3328" s="3" t="s">
        <v>4311</v>
      </c>
      <c r="E3328" s="3">
        <v>-0.25746876467572699</v>
      </c>
      <c r="F3328" s="3">
        <v>3.6649854098232001E-2</v>
      </c>
      <c r="G3328" s="3">
        <v>8.0639483360994399E-2</v>
      </c>
      <c r="H3328" s="4">
        <v>9.69961416106042E-2</v>
      </c>
    </row>
    <row r="3329" spans="2:8" x14ac:dyDescent="0.25">
      <c r="B3329" s="2" t="s">
        <v>13230</v>
      </c>
      <c r="C3329" s="3" t="s">
        <v>13231</v>
      </c>
      <c r="D3329" s="3" t="s">
        <v>13232</v>
      </c>
      <c r="E3329" s="3">
        <v>-0.25748391806715298</v>
      </c>
      <c r="F3329" s="3">
        <v>0.142656906591317</v>
      </c>
      <c r="G3329" s="3">
        <v>0.185714412181922</v>
      </c>
      <c r="H3329" s="4">
        <v>0.12454690081535701</v>
      </c>
    </row>
    <row r="3330" spans="2:8" x14ac:dyDescent="0.25">
      <c r="B3330" s="2" t="s">
        <v>2117</v>
      </c>
      <c r="C3330" s="3" t="s">
        <v>2118</v>
      </c>
      <c r="D3330" s="3" t="s">
        <v>2119</v>
      </c>
      <c r="E3330" s="3">
        <v>-0.25749228749380398</v>
      </c>
      <c r="F3330" s="3">
        <v>7.8820851416746607E-2</v>
      </c>
      <c r="G3330" s="3">
        <v>-1.9383540726412001E-2</v>
      </c>
      <c r="H3330" s="4">
        <v>0.108918905601763</v>
      </c>
    </row>
    <row r="3331" spans="2:8" x14ac:dyDescent="0.25">
      <c r="B3331" s="2"/>
      <c r="C3331" s="3"/>
      <c r="D3331" s="3" t="s">
        <v>4438</v>
      </c>
      <c r="E3331" s="3">
        <v>-0.25752561714157601</v>
      </c>
      <c r="F3331" s="3">
        <v>5.7391833850071503E-2</v>
      </c>
      <c r="G3331" s="3">
        <v>0.14007455580306899</v>
      </c>
      <c r="H3331" s="4">
        <v>5.9604327372525197E-2</v>
      </c>
    </row>
    <row r="3332" spans="2:8" x14ac:dyDescent="0.25">
      <c r="B3332" s="2" t="s">
        <v>7083</v>
      </c>
      <c r="C3332" s="3" t="s">
        <v>7084</v>
      </c>
      <c r="D3332" s="3" t="s">
        <v>7085</v>
      </c>
      <c r="E3332" s="3">
        <v>-0.25752587941026001</v>
      </c>
      <c r="F3332" s="3">
        <v>4.4594131254499798E-2</v>
      </c>
      <c r="G3332" s="3">
        <v>-1.7629636596325E-2</v>
      </c>
      <c r="H3332" s="4">
        <v>0.109571086000359</v>
      </c>
    </row>
    <row r="3333" spans="2:8" x14ac:dyDescent="0.25">
      <c r="B3333" s="2" t="s">
        <v>6153</v>
      </c>
      <c r="C3333" s="3" t="s">
        <v>6154</v>
      </c>
      <c r="D3333" s="3" t="s">
        <v>6155</v>
      </c>
      <c r="E3333" s="3">
        <v>-0.25754822302390301</v>
      </c>
      <c r="F3333" s="3">
        <v>9.9658921167404699E-2</v>
      </c>
      <c r="G3333" s="3">
        <v>6.3389099286014702E-2</v>
      </c>
      <c r="H3333" s="4">
        <v>6.2229256795981E-2</v>
      </c>
    </row>
    <row r="3334" spans="2:8" x14ac:dyDescent="0.25">
      <c r="B3334" s="2" t="s">
        <v>11077</v>
      </c>
      <c r="C3334" s="3" t="s">
        <v>11078</v>
      </c>
      <c r="D3334" s="3" t="s">
        <v>11079</v>
      </c>
      <c r="E3334" s="3">
        <v>-0.25755536829169101</v>
      </c>
      <c r="F3334" s="3">
        <v>2.6535571918286802E-2</v>
      </c>
      <c r="G3334" s="3">
        <v>-1.9832640773144498E-2</v>
      </c>
      <c r="H3334" s="4">
        <v>7.3911068856098994E-2</v>
      </c>
    </row>
    <row r="3335" spans="2:8" x14ac:dyDescent="0.25">
      <c r="B3335" s="2" t="s">
        <v>7179</v>
      </c>
      <c r="C3335" s="3" t="s">
        <v>7180</v>
      </c>
      <c r="D3335" s="3" t="s">
        <v>7181</v>
      </c>
      <c r="E3335" s="3">
        <v>-0.25755728251434701</v>
      </c>
      <c r="F3335" s="3">
        <v>9.1741592416599294E-2</v>
      </c>
      <c r="G3335" s="3">
        <v>9.3836566917244693E-2</v>
      </c>
      <c r="H3335" s="4">
        <v>2.6253274609879099E-2</v>
      </c>
    </row>
    <row r="3336" spans="2:8" x14ac:dyDescent="0.25">
      <c r="B3336" s="2" t="s">
        <v>2003</v>
      </c>
      <c r="C3336" s="3" t="s">
        <v>2004</v>
      </c>
      <c r="D3336" s="3" t="s">
        <v>2005</v>
      </c>
      <c r="E3336" s="3">
        <v>-0.25756951680340301</v>
      </c>
      <c r="F3336" s="3">
        <v>4.4773360253617797E-3</v>
      </c>
      <c r="G3336" s="3">
        <v>9.0507091836904099E-2</v>
      </c>
      <c r="H3336" s="4">
        <v>2.5346215401913001E-2</v>
      </c>
    </row>
    <row r="3337" spans="2:8" x14ac:dyDescent="0.25">
      <c r="B3337" s="2" t="s">
        <v>9440</v>
      </c>
      <c r="C3337" s="3" t="s">
        <v>9441</v>
      </c>
      <c r="D3337" s="3" t="s">
        <v>9442</v>
      </c>
      <c r="E3337" s="3">
        <v>-0.257576445844168</v>
      </c>
      <c r="F3337" s="3">
        <v>1.80492595811493E-2</v>
      </c>
      <c r="G3337" s="3">
        <v>0.13298176134966599</v>
      </c>
      <c r="H3337" s="4">
        <v>4.0790662990563199E-2</v>
      </c>
    </row>
    <row r="3338" spans="2:8" x14ac:dyDescent="0.25">
      <c r="B3338" s="2" t="s">
        <v>10843</v>
      </c>
      <c r="C3338" s="3" t="s">
        <v>10844</v>
      </c>
      <c r="D3338" s="3" t="s">
        <v>10845</v>
      </c>
      <c r="E3338" s="3">
        <v>-0.25757820790063701</v>
      </c>
      <c r="F3338" s="3">
        <v>2.7148984946448299E-2</v>
      </c>
      <c r="G3338" s="3">
        <v>3.4821241618862603E-2</v>
      </c>
      <c r="H3338" s="4">
        <v>1.5012140265251999E-2</v>
      </c>
    </row>
    <row r="3339" spans="2:8" x14ac:dyDescent="0.25">
      <c r="B3339" s="2" t="s">
        <v>12647</v>
      </c>
      <c r="C3339" s="3" t="s">
        <v>12648</v>
      </c>
      <c r="D3339" s="3" t="s">
        <v>11257</v>
      </c>
      <c r="E3339" s="3">
        <v>-0.25758439222264601</v>
      </c>
      <c r="F3339" s="3">
        <v>6.4148833847863899E-3</v>
      </c>
      <c r="G3339" s="3">
        <v>0.121479767525906</v>
      </c>
      <c r="H3339" s="4">
        <v>7.0238901532092404E-2</v>
      </c>
    </row>
    <row r="3340" spans="2:8" x14ac:dyDescent="0.25">
      <c r="B3340" s="2" t="s">
        <v>13239</v>
      </c>
      <c r="C3340" s="3" t="s">
        <v>13240</v>
      </c>
      <c r="D3340" s="3" t="s">
        <v>13241</v>
      </c>
      <c r="E3340" s="3">
        <v>-0.25761748612913099</v>
      </c>
      <c r="F3340" s="3">
        <v>0.109510195800191</v>
      </c>
      <c r="G3340" s="3">
        <v>7.6089152389954298E-2</v>
      </c>
      <c r="H3340" s="4">
        <v>2.8137373495559202E-2</v>
      </c>
    </row>
    <row r="3341" spans="2:8" x14ac:dyDescent="0.25">
      <c r="B3341" s="2" t="s">
        <v>6447</v>
      </c>
      <c r="C3341" s="3" t="s">
        <v>6448</v>
      </c>
      <c r="D3341" s="3" t="s">
        <v>6449</v>
      </c>
      <c r="E3341" s="3">
        <v>-0.2576291227302</v>
      </c>
      <c r="F3341" s="3">
        <v>2.4316067654264199E-2</v>
      </c>
      <c r="G3341" s="3">
        <v>3.7824081101573599E-2</v>
      </c>
      <c r="H3341" s="4">
        <v>0.24535902984826699</v>
      </c>
    </row>
    <row r="3342" spans="2:8" x14ac:dyDescent="0.25">
      <c r="B3342" s="2" t="s">
        <v>818</v>
      </c>
      <c r="C3342" s="3" t="s">
        <v>819</v>
      </c>
      <c r="D3342" s="3" t="s">
        <v>820</v>
      </c>
      <c r="E3342" s="3">
        <v>-0.25763529586914102</v>
      </c>
      <c r="F3342" s="3">
        <v>0.113464435658618</v>
      </c>
      <c r="G3342" s="3">
        <v>0.127250985552401</v>
      </c>
      <c r="H3342" s="4">
        <v>0.13110693073174401</v>
      </c>
    </row>
    <row r="3343" spans="2:8" x14ac:dyDescent="0.25">
      <c r="B3343" s="2" t="s">
        <v>8263</v>
      </c>
      <c r="C3343" s="3" t="s">
        <v>8264</v>
      </c>
      <c r="D3343" s="3" t="s">
        <v>8265</v>
      </c>
      <c r="E3343" s="3">
        <v>-0.25768546127319403</v>
      </c>
      <c r="F3343" s="3">
        <v>0.28549127775791799</v>
      </c>
      <c r="G3343" s="3">
        <v>0.15006776598668001</v>
      </c>
      <c r="H3343" s="4">
        <v>6.5862929942880899E-2</v>
      </c>
    </row>
    <row r="3344" spans="2:8" x14ac:dyDescent="0.25">
      <c r="B3344" s="2" t="s">
        <v>11913</v>
      </c>
      <c r="C3344" s="3" t="s">
        <v>11914</v>
      </c>
      <c r="D3344" s="3" t="s">
        <v>11915</v>
      </c>
      <c r="E3344" s="3">
        <v>-0.25768923508284802</v>
      </c>
      <c r="F3344" s="3">
        <v>0.20318371079132899</v>
      </c>
      <c r="G3344" s="3">
        <v>0.13429089437987499</v>
      </c>
      <c r="H3344" s="4">
        <v>7.1428867747357294E-2</v>
      </c>
    </row>
    <row r="3345" spans="2:8" x14ac:dyDescent="0.25">
      <c r="B3345" s="2" t="s">
        <v>10439</v>
      </c>
      <c r="C3345" s="3" t="s">
        <v>10440</v>
      </c>
      <c r="D3345" s="3" t="s">
        <v>10441</v>
      </c>
      <c r="E3345" s="3">
        <v>-0.25770116089025202</v>
      </c>
      <c r="F3345" s="3">
        <v>9.2506230176355606E-2</v>
      </c>
      <c r="G3345" s="3">
        <v>2.7264113926454E-2</v>
      </c>
      <c r="H3345" s="4">
        <v>9.3721738961716899E-2</v>
      </c>
    </row>
    <row r="3346" spans="2:8" x14ac:dyDescent="0.25">
      <c r="B3346" s="2" t="s">
        <v>7303</v>
      </c>
      <c r="C3346" s="3" t="s">
        <v>7304</v>
      </c>
      <c r="D3346" s="3" t="s">
        <v>7305</v>
      </c>
      <c r="E3346" s="3">
        <v>-0.25771355888337</v>
      </c>
      <c r="F3346" s="3">
        <v>7.2471249986898897E-2</v>
      </c>
      <c r="G3346" s="3">
        <v>5.1658554137191198E-2</v>
      </c>
      <c r="H3346" s="4">
        <v>6.6899058823933197E-2</v>
      </c>
    </row>
    <row r="3347" spans="2:8" x14ac:dyDescent="0.25">
      <c r="B3347" s="2" t="s">
        <v>9865</v>
      </c>
      <c r="C3347" s="3" t="s">
        <v>9866</v>
      </c>
      <c r="D3347" s="3" t="s">
        <v>9867</v>
      </c>
      <c r="E3347" s="3">
        <v>-0.257725905357854</v>
      </c>
      <c r="F3347" s="3">
        <v>0.177678557192156</v>
      </c>
      <c r="G3347" s="3">
        <v>0.107778150235387</v>
      </c>
      <c r="H3347" s="4">
        <v>3.0868371134369299E-2</v>
      </c>
    </row>
    <row r="3348" spans="2:8" x14ac:dyDescent="0.25">
      <c r="B3348" s="2" t="s">
        <v>7528</v>
      </c>
      <c r="C3348" s="3" t="s">
        <v>7529</v>
      </c>
      <c r="D3348" s="3" t="s">
        <v>7530</v>
      </c>
      <c r="E3348" s="3">
        <v>-0.25774511711911302</v>
      </c>
      <c r="F3348" s="3">
        <v>3.2795327330568801E-2</v>
      </c>
      <c r="G3348" s="3">
        <v>3.0976179609500401E-2</v>
      </c>
      <c r="H3348" s="4">
        <v>4.8046312986335903E-2</v>
      </c>
    </row>
    <row r="3349" spans="2:8" x14ac:dyDescent="0.25">
      <c r="B3349" s="2" t="s">
        <v>7845</v>
      </c>
      <c r="C3349" s="3" t="s">
        <v>7846</v>
      </c>
      <c r="D3349" s="3" t="s">
        <v>7847</v>
      </c>
      <c r="E3349" s="3">
        <v>-0.25778230644364197</v>
      </c>
      <c r="F3349" s="3">
        <v>2.4050853120573298E-2</v>
      </c>
      <c r="G3349" s="3">
        <v>0.14660821285617501</v>
      </c>
      <c r="H3349" s="4">
        <v>4.1378607856032298E-2</v>
      </c>
    </row>
    <row r="3350" spans="2:8" x14ac:dyDescent="0.25">
      <c r="B3350" s="2" t="s">
        <v>3704</v>
      </c>
      <c r="C3350" s="3" t="s">
        <v>3705</v>
      </c>
      <c r="D3350" s="3" t="s">
        <v>3706</v>
      </c>
      <c r="E3350" s="3">
        <v>-0.25781421668141402</v>
      </c>
      <c r="F3350" s="3">
        <v>0.20147256304663999</v>
      </c>
      <c r="G3350" s="3">
        <v>8.6138726549023201E-2</v>
      </c>
      <c r="H3350" s="4">
        <v>0.161409669100261</v>
      </c>
    </row>
    <row r="3351" spans="2:8" x14ac:dyDescent="0.25">
      <c r="B3351" s="2" t="s">
        <v>9239</v>
      </c>
      <c r="C3351" s="3" t="s">
        <v>9240</v>
      </c>
      <c r="D3351" s="3" t="s">
        <v>9241</v>
      </c>
      <c r="E3351" s="3">
        <v>-0.25782797533674001</v>
      </c>
      <c r="F3351" s="3">
        <v>2.6184463105298601E-2</v>
      </c>
      <c r="G3351" s="3">
        <v>0.171055745593722</v>
      </c>
      <c r="H3351" s="4">
        <v>0.134871904930806</v>
      </c>
    </row>
    <row r="3352" spans="2:8" x14ac:dyDescent="0.25">
      <c r="B3352" s="2" t="s">
        <v>8008</v>
      </c>
      <c r="C3352" s="3" t="s">
        <v>8009</v>
      </c>
      <c r="D3352" s="3" t="s">
        <v>8010</v>
      </c>
      <c r="E3352" s="3">
        <v>-0.25783071144535002</v>
      </c>
      <c r="F3352" s="3">
        <v>9.2838690061547602E-2</v>
      </c>
      <c r="G3352" s="3">
        <v>0.101732214742232</v>
      </c>
      <c r="H3352" s="4">
        <v>3.0395225528738801E-2</v>
      </c>
    </row>
    <row r="3353" spans="2:8" x14ac:dyDescent="0.25">
      <c r="B3353" s="2" t="s">
        <v>12801</v>
      </c>
      <c r="C3353" s="3" t="s">
        <v>12802</v>
      </c>
      <c r="D3353" s="3" t="s">
        <v>12803</v>
      </c>
      <c r="E3353" s="3">
        <v>-0.25784985757969098</v>
      </c>
      <c r="F3353" s="3">
        <v>0.15855947595770101</v>
      </c>
      <c r="G3353" s="3">
        <v>0.113696131584599</v>
      </c>
      <c r="H3353" s="4">
        <v>6.6666531717945399E-2</v>
      </c>
    </row>
    <row r="3354" spans="2:8" x14ac:dyDescent="0.25">
      <c r="B3354" s="2" t="s">
        <v>8281</v>
      </c>
      <c r="C3354" s="3" t="s">
        <v>8282</v>
      </c>
      <c r="D3354" s="3" t="s">
        <v>8283</v>
      </c>
      <c r="E3354" s="3">
        <v>-0.257913899748685</v>
      </c>
      <c r="F3354" s="3">
        <v>0.22952504906704599</v>
      </c>
      <c r="G3354" s="3">
        <v>0.106397164713823</v>
      </c>
      <c r="H3354" s="4">
        <v>3.8753078913064801E-2</v>
      </c>
    </row>
    <row r="3355" spans="2:8" x14ac:dyDescent="0.25">
      <c r="B3355" s="2"/>
      <c r="C3355" s="3"/>
      <c r="D3355" s="3" t="s">
        <v>1575</v>
      </c>
      <c r="E3355" s="3">
        <v>-0.25800041380224598</v>
      </c>
      <c r="F3355" s="3">
        <v>0.42743295643991902</v>
      </c>
      <c r="G3355" s="3">
        <v>0.105705486308228</v>
      </c>
      <c r="H3355" s="4">
        <v>6.6290259003084995E-2</v>
      </c>
    </row>
    <row r="3356" spans="2:8" x14ac:dyDescent="0.25">
      <c r="B3356" s="2" t="s">
        <v>11083</v>
      </c>
      <c r="C3356" s="3" t="s">
        <v>11084</v>
      </c>
      <c r="D3356" s="3" t="s">
        <v>11085</v>
      </c>
      <c r="E3356" s="3">
        <v>-0.258006304294078</v>
      </c>
      <c r="F3356" s="3">
        <v>0.44001053990146399</v>
      </c>
      <c r="G3356" s="3">
        <v>2.92140716744776E-2</v>
      </c>
      <c r="H3356" s="4">
        <v>7.9523458298170993E-2</v>
      </c>
    </row>
    <row r="3357" spans="2:8" x14ac:dyDescent="0.25">
      <c r="B3357" s="2" t="s">
        <v>8870</v>
      </c>
      <c r="C3357" s="3" t="s">
        <v>8871</v>
      </c>
      <c r="D3357" s="3" t="s">
        <v>8872</v>
      </c>
      <c r="E3357" s="3">
        <v>-0.25802120172779602</v>
      </c>
      <c r="F3357" s="3">
        <v>6.9150308604686003E-2</v>
      </c>
      <c r="G3357" s="3">
        <v>0.129830035747179</v>
      </c>
      <c r="H3357" s="4">
        <v>6.3939669562487603E-2</v>
      </c>
    </row>
    <row r="3358" spans="2:8" x14ac:dyDescent="0.25">
      <c r="B3358" s="2" t="s">
        <v>10010</v>
      </c>
      <c r="C3358" s="3" t="s">
        <v>10011</v>
      </c>
      <c r="D3358" s="3" t="s">
        <v>10012</v>
      </c>
      <c r="E3358" s="3">
        <v>-0.25804938402506</v>
      </c>
      <c r="F3358" s="3">
        <v>0.109873989630953</v>
      </c>
      <c r="G3358" s="3">
        <v>1.12591058791434E-3</v>
      </c>
      <c r="H3358" s="4">
        <v>3.43514247260336E-2</v>
      </c>
    </row>
    <row r="3359" spans="2:8" x14ac:dyDescent="0.25">
      <c r="B3359" s="2" t="s">
        <v>5809</v>
      </c>
      <c r="C3359" s="3" t="s">
        <v>5810</v>
      </c>
      <c r="D3359" s="3" t="s">
        <v>5811</v>
      </c>
      <c r="E3359" s="3">
        <v>-0.258073360648159</v>
      </c>
      <c r="F3359" s="3">
        <v>8.7388966978028698E-2</v>
      </c>
      <c r="G3359" s="3">
        <v>7.1865554551503202E-2</v>
      </c>
      <c r="H3359" s="4">
        <v>5.3978213387604598E-2</v>
      </c>
    </row>
    <row r="3360" spans="2:8" x14ac:dyDescent="0.25">
      <c r="B3360" s="2" t="s">
        <v>11128</v>
      </c>
      <c r="C3360" s="3" t="s">
        <v>11129</v>
      </c>
      <c r="D3360" s="3" t="s">
        <v>11130</v>
      </c>
      <c r="E3360" s="3">
        <v>-0.25807606038048397</v>
      </c>
      <c r="F3360" s="3">
        <v>2.59985269650428E-2</v>
      </c>
      <c r="G3360" s="3">
        <v>5.5364471395360298E-2</v>
      </c>
      <c r="H3360" s="4">
        <v>5.28574369305587E-2</v>
      </c>
    </row>
    <row r="3361" spans="2:8" x14ac:dyDescent="0.25">
      <c r="B3361" s="2" t="s">
        <v>9379</v>
      </c>
      <c r="C3361" s="3" t="s">
        <v>9380</v>
      </c>
      <c r="D3361" s="3" t="s">
        <v>9381</v>
      </c>
      <c r="E3361" s="3">
        <v>-0.25812311037848001</v>
      </c>
      <c r="F3361" s="3">
        <v>1.47217066996561E-2</v>
      </c>
      <c r="G3361" s="3">
        <v>2.9406553227809398E-2</v>
      </c>
      <c r="H3361" s="4">
        <v>3.3219322625055003E-2</v>
      </c>
    </row>
    <row r="3362" spans="2:8" x14ac:dyDescent="0.25">
      <c r="B3362" s="2" t="s">
        <v>9284</v>
      </c>
      <c r="C3362" s="3" t="s">
        <v>9285</v>
      </c>
      <c r="D3362" s="3" t="s">
        <v>9286</v>
      </c>
      <c r="E3362" s="3">
        <v>-0.25812867999961298</v>
      </c>
      <c r="F3362" s="3">
        <v>2.7467650687664099E-2</v>
      </c>
      <c r="G3362" s="3">
        <v>0.13747877553371901</v>
      </c>
      <c r="H3362" s="4">
        <v>4.9858484855382801E-2</v>
      </c>
    </row>
    <row r="3363" spans="2:8" x14ac:dyDescent="0.25">
      <c r="B3363" s="2" t="s">
        <v>9116</v>
      </c>
      <c r="C3363" s="3" t="s">
        <v>9117</v>
      </c>
      <c r="D3363" s="3" t="s">
        <v>9118</v>
      </c>
      <c r="E3363" s="3">
        <v>-0.25816509850233399</v>
      </c>
      <c r="F3363" s="3">
        <v>9.19777068744391E-3</v>
      </c>
      <c r="G3363" s="3">
        <v>5.1699709495747197E-2</v>
      </c>
      <c r="H3363" s="4">
        <v>6.8595428409119197E-2</v>
      </c>
    </row>
    <row r="3364" spans="2:8" x14ac:dyDescent="0.25">
      <c r="B3364" s="2" t="s">
        <v>12089</v>
      </c>
      <c r="C3364" s="3" t="s">
        <v>12090</v>
      </c>
      <c r="D3364" s="3" t="s">
        <v>12091</v>
      </c>
      <c r="E3364" s="3">
        <v>-0.25818393111718302</v>
      </c>
      <c r="F3364" s="3">
        <v>9.2894632455928702E-2</v>
      </c>
      <c r="G3364" s="3">
        <v>2.4013143801978099E-2</v>
      </c>
      <c r="H3364" s="4">
        <v>0.21442352416530899</v>
      </c>
    </row>
    <row r="3365" spans="2:8" x14ac:dyDescent="0.25">
      <c r="B3365" s="2" t="s">
        <v>9107</v>
      </c>
      <c r="C3365" s="3" t="s">
        <v>9108</v>
      </c>
      <c r="D3365" s="3" t="s">
        <v>9109</v>
      </c>
      <c r="E3365" s="3">
        <v>-0.25819166156406398</v>
      </c>
      <c r="F3365" s="3">
        <v>0.18414020567049699</v>
      </c>
      <c r="G3365" s="3">
        <v>7.2199112835580601E-2</v>
      </c>
      <c r="H3365" s="4">
        <v>1.8973149727135302E-2</v>
      </c>
    </row>
    <row r="3366" spans="2:8" x14ac:dyDescent="0.25">
      <c r="B3366" s="2" t="s">
        <v>4414</v>
      </c>
      <c r="C3366" s="3" t="s">
        <v>4415</v>
      </c>
      <c r="D3366" s="3" t="s">
        <v>4416</v>
      </c>
      <c r="E3366" s="3">
        <v>-0.258199153939488</v>
      </c>
      <c r="F3366" s="3">
        <v>6.4064262348658004E-4</v>
      </c>
      <c r="G3366" s="3">
        <v>3.7219035082443098E-2</v>
      </c>
      <c r="H3366" s="4">
        <v>0.113788215799161</v>
      </c>
    </row>
    <row r="3367" spans="2:8" x14ac:dyDescent="0.25">
      <c r="B3367" s="2" t="s">
        <v>7936</v>
      </c>
      <c r="C3367" s="3" t="s">
        <v>7937</v>
      </c>
      <c r="D3367" s="3" t="s">
        <v>7938</v>
      </c>
      <c r="E3367" s="3">
        <v>-0.25821422609011702</v>
      </c>
      <c r="F3367" s="3">
        <v>0.140702824431018</v>
      </c>
      <c r="G3367" s="3">
        <v>0.12829652804529901</v>
      </c>
      <c r="H3367" s="4">
        <v>2.9960475207431898E-2</v>
      </c>
    </row>
    <row r="3368" spans="2:8" x14ac:dyDescent="0.25">
      <c r="B3368" s="2" t="s">
        <v>876</v>
      </c>
      <c r="C3368" s="3" t="s">
        <v>877</v>
      </c>
      <c r="D3368" s="3" t="s">
        <v>878</v>
      </c>
      <c r="E3368" s="3">
        <v>-0.258249245258176</v>
      </c>
      <c r="F3368" s="3">
        <v>0.15113288735824801</v>
      </c>
      <c r="G3368" s="3">
        <v>9.2458669414062306E-2</v>
      </c>
      <c r="H3368" s="4">
        <v>2.9666254486852499E-2</v>
      </c>
    </row>
    <row r="3369" spans="2:8" x14ac:dyDescent="0.25">
      <c r="B3369" s="2" t="s">
        <v>11464</v>
      </c>
      <c r="C3369" s="3" t="s">
        <v>11465</v>
      </c>
      <c r="D3369" s="3" t="s">
        <v>11466</v>
      </c>
      <c r="E3369" s="3">
        <v>-0.258265396953475</v>
      </c>
      <c r="F3369" s="3">
        <v>0.24806479557030101</v>
      </c>
      <c r="G3369" s="3">
        <v>7.9916473468692101E-2</v>
      </c>
      <c r="H3369" s="4">
        <v>2.26072189737586E-2</v>
      </c>
    </row>
    <row r="3370" spans="2:8" x14ac:dyDescent="0.25">
      <c r="B3370" s="2" t="s">
        <v>12891</v>
      </c>
      <c r="C3370" s="3" t="s">
        <v>12892</v>
      </c>
      <c r="D3370" s="3" t="s">
        <v>11257</v>
      </c>
      <c r="E3370" s="3">
        <v>-0.25829046914537301</v>
      </c>
      <c r="F3370" s="3">
        <v>0.33776166651898099</v>
      </c>
      <c r="G3370" s="3">
        <v>0.14112653863923999</v>
      </c>
      <c r="H3370" s="4">
        <v>0.104396370138991</v>
      </c>
    </row>
    <row r="3371" spans="2:8" x14ac:dyDescent="0.25">
      <c r="B3371" s="2" t="s">
        <v>2946</v>
      </c>
      <c r="C3371" s="3" t="s">
        <v>2947</v>
      </c>
      <c r="D3371" s="3" t="s">
        <v>2948</v>
      </c>
      <c r="E3371" s="3">
        <v>-0.25829555636593998</v>
      </c>
      <c r="F3371" s="3">
        <v>4.61274949381245E-2</v>
      </c>
      <c r="G3371" s="3">
        <v>0.108530477728137</v>
      </c>
      <c r="H3371" s="4">
        <v>3.2197008620395699E-2</v>
      </c>
    </row>
    <row r="3372" spans="2:8" x14ac:dyDescent="0.25">
      <c r="B3372" s="2"/>
      <c r="C3372" s="3"/>
      <c r="D3372" s="3" t="s">
        <v>1354</v>
      </c>
      <c r="E3372" s="3">
        <v>-0.25831196728301298</v>
      </c>
      <c r="F3372" s="3">
        <v>0.16993902632841601</v>
      </c>
      <c r="G3372" s="3">
        <v>0.102427294983938</v>
      </c>
      <c r="H3372" s="4">
        <v>6.8844587140532598E-2</v>
      </c>
    </row>
    <row r="3373" spans="2:8" x14ac:dyDescent="0.25">
      <c r="B3373" s="2" t="s">
        <v>754</v>
      </c>
      <c r="C3373" s="3" t="s">
        <v>755</v>
      </c>
      <c r="D3373" s="3" t="s">
        <v>756</v>
      </c>
      <c r="E3373" s="3">
        <v>-0.25831823968451501</v>
      </c>
      <c r="F3373" s="3">
        <v>6.0037437523975001E-2</v>
      </c>
      <c r="G3373" s="3">
        <v>0.17223305770869299</v>
      </c>
      <c r="H3373" s="4">
        <v>4.02334424409687E-2</v>
      </c>
    </row>
    <row r="3374" spans="2:8" x14ac:dyDescent="0.25">
      <c r="B3374" s="2" t="s">
        <v>12597</v>
      </c>
      <c r="C3374" s="3" t="s">
        <v>12598</v>
      </c>
      <c r="D3374" s="3" t="s">
        <v>12599</v>
      </c>
      <c r="E3374" s="3">
        <v>-0.25835175123642501</v>
      </c>
      <c r="F3374" s="3">
        <v>3.4760133271293701E-2</v>
      </c>
      <c r="G3374" s="3">
        <v>5.5024403128202302E-2</v>
      </c>
      <c r="H3374" s="4">
        <v>0.116942893380331</v>
      </c>
    </row>
    <row r="3375" spans="2:8" x14ac:dyDescent="0.25">
      <c r="B3375" s="2" t="s">
        <v>11128</v>
      </c>
      <c r="C3375" s="3" t="s">
        <v>11129</v>
      </c>
      <c r="D3375" s="3" t="s">
        <v>11130</v>
      </c>
      <c r="E3375" s="3">
        <v>-0.258356074989531</v>
      </c>
      <c r="F3375" s="3">
        <v>3.56192358902346E-2</v>
      </c>
      <c r="G3375" s="3">
        <v>8.3162287786767999E-2</v>
      </c>
      <c r="H3375" s="4">
        <v>4.4286249041315201E-2</v>
      </c>
    </row>
    <row r="3376" spans="2:8" x14ac:dyDescent="0.25">
      <c r="B3376" s="2" t="s">
        <v>9462</v>
      </c>
      <c r="C3376" s="3" t="s">
        <v>9463</v>
      </c>
      <c r="D3376" s="3" t="s">
        <v>9464</v>
      </c>
      <c r="E3376" s="3">
        <v>-0.25836225187010903</v>
      </c>
      <c r="F3376" s="3">
        <v>4.9576478038651103E-2</v>
      </c>
      <c r="G3376" s="3">
        <v>0.12588693916622801</v>
      </c>
      <c r="H3376" s="4">
        <v>4.9892036387932603E-2</v>
      </c>
    </row>
    <row r="3377" spans="2:8" x14ac:dyDescent="0.25">
      <c r="B3377" s="2" t="s">
        <v>12807</v>
      </c>
      <c r="C3377" s="3" t="s">
        <v>12808</v>
      </c>
      <c r="D3377" s="3" t="s">
        <v>12809</v>
      </c>
      <c r="E3377" s="3">
        <v>-0.25838256413214999</v>
      </c>
      <c r="F3377" s="3">
        <v>0.30450353606292901</v>
      </c>
      <c r="G3377" s="3">
        <v>5.0438171328190597E-2</v>
      </c>
      <c r="H3377" s="4">
        <v>3.2322924507042099E-2</v>
      </c>
    </row>
    <row r="3378" spans="2:8" x14ac:dyDescent="0.25">
      <c r="B3378" s="2" t="s">
        <v>1853</v>
      </c>
      <c r="C3378" s="3" t="s">
        <v>1854</v>
      </c>
      <c r="D3378" s="3" t="s">
        <v>1855</v>
      </c>
      <c r="E3378" s="3">
        <v>-0.25838864338842898</v>
      </c>
      <c r="F3378" s="3">
        <v>5.4849145694919603E-2</v>
      </c>
      <c r="G3378" s="3">
        <v>3.5701854435310897E-2</v>
      </c>
      <c r="H3378" s="4">
        <v>7.1339861782855798E-2</v>
      </c>
    </row>
    <row r="3379" spans="2:8" x14ac:dyDescent="0.25">
      <c r="B3379" s="2" t="s">
        <v>11567</v>
      </c>
      <c r="C3379" s="3" t="s">
        <v>11568</v>
      </c>
      <c r="D3379" s="3" t="s">
        <v>11257</v>
      </c>
      <c r="E3379" s="3">
        <v>-0.25845810458583401</v>
      </c>
      <c r="F3379" s="3">
        <v>5.29423675843258E-2</v>
      </c>
      <c r="G3379" s="3">
        <v>0.197173305577348</v>
      </c>
      <c r="H3379" s="4">
        <v>7.48267882161536E-2</v>
      </c>
    </row>
    <row r="3380" spans="2:8" x14ac:dyDescent="0.25">
      <c r="B3380" s="2" t="s">
        <v>5906</v>
      </c>
      <c r="C3380" s="3" t="s">
        <v>5907</v>
      </c>
      <c r="D3380" s="3" t="s">
        <v>5908</v>
      </c>
      <c r="E3380" s="3">
        <v>-0.25848873502859698</v>
      </c>
      <c r="F3380" s="3">
        <v>4.0679586041673099E-2</v>
      </c>
      <c r="G3380" s="3">
        <v>9.8576341845515295E-2</v>
      </c>
      <c r="H3380" s="4">
        <v>6.1835120128073899E-2</v>
      </c>
    </row>
    <row r="3381" spans="2:8" x14ac:dyDescent="0.25">
      <c r="B3381" s="2" t="s">
        <v>12389</v>
      </c>
      <c r="C3381" s="3" t="s">
        <v>12390</v>
      </c>
      <c r="D3381" s="3" t="s">
        <v>12391</v>
      </c>
      <c r="E3381" s="3">
        <v>-0.25849842345504798</v>
      </c>
      <c r="F3381" s="3">
        <v>7.3408674128621603E-3</v>
      </c>
      <c r="G3381" s="3">
        <v>0.19381966814971199</v>
      </c>
      <c r="H3381" s="4">
        <v>9.1931416637567195E-2</v>
      </c>
    </row>
    <row r="3382" spans="2:8" x14ac:dyDescent="0.25">
      <c r="B3382" s="2"/>
      <c r="C3382" s="3"/>
      <c r="D3382" s="3" t="s">
        <v>10408</v>
      </c>
      <c r="E3382" s="3">
        <v>-0.25852042400785302</v>
      </c>
      <c r="F3382" s="3">
        <v>4.876011021987E-2</v>
      </c>
      <c r="G3382" s="3">
        <v>4.0362441038693499E-2</v>
      </c>
      <c r="H3382" s="4">
        <v>3.5800914509502901E-2</v>
      </c>
    </row>
    <row r="3383" spans="2:8" x14ac:dyDescent="0.25">
      <c r="B3383" s="2" t="s">
        <v>9271</v>
      </c>
      <c r="C3383" s="3" t="s">
        <v>9272</v>
      </c>
      <c r="D3383" s="3" t="s">
        <v>9273</v>
      </c>
      <c r="E3383" s="3">
        <v>-0.258532793845763</v>
      </c>
      <c r="F3383" s="3">
        <v>0.14615721246420799</v>
      </c>
      <c r="G3383" s="3">
        <v>5.2375626318200898E-2</v>
      </c>
      <c r="H3383" s="4">
        <v>5.3401237781870302E-2</v>
      </c>
    </row>
    <row r="3384" spans="2:8" x14ac:dyDescent="0.25">
      <c r="B3384" s="2" t="s">
        <v>3424</v>
      </c>
      <c r="C3384" s="3" t="s">
        <v>3425</v>
      </c>
      <c r="D3384" s="3" t="s">
        <v>3426</v>
      </c>
      <c r="E3384" s="3">
        <v>-0.258544509052751</v>
      </c>
      <c r="F3384" s="3">
        <v>2.3639253023228599E-2</v>
      </c>
      <c r="G3384" s="3">
        <v>2.65630801290468E-2</v>
      </c>
      <c r="H3384" s="4">
        <v>4.5961489086395101E-2</v>
      </c>
    </row>
    <row r="3385" spans="2:8" x14ac:dyDescent="0.25">
      <c r="B3385" s="2" t="s">
        <v>824</v>
      </c>
      <c r="C3385" s="3" t="s">
        <v>825</v>
      </c>
      <c r="D3385" s="3" t="s">
        <v>826</v>
      </c>
      <c r="E3385" s="3">
        <v>-0.25855905864893097</v>
      </c>
      <c r="F3385" s="3">
        <v>0.13553709214083401</v>
      </c>
      <c r="G3385" s="3">
        <v>8.0896372262303506E-2</v>
      </c>
      <c r="H3385" s="4">
        <v>4.9218296529111298E-2</v>
      </c>
    </row>
    <row r="3386" spans="2:8" x14ac:dyDescent="0.25">
      <c r="B3386" s="2" t="s">
        <v>660</v>
      </c>
      <c r="C3386" s="3" t="s">
        <v>661</v>
      </c>
      <c r="D3386" s="3" t="s">
        <v>662</v>
      </c>
      <c r="E3386" s="3">
        <v>-0.25856004993332699</v>
      </c>
      <c r="F3386" s="3">
        <v>6.1469954558571002E-2</v>
      </c>
      <c r="G3386" s="3">
        <v>5.3570217879144802E-2</v>
      </c>
      <c r="H3386" s="4">
        <v>8.7200149548227607E-3</v>
      </c>
    </row>
    <row r="3387" spans="2:8" x14ac:dyDescent="0.25">
      <c r="B3387" s="2"/>
      <c r="C3387" s="3"/>
      <c r="D3387" s="3" t="s">
        <v>1364</v>
      </c>
      <c r="E3387" s="3">
        <v>-0.25861448598820302</v>
      </c>
      <c r="F3387" s="3">
        <v>0.485680415159643</v>
      </c>
      <c r="G3387" s="3">
        <v>6.7375095643236099E-2</v>
      </c>
      <c r="H3387" s="4">
        <v>5.0105020860228097E-2</v>
      </c>
    </row>
    <row r="3388" spans="2:8" x14ac:dyDescent="0.25">
      <c r="B3388" s="2" t="s">
        <v>12098</v>
      </c>
      <c r="C3388" s="3" t="s">
        <v>12099</v>
      </c>
      <c r="D3388" s="3" t="s">
        <v>12100</v>
      </c>
      <c r="E3388" s="3">
        <v>-0.25863383074432</v>
      </c>
      <c r="F3388" s="3">
        <v>3.5484370325482503E-2</v>
      </c>
      <c r="G3388" s="3">
        <v>0.129416634429146</v>
      </c>
      <c r="H3388" s="4">
        <v>4.8052454881305301E-2</v>
      </c>
    </row>
    <row r="3389" spans="2:8" x14ac:dyDescent="0.25">
      <c r="B3389" s="2" t="s">
        <v>6177</v>
      </c>
      <c r="C3389" s="3" t="s">
        <v>6178</v>
      </c>
      <c r="D3389" s="3" t="s">
        <v>6179</v>
      </c>
      <c r="E3389" s="3">
        <v>-0.25864422356060401</v>
      </c>
      <c r="F3389" s="3">
        <v>2.49097664529923E-2</v>
      </c>
      <c r="G3389" s="3">
        <v>0.106313549031622</v>
      </c>
      <c r="H3389" s="4">
        <v>6.1003487732380401E-2</v>
      </c>
    </row>
    <row r="3390" spans="2:8" x14ac:dyDescent="0.25">
      <c r="B3390" s="2" t="s">
        <v>11107</v>
      </c>
      <c r="C3390" s="3" t="s">
        <v>11108</v>
      </c>
      <c r="D3390" s="3" t="s">
        <v>11109</v>
      </c>
      <c r="E3390" s="3">
        <v>-0.25866378909967602</v>
      </c>
      <c r="F3390" s="3">
        <v>2.4980543566496701E-2</v>
      </c>
      <c r="G3390" s="3">
        <v>7.9228860892363598E-2</v>
      </c>
      <c r="H3390" s="4">
        <v>8.9277626194608301E-2</v>
      </c>
    </row>
    <row r="3391" spans="2:8" x14ac:dyDescent="0.25">
      <c r="B3391" s="2" t="s">
        <v>6089</v>
      </c>
      <c r="C3391" s="3" t="s">
        <v>6090</v>
      </c>
      <c r="D3391" s="3" t="s">
        <v>6091</v>
      </c>
      <c r="E3391" s="3">
        <v>-0.25868984971637798</v>
      </c>
      <c r="F3391" s="3">
        <v>7.3327164097836198E-2</v>
      </c>
      <c r="G3391" s="3">
        <v>0.116731780966397</v>
      </c>
      <c r="H3391" s="4">
        <v>5.89780926653364E-2</v>
      </c>
    </row>
    <row r="3392" spans="2:8" x14ac:dyDescent="0.25">
      <c r="B3392" s="2" t="s">
        <v>2101</v>
      </c>
      <c r="C3392" s="3" t="s">
        <v>2102</v>
      </c>
      <c r="D3392" s="3" t="s">
        <v>2103</v>
      </c>
      <c r="E3392" s="3">
        <v>-0.25869333367436598</v>
      </c>
      <c r="F3392" s="3">
        <v>0.195047477849978</v>
      </c>
      <c r="G3392" s="3">
        <v>6.8674426262810701E-2</v>
      </c>
      <c r="H3392" s="4">
        <v>2.8553796781526201E-2</v>
      </c>
    </row>
    <row r="3393" spans="2:8" x14ac:dyDescent="0.25">
      <c r="B3393" s="2" t="s">
        <v>4700</v>
      </c>
      <c r="C3393" s="3" t="s">
        <v>4701</v>
      </c>
      <c r="D3393" s="3" t="s">
        <v>4702</v>
      </c>
      <c r="E3393" s="3">
        <v>-0.25871379783933601</v>
      </c>
      <c r="F3393" s="3">
        <v>5.9339629974875199E-2</v>
      </c>
      <c r="G3393" s="3">
        <v>0.16682089361277699</v>
      </c>
      <c r="H3393" s="4">
        <v>3.4699397187112797E-2</v>
      </c>
    </row>
    <row r="3394" spans="2:8" x14ac:dyDescent="0.25">
      <c r="B3394" s="2" t="s">
        <v>3198</v>
      </c>
      <c r="C3394" s="3" t="s">
        <v>3199</v>
      </c>
      <c r="D3394" s="3" t="s">
        <v>3200</v>
      </c>
      <c r="E3394" s="3">
        <v>-0.258748427645831</v>
      </c>
      <c r="F3394" s="3">
        <v>4.3861378583489201E-2</v>
      </c>
      <c r="G3394" s="3">
        <v>6.02944792236094E-2</v>
      </c>
      <c r="H3394" s="4">
        <v>2.5082519061769198E-2</v>
      </c>
    </row>
    <row r="3395" spans="2:8" x14ac:dyDescent="0.25">
      <c r="B3395" s="2" t="s">
        <v>5963</v>
      </c>
      <c r="C3395" s="3" t="s">
        <v>5964</v>
      </c>
      <c r="D3395" s="3" t="s">
        <v>5965</v>
      </c>
      <c r="E3395" s="3">
        <v>-0.25876425886355098</v>
      </c>
      <c r="F3395" s="3">
        <v>5.1902140665095103E-2</v>
      </c>
      <c r="G3395" s="3">
        <v>9.0914163054270997E-2</v>
      </c>
      <c r="H3395" s="4">
        <v>4.4373237620447502E-2</v>
      </c>
    </row>
    <row r="3396" spans="2:8" x14ac:dyDescent="0.25">
      <c r="B3396" s="2" t="s">
        <v>3788</v>
      </c>
      <c r="C3396" s="3" t="s">
        <v>3789</v>
      </c>
      <c r="D3396" s="3" t="s">
        <v>3790</v>
      </c>
      <c r="E3396" s="3">
        <v>-0.25877098765231399</v>
      </c>
      <c r="F3396" s="3">
        <v>1.58102826757411E-2</v>
      </c>
      <c r="G3396" s="3">
        <v>0.11272073583454401</v>
      </c>
      <c r="H3396" s="4">
        <v>2.1634882482608499E-2</v>
      </c>
    </row>
    <row r="3397" spans="2:8" x14ac:dyDescent="0.25">
      <c r="B3397" s="2" t="s">
        <v>10126</v>
      </c>
      <c r="C3397" s="3" t="s">
        <v>10127</v>
      </c>
      <c r="D3397" s="3" t="s">
        <v>10128</v>
      </c>
      <c r="E3397" s="3">
        <v>-0.25882205403908498</v>
      </c>
      <c r="F3397" s="3">
        <v>0.142399865555005</v>
      </c>
      <c r="G3397" s="3">
        <v>0.20827557003078201</v>
      </c>
      <c r="H3397" s="4">
        <v>3.10440876484946E-2</v>
      </c>
    </row>
    <row r="3398" spans="2:8" x14ac:dyDescent="0.25">
      <c r="B3398" s="2" t="s">
        <v>3776</v>
      </c>
      <c r="C3398" s="3" t="s">
        <v>3777</v>
      </c>
      <c r="D3398" s="3" t="s">
        <v>3778</v>
      </c>
      <c r="E3398" s="3">
        <v>-0.25882347519083698</v>
      </c>
      <c r="F3398" s="3">
        <v>1.07172236812727E-3</v>
      </c>
      <c r="G3398" s="3">
        <v>0.10159852731461499</v>
      </c>
      <c r="H3398" s="4">
        <v>0.128839494110146</v>
      </c>
    </row>
    <row r="3399" spans="2:8" x14ac:dyDescent="0.25">
      <c r="B3399" s="2" t="s">
        <v>12795</v>
      </c>
      <c r="C3399" s="3" t="s">
        <v>12796</v>
      </c>
      <c r="D3399" s="3" t="s">
        <v>12797</v>
      </c>
      <c r="E3399" s="3">
        <v>-0.25883135689752801</v>
      </c>
      <c r="F3399" s="3">
        <v>2.2320082544777398E-2</v>
      </c>
      <c r="G3399" s="3">
        <v>2.97541053323023E-2</v>
      </c>
      <c r="H3399" s="4">
        <v>5.6885331123894801E-2</v>
      </c>
    </row>
    <row r="3400" spans="2:8" x14ac:dyDescent="0.25">
      <c r="B3400" s="2"/>
      <c r="C3400" s="3"/>
      <c r="D3400" s="3" t="s">
        <v>1176</v>
      </c>
      <c r="E3400" s="3">
        <v>-0.25883728160116398</v>
      </c>
      <c r="F3400" s="3">
        <v>1.0208363882774001</v>
      </c>
      <c r="G3400" s="3">
        <v>-1.74444412385409E-2</v>
      </c>
      <c r="H3400" s="4">
        <v>4.0875040602410498E-2</v>
      </c>
    </row>
    <row r="3401" spans="2:8" x14ac:dyDescent="0.25">
      <c r="B3401" s="2" t="s">
        <v>7414</v>
      </c>
      <c r="C3401" s="3" t="s">
        <v>7415</v>
      </c>
      <c r="D3401" s="3" t="s">
        <v>7416</v>
      </c>
      <c r="E3401" s="3">
        <v>-0.25883853011028601</v>
      </c>
      <c r="F3401" s="3">
        <v>8.0747770170402605E-2</v>
      </c>
      <c r="G3401" s="3">
        <v>0.108922563692124</v>
      </c>
      <c r="H3401" s="4">
        <v>4.0328129584703297E-2</v>
      </c>
    </row>
    <row r="3402" spans="2:8" x14ac:dyDescent="0.25">
      <c r="B3402" s="2" t="s">
        <v>3488</v>
      </c>
      <c r="C3402" s="3" t="s">
        <v>3489</v>
      </c>
      <c r="D3402" s="3" t="s">
        <v>3490</v>
      </c>
      <c r="E3402" s="3">
        <v>-0.25884379734503699</v>
      </c>
      <c r="F3402" s="3">
        <v>3.2405608294792001E-3</v>
      </c>
      <c r="G3402" s="3">
        <v>0.130033303696584</v>
      </c>
      <c r="H3402" s="4">
        <v>2.6778851985763401E-2</v>
      </c>
    </row>
    <row r="3403" spans="2:8" x14ac:dyDescent="0.25">
      <c r="B3403" s="2"/>
      <c r="C3403" s="3"/>
      <c r="D3403" s="3" t="s">
        <v>3256</v>
      </c>
      <c r="E3403" s="3">
        <v>-0.25888491586774398</v>
      </c>
      <c r="F3403" s="3">
        <v>9.0835721464193608E-3</v>
      </c>
      <c r="G3403" s="3">
        <v>9.6523584852490102E-2</v>
      </c>
      <c r="H3403" s="4">
        <v>1.0160586344250801E-2</v>
      </c>
    </row>
    <row r="3404" spans="2:8" x14ac:dyDescent="0.25">
      <c r="B3404" s="2" t="s">
        <v>526</v>
      </c>
      <c r="C3404" s="3" t="s">
        <v>527</v>
      </c>
      <c r="D3404" s="3" t="s">
        <v>528</v>
      </c>
      <c r="E3404" s="3">
        <v>-0.25890243305973598</v>
      </c>
      <c r="F3404" s="3">
        <v>0.25355836348979799</v>
      </c>
      <c r="G3404" s="3">
        <v>0.15317776728250099</v>
      </c>
      <c r="H3404" s="4">
        <v>4.3757720129328499E-2</v>
      </c>
    </row>
    <row r="3405" spans="2:8" x14ac:dyDescent="0.25">
      <c r="B3405" s="2" t="s">
        <v>7020</v>
      </c>
      <c r="C3405" s="3" t="s">
        <v>7021</v>
      </c>
      <c r="D3405" s="3" t="s">
        <v>7022</v>
      </c>
      <c r="E3405" s="3">
        <v>-0.25890429258546299</v>
      </c>
      <c r="F3405" s="3">
        <v>5.5258595878746999E-2</v>
      </c>
      <c r="G3405" s="3">
        <v>9.1004108385162596E-2</v>
      </c>
      <c r="H3405" s="4">
        <v>8.2201739724326706E-2</v>
      </c>
    </row>
    <row r="3406" spans="2:8" x14ac:dyDescent="0.25">
      <c r="B3406" s="2" t="s">
        <v>12145</v>
      </c>
      <c r="C3406" s="3" t="s">
        <v>12146</v>
      </c>
      <c r="D3406" s="3" t="s">
        <v>12147</v>
      </c>
      <c r="E3406" s="3">
        <v>-0.25892409434444902</v>
      </c>
      <c r="F3406" s="3">
        <v>8.1107560563300998E-2</v>
      </c>
      <c r="G3406" s="3">
        <v>4.1267892975220703E-2</v>
      </c>
      <c r="H3406" s="4">
        <v>6.3105223704615104E-2</v>
      </c>
    </row>
    <row r="3407" spans="2:8" x14ac:dyDescent="0.25">
      <c r="B3407" s="2" t="s">
        <v>6117</v>
      </c>
      <c r="C3407" s="3" t="s">
        <v>6118</v>
      </c>
      <c r="D3407" s="3" t="s">
        <v>6119</v>
      </c>
      <c r="E3407" s="3">
        <v>-0.25892974126454099</v>
      </c>
      <c r="F3407" s="3">
        <v>0.14865197450183101</v>
      </c>
      <c r="G3407" s="3">
        <v>6.5997899989768599E-2</v>
      </c>
      <c r="H3407" s="4">
        <v>1.6219275038761902E-2</v>
      </c>
    </row>
    <row r="3408" spans="2:8" x14ac:dyDescent="0.25">
      <c r="B3408" s="2" t="s">
        <v>11602</v>
      </c>
      <c r="C3408" s="3" t="s">
        <v>11603</v>
      </c>
      <c r="D3408" s="3" t="s">
        <v>11604</v>
      </c>
      <c r="E3408" s="3">
        <v>-0.25894452809477703</v>
      </c>
      <c r="F3408" s="3">
        <v>2.7908491013319901E-2</v>
      </c>
      <c r="G3408" s="3">
        <v>0.140208189154613</v>
      </c>
      <c r="H3408" s="4">
        <v>1.6822396139982002E-2</v>
      </c>
    </row>
    <row r="3409" spans="2:8" x14ac:dyDescent="0.25">
      <c r="B3409" s="2"/>
      <c r="C3409" s="3"/>
      <c r="D3409" s="3" t="s">
        <v>4164</v>
      </c>
      <c r="E3409" s="3">
        <v>-0.25902031290887501</v>
      </c>
      <c r="F3409" s="3">
        <v>5.1802358734645199E-2</v>
      </c>
      <c r="G3409" s="3">
        <v>7.8629110284158504E-2</v>
      </c>
      <c r="H3409" s="4">
        <v>6.97236352512378E-2</v>
      </c>
    </row>
    <row r="3410" spans="2:8" x14ac:dyDescent="0.25">
      <c r="B3410" s="2" t="s">
        <v>2910</v>
      </c>
      <c r="C3410" s="3" t="s">
        <v>2911</v>
      </c>
      <c r="D3410" s="3" t="s">
        <v>2912</v>
      </c>
      <c r="E3410" s="3">
        <v>-0.25902181645355399</v>
      </c>
      <c r="F3410" s="3">
        <v>9.39309929811653E-3</v>
      </c>
      <c r="G3410" s="3">
        <v>0.191658903224833</v>
      </c>
      <c r="H3410" s="4">
        <v>7.6474589279621696E-2</v>
      </c>
    </row>
    <row r="3411" spans="2:8" x14ac:dyDescent="0.25">
      <c r="B3411" s="2" t="s">
        <v>3250</v>
      </c>
      <c r="C3411" s="3" t="s">
        <v>3251</v>
      </c>
      <c r="D3411" s="3" t="s">
        <v>3252</v>
      </c>
      <c r="E3411" s="3">
        <v>-0.25902958817521798</v>
      </c>
      <c r="F3411" s="3">
        <v>3.01706880046432E-2</v>
      </c>
      <c r="G3411" s="3">
        <v>7.8587996384354403E-2</v>
      </c>
      <c r="H3411" s="4">
        <v>1.1687223642708E-2</v>
      </c>
    </row>
    <row r="3412" spans="2:8" x14ac:dyDescent="0.25">
      <c r="B3412" s="2" t="s">
        <v>13300</v>
      </c>
      <c r="C3412" s="3" t="s">
        <v>13301</v>
      </c>
      <c r="D3412" s="3" t="s">
        <v>13302</v>
      </c>
      <c r="E3412" s="3">
        <v>-0.25908935747635398</v>
      </c>
      <c r="F3412" s="3">
        <v>3.5224982646547498E-2</v>
      </c>
      <c r="G3412" s="3">
        <v>-4.4970041225199403E-2</v>
      </c>
      <c r="H3412" s="4">
        <v>1.9979943042651899E-2</v>
      </c>
    </row>
    <row r="3413" spans="2:8" x14ac:dyDescent="0.25">
      <c r="B3413" s="2" t="s">
        <v>5027</v>
      </c>
      <c r="C3413" s="3" t="s">
        <v>5028</v>
      </c>
      <c r="D3413" s="3" t="s">
        <v>5029</v>
      </c>
      <c r="E3413" s="3">
        <v>-0.25909035490238003</v>
      </c>
      <c r="F3413" s="3">
        <v>0.36076137134882502</v>
      </c>
      <c r="G3413" s="3">
        <v>2.0589609258894401E-2</v>
      </c>
      <c r="H3413" s="4">
        <v>1.8774307807809799E-2</v>
      </c>
    </row>
    <row r="3414" spans="2:8" x14ac:dyDescent="0.25">
      <c r="B3414" s="2" t="s">
        <v>12279</v>
      </c>
      <c r="C3414" s="3" t="s">
        <v>12280</v>
      </c>
      <c r="D3414" s="3" t="s">
        <v>12281</v>
      </c>
      <c r="E3414" s="3">
        <v>-0.25909588079531898</v>
      </c>
      <c r="F3414" s="3">
        <v>2.4730168087512799E-2</v>
      </c>
      <c r="G3414" s="3">
        <v>6.6303011537195103E-2</v>
      </c>
      <c r="H3414" s="4">
        <v>0.14344842473373201</v>
      </c>
    </row>
    <row r="3415" spans="2:8" x14ac:dyDescent="0.25">
      <c r="B3415" s="2" t="s">
        <v>802</v>
      </c>
      <c r="C3415" s="3" t="s">
        <v>803</v>
      </c>
      <c r="D3415" s="3" t="s">
        <v>804</v>
      </c>
      <c r="E3415" s="3">
        <v>-0.25910150546344002</v>
      </c>
      <c r="F3415" s="3">
        <v>7.9387109264952002E-2</v>
      </c>
      <c r="G3415" s="3">
        <v>0.111361341262201</v>
      </c>
      <c r="H3415" s="4">
        <v>2.667346158947E-2</v>
      </c>
    </row>
    <row r="3416" spans="2:8" x14ac:dyDescent="0.25">
      <c r="B3416" s="2" t="s">
        <v>5701</v>
      </c>
      <c r="C3416" s="3" t="s">
        <v>5702</v>
      </c>
      <c r="D3416" s="3" t="s">
        <v>5703</v>
      </c>
      <c r="E3416" s="3">
        <v>-0.259127821184646</v>
      </c>
      <c r="F3416" s="3">
        <v>6.0782769924886002E-2</v>
      </c>
      <c r="G3416" s="3">
        <v>0.115789241754006</v>
      </c>
      <c r="H3416" s="4">
        <v>3.5123717590220302E-2</v>
      </c>
    </row>
    <row r="3417" spans="2:8" x14ac:dyDescent="0.25">
      <c r="B3417" s="2" t="s">
        <v>4523</v>
      </c>
      <c r="C3417" s="3" t="s">
        <v>4524</v>
      </c>
      <c r="D3417" s="3" t="s">
        <v>4525</v>
      </c>
      <c r="E3417" s="3">
        <v>-0.25915422378699099</v>
      </c>
      <c r="F3417" s="3">
        <v>6.0197558864041302E-2</v>
      </c>
      <c r="G3417" s="3">
        <v>9.6075732182945794E-2</v>
      </c>
      <c r="H3417" s="4">
        <v>1.6968443614476199E-2</v>
      </c>
    </row>
    <row r="3418" spans="2:8" x14ac:dyDescent="0.25">
      <c r="B3418" s="2" t="s">
        <v>11881</v>
      </c>
      <c r="C3418" s="3" t="s">
        <v>11882</v>
      </c>
      <c r="D3418" s="3" t="s">
        <v>11883</v>
      </c>
      <c r="E3418" s="3">
        <v>-0.25916812823615099</v>
      </c>
      <c r="F3418" s="3">
        <v>3.6469640824362298E-2</v>
      </c>
      <c r="G3418" s="3">
        <v>-6.2326990037246198E-2</v>
      </c>
      <c r="H3418" s="4">
        <v>0.102592076340112</v>
      </c>
    </row>
    <row r="3419" spans="2:8" x14ac:dyDescent="0.25">
      <c r="B3419" s="2" t="s">
        <v>7744</v>
      </c>
      <c r="C3419" s="3" t="s">
        <v>7745</v>
      </c>
      <c r="D3419" s="3" t="s">
        <v>7746</v>
      </c>
      <c r="E3419" s="3">
        <v>-0.259169493370145</v>
      </c>
      <c r="F3419" s="3">
        <v>0.111221599821102</v>
      </c>
      <c r="G3419" s="3">
        <v>0.140053624580078</v>
      </c>
      <c r="H3419" s="4">
        <v>9.4677587101672407E-3</v>
      </c>
    </row>
    <row r="3420" spans="2:8" x14ac:dyDescent="0.25">
      <c r="B3420" s="2" t="s">
        <v>7597</v>
      </c>
      <c r="C3420" s="3" t="s">
        <v>7598</v>
      </c>
      <c r="D3420" s="3" t="s">
        <v>7599</v>
      </c>
      <c r="E3420" s="3">
        <v>-0.25918169900778099</v>
      </c>
      <c r="F3420" s="3">
        <v>2.3827836011270101E-2</v>
      </c>
      <c r="G3420" s="3">
        <v>7.9872621630064297E-2</v>
      </c>
      <c r="H3420" s="4">
        <v>2.2243502141529099E-2</v>
      </c>
    </row>
    <row r="3421" spans="2:8" x14ac:dyDescent="0.25">
      <c r="B3421" s="2" t="s">
        <v>12991</v>
      </c>
      <c r="C3421" s="3" t="s">
        <v>12992</v>
      </c>
      <c r="D3421" s="3" t="s">
        <v>12993</v>
      </c>
      <c r="E3421" s="3">
        <v>-0.25919010322226099</v>
      </c>
      <c r="F3421" s="3">
        <v>4.9886516710291998E-2</v>
      </c>
      <c r="G3421" s="3">
        <v>0.119600298906612</v>
      </c>
      <c r="H3421" s="4">
        <v>3.8205821530027002E-2</v>
      </c>
    </row>
    <row r="3422" spans="2:8" x14ac:dyDescent="0.25">
      <c r="B3422" s="2" t="s">
        <v>2720</v>
      </c>
      <c r="C3422" s="3" t="s">
        <v>2721</v>
      </c>
      <c r="D3422" s="3" t="s">
        <v>2722</v>
      </c>
      <c r="E3422" s="3">
        <v>-0.25921382346526001</v>
      </c>
      <c r="F3422" s="3">
        <v>0.12336010734581</v>
      </c>
      <c r="G3422" s="3">
        <v>0.187069572423922</v>
      </c>
      <c r="H3422" s="4">
        <v>6.2931527499649795E-2</v>
      </c>
    </row>
    <row r="3423" spans="2:8" x14ac:dyDescent="0.25">
      <c r="B3423" s="2" t="s">
        <v>3183</v>
      </c>
      <c r="C3423" s="3" t="s">
        <v>3184</v>
      </c>
      <c r="D3423" s="3" t="s">
        <v>3185</v>
      </c>
      <c r="E3423" s="3">
        <v>-0.25921643074329598</v>
      </c>
      <c r="F3423" s="3">
        <v>5.2103008454600801E-2</v>
      </c>
      <c r="G3423" s="3">
        <v>0.14085641194176601</v>
      </c>
      <c r="H3423" s="4">
        <v>4.4476511185624401E-2</v>
      </c>
    </row>
    <row r="3424" spans="2:8" x14ac:dyDescent="0.25">
      <c r="B3424" s="2" t="s">
        <v>5770</v>
      </c>
      <c r="C3424" s="3" t="s">
        <v>5771</v>
      </c>
      <c r="D3424" s="3" t="s">
        <v>5772</v>
      </c>
      <c r="E3424" s="3">
        <v>-0.25924156133510201</v>
      </c>
      <c r="F3424" s="3">
        <v>9.3124207645588195E-2</v>
      </c>
      <c r="G3424" s="3">
        <v>0.107290758614612</v>
      </c>
      <c r="H3424" s="4">
        <v>2.9036345323938201E-2</v>
      </c>
    </row>
    <row r="3425" spans="2:8" x14ac:dyDescent="0.25">
      <c r="B3425" s="2" t="s">
        <v>5837</v>
      </c>
      <c r="C3425" s="3" t="s">
        <v>5838</v>
      </c>
      <c r="D3425" s="3" t="s">
        <v>5839</v>
      </c>
      <c r="E3425" s="3">
        <v>-0.25924315553848598</v>
      </c>
      <c r="F3425" s="3">
        <v>7.5538358864633504E-2</v>
      </c>
      <c r="G3425" s="3">
        <v>0.138742458119227</v>
      </c>
      <c r="H3425" s="4">
        <v>3.2595626283691101E-2</v>
      </c>
    </row>
    <row r="3426" spans="2:8" x14ac:dyDescent="0.25">
      <c r="B3426" s="2" t="s">
        <v>6288</v>
      </c>
      <c r="C3426" s="3" t="s">
        <v>6289</v>
      </c>
      <c r="D3426" s="3" t="s">
        <v>6290</v>
      </c>
      <c r="E3426" s="3">
        <v>-0.25926235226017103</v>
      </c>
      <c r="F3426" s="3">
        <v>0.104959549745383</v>
      </c>
      <c r="G3426" s="3">
        <v>0.181754092532838</v>
      </c>
      <c r="H3426" s="4">
        <v>0.12927259687682099</v>
      </c>
    </row>
    <row r="3427" spans="2:8" x14ac:dyDescent="0.25">
      <c r="B3427" s="2" t="s">
        <v>4556</v>
      </c>
      <c r="C3427" s="3" t="s">
        <v>4557</v>
      </c>
      <c r="D3427" s="3" t="s">
        <v>4558</v>
      </c>
      <c r="E3427" s="3">
        <v>-0.25934733074648098</v>
      </c>
      <c r="F3427" s="3">
        <v>2.3035740011531601E-2</v>
      </c>
      <c r="G3427" s="3">
        <v>0.146414631248413</v>
      </c>
      <c r="H3427" s="4">
        <v>8.9838922446460703E-2</v>
      </c>
    </row>
    <row r="3428" spans="2:8" x14ac:dyDescent="0.25">
      <c r="B3428" s="2" t="s">
        <v>12169</v>
      </c>
      <c r="C3428" s="3" t="s">
        <v>12170</v>
      </c>
      <c r="D3428" s="3" t="s">
        <v>12171</v>
      </c>
      <c r="E3428" s="3">
        <v>-0.25936060596253002</v>
      </c>
      <c r="F3428" s="3">
        <v>5.6245565116908598E-2</v>
      </c>
      <c r="G3428" s="3">
        <v>0.11368365256803099</v>
      </c>
      <c r="H3428" s="4">
        <v>5.2311281510145101E-2</v>
      </c>
    </row>
    <row r="3429" spans="2:8" x14ac:dyDescent="0.25">
      <c r="B3429" s="2" t="s">
        <v>11949</v>
      </c>
      <c r="C3429" s="3" t="s">
        <v>11950</v>
      </c>
      <c r="D3429" s="3" t="s">
        <v>11951</v>
      </c>
      <c r="E3429" s="3">
        <v>-0.25936966084818103</v>
      </c>
      <c r="F3429" s="3">
        <v>0.11247966468315999</v>
      </c>
      <c r="G3429" s="3">
        <v>0.14799810435178401</v>
      </c>
      <c r="H3429" s="4">
        <v>9.2939736008289003E-2</v>
      </c>
    </row>
    <row r="3430" spans="2:8" x14ac:dyDescent="0.25">
      <c r="B3430" s="2" t="s">
        <v>4026</v>
      </c>
      <c r="C3430" s="3" t="s">
        <v>4027</v>
      </c>
      <c r="D3430" s="3" t="s">
        <v>4028</v>
      </c>
      <c r="E3430" s="3">
        <v>-0.259372321604253</v>
      </c>
      <c r="F3430" s="3">
        <v>1.8798893358489902E-2</v>
      </c>
      <c r="G3430" s="3">
        <v>6.99791059529008E-2</v>
      </c>
      <c r="H3430" s="4">
        <v>0.23720629962846301</v>
      </c>
    </row>
    <row r="3431" spans="2:8" x14ac:dyDescent="0.25">
      <c r="B3431" s="2" t="s">
        <v>6255</v>
      </c>
      <c r="C3431" s="3" t="s">
        <v>6256</v>
      </c>
      <c r="D3431" s="3" t="s">
        <v>6257</v>
      </c>
      <c r="E3431" s="3">
        <v>-0.25937415922975798</v>
      </c>
      <c r="F3431" s="3">
        <v>1.92105057648763E-2</v>
      </c>
      <c r="G3431" s="3">
        <v>0.13689463846931599</v>
      </c>
      <c r="H3431" s="4">
        <v>5.2552472407457203E-2</v>
      </c>
    </row>
    <row r="3432" spans="2:8" x14ac:dyDescent="0.25">
      <c r="B3432" s="2"/>
      <c r="C3432" s="3"/>
      <c r="D3432" s="3" t="s">
        <v>1958</v>
      </c>
      <c r="E3432" s="3">
        <v>-0.25940916911463402</v>
      </c>
      <c r="F3432" s="3">
        <v>1.91015850638467E-2</v>
      </c>
      <c r="G3432" s="3">
        <v>0.103439210016864</v>
      </c>
      <c r="H3432" s="4">
        <v>6.4740779454632205E-2</v>
      </c>
    </row>
    <row r="3433" spans="2:8" x14ac:dyDescent="0.25">
      <c r="B3433" s="2" t="s">
        <v>11131</v>
      </c>
      <c r="C3433" s="3" t="s">
        <v>11132</v>
      </c>
      <c r="D3433" s="3" t="s">
        <v>11133</v>
      </c>
      <c r="E3433" s="3">
        <v>-0.25943855247964098</v>
      </c>
      <c r="F3433" s="3">
        <v>7.2906493077793996E-2</v>
      </c>
      <c r="G3433" s="3">
        <v>4.7362816866776597E-2</v>
      </c>
      <c r="H3433" s="4">
        <v>5.4350754750454103E-2</v>
      </c>
    </row>
    <row r="3434" spans="2:8" x14ac:dyDescent="0.25">
      <c r="B3434" s="2" t="s">
        <v>10139</v>
      </c>
      <c r="C3434" s="3" t="s">
        <v>10140</v>
      </c>
      <c r="D3434" s="3" t="s">
        <v>10141</v>
      </c>
      <c r="E3434" s="3">
        <v>-0.25944203386076897</v>
      </c>
      <c r="F3434" s="3">
        <v>4.1429171495432598E-2</v>
      </c>
      <c r="G3434" s="3">
        <v>8.2040637082869794E-2</v>
      </c>
      <c r="H3434" s="4">
        <v>2.0837455421357402E-2</v>
      </c>
    </row>
    <row r="3435" spans="2:8" x14ac:dyDescent="0.25">
      <c r="B3435" s="2"/>
      <c r="C3435" s="3" t="s">
        <v>1475</v>
      </c>
      <c r="D3435" s="3" t="s">
        <v>9702</v>
      </c>
      <c r="E3435" s="3">
        <v>-0.25947245739444502</v>
      </c>
      <c r="F3435" s="3">
        <v>0.23177045366915999</v>
      </c>
      <c r="G3435" s="3">
        <v>0.140963980223205</v>
      </c>
      <c r="H3435" s="4">
        <v>9.1873036868205499E-2</v>
      </c>
    </row>
    <row r="3436" spans="2:8" x14ac:dyDescent="0.25">
      <c r="B3436" s="2" t="s">
        <v>12526</v>
      </c>
      <c r="C3436" s="3" t="s">
        <v>12527</v>
      </c>
      <c r="D3436" s="3" t="s">
        <v>11257</v>
      </c>
      <c r="E3436" s="3">
        <v>-0.25947536490128797</v>
      </c>
      <c r="F3436" s="3">
        <v>3.8093184020552798E-2</v>
      </c>
      <c r="G3436" s="3">
        <v>0.13991871268233</v>
      </c>
      <c r="H3436" s="4">
        <v>4.9676206962044202E-2</v>
      </c>
    </row>
    <row r="3437" spans="2:8" x14ac:dyDescent="0.25">
      <c r="B3437" s="2"/>
      <c r="C3437" s="3" t="s">
        <v>1475</v>
      </c>
      <c r="D3437" s="3" t="s">
        <v>9750</v>
      </c>
      <c r="E3437" s="3">
        <v>-0.25950499564441998</v>
      </c>
      <c r="F3437" s="3">
        <v>1.4336385993937601E-2</v>
      </c>
      <c r="G3437" s="3">
        <v>2.4026862383123199E-2</v>
      </c>
      <c r="H3437" s="4">
        <v>3.9323167025565597E-2</v>
      </c>
    </row>
    <row r="3438" spans="2:8" x14ac:dyDescent="0.25">
      <c r="B3438" s="2" t="s">
        <v>7228</v>
      </c>
      <c r="C3438" s="3" t="s">
        <v>7229</v>
      </c>
      <c r="D3438" s="3" t="s">
        <v>7230</v>
      </c>
      <c r="E3438" s="3">
        <v>-0.25950779427627602</v>
      </c>
      <c r="F3438" s="3">
        <v>0.108943282546913</v>
      </c>
      <c r="G3438" s="3">
        <v>3.8153716006864298E-2</v>
      </c>
      <c r="H3438" s="4">
        <v>6.8862654561423903E-2</v>
      </c>
    </row>
    <row r="3439" spans="2:8" x14ac:dyDescent="0.25">
      <c r="B3439" s="2" t="s">
        <v>6555</v>
      </c>
      <c r="C3439" s="3" t="s">
        <v>6556</v>
      </c>
      <c r="D3439" s="3" t="s">
        <v>6557</v>
      </c>
      <c r="E3439" s="3">
        <v>-0.25951843342085401</v>
      </c>
      <c r="F3439" s="3">
        <v>0.17848376069879901</v>
      </c>
      <c r="G3439" s="3">
        <v>9.1250126812982099E-2</v>
      </c>
      <c r="H3439" s="4">
        <v>4.3851541641385897E-2</v>
      </c>
    </row>
    <row r="3440" spans="2:8" x14ac:dyDescent="0.25">
      <c r="B3440" s="2" t="s">
        <v>4251</v>
      </c>
      <c r="C3440" s="3" t="s">
        <v>4252</v>
      </c>
      <c r="D3440" s="3" t="s">
        <v>4253</v>
      </c>
      <c r="E3440" s="3">
        <v>-0.25953737892192702</v>
      </c>
      <c r="F3440" s="3">
        <v>8.7134674980587898E-2</v>
      </c>
      <c r="G3440" s="3">
        <v>6.8388105470296098E-2</v>
      </c>
      <c r="H3440" s="4">
        <v>8.9834230288051195E-2</v>
      </c>
    </row>
    <row r="3441" spans="2:8" x14ac:dyDescent="0.25">
      <c r="B3441" s="2" t="s">
        <v>4121</v>
      </c>
      <c r="C3441" s="3" t="s">
        <v>4122</v>
      </c>
      <c r="D3441" s="3" t="s">
        <v>4123</v>
      </c>
      <c r="E3441" s="3">
        <v>-0.25953957538658501</v>
      </c>
      <c r="F3441" s="3">
        <v>1.5027194646105999E-2</v>
      </c>
      <c r="G3441" s="3">
        <v>2.41080088333934E-2</v>
      </c>
      <c r="H3441" s="4">
        <v>6.4577790340425698E-2</v>
      </c>
    </row>
    <row r="3442" spans="2:8" x14ac:dyDescent="0.25">
      <c r="B3442" s="2"/>
      <c r="C3442" s="3"/>
      <c r="D3442" s="3" t="s">
        <v>2876</v>
      </c>
      <c r="E3442" s="3">
        <v>-0.25955216169372602</v>
      </c>
      <c r="F3442" s="3">
        <v>9.7351805140817704E-2</v>
      </c>
      <c r="G3442" s="3">
        <v>-3.7168521962921898E-2</v>
      </c>
      <c r="H3442" s="4">
        <v>4.0696005826229599E-2</v>
      </c>
    </row>
    <row r="3443" spans="2:8" x14ac:dyDescent="0.25">
      <c r="B3443" s="2" t="s">
        <v>6558</v>
      </c>
      <c r="C3443" s="3" t="s">
        <v>6559</v>
      </c>
      <c r="D3443" s="3" t="s">
        <v>6560</v>
      </c>
      <c r="E3443" s="3">
        <v>-0.25957962239739102</v>
      </c>
      <c r="F3443" s="3">
        <v>0.20767314000911699</v>
      </c>
      <c r="G3443" s="3">
        <v>7.8278903767858898E-2</v>
      </c>
      <c r="H3443" s="4">
        <v>1.21171628910966E-2</v>
      </c>
    </row>
    <row r="3444" spans="2:8" x14ac:dyDescent="0.25">
      <c r="B3444" s="2" t="s">
        <v>8627</v>
      </c>
      <c r="C3444" s="3" t="s">
        <v>8628</v>
      </c>
      <c r="D3444" s="3" t="s">
        <v>8629</v>
      </c>
      <c r="E3444" s="3">
        <v>-0.25958467376913202</v>
      </c>
      <c r="F3444" s="3">
        <v>0.117967020844649</v>
      </c>
      <c r="G3444" s="3">
        <v>5.1221620173897801E-2</v>
      </c>
      <c r="H3444" s="4">
        <v>1.99684436175868E-2</v>
      </c>
    </row>
    <row r="3445" spans="2:8" x14ac:dyDescent="0.25">
      <c r="B3445" s="2" t="s">
        <v>6852</v>
      </c>
      <c r="C3445" s="3" t="s">
        <v>6853</v>
      </c>
      <c r="D3445" s="3" t="s">
        <v>6854</v>
      </c>
      <c r="E3445" s="3">
        <v>-0.25959168170315799</v>
      </c>
      <c r="F3445" s="3">
        <v>4.7091196312814401E-2</v>
      </c>
      <c r="G3445" s="3">
        <v>-3.7965955791844398E-3</v>
      </c>
      <c r="H3445" s="4">
        <v>0.12786380944237</v>
      </c>
    </row>
    <row r="3446" spans="2:8" x14ac:dyDescent="0.25">
      <c r="B3446" s="2" t="s">
        <v>7131</v>
      </c>
      <c r="C3446" s="3" t="s">
        <v>7132</v>
      </c>
      <c r="D3446" s="3" t="s">
        <v>7133</v>
      </c>
      <c r="E3446" s="3">
        <v>-0.259593480534481</v>
      </c>
      <c r="F3446" s="3">
        <v>0.13760218980035699</v>
      </c>
      <c r="G3446" s="3">
        <v>9.2334612656683399E-2</v>
      </c>
      <c r="H3446" s="4">
        <v>4.4042968711004597E-2</v>
      </c>
    </row>
    <row r="3447" spans="2:8" x14ac:dyDescent="0.25">
      <c r="B3447" s="2" t="s">
        <v>7324</v>
      </c>
      <c r="C3447" s="3" t="s">
        <v>7325</v>
      </c>
      <c r="D3447" s="3" t="s">
        <v>7326</v>
      </c>
      <c r="E3447" s="3">
        <v>-0.25968920178725802</v>
      </c>
      <c r="F3447" s="3">
        <v>1.2393135660429299E-2</v>
      </c>
      <c r="G3447" s="3">
        <v>9.3412095364243802E-2</v>
      </c>
      <c r="H3447" s="4">
        <v>7.4613604331743404E-3</v>
      </c>
    </row>
    <row r="3448" spans="2:8" x14ac:dyDescent="0.25">
      <c r="B3448" s="2" t="s">
        <v>2708</v>
      </c>
      <c r="C3448" s="3" t="s">
        <v>2709</v>
      </c>
      <c r="D3448" s="3" t="s">
        <v>2710</v>
      </c>
      <c r="E3448" s="3">
        <v>-0.25970478102108002</v>
      </c>
      <c r="F3448" s="3">
        <v>6.1654647877456503E-2</v>
      </c>
      <c r="G3448" s="3">
        <v>0.12813076785111099</v>
      </c>
      <c r="H3448" s="4">
        <v>7.4622589956996305E-2</v>
      </c>
    </row>
    <row r="3449" spans="2:8" x14ac:dyDescent="0.25">
      <c r="B3449" s="2" t="s">
        <v>7005</v>
      </c>
      <c r="C3449" s="3" t="s">
        <v>7006</v>
      </c>
      <c r="D3449" s="3" t="s">
        <v>7007</v>
      </c>
      <c r="E3449" s="3">
        <v>-0.25971949827860502</v>
      </c>
      <c r="F3449" s="3">
        <v>0.16865562605989501</v>
      </c>
      <c r="G3449" s="3">
        <v>0.146439170931246</v>
      </c>
      <c r="H3449" s="4">
        <v>4.3946145623258097E-2</v>
      </c>
    </row>
    <row r="3450" spans="2:8" x14ac:dyDescent="0.25">
      <c r="B3450" s="2" t="s">
        <v>1943</v>
      </c>
      <c r="C3450" s="3" t="s">
        <v>1944</v>
      </c>
      <c r="D3450" s="3" t="s">
        <v>1945</v>
      </c>
      <c r="E3450" s="3">
        <v>-0.25973441024854099</v>
      </c>
      <c r="F3450" s="3">
        <v>0.230497048531764</v>
      </c>
      <c r="G3450" s="3">
        <v>0.137186730414733</v>
      </c>
      <c r="H3450" s="4">
        <v>8.6231713860044495E-2</v>
      </c>
    </row>
    <row r="3451" spans="2:8" x14ac:dyDescent="0.25">
      <c r="B3451" s="2"/>
      <c r="C3451" s="3" t="s">
        <v>1475</v>
      </c>
      <c r="D3451" s="3" t="s">
        <v>9264</v>
      </c>
      <c r="E3451" s="3">
        <v>-0.25973732005387701</v>
      </c>
      <c r="F3451" s="3">
        <v>4.0423077407616997E-2</v>
      </c>
      <c r="G3451" s="3">
        <v>0.18646366052008001</v>
      </c>
      <c r="H3451" s="4">
        <v>6.7611345246726004E-2</v>
      </c>
    </row>
    <row r="3452" spans="2:8" x14ac:dyDescent="0.25">
      <c r="B3452" s="2" t="s">
        <v>4565</v>
      </c>
      <c r="C3452" s="3" t="s">
        <v>4566</v>
      </c>
      <c r="D3452" s="3" t="s">
        <v>4567</v>
      </c>
      <c r="E3452" s="3">
        <v>-0.25975387861468802</v>
      </c>
      <c r="F3452" s="3">
        <v>2.7877994468709501E-2</v>
      </c>
      <c r="G3452" s="3">
        <v>0.17173613421275899</v>
      </c>
      <c r="H3452" s="4">
        <v>8.5368111445871198E-2</v>
      </c>
    </row>
    <row r="3453" spans="2:8" x14ac:dyDescent="0.25">
      <c r="B3453" s="2"/>
      <c r="C3453" s="3"/>
      <c r="D3453" s="3" t="s">
        <v>5824</v>
      </c>
      <c r="E3453" s="3">
        <v>-0.25977882261524898</v>
      </c>
      <c r="F3453" s="3">
        <v>0.21475500095285199</v>
      </c>
      <c r="G3453" s="3">
        <v>0.16875600628238599</v>
      </c>
      <c r="H3453" s="4">
        <v>2.9429978433171198E-3</v>
      </c>
    </row>
    <row r="3454" spans="2:8" x14ac:dyDescent="0.25">
      <c r="B3454" s="2" t="s">
        <v>12282</v>
      </c>
      <c r="C3454" s="3" t="s">
        <v>12283</v>
      </c>
      <c r="D3454" s="3" t="s">
        <v>12284</v>
      </c>
      <c r="E3454" s="3">
        <v>-0.259811999740792</v>
      </c>
      <c r="F3454" s="3">
        <v>9.8898197097942592E-3</v>
      </c>
      <c r="G3454" s="3">
        <v>-6.7867504602565104E-2</v>
      </c>
      <c r="H3454" s="4">
        <v>0.102116365091486</v>
      </c>
    </row>
    <row r="3455" spans="2:8" x14ac:dyDescent="0.25">
      <c r="B3455" s="2" t="s">
        <v>10649</v>
      </c>
      <c r="C3455" s="3" t="s">
        <v>10650</v>
      </c>
      <c r="D3455" s="3" t="s">
        <v>10651</v>
      </c>
      <c r="E3455" s="3">
        <v>-0.25986249066101302</v>
      </c>
      <c r="F3455" s="3">
        <v>3.6084095732267597E-2</v>
      </c>
      <c r="G3455" s="3">
        <v>0.164009118779601</v>
      </c>
      <c r="H3455" s="4">
        <v>6.4780252134837193E-2</v>
      </c>
    </row>
    <row r="3456" spans="2:8" x14ac:dyDescent="0.25">
      <c r="B3456" s="2" t="s">
        <v>6597</v>
      </c>
      <c r="C3456" s="3" t="s">
        <v>6598</v>
      </c>
      <c r="D3456" s="3" t="s">
        <v>6599</v>
      </c>
      <c r="E3456" s="3">
        <v>-0.25992648673688901</v>
      </c>
      <c r="F3456" s="3">
        <v>0.110886867670526</v>
      </c>
      <c r="G3456" s="3">
        <v>-9.3204750224894495E-2</v>
      </c>
      <c r="H3456" s="4">
        <v>0.10523924711282399</v>
      </c>
    </row>
    <row r="3457" spans="2:8" x14ac:dyDescent="0.25">
      <c r="B3457" s="2" t="s">
        <v>8507</v>
      </c>
      <c r="C3457" s="3" t="s">
        <v>8508</v>
      </c>
      <c r="D3457" s="3" t="s">
        <v>8509</v>
      </c>
      <c r="E3457" s="3">
        <v>-0.25993062964264302</v>
      </c>
      <c r="F3457" s="3">
        <v>5.8638126843031498E-2</v>
      </c>
      <c r="G3457" s="3">
        <v>7.78952965141404E-2</v>
      </c>
      <c r="H3457" s="4">
        <v>5.7801213831989197E-2</v>
      </c>
    </row>
    <row r="3458" spans="2:8" x14ac:dyDescent="0.25">
      <c r="B3458" s="2" t="s">
        <v>12294</v>
      </c>
      <c r="C3458" s="3" t="s">
        <v>12295</v>
      </c>
      <c r="D3458" s="3" t="s">
        <v>12296</v>
      </c>
      <c r="E3458" s="3">
        <v>-0.26000863649973499</v>
      </c>
      <c r="F3458" s="3">
        <v>4.5070334845645703E-2</v>
      </c>
      <c r="G3458" s="3">
        <v>9.2241380249294402E-2</v>
      </c>
      <c r="H3458" s="4">
        <v>1.6808113850614301E-2</v>
      </c>
    </row>
    <row r="3459" spans="2:8" x14ac:dyDescent="0.25">
      <c r="B3459" s="2" t="s">
        <v>2173</v>
      </c>
      <c r="C3459" s="3" t="s">
        <v>2174</v>
      </c>
      <c r="D3459" s="3" t="s">
        <v>2175</v>
      </c>
      <c r="E3459" s="3">
        <v>-0.26001797655744102</v>
      </c>
      <c r="F3459" s="3">
        <v>3.2677417974157401E-2</v>
      </c>
      <c r="G3459" s="3">
        <v>9.0924908413469799E-2</v>
      </c>
      <c r="H3459" s="4">
        <v>0.26910726436472199</v>
      </c>
    </row>
    <row r="3460" spans="2:8" x14ac:dyDescent="0.25">
      <c r="B3460" s="2" t="s">
        <v>10300</v>
      </c>
      <c r="C3460" s="3" t="s">
        <v>10301</v>
      </c>
      <c r="D3460" s="3" t="s">
        <v>10302</v>
      </c>
      <c r="E3460" s="3">
        <v>-0.26006315047420497</v>
      </c>
      <c r="F3460" s="3">
        <v>6.3724299867995299E-2</v>
      </c>
      <c r="G3460" s="3">
        <v>6.4155549408620297E-2</v>
      </c>
      <c r="H3460" s="4">
        <v>6.5289089211318402E-2</v>
      </c>
    </row>
    <row r="3461" spans="2:8" x14ac:dyDescent="0.25">
      <c r="B3461" s="2" t="s">
        <v>12567</v>
      </c>
      <c r="C3461" s="3" t="s">
        <v>12568</v>
      </c>
      <c r="D3461" s="3" t="s">
        <v>12569</v>
      </c>
      <c r="E3461" s="3">
        <v>-0.26007292451737601</v>
      </c>
      <c r="F3461" s="3">
        <v>7.8226788067015995E-2</v>
      </c>
      <c r="G3461" s="3">
        <v>0.145874664925561</v>
      </c>
      <c r="H3461" s="4">
        <v>3.4479268035071502E-2</v>
      </c>
    </row>
    <row r="3462" spans="2:8" x14ac:dyDescent="0.25">
      <c r="B3462" s="2" t="s">
        <v>11343</v>
      </c>
      <c r="C3462" s="3" t="s">
        <v>11344</v>
      </c>
      <c r="D3462" s="3" t="s">
        <v>11345</v>
      </c>
      <c r="E3462" s="3">
        <v>-0.26007443184411599</v>
      </c>
      <c r="F3462" s="3">
        <v>5.2009557814242997E-2</v>
      </c>
      <c r="G3462" s="3">
        <v>9.4228998292607405E-2</v>
      </c>
      <c r="H3462" s="4">
        <v>1.4694854330369E-2</v>
      </c>
    </row>
    <row r="3463" spans="2:8" x14ac:dyDescent="0.25">
      <c r="B3463" s="2" t="s">
        <v>1749</v>
      </c>
      <c r="C3463" s="3" t="s">
        <v>1750</v>
      </c>
      <c r="D3463" s="3" t="s">
        <v>1751</v>
      </c>
      <c r="E3463" s="3">
        <v>-0.26008183159884501</v>
      </c>
      <c r="F3463" s="3">
        <v>0.39492015652092399</v>
      </c>
      <c r="G3463" s="3">
        <v>0.10889860240534301</v>
      </c>
      <c r="H3463" s="4">
        <v>9.0556923801757092E-3</v>
      </c>
    </row>
    <row r="3464" spans="2:8" x14ac:dyDescent="0.25">
      <c r="B3464" s="2" t="s">
        <v>4946</v>
      </c>
      <c r="C3464" s="3" t="s">
        <v>4947</v>
      </c>
      <c r="D3464" s="3" t="s">
        <v>4948</v>
      </c>
      <c r="E3464" s="3">
        <v>-0.26008844532861802</v>
      </c>
      <c r="F3464" s="3">
        <v>7.2215267456954696E-2</v>
      </c>
      <c r="G3464" s="3">
        <v>0.142760656026267</v>
      </c>
      <c r="H3464" s="4">
        <v>9.2302506254496902E-2</v>
      </c>
    </row>
    <row r="3465" spans="2:8" x14ac:dyDescent="0.25">
      <c r="B3465" s="2" t="s">
        <v>11293</v>
      </c>
      <c r="C3465" s="3" t="s">
        <v>11294</v>
      </c>
      <c r="D3465" s="3" t="s">
        <v>11295</v>
      </c>
      <c r="E3465" s="3">
        <v>-0.26010117639911001</v>
      </c>
      <c r="F3465" s="3">
        <v>5.5255754595923301E-2</v>
      </c>
      <c r="G3465" s="3">
        <v>4.1439238733966398E-2</v>
      </c>
      <c r="H3465" s="4">
        <v>3.6662236174967097E-2</v>
      </c>
    </row>
    <row r="3466" spans="2:8" x14ac:dyDescent="0.25">
      <c r="B3466" s="2" t="s">
        <v>10580</v>
      </c>
      <c r="C3466" s="3" t="s">
        <v>10581</v>
      </c>
      <c r="D3466" s="3" t="s">
        <v>10582</v>
      </c>
      <c r="E3466" s="3">
        <v>-0.260112845546289</v>
      </c>
      <c r="F3466" s="3">
        <v>4.1589651820319498E-2</v>
      </c>
      <c r="G3466" s="3">
        <v>9.6132462556842893E-2</v>
      </c>
      <c r="H3466" s="4">
        <v>3.9031561073307901E-2</v>
      </c>
    </row>
    <row r="3467" spans="2:8" x14ac:dyDescent="0.25">
      <c r="B3467" s="2"/>
      <c r="C3467" s="3"/>
      <c r="D3467" s="3" t="s">
        <v>10866</v>
      </c>
      <c r="E3467" s="3">
        <v>-0.26011443128800998</v>
      </c>
      <c r="F3467" s="3">
        <v>1.5972361488546898E-2</v>
      </c>
      <c r="G3467" s="3">
        <v>0.23559748498890101</v>
      </c>
      <c r="H3467" s="4">
        <v>1.2869173167420001E-2</v>
      </c>
    </row>
    <row r="3468" spans="2:8" x14ac:dyDescent="0.25">
      <c r="B3468" s="2" t="s">
        <v>10427</v>
      </c>
      <c r="C3468" s="3" t="s">
        <v>10428</v>
      </c>
      <c r="D3468" s="3" t="s">
        <v>10429</v>
      </c>
      <c r="E3468" s="3">
        <v>-0.26012244529171502</v>
      </c>
      <c r="F3468" s="3">
        <v>0.13081745066505299</v>
      </c>
      <c r="G3468" s="3">
        <v>5.80799119558933E-2</v>
      </c>
      <c r="H3468" s="4">
        <v>6.2351462167680699E-2</v>
      </c>
    </row>
    <row r="3469" spans="2:8" x14ac:dyDescent="0.25">
      <c r="B3469" s="2" t="s">
        <v>5731</v>
      </c>
      <c r="C3469" s="3" t="s">
        <v>5732</v>
      </c>
      <c r="D3469" s="3" t="s">
        <v>5733</v>
      </c>
      <c r="E3469" s="3">
        <v>-0.26012746496212302</v>
      </c>
      <c r="F3469" s="3">
        <v>9.8328853387616696E-2</v>
      </c>
      <c r="G3469" s="3">
        <v>-3.1216942951476499E-2</v>
      </c>
      <c r="H3469" s="4">
        <v>6.1934433983397499E-2</v>
      </c>
    </row>
    <row r="3470" spans="2:8" x14ac:dyDescent="0.25">
      <c r="B3470" s="2" t="s">
        <v>9729</v>
      </c>
      <c r="C3470" s="3" t="s">
        <v>9730</v>
      </c>
      <c r="D3470" s="3" t="s">
        <v>9731</v>
      </c>
      <c r="E3470" s="3">
        <v>-0.26013598262099102</v>
      </c>
      <c r="F3470" s="3">
        <v>0.186608375352106</v>
      </c>
      <c r="G3470" s="3">
        <v>0.14045622414579501</v>
      </c>
      <c r="H3470" s="4">
        <v>5.09399450580236E-2</v>
      </c>
    </row>
    <row r="3471" spans="2:8" x14ac:dyDescent="0.25">
      <c r="B3471" s="2" t="s">
        <v>10075</v>
      </c>
      <c r="C3471" s="3" t="s">
        <v>10076</v>
      </c>
      <c r="D3471" s="3" t="s">
        <v>10077</v>
      </c>
      <c r="E3471" s="3">
        <v>-0.260141441486128</v>
      </c>
      <c r="F3471" s="3">
        <v>0.16011920709275701</v>
      </c>
      <c r="G3471" s="3">
        <v>0.238011882409637</v>
      </c>
      <c r="H3471" s="4">
        <v>5.9651575566471403E-2</v>
      </c>
    </row>
    <row r="3472" spans="2:8" x14ac:dyDescent="0.25">
      <c r="B3472" s="2" t="s">
        <v>2139</v>
      </c>
      <c r="C3472" s="3" t="s">
        <v>2140</v>
      </c>
      <c r="D3472" s="3" t="s">
        <v>2141</v>
      </c>
      <c r="E3472" s="3">
        <v>-0.26014257637848698</v>
      </c>
      <c r="F3472" s="3">
        <v>5.1198396173404E-2</v>
      </c>
      <c r="G3472" s="3">
        <v>4.5747163077031298E-2</v>
      </c>
      <c r="H3472" s="4">
        <v>2.2589931639730099E-2</v>
      </c>
    </row>
    <row r="3473" spans="2:8" x14ac:dyDescent="0.25">
      <c r="B3473" s="2" t="s">
        <v>11831</v>
      </c>
      <c r="C3473" s="3" t="s">
        <v>11832</v>
      </c>
      <c r="D3473" s="3" t="s">
        <v>11833</v>
      </c>
      <c r="E3473" s="3">
        <v>-0.26017143106448998</v>
      </c>
      <c r="F3473" s="3">
        <v>6.0188325316551598E-2</v>
      </c>
      <c r="G3473" s="3">
        <v>0.16844677428489599</v>
      </c>
      <c r="H3473" s="4">
        <v>1.8759541854789698E-2</v>
      </c>
    </row>
    <row r="3474" spans="2:8" x14ac:dyDescent="0.25">
      <c r="B3474" s="2" t="s">
        <v>8789</v>
      </c>
      <c r="C3474" s="3" t="s">
        <v>8790</v>
      </c>
      <c r="D3474" s="3" t="s">
        <v>8791</v>
      </c>
      <c r="E3474" s="3">
        <v>-0.26017380585720901</v>
      </c>
      <c r="F3474" s="3">
        <v>2.1262214143537E-2</v>
      </c>
      <c r="G3474" s="3">
        <v>7.9331738341934896E-2</v>
      </c>
      <c r="H3474" s="4">
        <v>9.3817519061441507E-2</v>
      </c>
    </row>
    <row r="3475" spans="2:8" x14ac:dyDescent="0.25">
      <c r="B3475" s="2" t="s">
        <v>551</v>
      </c>
      <c r="C3475" s="3" t="s">
        <v>552</v>
      </c>
      <c r="D3475" s="3" t="s">
        <v>553</v>
      </c>
      <c r="E3475" s="3">
        <v>-0.26017458806634502</v>
      </c>
      <c r="F3475" s="3">
        <v>7.4661290521375503E-2</v>
      </c>
      <c r="G3475" s="3">
        <v>0.165427352162553</v>
      </c>
      <c r="H3475" s="4">
        <v>8.7724406096510305E-2</v>
      </c>
    </row>
    <row r="3476" spans="2:8" x14ac:dyDescent="0.25">
      <c r="B3476" s="2" t="s">
        <v>551</v>
      </c>
      <c r="C3476" s="3" t="s">
        <v>552</v>
      </c>
      <c r="D3476" s="3" t="s">
        <v>553</v>
      </c>
      <c r="E3476" s="3">
        <v>-0.26020271183870503</v>
      </c>
      <c r="F3476" s="3">
        <v>0.150783396596536</v>
      </c>
      <c r="G3476" s="3">
        <v>0.18529710293054999</v>
      </c>
      <c r="H3476" s="4">
        <v>0.103564739668039</v>
      </c>
    </row>
    <row r="3477" spans="2:8" x14ac:dyDescent="0.25">
      <c r="B3477" s="2" t="s">
        <v>11092</v>
      </c>
      <c r="C3477" s="3" t="s">
        <v>11093</v>
      </c>
      <c r="D3477" s="3" t="s">
        <v>11094</v>
      </c>
      <c r="E3477" s="3">
        <v>-0.26022122451195001</v>
      </c>
      <c r="F3477" s="3">
        <v>0.12299467014153299</v>
      </c>
      <c r="G3477" s="3">
        <v>0.15819004255289101</v>
      </c>
      <c r="H3477" s="4">
        <v>0.19075830805793001</v>
      </c>
    </row>
    <row r="3478" spans="2:8" x14ac:dyDescent="0.25">
      <c r="B3478" s="2" t="s">
        <v>12378</v>
      </c>
      <c r="C3478" s="3" t="s">
        <v>12379</v>
      </c>
      <c r="D3478" s="3" t="s">
        <v>12380</v>
      </c>
      <c r="E3478" s="3">
        <v>-0.260239463438868</v>
      </c>
      <c r="F3478" s="3">
        <v>0.226540910364467</v>
      </c>
      <c r="G3478" s="3">
        <v>2.4451548842278001E-2</v>
      </c>
      <c r="H3478" s="4">
        <v>5.9089689209741399E-2</v>
      </c>
    </row>
    <row r="3479" spans="2:8" x14ac:dyDescent="0.25">
      <c r="B3479" s="2" t="s">
        <v>10235</v>
      </c>
      <c r="C3479" s="3" t="s">
        <v>10236</v>
      </c>
      <c r="D3479" s="3" t="s">
        <v>10237</v>
      </c>
      <c r="E3479" s="3">
        <v>-0.26024317763013499</v>
      </c>
      <c r="F3479" s="3">
        <v>5.5731762214222602E-2</v>
      </c>
      <c r="G3479" s="3">
        <v>0.11519579764306</v>
      </c>
      <c r="H3479" s="4">
        <v>1.6906649936452502E-2</v>
      </c>
    </row>
    <row r="3480" spans="2:8" x14ac:dyDescent="0.25">
      <c r="B3480" s="2" t="s">
        <v>10262</v>
      </c>
      <c r="C3480" s="3" t="s">
        <v>10263</v>
      </c>
      <c r="D3480" s="3" t="s">
        <v>10264</v>
      </c>
      <c r="E3480" s="3">
        <v>-0.26024415452216998</v>
      </c>
      <c r="F3480" s="3">
        <v>2.6155283126817901E-2</v>
      </c>
      <c r="G3480" s="3">
        <v>0.137563367195143</v>
      </c>
      <c r="H3480" s="4">
        <v>4.4576419270094897E-2</v>
      </c>
    </row>
    <row r="3481" spans="2:8" x14ac:dyDescent="0.25">
      <c r="B3481" s="2" t="s">
        <v>10244</v>
      </c>
      <c r="C3481" s="3" t="s">
        <v>10245</v>
      </c>
      <c r="D3481" s="3" t="s">
        <v>10246</v>
      </c>
      <c r="E3481" s="3">
        <v>-0.26025573724748102</v>
      </c>
      <c r="F3481" s="3">
        <v>5.01676268057899E-2</v>
      </c>
      <c r="G3481" s="3">
        <v>3.0451424747189999E-2</v>
      </c>
      <c r="H3481" s="4">
        <v>4.23472987381249E-2</v>
      </c>
    </row>
    <row r="3482" spans="2:8" x14ac:dyDescent="0.25">
      <c r="B3482" s="2"/>
      <c r="C3482" s="3" t="s">
        <v>1475</v>
      </c>
      <c r="D3482" s="3" t="s">
        <v>9742</v>
      </c>
      <c r="E3482" s="3">
        <v>-0.26027421780929499</v>
      </c>
      <c r="F3482" s="3">
        <v>6.0201011090238302E-2</v>
      </c>
      <c r="G3482" s="3">
        <v>0.149162509168517</v>
      </c>
      <c r="H3482" s="4">
        <v>2.3380241664506599E-2</v>
      </c>
    </row>
    <row r="3483" spans="2:8" x14ac:dyDescent="0.25">
      <c r="B3483" s="2" t="s">
        <v>11027</v>
      </c>
      <c r="C3483" s="3" t="s">
        <v>11028</v>
      </c>
      <c r="D3483" s="3" t="s">
        <v>11029</v>
      </c>
      <c r="E3483" s="3">
        <v>-0.26029844285646903</v>
      </c>
      <c r="F3483" s="3">
        <v>0.13535860883939499</v>
      </c>
      <c r="G3483" s="3">
        <v>-2.2536405710955601E-3</v>
      </c>
      <c r="H3483" s="4">
        <v>0.15215580270546999</v>
      </c>
    </row>
    <row r="3484" spans="2:8" x14ac:dyDescent="0.25">
      <c r="B3484" s="2" t="s">
        <v>11264</v>
      </c>
      <c r="C3484" s="3" t="s">
        <v>11265</v>
      </c>
      <c r="D3484" s="3" t="s">
        <v>11257</v>
      </c>
      <c r="E3484" s="3">
        <v>-0.26031595986823303</v>
      </c>
      <c r="F3484" s="3">
        <v>0.174397824287058</v>
      </c>
      <c r="G3484" s="3">
        <v>9.2060123767041299E-2</v>
      </c>
      <c r="H3484" s="4">
        <v>6.7963645335689798E-2</v>
      </c>
    </row>
    <row r="3485" spans="2:8" x14ac:dyDescent="0.25">
      <c r="B3485" s="2" t="s">
        <v>9343</v>
      </c>
      <c r="C3485" s="3" t="s">
        <v>9344</v>
      </c>
      <c r="D3485" s="3" t="s">
        <v>9345</v>
      </c>
      <c r="E3485" s="3">
        <v>-0.26032150987108998</v>
      </c>
      <c r="F3485" s="3">
        <v>5.5036775776873999E-2</v>
      </c>
      <c r="G3485" s="3">
        <v>2.51679612751813E-2</v>
      </c>
      <c r="H3485" s="4">
        <v>0.145397425712948</v>
      </c>
    </row>
    <row r="3486" spans="2:8" x14ac:dyDescent="0.25">
      <c r="B3486" s="2" t="s">
        <v>1320</v>
      </c>
      <c r="C3486" s="3" t="s">
        <v>1321</v>
      </c>
      <c r="D3486" s="3" t="s">
        <v>1322</v>
      </c>
      <c r="E3486" s="3">
        <v>-0.26038967160342802</v>
      </c>
      <c r="F3486" s="3">
        <v>5.5232281327238897E-2</v>
      </c>
      <c r="G3486" s="3">
        <v>0.152603222305424</v>
      </c>
      <c r="H3486" s="4">
        <v>1.83606694639603E-2</v>
      </c>
    </row>
    <row r="3487" spans="2:8" x14ac:dyDescent="0.25">
      <c r="B3487" s="2" t="s">
        <v>6621</v>
      </c>
      <c r="C3487" s="3" t="s">
        <v>6622</v>
      </c>
      <c r="D3487" s="3" t="s">
        <v>6623</v>
      </c>
      <c r="E3487" s="3">
        <v>-0.26043287409964</v>
      </c>
      <c r="F3487" s="3">
        <v>0.129849222378813</v>
      </c>
      <c r="G3487" s="3">
        <v>-2.4055028746480401E-2</v>
      </c>
      <c r="H3487" s="4">
        <v>0.10727110579672799</v>
      </c>
    </row>
    <row r="3488" spans="2:8" x14ac:dyDescent="0.25">
      <c r="B3488" s="2" t="s">
        <v>11125</v>
      </c>
      <c r="C3488" s="3" t="s">
        <v>11126</v>
      </c>
      <c r="D3488" s="3" t="s">
        <v>11127</v>
      </c>
      <c r="E3488" s="3">
        <v>-0.26043914379732003</v>
      </c>
      <c r="F3488" s="3">
        <v>4.2742492796431698E-2</v>
      </c>
      <c r="G3488" s="3">
        <v>0.106900894404603</v>
      </c>
      <c r="H3488" s="4">
        <v>1.57842624806998E-2</v>
      </c>
    </row>
    <row r="3489" spans="2:8" x14ac:dyDescent="0.25">
      <c r="B3489" s="2" t="s">
        <v>9412</v>
      </c>
      <c r="C3489" s="3" t="s">
        <v>9413</v>
      </c>
      <c r="D3489" s="3" t="s">
        <v>9414</v>
      </c>
      <c r="E3489" s="3">
        <v>-0.260451166699188</v>
      </c>
      <c r="F3489" s="3">
        <v>0.19804376440163801</v>
      </c>
      <c r="G3489" s="3">
        <v>0.15598246545646399</v>
      </c>
      <c r="H3489" s="4">
        <v>5.31118233417106E-2</v>
      </c>
    </row>
    <row r="3490" spans="2:8" x14ac:dyDescent="0.25">
      <c r="B3490" s="2" t="s">
        <v>10792</v>
      </c>
      <c r="C3490" s="3" t="s">
        <v>10793</v>
      </c>
      <c r="D3490" s="3" t="s">
        <v>10794</v>
      </c>
      <c r="E3490" s="3">
        <v>-0.260459012582893</v>
      </c>
      <c r="F3490" s="3">
        <v>1.8112945446968599E-2</v>
      </c>
      <c r="G3490" s="3">
        <v>0.124022517291509</v>
      </c>
      <c r="H3490" s="4">
        <v>3.0396250274030499E-2</v>
      </c>
    </row>
    <row r="3491" spans="2:8" x14ac:dyDescent="0.25">
      <c r="B3491" s="2" t="s">
        <v>11611</v>
      </c>
      <c r="C3491" s="3" t="s">
        <v>11612</v>
      </c>
      <c r="D3491" s="3" t="s">
        <v>11613</v>
      </c>
      <c r="E3491" s="3">
        <v>-0.26046001778740102</v>
      </c>
      <c r="F3491" s="3">
        <v>0.17718419047065201</v>
      </c>
      <c r="G3491" s="3">
        <v>0.10923147211348901</v>
      </c>
      <c r="H3491" s="4">
        <v>3.9243063428476603E-2</v>
      </c>
    </row>
    <row r="3492" spans="2:8" x14ac:dyDescent="0.25">
      <c r="B3492" s="2"/>
      <c r="C3492" s="3"/>
      <c r="D3492" s="3" t="s">
        <v>2597</v>
      </c>
      <c r="E3492" s="3">
        <v>-0.26048965029495702</v>
      </c>
      <c r="F3492" s="3">
        <v>3.2307604583096998E-2</v>
      </c>
      <c r="G3492" s="3">
        <v>0.16386990419467701</v>
      </c>
      <c r="H3492" s="4">
        <v>6.2776252559356302E-2</v>
      </c>
    </row>
    <row r="3493" spans="2:8" x14ac:dyDescent="0.25">
      <c r="B3493" s="2" t="s">
        <v>4973</v>
      </c>
      <c r="C3493" s="3" t="s">
        <v>4974</v>
      </c>
      <c r="D3493" s="3" t="s">
        <v>4975</v>
      </c>
      <c r="E3493" s="3">
        <v>-0.26052644989631502</v>
      </c>
      <c r="F3493" s="3">
        <v>0.161636892501788</v>
      </c>
      <c r="G3493" s="3">
        <v>-0.523788149837072</v>
      </c>
      <c r="H3493" s="4">
        <v>1.36769745576105</v>
      </c>
    </row>
    <row r="3494" spans="2:8" x14ac:dyDescent="0.25">
      <c r="B3494" s="2" t="s">
        <v>9919</v>
      </c>
      <c r="C3494" s="3" t="s">
        <v>9920</v>
      </c>
      <c r="D3494" s="3" t="s">
        <v>9921</v>
      </c>
      <c r="E3494" s="3">
        <v>-0.260586723621757</v>
      </c>
      <c r="F3494" s="3">
        <v>5.19063675377179E-2</v>
      </c>
      <c r="G3494" s="3">
        <v>0.13700941157150201</v>
      </c>
      <c r="H3494" s="4">
        <v>2.1613280511283899E-2</v>
      </c>
    </row>
    <row r="3495" spans="2:8" x14ac:dyDescent="0.25">
      <c r="B3495" s="2" t="s">
        <v>7618</v>
      </c>
      <c r="C3495" s="3" t="s">
        <v>7619</v>
      </c>
      <c r="D3495" s="3" t="s">
        <v>7620</v>
      </c>
      <c r="E3495" s="3">
        <v>-0.26058858483791503</v>
      </c>
      <c r="F3495" s="3">
        <v>5.4930965278938003E-2</v>
      </c>
      <c r="G3495" s="3">
        <v>5.0422350469957702E-2</v>
      </c>
      <c r="H3495" s="4">
        <v>4.2448349164650102E-2</v>
      </c>
    </row>
    <row r="3496" spans="2:8" x14ac:dyDescent="0.25">
      <c r="B3496" s="2" t="s">
        <v>7912</v>
      </c>
      <c r="C3496" s="3" t="s">
        <v>7913</v>
      </c>
      <c r="D3496" s="3" t="s">
        <v>7914</v>
      </c>
      <c r="E3496" s="3">
        <v>-0.26059809526588801</v>
      </c>
      <c r="F3496" s="3">
        <v>0.60767938357411</v>
      </c>
      <c r="G3496" s="3">
        <v>0.152825855931979</v>
      </c>
      <c r="H3496" s="4">
        <v>3.9311617329306603E-2</v>
      </c>
    </row>
    <row r="3497" spans="2:8" x14ac:dyDescent="0.25">
      <c r="B3497" s="2" t="s">
        <v>5237</v>
      </c>
      <c r="C3497" s="3" t="s">
        <v>5238</v>
      </c>
      <c r="D3497" s="3" t="s">
        <v>5239</v>
      </c>
      <c r="E3497" s="3">
        <v>-0.26062243170093202</v>
      </c>
      <c r="F3497" s="3">
        <v>0.141392528078567</v>
      </c>
      <c r="G3497" s="3">
        <v>4.0219591009991E-2</v>
      </c>
      <c r="H3497" s="4">
        <v>0.114169626953414</v>
      </c>
    </row>
    <row r="3498" spans="2:8" x14ac:dyDescent="0.25">
      <c r="B3498" s="2" t="s">
        <v>12187</v>
      </c>
      <c r="C3498" s="3" t="s">
        <v>12188</v>
      </c>
      <c r="D3498" s="3" t="s">
        <v>12189</v>
      </c>
      <c r="E3498" s="3">
        <v>-0.26063027134766797</v>
      </c>
      <c r="F3498" s="3">
        <v>3.5859214206564301E-2</v>
      </c>
      <c r="G3498" s="3">
        <v>0.13065207883971799</v>
      </c>
      <c r="H3498" s="4">
        <v>4.1081355692571098E-2</v>
      </c>
    </row>
    <row r="3499" spans="2:8" x14ac:dyDescent="0.25">
      <c r="B3499" s="2" t="s">
        <v>1850</v>
      </c>
      <c r="C3499" s="3" t="s">
        <v>1851</v>
      </c>
      <c r="D3499" s="3" t="s">
        <v>1852</v>
      </c>
      <c r="E3499" s="3">
        <v>-0.26067237742272997</v>
      </c>
      <c r="F3499" s="3">
        <v>3.6172703127405899E-2</v>
      </c>
      <c r="G3499" s="3">
        <v>0.116507523802217</v>
      </c>
      <c r="H3499" s="4">
        <v>8.0498904190013196E-2</v>
      </c>
    </row>
    <row r="3500" spans="2:8" x14ac:dyDescent="0.25">
      <c r="B3500" s="2" t="s">
        <v>10367</v>
      </c>
      <c r="C3500" s="3" t="s">
        <v>10368</v>
      </c>
      <c r="D3500" s="3" t="s">
        <v>10369</v>
      </c>
      <c r="E3500" s="3">
        <v>-0.26069236702349002</v>
      </c>
      <c r="F3500" s="3">
        <v>5.4073795149478E-2</v>
      </c>
      <c r="G3500" s="3">
        <v>9.4617596449040803E-2</v>
      </c>
      <c r="H3500" s="4">
        <v>4.07457580232682E-2</v>
      </c>
    </row>
    <row r="3501" spans="2:8" x14ac:dyDescent="0.25">
      <c r="B3501" s="2" t="s">
        <v>13279</v>
      </c>
      <c r="C3501" s="3" t="s">
        <v>13280</v>
      </c>
      <c r="D3501" s="3" t="s">
        <v>13281</v>
      </c>
      <c r="E3501" s="3">
        <v>-0.26070273590496101</v>
      </c>
      <c r="F3501" s="3">
        <v>5.9471650604244102E-3</v>
      </c>
      <c r="G3501" s="3">
        <v>4.92502589358658E-2</v>
      </c>
      <c r="H3501" s="4">
        <v>0.12503945054269799</v>
      </c>
    </row>
    <row r="3502" spans="2:8" x14ac:dyDescent="0.25">
      <c r="B3502" s="2"/>
      <c r="C3502" s="3" t="s">
        <v>1475</v>
      </c>
      <c r="D3502" s="3" t="s">
        <v>10321</v>
      </c>
      <c r="E3502" s="3">
        <v>-0.26072875935137002</v>
      </c>
      <c r="F3502" s="3">
        <v>4.89046559385823E-2</v>
      </c>
      <c r="G3502" s="3">
        <v>0.141684990544131</v>
      </c>
      <c r="H3502" s="4">
        <v>3.0081770856627801E-2</v>
      </c>
    </row>
    <row r="3503" spans="2:8" x14ac:dyDescent="0.25">
      <c r="B3503" s="2" t="s">
        <v>7507</v>
      </c>
      <c r="C3503" s="3" t="s">
        <v>7508</v>
      </c>
      <c r="D3503" s="3" t="s">
        <v>7509</v>
      </c>
      <c r="E3503" s="3">
        <v>-0.26075586045029497</v>
      </c>
      <c r="F3503" s="3">
        <v>0.32408186266608702</v>
      </c>
      <c r="G3503" s="3">
        <v>7.5249841546389806E-2</v>
      </c>
      <c r="H3503" s="4">
        <v>4.5577962932822E-2</v>
      </c>
    </row>
    <row r="3504" spans="2:8" x14ac:dyDescent="0.25">
      <c r="B3504" s="2" t="s">
        <v>7390</v>
      </c>
      <c r="C3504" s="3" t="s">
        <v>7391</v>
      </c>
      <c r="D3504" s="3" t="s">
        <v>7392</v>
      </c>
      <c r="E3504" s="3">
        <v>-0.26076334122599498</v>
      </c>
      <c r="F3504" s="3">
        <v>7.3222743787555805E-2</v>
      </c>
      <c r="G3504" s="3">
        <v>9.8754081595742296E-2</v>
      </c>
      <c r="H3504" s="4">
        <v>3.4768332993308601E-2</v>
      </c>
    </row>
    <row r="3505" spans="2:8" x14ac:dyDescent="0.25">
      <c r="B3505" s="2" t="s">
        <v>4288</v>
      </c>
      <c r="C3505" s="3" t="s">
        <v>4289</v>
      </c>
      <c r="D3505" s="3" t="s">
        <v>4290</v>
      </c>
      <c r="E3505" s="3">
        <v>-0.260816073970081</v>
      </c>
      <c r="F3505" s="3">
        <v>2.4295379716464602E-3</v>
      </c>
      <c r="G3505" s="3">
        <v>9.0297190304906294E-2</v>
      </c>
      <c r="H3505" s="4">
        <v>7.25527107356813E-2</v>
      </c>
    </row>
    <row r="3506" spans="2:8" x14ac:dyDescent="0.25">
      <c r="B3506" s="2" t="s">
        <v>4285</v>
      </c>
      <c r="C3506" s="3" t="s">
        <v>4286</v>
      </c>
      <c r="D3506" s="3" t="s">
        <v>4287</v>
      </c>
      <c r="E3506" s="3">
        <v>-0.26084909362947301</v>
      </c>
      <c r="F3506" s="3">
        <v>2.2781680243610301E-2</v>
      </c>
      <c r="G3506" s="3">
        <v>-4.2000038033569102E-2</v>
      </c>
      <c r="H3506" s="4">
        <v>2.63972397207159E-2</v>
      </c>
    </row>
    <row r="3507" spans="2:8" x14ac:dyDescent="0.25">
      <c r="B3507" s="2" t="s">
        <v>2413</v>
      </c>
      <c r="C3507" s="3" t="s">
        <v>2414</v>
      </c>
      <c r="D3507" s="3" t="s">
        <v>2415</v>
      </c>
      <c r="E3507" s="3">
        <v>-0.26086773196208501</v>
      </c>
      <c r="F3507" s="3">
        <v>0.132883364762306</v>
      </c>
      <c r="G3507" s="3">
        <v>0.19881706226087201</v>
      </c>
      <c r="H3507" s="4">
        <v>7.0633325238305594E-2</v>
      </c>
    </row>
    <row r="3508" spans="2:8" x14ac:dyDescent="0.25">
      <c r="B3508" s="2" t="s">
        <v>3198</v>
      </c>
      <c r="C3508" s="3" t="s">
        <v>3199</v>
      </c>
      <c r="D3508" s="3" t="s">
        <v>3200</v>
      </c>
      <c r="E3508" s="3">
        <v>-0.26092320899740201</v>
      </c>
      <c r="F3508" s="3">
        <v>8.0345622702795494E-2</v>
      </c>
      <c r="G3508" s="3">
        <v>0.16195543863686601</v>
      </c>
      <c r="H3508" s="4">
        <v>3.1296127235798603E-2</v>
      </c>
    </row>
    <row r="3509" spans="2:8" x14ac:dyDescent="0.25">
      <c r="B3509" s="2" t="s">
        <v>12781</v>
      </c>
      <c r="C3509" s="3" t="s">
        <v>12782</v>
      </c>
      <c r="D3509" s="3" t="s">
        <v>11257</v>
      </c>
      <c r="E3509" s="3">
        <v>-0.26092516203022598</v>
      </c>
      <c r="F3509" s="3">
        <v>0.14061869116086601</v>
      </c>
      <c r="G3509" s="3">
        <v>7.1017055871576806E-2</v>
      </c>
      <c r="H3509" s="4">
        <v>2.75219497031533E-2</v>
      </c>
    </row>
    <row r="3510" spans="2:8" x14ac:dyDescent="0.25">
      <c r="B3510" s="2" t="s">
        <v>4239</v>
      </c>
      <c r="C3510" s="3" t="s">
        <v>4240</v>
      </c>
      <c r="D3510" s="3" t="s">
        <v>4241</v>
      </c>
      <c r="E3510" s="3">
        <v>-0.26092725348058299</v>
      </c>
      <c r="F3510" s="3">
        <v>1.00453743934125E-2</v>
      </c>
      <c r="G3510" s="3">
        <v>0.11343810557319001</v>
      </c>
      <c r="H3510" s="4">
        <v>8.7059690484879104E-2</v>
      </c>
    </row>
    <row r="3511" spans="2:8" x14ac:dyDescent="0.25">
      <c r="B3511" s="2" t="s">
        <v>9923</v>
      </c>
      <c r="C3511" s="3" t="s">
        <v>9924</v>
      </c>
      <c r="D3511" s="3" t="s">
        <v>9925</v>
      </c>
      <c r="E3511" s="3">
        <v>-0.26093129456537401</v>
      </c>
      <c r="F3511" s="3">
        <v>5.4592338709444001E-2</v>
      </c>
      <c r="G3511" s="3">
        <v>4.9632965275889201E-2</v>
      </c>
      <c r="H3511" s="4">
        <v>6.44680089839888E-2</v>
      </c>
    </row>
    <row r="3512" spans="2:8" x14ac:dyDescent="0.25">
      <c r="B3512" s="2" t="s">
        <v>10442</v>
      </c>
      <c r="C3512" s="3" t="s">
        <v>10443</v>
      </c>
      <c r="D3512" s="3" t="s">
        <v>10444</v>
      </c>
      <c r="E3512" s="3">
        <v>-0.26095859567327601</v>
      </c>
      <c r="F3512" s="3">
        <v>6.6852085228680497E-2</v>
      </c>
      <c r="G3512" s="3">
        <v>0.10508239927061901</v>
      </c>
      <c r="H3512" s="4">
        <v>3.2783631082885803E-2</v>
      </c>
    </row>
    <row r="3513" spans="2:8" x14ac:dyDescent="0.25">
      <c r="B3513" s="2" t="s">
        <v>10409</v>
      </c>
      <c r="C3513" s="3" t="s">
        <v>10410</v>
      </c>
      <c r="D3513" s="3" t="s">
        <v>10411</v>
      </c>
      <c r="E3513" s="3">
        <v>-0.26096807685923501</v>
      </c>
      <c r="F3513" s="3">
        <v>0.190285420971607</v>
      </c>
      <c r="G3513" s="3">
        <v>6.1394044832847598E-2</v>
      </c>
      <c r="H3513" s="4">
        <v>8.2776831791710297E-3</v>
      </c>
    </row>
    <row r="3514" spans="2:8" x14ac:dyDescent="0.25">
      <c r="B3514" s="2" t="s">
        <v>2179</v>
      </c>
      <c r="C3514" s="3" t="s">
        <v>2180</v>
      </c>
      <c r="D3514" s="3" t="s">
        <v>2181</v>
      </c>
      <c r="E3514" s="3">
        <v>-0.26098536869285799</v>
      </c>
      <c r="F3514" s="3">
        <v>0.17933394833347199</v>
      </c>
      <c r="G3514" s="3">
        <v>8.1853410712330002E-2</v>
      </c>
      <c r="H3514" s="4">
        <v>6.0327324763545298E-2</v>
      </c>
    </row>
    <row r="3515" spans="2:8" x14ac:dyDescent="0.25">
      <c r="B3515" s="2" t="s">
        <v>12369</v>
      </c>
      <c r="C3515" s="3" t="s">
        <v>12370</v>
      </c>
      <c r="D3515" s="3" t="s">
        <v>12371</v>
      </c>
      <c r="E3515" s="3">
        <v>-0.26099490080069698</v>
      </c>
      <c r="F3515" s="3">
        <v>7.1587706411444199E-2</v>
      </c>
      <c r="G3515" s="3">
        <v>3.7121177220651599E-2</v>
      </c>
      <c r="H3515" s="4">
        <v>2.1338969929639701E-2</v>
      </c>
    </row>
    <row r="3516" spans="2:8" x14ac:dyDescent="0.25">
      <c r="B3516" s="2" t="s">
        <v>9325</v>
      </c>
      <c r="C3516" s="3" t="s">
        <v>9326</v>
      </c>
      <c r="D3516" s="3" t="s">
        <v>9327</v>
      </c>
      <c r="E3516" s="3">
        <v>-0.26100958334575403</v>
      </c>
      <c r="F3516" s="3">
        <v>6.2311836871780803E-2</v>
      </c>
      <c r="G3516" s="3">
        <v>3.1095489365153699E-2</v>
      </c>
      <c r="H3516" s="4">
        <v>3.8655362675274002E-2</v>
      </c>
    </row>
    <row r="3517" spans="2:8" x14ac:dyDescent="0.25">
      <c r="B3517" s="2" t="s">
        <v>12036</v>
      </c>
      <c r="C3517" s="3" t="s">
        <v>12037</v>
      </c>
      <c r="D3517" s="3" t="s">
        <v>12038</v>
      </c>
      <c r="E3517" s="3">
        <v>-0.26105009068728302</v>
      </c>
      <c r="F3517" s="3">
        <v>0.100730818117895</v>
      </c>
      <c r="G3517" s="3">
        <v>9.9678181053435205E-2</v>
      </c>
      <c r="H3517" s="4">
        <v>8.4203565648558604E-2</v>
      </c>
    </row>
    <row r="3518" spans="2:8" x14ac:dyDescent="0.25">
      <c r="B3518" s="2" t="s">
        <v>12579</v>
      </c>
      <c r="C3518" s="3" t="s">
        <v>12580</v>
      </c>
      <c r="D3518" s="3" t="s">
        <v>12581</v>
      </c>
      <c r="E3518" s="3">
        <v>-0.26106903020175698</v>
      </c>
      <c r="F3518" s="3">
        <v>0.23783062235643701</v>
      </c>
      <c r="G3518" s="3">
        <v>7.1463460489814598E-2</v>
      </c>
      <c r="H3518" s="4">
        <v>5.7627686385632801E-2</v>
      </c>
    </row>
    <row r="3519" spans="2:8" x14ac:dyDescent="0.25">
      <c r="B3519" s="2" t="s">
        <v>7863</v>
      </c>
      <c r="C3519" s="3" t="s">
        <v>7864</v>
      </c>
      <c r="D3519" s="3" t="s">
        <v>7865</v>
      </c>
      <c r="E3519" s="3">
        <v>-0.26107970760083599</v>
      </c>
      <c r="F3519" s="3">
        <v>0.122306294431336</v>
      </c>
      <c r="G3519" s="3">
        <v>0.14878751626845399</v>
      </c>
      <c r="H3519" s="4">
        <v>6.0290868937257103E-2</v>
      </c>
    </row>
    <row r="3520" spans="2:8" x14ac:dyDescent="0.25">
      <c r="B3520" s="2" t="s">
        <v>9739</v>
      </c>
      <c r="C3520" s="3" t="s">
        <v>9740</v>
      </c>
      <c r="D3520" s="3" t="s">
        <v>9741</v>
      </c>
      <c r="E3520" s="3">
        <v>-0.26109365161853598</v>
      </c>
      <c r="F3520" s="3">
        <v>3.6940067587736797E-2</v>
      </c>
      <c r="G3520" s="3">
        <v>5.9224609821402999E-2</v>
      </c>
      <c r="H3520" s="4">
        <v>6.1717781517383802E-2</v>
      </c>
    </row>
    <row r="3521" spans="2:8" x14ac:dyDescent="0.25">
      <c r="B3521" s="2" t="s">
        <v>11958</v>
      </c>
      <c r="C3521" s="3" t="s">
        <v>11959</v>
      </c>
      <c r="D3521" s="3" t="s">
        <v>11960</v>
      </c>
      <c r="E3521" s="3">
        <v>-0.261109286476851</v>
      </c>
      <c r="F3521" s="3">
        <v>4.8731575874838E-2</v>
      </c>
      <c r="G3521" s="3">
        <v>-2.5290677673184402E-2</v>
      </c>
      <c r="H3521" s="4">
        <v>6.2048691772777297E-2</v>
      </c>
    </row>
    <row r="3522" spans="2:8" x14ac:dyDescent="0.25">
      <c r="B3522" s="2" t="s">
        <v>11272</v>
      </c>
      <c r="C3522" s="3" t="s">
        <v>11273</v>
      </c>
      <c r="D3522" s="3" t="s">
        <v>11257</v>
      </c>
      <c r="E3522" s="3">
        <v>-0.26112298640535098</v>
      </c>
      <c r="F3522" s="3">
        <v>7.8464587687270798E-2</v>
      </c>
      <c r="G3522" s="3">
        <v>0.13976584394312699</v>
      </c>
      <c r="H3522" s="4">
        <v>0.13739382057786401</v>
      </c>
    </row>
    <row r="3523" spans="2:8" x14ac:dyDescent="0.25">
      <c r="B3523" s="2" t="s">
        <v>11391</v>
      </c>
      <c r="C3523" s="3" t="s">
        <v>11392</v>
      </c>
      <c r="D3523" s="3" t="s">
        <v>11393</v>
      </c>
      <c r="E3523" s="3">
        <v>-0.26114210171661301</v>
      </c>
      <c r="F3523" s="3">
        <v>1.6253820833934601E-2</v>
      </c>
      <c r="G3523" s="3">
        <v>-0.19444334300757901</v>
      </c>
      <c r="H3523" s="4">
        <v>0.12599173250766099</v>
      </c>
    </row>
    <row r="3524" spans="2:8" x14ac:dyDescent="0.25">
      <c r="B3524" s="2" t="s">
        <v>548</v>
      </c>
      <c r="C3524" s="3" t="s">
        <v>549</v>
      </c>
      <c r="D3524" s="3" t="s">
        <v>550</v>
      </c>
      <c r="E3524" s="3">
        <v>-0.26116111544016202</v>
      </c>
      <c r="F3524" s="3">
        <v>0.18583016355847501</v>
      </c>
      <c r="G3524" s="3">
        <v>0.199300179476986</v>
      </c>
      <c r="H3524" s="4">
        <v>7.3001656583664906E-2</v>
      </c>
    </row>
    <row r="3525" spans="2:8" x14ac:dyDescent="0.25">
      <c r="B3525" s="2" t="s">
        <v>2086</v>
      </c>
      <c r="C3525" s="3" t="s">
        <v>2087</v>
      </c>
      <c r="D3525" s="3" t="s">
        <v>2088</v>
      </c>
      <c r="E3525" s="3">
        <v>-0.26117427840119001</v>
      </c>
      <c r="F3525" s="3">
        <v>3.67633417861431E-2</v>
      </c>
      <c r="G3525" s="3">
        <v>0.106760712938723</v>
      </c>
      <c r="H3525" s="4">
        <v>7.4212192198109803E-2</v>
      </c>
    </row>
    <row r="3526" spans="2:8" x14ac:dyDescent="0.25">
      <c r="B3526" s="2" t="s">
        <v>7882</v>
      </c>
      <c r="C3526" s="3" t="s">
        <v>7883</v>
      </c>
      <c r="D3526" s="3" t="s">
        <v>7884</v>
      </c>
      <c r="E3526" s="3">
        <v>-0.26119410270344801</v>
      </c>
      <c r="F3526" s="3">
        <v>0.10508202910813801</v>
      </c>
      <c r="G3526" s="3">
        <v>0.17084296723202899</v>
      </c>
      <c r="H3526" s="4">
        <v>8.1930709710317406E-2</v>
      </c>
    </row>
    <row r="3527" spans="2:8" x14ac:dyDescent="0.25">
      <c r="B3527" s="2" t="s">
        <v>6354</v>
      </c>
      <c r="C3527" s="3" t="s">
        <v>6355</v>
      </c>
      <c r="D3527" s="3" t="s">
        <v>6356</v>
      </c>
      <c r="E3527" s="3">
        <v>-0.26119795611456897</v>
      </c>
      <c r="F3527" s="3">
        <v>0.288827889893158</v>
      </c>
      <c r="G3527" s="3">
        <v>0.16338149597929799</v>
      </c>
      <c r="H3527" s="4">
        <v>3.3320365777768299E-2</v>
      </c>
    </row>
    <row r="3528" spans="2:8" x14ac:dyDescent="0.25">
      <c r="B3528" s="2" t="s">
        <v>10980</v>
      </c>
      <c r="C3528" s="3" t="s">
        <v>10981</v>
      </c>
      <c r="D3528" s="3" t="s">
        <v>10982</v>
      </c>
      <c r="E3528" s="3">
        <v>-0.261217350230877</v>
      </c>
      <c r="F3528" s="3">
        <v>8.84714076220708E-2</v>
      </c>
      <c r="G3528" s="3">
        <v>8.5369578603330401E-2</v>
      </c>
      <c r="H3528" s="4">
        <v>9.2538456150037599E-2</v>
      </c>
    </row>
    <row r="3529" spans="2:8" x14ac:dyDescent="0.25">
      <c r="B3529" s="2" t="s">
        <v>10622</v>
      </c>
      <c r="C3529" s="3" t="s">
        <v>10623</v>
      </c>
      <c r="D3529" s="3" t="s">
        <v>10624</v>
      </c>
      <c r="E3529" s="3">
        <v>-0.26123350543524698</v>
      </c>
      <c r="F3529" s="3">
        <v>5.3977802686954297E-2</v>
      </c>
      <c r="G3529" s="3">
        <v>2.0442441449855998E-2</v>
      </c>
      <c r="H3529" s="4">
        <v>4.3564450091920698E-2</v>
      </c>
    </row>
    <row r="3530" spans="2:8" x14ac:dyDescent="0.25">
      <c r="B3530" s="2" t="s">
        <v>9199</v>
      </c>
      <c r="C3530" s="3" t="s">
        <v>9200</v>
      </c>
      <c r="D3530" s="3" t="s">
        <v>9201</v>
      </c>
      <c r="E3530" s="3">
        <v>-0.26125197867889999</v>
      </c>
      <c r="F3530" s="3">
        <v>0.1440401423388</v>
      </c>
      <c r="G3530" s="3">
        <v>9.9691291904686105E-2</v>
      </c>
      <c r="H3530" s="4">
        <v>8.98305151156535E-2</v>
      </c>
    </row>
    <row r="3531" spans="2:8" x14ac:dyDescent="0.25">
      <c r="B3531" s="2" t="s">
        <v>3158</v>
      </c>
      <c r="C3531" s="3" t="s">
        <v>3159</v>
      </c>
      <c r="D3531" s="3" t="s">
        <v>3160</v>
      </c>
      <c r="E3531" s="3">
        <v>-0.26125988937626798</v>
      </c>
      <c r="F3531" s="3">
        <v>0.101665525988892</v>
      </c>
      <c r="G3531" s="3">
        <v>0.234839160603599</v>
      </c>
      <c r="H3531" s="4">
        <v>0.110001427906449</v>
      </c>
    </row>
    <row r="3532" spans="2:8" x14ac:dyDescent="0.25">
      <c r="B3532" s="2" t="s">
        <v>7188</v>
      </c>
      <c r="C3532" s="3" t="s">
        <v>7189</v>
      </c>
      <c r="D3532" s="3" t="s">
        <v>7190</v>
      </c>
      <c r="E3532" s="3">
        <v>-0.26127181166285701</v>
      </c>
      <c r="F3532" s="3">
        <v>6.9900846526538898E-2</v>
      </c>
      <c r="G3532" s="3">
        <v>0.160655502026751</v>
      </c>
      <c r="H3532" s="4">
        <v>3.9027635739731899E-2</v>
      </c>
    </row>
    <row r="3533" spans="2:8" x14ac:dyDescent="0.25">
      <c r="B3533" s="2" t="s">
        <v>13156</v>
      </c>
      <c r="C3533" s="3" t="s">
        <v>13157</v>
      </c>
      <c r="D3533" s="3" t="s">
        <v>11257</v>
      </c>
      <c r="E3533" s="3">
        <v>-0.26130014811819302</v>
      </c>
      <c r="F3533" s="3">
        <v>3.31557125813432E-2</v>
      </c>
      <c r="G3533" s="3">
        <v>0.25539678242604302</v>
      </c>
      <c r="H3533" s="4">
        <v>0.14098820821006799</v>
      </c>
    </row>
    <row r="3534" spans="2:8" x14ac:dyDescent="0.25">
      <c r="B3534" s="2" t="s">
        <v>7026</v>
      </c>
      <c r="C3534" s="3" t="s">
        <v>7027</v>
      </c>
      <c r="D3534" s="3" t="s">
        <v>7028</v>
      </c>
      <c r="E3534" s="3">
        <v>-0.26136032971564099</v>
      </c>
      <c r="F3534" s="3">
        <v>9.5281498473500495E-2</v>
      </c>
      <c r="G3534" s="3">
        <v>-7.3992915014495203E-2</v>
      </c>
      <c r="H3534" s="4">
        <v>7.0201936741807802E-2</v>
      </c>
    </row>
    <row r="3535" spans="2:8" x14ac:dyDescent="0.25">
      <c r="B3535" s="2" t="s">
        <v>5021</v>
      </c>
      <c r="C3535" s="3" t="s">
        <v>5022</v>
      </c>
      <c r="D3535" s="3" t="s">
        <v>5023</v>
      </c>
      <c r="E3535" s="3">
        <v>-0.26139168126696</v>
      </c>
      <c r="F3535" s="3">
        <v>4.6514082098768603E-2</v>
      </c>
      <c r="G3535" s="3">
        <v>6.4595893946070806E-2</v>
      </c>
      <c r="H3535" s="4">
        <v>4.1952454683446397E-2</v>
      </c>
    </row>
    <row r="3536" spans="2:8" x14ac:dyDescent="0.25">
      <c r="B3536" s="2" t="s">
        <v>6008</v>
      </c>
      <c r="C3536" s="3" t="s">
        <v>6009</v>
      </c>
      <c r="D3536" s="3" t="s">
        <v>6010</v>
      </c>
      <c r="E3536" s="3">
        <v>-0.26140016279894202</v>
      </c>
      <c r="F3536" s="3">
        <v>0.138016991950692</v>
      </c>
      <c r="G3536" s="3">
        <v>5.7069069237789198E-2</v>
      </c>
      <c r="H3536" s="4">
        <v>7.0921651516970594E-2</v>
      </c>
    </row>
    <row r="3537" spans="2:8" x14ac:dyDescent="0.25">
      <c r="B3537" s="2" t="s">
        <v>627</v>
      </c>
      <c r="C3537" s="3" t="s">
        <v>628</v>
      </c>
      <c r="D3537" s="3" t="s">
        <v>629</v>
      </c>
      <c r="E3537" s="3">
        <v>-0.26141084692698402</v>
      </c>
      <c r="F3537" s="3">
        <v>9.0476668129093593E-2</v>
      </c>
      <c r="G3537" s="3">
        <v>0.168648438514301</v>
      </c>
      <c r="H3537" s="4">
        <v>3.3030009483491801E-2</v>
      </c>
    </row>
    <row r="3538" spans="2:8" x14ac:dyDescent="0.25">
      <c r="B3538" s="2" t="s">
        <v>11122</v>
      </c>
      <c r="C3538" s="3" t="s">
        <v>11123</v>
      </c>
      <c r="D3538" s="3" t="s">
        <v>11124</v>
      </c>
      <c r="E3538" s="3">
        <v>-0.26141504136088201</v>
      </c>
      <c r="F3538" s="3">
        <v>5.2274309296252701E-2</v>
      </c>
      <c r="G3538" s="3">
        <v>1.70413669181581E-2</v>
      </c>
      <c r="H3538" s="4">
        <v>7.4953711738966703E-3</v>
      </c>
    </row>
    <row r="3539" spans="2:8" x14ac:dyDescent="0.25">
      <c r="B3539" s="2" t="s">
        <v>7759</v>
      </c>
      <c r="C3539" s="3" t="s">
        <v>7760</v>
      </c>
      <c r="D3539" s="3" t="s">
        <v>7761</v>
      </c>
      <c r="E3539" s="3">
        <v>-0.26146540236897098</v>
      </c>
      <c r="F3539" s="3">
        <v>4.2053562533197197E-2</v>
      </c>
      <c r="G3539" s="3">
        <v>1.11408154476411E-2</v>
      </c>
      <c r="H3539" s="4">
        <v>1.3756432245674599E-2</v>
      </c>
    </row>
    <row r="3540" spans="2:8" x14ac:dyDescent="0.25">
      <c r="B3540" s="2" t="s">
        <v>3023</v>
      </c>
      <c r="C3540" s="3" t="s">
        <v>3024</v>
      </c>
      <c r="D3540" s="3" t="s">
        <v>3025</v>
      </c>
      <c r="E3540" s="3">
        <v>-0.261483814303756</v>
      </c>
      <c r="F3540" s="3">
        <v>7.0916762239269696E-2</v>
      </c>
      <c r="G3540" s="3">
        <v>0.190524900877376</v>
      </c>
      <c r="H3540" s="4">
        <v>3.8754004607319599E-2</v>
      </c>
    </row>
    <row r="3541" spans="2:8" x14ac:dyDescent="0.25">
      <c r="B3541" s="2" t="s">
        <v>3370</v>
      </c>
      <c r="C3541" s="3" t="s">
        <v>3371</v>
      </c>
      <c r="D3541" s="3" t="s">
        <v>3372</v>
      </c>
      <c r="E3541" s="3">
        <v>-0.26148673432699898</v>
      </c>
      <c r="F3541" s="3">
        <v>1.5679336712496598E-2</v>
      </c>
      <c r="G3541" s="3">
        <v>0.146992779090238</v>
      </c>
      <c r="H3541" s="4">
        <v>2.7184401710843398E-2</v>
      </c>
    </row>
    <row r="3542" spans="2:8" x14ac:dyDescent="0.25">
      <c r="B3542" s="2"/>
      <c r="C3542" s="3" t="s">
        <v>1475</v>
      </c>
      <c r="D3542" s="3" t="s">
        <v>10307</v>
      </c>
      <c r="E3542" s="3">
        <v>-0.261533687928587</v>
      </c>
      <c r="F3542" s="3">
        <v>0.16310535553495101</v>
      </c>
      <c r="G3542" s="3">
        <v>9.2039655900879896E-2</v>
      </c>
      <c r="H3542" s="4">
        <v>5.5733980340399697E-2</v>
      </c>
    </row>
    <row r="3543" spans="2:8" x14ac:dyDescent="0.25">
      <c r="B3543" s="2" t="s">
        <v>11837</v>
      </c>
      <c r="C3543" s="3" t="s">
        <v>11838</v>
      </c>
      <c r="D3543" s="3" t="s">
        <v>11839</v>
      </c>
      <c r="E3543" s="3">
        <v>-0.26155457265138399</v>
      </c>
      <c r="F3543" s="3">
        <v>6.0133587260101998E-2</v>
      </c>
      <c r="G3543" s="3">
        <v>0.135411967781741</v>
      </c>
      <c r="H3543" s="4">
        <v>8.3012602778410896E-2</v>
      </c>
    </row>
    <row r="3544" spans="2:8" x14ac:dyDescent="0.25">
      <c r="B3544" s="2" t="s">
        <v>6459</v>
      </c>
      <c r="C3544" s="3" t="s">
        <v>6460</v>
      </c>
      <c r="D3544" s="3" t="s">
        <v>6461</v>
      </c>
      <c r="E3544" s="3">
        <v>-0.26157359704310901</v>
      </c>
      <c r="F3544" s="3">
        <v>8.2071862293157299E-2</v>
      </c>
      <c r="G3544" s="3">
        <v>0.119591335209717</v>
      </c>
      <c r="H3544" s="4">
        <v>6.26385766547084E-2</v>
      </c>
    </row>
    <row r="3545" spans="2:8" x14ac:dyDescent="0.25">
      <c r="B3545" s="2" t="s">
        <v>8723</v>
      </c>
      <c r="C3545" s="3" t="s">
        <v>8724</v>
      </c>
      <c r="D3545" s="3" t="s">
        <v>8725</v>
      </c>
      <c r="E3545" s="3">
        <v>-0.26158990308726299</v>
      </c>
      <c r="F3545" s="3">
        <v>0.14235075915485401</v>
      </c>
      <c r="G3545" s="3">
        <v>0.16598027444812699</v>
      </c>
      <c r="H3545" s="4">
        <v>1.49540135349416E-2</v>
      </c>
    </row>
    <row r="3546" spans="2:8" x14ac:dyDescent="0.25">
      <c r="B3546" s="2" t="s">
        <v>9005</v>
      </c>
      <c r="C3546" s="3" t="s">
        <v>9006</v>
      </c>
      <c r="D3546" s="3" t="s">
        <v>9007</v>
      </c>
      <c r="E3546" s="3">
        <v>-0.26163810114193398</v>
      </c>
      <c r="F3546" s="3">
        <v>0.107506028746436</v>
      </c>
      <c r="G3546" s="3">
        <v>7.9992931008501494E-2</v>
      </c>
      <c r="H3546" s="4">
        <v>0.24318011463370301</v>
      </c>
    </row>
    <row r="3547" spans="2:8" x14ac:dyDescent="0.25">
      <c r="B3547" s="2" t="s">
        <v>4814</v>
      </c>
      <c r="C3547" s="3" t="s">
        <v>4815</v>
      </c>
      <c r="D3547" s="3" t="s">
        <v>4816</v>
      </c>
      <c r="E3547" s="3">
        <v>-0.26165628187898099</v>
      </c>
      <c r="F3547" s="3">
        <v>0.14645569205499701</v>
      </c>
      <c r="G3547" s="3">
        <v>0.144942956642824</v>
      </c>
      <c r="H3547" s="4">
        <v>4.5380822782663803E-2</v>
      </c>
    </row>
    <row r="3548" spans="2:8" x14ac:dyDescent="0.25">
      <c r="B3548" s="2" t="s">
        <v>10516</v>
      </c>
      <c r="C3548" s="3" t="s">
        <v>10517</v>
      </c>
      <c r="D3548" s="3" t="s">
        <v>10518</v>
      </c>
      <c r="E3548" s="3">
        <v>-0.26169097794579299</v>
      </c>
      <c r="F3548" s="3">
        <v>2.83129760222437E-2</v>
      </c>
      <c r="G3548" s="3">
        <v>0.149697060888207</v>
      </c>
      <c r="H3548" s="4">
        <v>6.4805560478773299E-3</v>
      </c>
    </row>
    <row r="3549" spans="2:8" x14ac:dyDescent="0.25">
      <c r="B3549" s="2" t="s">
        <v>6528</v>
      </c>
      <c r="C3549" s="3" t="s">
        <v>6529</v>
      </c>
      <c r="D3549" s="3" t="s">
        <v>6530</v>
      </c>
      <c r="E3549" s="3">
        <v>-0.26170860627589099</v>
      </c>
      <c r="F3549" s="3">
        <v>5.5828161249566202E-2</v>
      </c>
      <c r="G3549" s="3">
        <v>7.3293044647262398E-2</v>
      </c>
      <c r="H3549" s="4">
        <v>0.103354769773833</v>
      </c>
    </row>
    <row r="3550" spans="2:8" x14ac:dyDescent="0.25">
      <c r="B3550" s="2" t="s">
        <v>7609</v>
      </c>
      <c r="C3550" s="3" t="s">
        <v>7610</v>
      </c>
      <c r="D3550" s="3" t="s">
        <v>7611</v>
      </c>
      <c r="E3550" s="3">
        <v>-0.26171479806695203</v>
      </c>
      <c r="F3550" s="3">
        <v>3.2628911039068099E-2</v>
      </c>
      <c r="G3550" s="3">
        <v>-0.153755272544981</v>
      </c>
      <c r="H3550" s="4">
        <v>6.6702686988762805E-2</v>
      </c>
    </row>
    <row r="3551" spans="2:8" x14ac:dyDescent="0.25">
      <c r="B3551" s="2" t="s">
        <v>7756</v>
      </c>
      <c r="C3551" s="3" t="s">
        <v>7757</v>
      </c>
      <c r="D3551" s="3" t="s">
        <v>7758</v>
      </c>
      <c r="E3551" s="3">
        <v>-0.26172779227953102</v>
      </c>
      <c r="F3551" s="3">
        <v>0.12644039307091201</v>
      </c>
      <c r="G3551" s="3">
        <v>6.6045315430852694E-2</v>
      </c>
      <c r="H3551" s="4">
        <v>5.6710613174207399E-2</v>
      </c>
    </row>
    <row r="3552" spans="2:8" x14ac:dyDescent="0.25">
      <c r="B3552" s="2" t="s">
        <v>7711</v>
      </c>
      <c r="C3552" s="3" t="s">
        <v>7712</v>
      </c>
      <c r="D3552" s="3" t="s">
        <v>7713</v>
      </c>
      <c r="E3552" s="3">
        <v>-0.26174273225757899</v>
      </c>
      <c r="F3552" s="3">
        <v>2.1416927811435799E-2</v>
      </c>
      <c r="G3552" s="3">
        <v>0.16212649069006099</v>
      </c>
      <c r="H3552" s="4">
        <v>4.0183832673088497E-2</v>
      </c>
    </row>
    <row r="3553" spans="2:8" x14ac:dyDescent="0.25">
      <c r="B3553" s="2" t="s">
        <v>5918</v>
      </c>
      <c r="C3553" s="3" t="s">
        <v>5919</v>
      </c>
      <c r="D3553" s="3" t="s">
        <v>5920</v>
      </c>
      <c r="E3553" s="3">
        <v>-0.261743464120541</v>
      </c>
      <c r="F3553" s="3">
        <v>4.9231104480201897E-2</v>
      </c>
      <c r="G3553" s="3">
        <v>0.121306241920509</v>
      </c>
      <c r="H3553" s="4">
        <v>5.0831598075085097E-2</v>
      </c>
    </row>
    <row r="3554" spans="2:8" x14ac:dyDescent="0.25">
      <c r="B3554" s="2" t="s">
        <v>13135</v>
      </c>
      <c r="C3554" s="3" t="s">
        <v>13136</v>
      </c>
      <c r="D3554" s="3" t="s">
        <v>13137</v>
      </c>
      <c r="E3554" s="3">
        <v>-0.26175768926767901</v>
      </c>
      <c r="F3554" s="3">
        <v>5.6934356515393601E-2</v>
      </c>
      <c r="G3554" s="3">
        <v>-2.60025160611435E-2</v>
      </c>
      <c r="H3554" s="4">
        <v>8.2323693072024307E-2</v>
      </c>
    </row>
    <row r="3555" spans="2:8" x14ac:dyDescent="0.25">
      <c r="B3555" s="2" t="s">
        <v>6168</v>
      </c>
      <c r="C3555" s="3" t="s">
        <v>6169</v>
      </c>
      <c r="D3555" s="3" t="s">
        <v>6170</v>
      </c>
      <c r="E3555" s="3">
        <v>-0.26177051217282199</v>
      </c>
      <c r="F3555" s="3">
        <v>4.2964635344985902E-2</v>
      </c>
      <c r="G3555" s="3">
        <v>0.14271757935434401</v>
      </c>
      <c r="H3555" s="4">
        <v>4.3516299679677899E-2</v>
      </c>
    </row>
    <row r="3556" spans="2:8" x14ac:dyDescent="0.25">
      <c r="B3556" s="2" t="s">
        <v>1529</v>
      </c>
      <c r="C3556" s="3" t="s">
        <v>1530</v>
      </c>
      <c r="D3556" s="3" t="s">
        <v>1531</v>
      </c>
      <c r="E3556" s="3">
        <v>-0.261772763933594</v>
      </c>
      <c r="F3556" s="3">
        <v>2.4800646459242199E-2</v>
      </c>
      <c r="G3556" s="3">
        <v>-5.3165550720000003E-2</v>
      </c>
      <c r="H3556" s="4">
        <v>0.114809088721454</v>
      </c>
    </row>
    <row r="3557" spans="2:8" x14ac:dyDescent="0.25">
      <c r="B3557" s="2" t="s">
        <v>8573</v>
      </c>
      <c r="C3557" s="3" t="s">
        <v>8574</v>
      </c>
      <c r="D3557" s="3" t="s">
        <v>8575</v>
      </c>
      <c r="E3557" s="3">
        <v>-0.26177416429751699</v>
      </c>
      <c r="F3557" s="3">
        <v>4.3146850570848098E-2</v>
      </c>
      <c r="G3557" s="3">
        <v>5.3919745006903198E-2</v>
      </c>
      <c r="H3557" s="4">
        <v>3.7202450006458998E-2</v>
      </c>
    </row>
    <row r="3558" spans="2:8" x14ac:dyDescent="0.25">
      <c r="B3558" s="2" t="s">
        <v>6786</v>
      </c>
      <c r="C3558" s="3" t="s">
        <v>6787</v>
      </c>
      <c r="D3558" s="3" t="s">
        <v>6788</v>
      </c>
      <c r="E3558" s="3">
        <v>-0.26177774159856299</v>
      </c>
      <c r="F3558" s="3">
        <v>3.8800628063281099E-2</v>
      </c>
      <c r="G3558" s="3">
        <v>-1.35824298740315E-2</v>
      </c>
      <c r="H3558" s="4">
        <v>8.2368919382982797E-2</v>
      </c>
    </row>
    <row r="3559" spans="2:8" x14ac:dyDescent="0.25">
      <c r="B3559" s="2"/>
      <c r="C3559" s="3"/>
      <c r="D3559" s="3" t="s">
        <v>4284</v>
      </c>
      <c r="E3559" s="3">
        <v>-0.261828317918606</v>
      </c>
      <c r="F3559" s="3">
        <v>0.148265856818805</v>
      </c>
      <c r="G3559" s="3">
        <v>0.127647635681615</v>
      </c>
      <c r="H3559" s="4">
        <v>4.66375508208463E-2</v>
      </c>
    </row>
    <row r="3560" spans="2:8" x14ac:dyDescent="0.25">
      <c r="B3560" s="2" t="s">
        <v>6234</v>
      </c>
      <c r="C3560" s="3" t="s">
        <v>6235</v>
      </c>
      <c r="D3560" s="3" t="s">
        <v>6236</v>
      </c>
      <c r="E3560" s="3">
        <v>-0.26185384818156998</v>
      </c>
      <c r="F3560" s="3">
        <v>8.8633512668315206E-2</v>
      </c>
      <c r="G3560" s="3">
        <v>-2.7058667455166201E-2</v>
      </c>
      <c r="H3560" s="4">
        <v>5.0317518431555401E-2</v>
      </c>
    </row>
    <row r="3561" spans="2:8" x14ac:dyDescent="0.25">
      <c r="B3561" s="2" t="s">
        <v>7705</v>
      </c>
      <c r="C3561" s="3" t="s">
        <v>7706</v>
      </c>
      <c r="D3561" s="3" t="s">
        <v>7707</v>
      </c>
      <c r="E3561" s="3">
        <v>-0.26185465897059101</v>
      </c>
      <c r="F3561" s="3">
        <v>6.3994192679498005E-2</v>
      </c>
      <c r="G3561" s="3">
        <v>7.9191504267205906E-2</v>
      </c>
      <c r="H3561" s="4">
        <v>1.9564391715038699E-2</v>
      </c>
    </row>
    <row r="3562" spans="2:8" x14ac:dyDescent="0.25">
      <c r="B3562" s="2" t="s">
        <v>7999</v>
      </c>
      <c r="C3562" s="3" t="s">
        <v>8000</v>
      </c>
      <c r="D3562" s="3" t="s">
        <v>8001</v>
      </c>
      <c r="E3562" s="3">
        <v>-0.26185667158701698</v>
      </c>
      <c r="F3562" s="3">
        <v>4.2263584837568598E-2</v>
      </c>
      <c r="G3562" s="3">
        <v>8.2396081394296397E-2</v>
      </c>
      <c r="H3562" s="4">
        <v>4.3808866811840798E-2</v>
      </c>
    </row>
    <row r="3563" spans="2:8" x14ac:dyDescent="0.25">
      <c r="B3563" s="2" t="s">
        <v>12761</v>
      </c>
      <c r="C3563" s="3" t="s">
        <v>12762</v>
      </c>
      <c r="D3563" s="3" t="s">
        <v>12763</v>
      </c>
      <c r="E3563" s="3">
        <v>-0.26186755647664001</v>
      </c>
      <c r="F3563" s="3">
        <v>4.4872672203892398E-2</v>
      </c>
      <c r="G3563" s="3">
        <v>7.46451299550831E-2</v>
      </c>
      <c r="H3563" s="4">
        <v>3.8593252387439297E-2</v>
      </c>
    </row>
    <row r="3564" spans="2:8" x14ac:dyDescent="0.25">
      <c r="B3564" s="2" t="s">
        <v>542</v>
      </c>
      <c r="C3564" s="3" t="s">
        <v>543</v>
      </c>
      <c r="D3564" s="3" t="s">
        <v>544</v>
      </c>
      <c r="E3564" s="3">
        <v>-0.26188515275290303</v>
      </c>
      <c r="F3564" s="3">
        <v>0.29397701257773401</v>
      </c>
      <c r="G3564" s="3">
        <v>0.19225872280282899</v>
      </c>
      <c r="H3564" s="4">
        <v>0.11455593822517</v>
      </c>
    </row>
    <row r="3565" spans="2:8" x14ac:dyDescent="0.25">
      <c r="B3565" s="2" t="s">
        <v>12531</v>
      </c>
      <c r="C3565" s="3" t="s">
        <v>12532</v>
      </c>
      <c r="D3565" s="3" t="s">
        <v>12533</v>
      </c>
      <c r="E3565" s="3">
        <v>-0.26195972854400201</v>
      </c>
      <c r="F3565" s="3">
        <v>0.13679058314006001</v>
      </c>
      <c r="G3565" s="3">
        <v>0.13598623788123901</v>
      </c>
      <c r="H3565" s="4">
        <v>6.6963647150528605E-2</v>
      </c>
    </row>
    <row r="3566" spans="2:8" x14ac:dyDescent="0.25">
      <c r="B3566" s="2" t="s">
        <v>8383</v>
      </c>
      <c r="C3566" s="3" t="s">
        <v>8384</v>
      </c>
      <c r="D3566" s="3" t="s">
        <v>8385</v>
      </c>
      <c r="E3566" s="3">
        <v>-0.26196775216993701</v>
      </c>
      <c r="F3566" s="3">
        <v>7.3546385046572099E-2</v>
      </c>
      <c r="G3566" s="3">
        <v>0.117280018609443</v>
      </c>
      <c r="H3566" s="4">
        <v>0.119800161079484</v>
      </c>
    </row>
    <row r="3567" spans="2:8" x14ac:dyDescent="0.25">
      <c r="B3567" s="2" t="s">
        <v>12647</v>
      </c>
      <c r="C3567" s="3" t="s">
        <v>12648</v>
      </c>
      <c r="D3567" s="3" t="s">
        <v>11257</v>
      </c>
      <c r="E3567" s="3">
        <v>-0.26199253439760301</v>
      </c>
      <c r="F3567" s="3">
        <v>0.13523448897627099</v>
      </c>
      <c r="G3567" s="3">
        <v>6.9798189510961395E-2</v>
      </c>
      <c r="H3567" s="4">
        <v>6.7488723342184198E-2</v>
      </c>
    </row>
    <row r="3568" spans="2:8" x14ac:dyDescent="0.25">
      <c r="B3568" s="2" t="s">
        <v>13153</v>
      </c>
      <c r="C3568" s="3" t="s">
        <v>13154</v>
      </c>
      <c r="D3568" s="3" t="s">
        <v>13155</v>
      </c>
      <c r="E3568" s="3">
        <v>-0.26200604253249099</v>
      </c>
      <c r="F3568" s="3">
        <v>6.6227683405408397E-2</v>
      </c>
      <c r="G3568" s="3">
        <v>0.16911235078478601</v>
      </c>
      <c r="H3568" s="4">
        <v>9.9969114294693101E-2</v>
      </c>
    </row>
    <row r="3569" spans="2:8" x14ac:dyDescent="0.25">
      <c r="B3569" s="2"/>
      <c r="C3569" s="3"/>
      <c r="D3569" s="3" t="s">
        <v>1677</v>
      </c>
      <c r="E3569" s="3">
        <v>-0.26200933274342803</v>
      </c>
      <c r="F3569" s="3">
        <v>5.5145407886558397E-2</v>
      </c>
      <c r="G3569" s="3">
        <v>0.11175448104137201</v>
      </c>
      <c r="H3569" s="4">
        <v>5.15479571544648E-2</v>
      </c>
    </row>
    <row r="3570" spans="2:8" x14ac:dyDescent="0.25">
      <c r="B3570" s="2" t="s">
        <v>9193</v>
      </c>
      <c r="C3570" s="3" t="s">
        <v>9194</v>
      </c>
      <c r="D3570" s="3" t="s">
        <v>9195</v>
      </c>
      <c r="E3570" s="3">
        <v>-0.262012847380449</v>
      </c>
      <c r="F3570" s="3">
        <v>9.6862865219644795E-2</v>
      </c>
      <c r="G3570" s="3">
        <v>2.85992120172569E-2</v>
      </c>
      <c r="H3570" s="4">
        <v>7.7475228537554799E-2</v>
      </c>
    </row>
    <row r="3571" spans="2:8" x14ac:dyDescent="0.25">
      <c r="B3571" s="2" t="s">
        <v>5443</v>
      </c>
      <c r="C3571" s="3" t="s">
        <v>5444</v>
      </c>
      <c r="D3571" s="3" t="s">
        <v>5445</v>
      </c>
      <c r="E3571" s="3">
        <v>-0.26201510875754203</v>
      </c>
      <c r="F3571" s="3">
        <v>0.241393785312352</v>
      </c>
      <c r="G3571" s="3">
        <v>8.9092980555753404E-2</v>
      </c>
      <c r="H3571" s="4">
        <v>2.6829644793301299E-2</v>
      </c>
    </row>
    <row r="3572" spans="2:8" x14ac:dyDescent="0.25">
      <c r="B3572" s="2" t="s">
        <v>11572</v>
      </c>
      <c r="C3572" s="3" t="s">
        <v>11573</v>
      </c>
      <c r="D3572" s="3" t="s">
        <v>11574</v>
      </c>
      <c r="E3572" s="3">
        <v>-0.26207499591508299</v>
      </c>
      <c r="F3572" s="3">
        <v>3.6065877410189302E-2</v>
      </c>
      <c r="G3572" s="3">
        <v>0.12943607393564499</v>
      </c>
      <c r="H3572" s="4">
        <v>0.13429155329675499</v>
      </c>
    </row>
    <row r="3573" spans="2:8" x14ac:dyDescent="0.25">
      <c r="B3573" s="2" t="s">
        <v>9223</v>
      </c>
      <c r="C3573" s="3" t="s">
        <v>9224</v>
      </c>
      <c r="D3573" s="3" t="s">
        <v>9225</v>
      </c>
      <c r="E3573" s="3">
        <v>-0.26208186825719199</v>
      </c>
      <c r="F3573" s="3">
        <v>4.6032422432203901E-2</v>
      </c>
      <c r="G3573" s="3">
        <v>0.14405224512940701</v>
      </c>
      <c r="H3573" s="4">
        <v>4.0420940916614703E-2</v>
      </c>
    </row>
    <row r="3574" spans="2:8" x14ac:dyDescent="0.25">
      <c r="B3574" s="2" t="s">
        <v>2148</v>
      </c>
      <c r="C3574" s="3" t="s">
        <v>2149</v>
      </c>
      <c r="D3574" s="3" t="s">
        <v>2150</v>
      </c>
      <c r="E3574" s="3">
        <v>-0.26209958401537198</v>
      </c>
      <c r="F3574" s="3">
        <v>2.7142125495995598E-2</v>
      </c>
      <c r="G3574" s="3">
        <v>3.1242593785749E-2</v>
      </c>
      <c r="H3574" s="4">
        <v>5.8158861294795403E-2</v>
      </c>
    </row>
    <row r="3575" spans="2:8" x14ac:dyDescent="0.25">
      <c r="B3575" s="2" t="s">
        <v>1518</v>
      </c>
      <c r="C3575" s="3" t="s">
        <v>1519</v>
      </c>
      <c r="D3575" s="3" t="s">
        <v>1520</v>
      </c>
      <c r="E3575" s="3">
        <v>-0.26215220526864003</v>
      </c>
      <c r="F3575" s="3">
        <v>9.1557150378817995E-2</v>
      </c>
      <c r="G3575" s="3">
        <v>0.104372238134223</v>
      </c>
      <c r="H3575" s="4">
        <v>2.6826122603761101E-2</v>
      </c>
    </row>
    <row r="3576" spans="2:8" x14ac:dyDescent="0.25">
      <c r="B3576" s="2" t="s">
        <v>6038</v>
      </c>
      <c r="C3576" s="3" t="s">
        <v>6039</v>
      </c>
      <c r="D3576" s="3" t="s">
        <v>6040</v>
      </c>
      <c r="E3576" s="3">
        <v>-0.26215393224099198</v>
      </c>
      <c r="F3576" s="3">
        <v>4.7772687521500101E-2</v>
      </c>
      <c r="G3576" s="3">
        <v>7.38373341966614E-2</v>
      </c>
      <c r="H3576" s="4">
        <v>4.8722954041026702E-2</v>
      </c>
    </row>
    <row r="3577" spans="2:8" x14ac:dyDescent="0.25">
      <c r="B3577" s="2" t="s">
        <v>11403</v>
      </c>
      <c r="C3577" s="3" t="s">
        <v>11404</v>
      </c>
      <c r="D3577" s="3" t="s">
        <v>11405</v>
      </c>
      <c r="E3577" s="3">
        <v>-0.26215967901064202</v>
      </c>
      <c r="F3577" s="3">
        <v>0.223689118675923</v>
      </c>
      <c r="G3577" s="3">
        <v>0.11611198717541001</v>
      </c>
      <c r="H3577" s="4">
        <v>0.101188055342077</v>
      </c>
    </row>
    <row r="3578" spans="2:8" x14ac:dyDescent="0.25">
      <c r="B3578" s="2" t="s">
        <v>11189</v>
      </c>
      <c r="C3578" s="3" t="s">
        <v>11190</v>
      </c>
      <c r="D3578" s="3" t="s">
        <v>11191</v>
      </c>
      <c r="E3578" s="3">
        <v>-0.26218456053035599</v>
      </c>
      <c r="F3578" s="3">
        <v>0.106201222631798</v>
      </c>
      <c r="G3578" s="3">
        <v>0.159483320009351</v>
      </c>
      <c r="H3578" s="4">
        <v>2.5097571114099802E-2</v>
      </c>
    </row>
    <row r="3579" spans="2:8" x14ac:dyDescent="0.25">
      <c r="B3579" s="2" t="s">
        <v>6546</v>
      </c>
      <c r="C3579" s="3" t="s">
        <v>6547</v>
      </c>
      <c r="D3579" s="3" t="s">
        <v>6548</v>
      </c>
      <c r="E3579" s="3">
        <v>-0.262239685451363</v>
      </c>
      <c r="F3579" s="3">
        <v>6.5654853907018695E-2</v>
      </c>
      <c r="G3579" s="3">
        <v>0.11037517912789301</v>
      </c>
      <c r="H3579" s="4">
        <v>7.3105025517503197E-2</v>
      </c>
    </row>
    <row r="3580" spans="2:8" x14ac:dyDescent="0.25">
      <c r="B3580" s="2" t="s">
        <v>6852</v>
      </c>
      <c r="C3580" s="3" t="s">
        <v>6853</v>
      </c>
      <c r="D3580" s="3" t="s">
        <v>6854</v>
      </c>
      <c r="E3580" s="3">
        <v>-0.26224945125111399</v>
      </c>
      <c r="F3580" s="3">
        <v>3.9447031919623697E-2</v>
      </c>
      <c r="G3580" s="3">
        <v>9.0593619667314801E-2</v>
      </c>
      <c r="H3580" s="4">
        <v>6.7493898776713093E-2</v>
      </c>
    </row>
    <row r="3581" spans="2:8" x14ac:dyDescent="0.25">
      <c r="B3581" s="2" t="s">
        <v>6207</v>
      </c>
      <c r="C3581" s="3" t="s">
        <v>6208</v>
      </c>
      <c r="D3581" s="3" t="s">
        <v>6209</v>
      </c>
      <c r="E3581" s="3">
        <v>-0.26225200598431903</v>
      </c>
      <c r="F3581" s="3">
        <v>0.48467658823848803</v>
      </c>
      <c r="G3581" s="3">
        <v>1.8643926604917E-2</v>
      </c>
      <c r="H3581" s="4">
        <v>3.45395889432537E-2</v>
      </c>
    </row>
    <row r="3582" spans="2:8" x14ac:dyDescent="0.25">
      <c r="B3582" s="2" t="s">
        <v>9718</v>
      </c>
      <c r="C3582" s="3" t="s">
        <v>9719</v>
      </c>
      <c r="D3582" s="3" t="s">
        <v>9720</v>
      </c>
      <c r="E3582" s="3">
        <v>-0.26226601899524699</v>
      </c>
      <c r="F3582" s="3">
        <v>5.6078530158796498E-2</v>
      </c>
      <c r="G3582" s="3">
        <v>0.15276237688797301</v>
      </c>
      <c r="H3582" s="4">
        <v>3.7099130144565597E-2</v>
      </c>
    </row>
    <row r="3583" spans="2:8" x14ac:dyDescent="0.25">
      <c r="B3583" s="2" t="s">
        <v>6318</v>
      </c>
      <c r="C3583" s="3" t="s">
        <v>6319</v>
      </c>
      <c r="D3583" s="3" t="s">
        <v>6320</v>
      </c>
      <c r="E3583" s="3">
        <v>-0.26227692183127499</v>
      </c>
      <c r="F3583" s="3">
        <v>0.25080973303072901</v>
      </c>
      <c r="G3583" s="3">
        <v>0.104636004016276</v>
      </c>
      <c r="H3583" s="4">
        <v>1.6821866604874301E-2</v>
      </c>
    </row>
    <row r="3584" spans="2:8" x14ac:dyDescent="0.25">
      <c r="B3584" s="2" t="s">
        <v>2092</v>
      </c>
      <c r="C3584" s="3" t="s">
        <v>2093</v>
      </c>
      <c r="D3584" s="3" t="s">
        <v>2094</v>
      </c>
      <c r="E3584" s="3">
        <v>-0.26228590584954597</v>
      </c>
      <c r="F3584" s="3">
        <v>0.401032513401679</v>
      </c>
      <c r="G3584" s="3">
        <v>0.10261450726096701</v>
      </c>
      <c r="H3584" s="4">
        <v>6.1180270699484202E-2</v>
      </c>
    </row>
    <row r="3585" spans="2:8" x14ac:dyDescent="0.25">
      <c r="B3585" s="2" t="s">
        <v>9367</v>
      </c>
      <c r="C3585" s="3" t="s">
        <v>9368</v>
      </c>
      <c r="D3585" s="3" t="s">
        <v>9369</v>
      </c>
      <c r="E3585" s="3">
        <v>-0.26232737995410199</v>
      </c>
      <c r="F3585" s="3">
        <v>5.0735441746036399E-2</v>
      </c>
      <c r="G3585" s="3">
        <v>2.71272537692882E-2</v>
      </c>
      <c r="H3585" s="4">
        <v>3.09653400022348E-2</v>
      </c>
    </row>
    <row r="3586" spans="2:8" x14ac:dyDescent="0.25">
      <c r="B3586" s="2" t="s">
        <v>10053</v>
      </c>
      <c r="C3586" s="3" t="s">
        <v>10054</v>
      </c>
      <c r="D3586" s="3" t="s">
        <v>10055</v>
      </c>
      <c r="E3586" s="3">
        <v>-0.26242418866301598</v>
      </c>
      <c r="F3586" s="3">
        <v>3.2593002193427402E-2</v>
      </c>
      <c r="G3586" s="3">
        <v>4.6451941006583099E-2</v>
      </c>
      <c r="H3586" s="4">
        <v>7.4927134420859701E-2</v>
      </c>
    </row>
    <row r="3587" spans="2:8" x14ac:dyDescent="0.25">
      <c r="B3587" s="2" t="s">
        <v>13260</v>
      </c>
      <c r="C3587" s="3" t="s">
        <v>13261</v>
      </c>
      <c r="D3587" s="3" t="s">
        <v>13262</v>
      </c>
      <c r="E3587" s="3">
        <v>-0.26242550217472899</v>
      </c>
      <c r="F3587" s="3">
        <v>6.8236403764486406E-2</v>
      </c>
      <c r="G3587" s="3">
        <v>0.186925081555078</v>
      </c>
      <c r="H3587" s="4">
        <v>0.20304126674335199</v>
      </c>
    </row>
    <row r="3588" spans="2:8" x14ac:dyDescent="0.25">
      <c r="B3588" s="2" t="s">
        <v>9549</v>
      </c>
      <c r="C3588" s="3" t="s">
        <v>9550</v>
      </c>
      <c r="D3588" s="3" t="s">
        <v>9551</v>
      </c>
      <c r="E3588" s="3">
        <v>-0.262430042674966</v>
      </c>
      <c r="F3588" s="3">
        <v>5.7267604515131798E-2</v>
      </c>
      <c r="G3588" s="3">
        <v>0.13640313983819499</v>
      </c>
      <c r="H3588" s="4">
        <v>1.4988639497890499E-2</v>
      </c>
    </row>
    <row r="3589" spans="2:8" x14ac:dyDescent="0.25">
      <c r="B3589" s="2" t="s">
        <v>3540</v>
      </c>
      <c r="C3589" s="3" t="s">
        <v>3541</v>
      </c>
      <c r="D3589" s="3" t="s">
        <v>3542</v>
      </c>
      <c r="E3589" s="3">
        <v>-0.26243569197566002</v>
      </c>
      <c r="F3589" s="3">
        <v>2.0920832535358199E-2</v>
      </c>
      <c r="G3589" s="3">
        <v>8.1608055364943602E-2</v>
      </c>
      <c r="H3589" s="4">
        <v>3.9357541556823E-2</v>
      </c>
    </row>
    <row r="3590" spans="2:8" x14ac:dyDescent="0.25">
      <c r="B3590" s="2"/>
      <c r="C3590" s="3"/>
      <c r="D3590" s="3" t="s">
        <v>1525</v>
      </c>
      <c r="E3590" s="3">
        <v>-0.26244368340712498</v>
      </c>
      <c r="F3590" s="3">
        <v>0.154006551637556</v>
      </c>
      <c r="G3590" s="3">
        <v>0.14653975680144801</v>
      </c>
      <c r="H3590" s="4">
        <v>0.102980763578844</v>
      </c>
    </row>
    <row r="3591" spans="2:8" x14ac:dyDescent="0.25">
      <c r="B3591" s="2" t="s">
        <v>2928</v>
      </c>
      <c r="C3591" s="3" t="s">
        <v>2929</v>
      </c>
      <c r="D3591" s="3" t="s">
        <v>2930</v>
      </c>
      <c r="E3591" s="3">
        <v>-0.262444217545031</v>
      </c>
      <c r="F3591" s="3">
        <v>0.17719010993385501</v>
      </c>
      <c r="G3591" s="3">
        <v>0.13453279755997399</v>
      </c>
      <c r="H3591" s="4">
        <v>5.1791100250725197E-2</v>
      </c>
    </row>
    <row r="3592" spans="2:8" x14ac:dyDescent="0.25">
      <c r="B3592" s="2" t="s">
        <v>4799</v>
      </c>
      <c r="C3592" s="3" t="s">
        <v>4800</v>
      </c>
      <c r="D3592" s="3" t="s">
        <v>4801</v>
      </c>
      <c r="E3592" s="3">
        <v>-0.262444310543965</v>
      </c>
      <c r="F3592" s="3">
        <v>0.17226115660452301</v>
      </c>
      <c r="G3592" s="3">
        <v>0.155331576749317</v>
      </c>
      <c r="H3592" s="4">
        <v>3.8548279477660298E-2</v>
      </c>
    </row>
    <row r="3593" spans="2:8" x14ac:dyDescent="0.25">
      <c r="B3593" s="2" t="s">
        <v>11494</v>
      </c>
      <c r="C3593" s="3" t="s">
        <v>11495</v>
      </c>
      <c r="D3593" s="3" t="s">
        <v>11496</v>
      </c>
      <c r="E3593" s="3">
        <v>-0.26244729182659499</v>
      </c>
      <c r="F3593" s="3">
        <v>0.17938166181600401</v>
      </c>
      <c r="G3593" s="3">
        <v>8.6484892525357696E-2</v>
      </c>
      <c r="H3593" s="4">
        <v>6.5766783877046306E-2</v>
      </c>
    </row>
    <row r="3594" spans="2:8" x14ac:dyDescent="0.25">
      <c r="B3594" s="2" t="s">
        <v>1755</v>
      </c>
      <c r="C3594" s="3" t="s">
        <v>1756</v>
      </c>
      <c r="D3594" s="3" t="s">
        <v>1757</v>
      </c>
      <c r="E3594" s="3">
        <v>-0.26250369507343002</v>
      </c>
      <c r="F3594" s="3">
        <v>0.13786705941077801</v>
      </c>
      <c r="G3594" s="3">
        <v>6.8196770655377506E-2</v>
      </c>
      <c r="H3594" s="4">
        <v>5.2613195018247301E-2</v>
      </c>
    </row>
    <row r="3595" spans="2:8" x14ac:dyDescent="0.25">
      <c r="B3595" s="2"/>
      <c r="C3595" s="3"/>
      <c r="D3595" s="3" t="s">
        <v>2597</v>
      </c>
      <c r="E3595" s="3">
        <v>-0.262508213020271</v>
      </c>
      <c r="F3595" s="3">
        <v>1.2147691608888201E-2</v>
      </c>
      <c r="G3595" s="3">
        <v>0.14371918929066901</v>
      </c>
      <c r="H3595" s="4">
        <v>5.9217190897343397E-2</v>
      </c>
    </row>
    <row r="3596" spans="2:8" x14ac:dyDescent="0.25">
      <c r="B3596" s="2" t="s">
        <v>10229</v>
      </c>
      <c r="C3596" s="3" t="s">
        <v>10230</v>
      </c>
      <c r="D3596" s="3" t="s">
        <v>10231</v>
      </c>
      <c r="E3596" s="3">
        <v>-0.26253074605483001</v>
      </c>
      <c r="F3596" s="3">
        <v>0.16358168862141501</v>
      </c>
      <c r="G3596" s="3">
        <v>0.111505045976759</v>
      </c>
      <c r="H3596" s="4">
        <v>6.3591418925261406E-2</v>
      </c>
    </row>
    <row r="3597" spans="2:8" x14ac:dyDescent="0.25">
      <c r="B3597" s="2" t="s">
        <v>10059</v>
      </c>
      <c r="C3597" s="3" t="s">
        <v>10060</v>
      </c>
      <c r="D3597" s="3" t="s">
        <v>10061</v>
      </c>
      <c r="E3597" s="3">
        <v>-0.26253415432594002</v>
      </c>
      <c r="F3597" s="3">
        <v>0.119196442687468</v>
      </c>
      <c r="G3597" s="3">
        <v>6.6293459862714094E-2</v>
      </c>
      <c r="H3597" s="4">
        <v>5.6219187220983499E-2</v>
      </c>
    </row>
    <row r="3598" spans="2:8" x14ac:dyDescent="0.25">
      <c r="B3598" s="2" t="s">
        <v>8603</v>
      </c>
      <c r="C3598" s="3" t="s">
        <v>8604</v>
      </c>
      <c r="D3598" s="3" t="s">
        <v>8605</v>
      </c>
      <c r="E3598" s="3">
        <v>-0.26253973362817901</v>
      </c>
      <c r="F3598" s="3">
        <v>3.3864718159842599E-2</v>
      </c>
      <c r="G3598" s="3">
        <v>0.16355561846891201</v>
      </c>
      <c r="H3598" s="4">
        <v>0.136067025973893</v>
      </c>
    </row>
    <row r="3599" spans="2:8" x14ac:dyDescent="0.25">
      <c r="B3599" s="2" t="s">
        <v>10990</v>
      </c>
      <c r="C3599" s="3" t="s">
        <v>10991</v>
      </c>
      <c r="D3599" s="3" t="s">
        <v>10992</v>
      </c>
      <c r="E3599" s="3">
        <v>-0.262546088668554</v>
      </c>
      <c r="F3599" s="3">
        <v>5.7280804822601998E-2</v>
      </c>
      <c r="G3599" s="3">
        <v>0.12958796890056101</v>
      </c>
      <c r="H3599" s="4">
        <v>9.4019450683571495E-2</v>
      </c>
    </row>
    <row r="3600" spans="2:8" x14ac:dyDescent="0.25">
      <c r="B3600" s="2" t="s">
        <v>11558</v>
      </c>
      <c r="C3600" s="3" t="s">
        <v>11559</v>
      </c>
      <c r="D3600" s="3" t="s">
        <v>11560</v>
      </c>
      <c r="E3600" s="3">
        <v>-0.26255026342170901</v>
      </c>
      <c r="F3600" s="3">
        <v>6.3316772539748198E-2</v>
      </c>
      <c r="G3600" s="3">
        <v>0.149217613499986</v>
      </c>
      <c r="H3600" s="4">
        <v>2.9902359323983701E-2</v>
      </c>
    </row>
    <row r="3601" spans="2:8" x14ac:dyDescent="0.25">
      <c r="B3601" s="2" t="s">
        <v>9229</v>
      </c>
      <c r="C3601" s="3" t="s">
        <v>9230</v>
      </c>
      <c r="D3601" s="3" t="s">
        <v>9231</v>
      </c>
      <c r="E3601" s="3">
        <v>-0.26255591127406902</v>
      </c>
      <c r="F3601" s="3">
        <v>0.10061514800815401</v>
      </c>
      <c r="G3601" s="3">
        <v>0.114747417564149</v>
      </c>
      <c r="H3601" s="4">
        <v>6.79068699878735E-2</v>
      </c>
    </row>
    <row r="3602" spans="2:8" x14ac:dyDescent="0.25">
      <c r="B3602" s="2" t="s">
        <v>10439</v>
      </c>
      <c r="C3602" s="3" t="s">
        <v>10440</v>
      </c>
      <c r="D3602" s="3" t="s">
        <v>10441</v>
      </c>
      <c r="E3602" s="3">
        <v>-0.26256605770015801</v>
      </c>
      <c r="F3602" s="3">
        <v>0.139304702045007</v>
      </c>
      <c r="G3602" s="3">
        <v>-1.44350607530751E-2</v>
      </c>
      <c r="H3602" s="4">
        <v>9.4561196192929103E-2</v>
      </c>
    </row>
    <row r="3603" spans="2:8" x14ac:dyDescent="0.25">
      <c r="B3603" s="2" t="s">
        <v>809</v>
      </c>
      <c r="C3603" s="3" t="s">
        <v>810</v>
      </c>
      <c r="D3603" s="3" t="s">
        <v>811</v>
      </c>
      <c r="E3603" s="3">
        <v>-0.26262224580441101</v>
      </c>
      <c r="F3603" s="3">
        <v>3.6317064679040299E-2</v>
      </c>
      <c r="G3603" s="3">
        <v>0.150743342199188</v>
      </c>
      <c r="H3603" s="4">
        <v>1.0611836519951699E-2</v>
      </c>
    </row>
    <row r="3604" spans="2:8" x14ac:dyDescent="0.25">
      <c r="B3604" s="2"/>
      <c r="C3604" s="3"/>
      <c r="D3604" s="3" t="s">
        <v>1968</v>
      </c>
      <c r="E3604" s="3">
        <v>-0.26262939181143002</v>
      </c>
      <c r="F3604" s="3">
        <v>0.134939813716733</v>
      </c>
      <c r="G3604" s="3">
        <v>5.3960343229207501E-2</v>
      </c>
      <c r="H3604" s="4">
        <v>4.74619582029197E-2</v>
      </c>
    </row>
    <row r="3605" spans="2:8" x14ac:dyDescent="0.25">
      <c r="B3605" s="2" t="s">
        <v>12936</v>
      </c>
      <c r="C3605" s="3" t="s">
        <v>12937</v>
      </c>
      <c r="D3605" s="3" t="s">
        <v>12938</v>
      </c>
      <c r="E3605" s="3">
        <v>-0.26266357742979801</v>
      </c>
      <c r="F3605" s="3">
        <v>4.8407947668287599E-2</v>
      </c>
      <c r="G3605" s="3">
        <v>4.0097554836380701E-2</v>
      </c>
      <c r="H3605" s="4">
        <v>0.12581984282126699</v>
      </c>
    </row>
    <row r="3606" spans="2:8" x14ac:dyDescent="0.25">
      <c r="B3606" s="2" t="s">
        <v>11782</v>
      </c>
      <c r="C3606" s="3" t="s">
        <v>11783</v>
      </c>
      <c r="D3606" s="3" t="s">
        <v>11784</v>
      </c>
      <c r="E3606" s="3">
        <v>-0.26266419062450602</v>
      </c>
      <c r="F3606" s="3">
        <v>4.9147764776340502E-2</v>
      </c>
      <c r="G3606" s="3">
        <v>0.179916868626501</v>
      </c>
      <c r="H3606" s="4">
        <v>1.23874596566865E-2</v>
      </c>
    </row>
    <row r="3607" spans="2:8" x14ac:dyDescent="0.25">
      <c r="B3607" s="2" t="s">
        <v>7603</v>
      </c>
      <c r="C3607" s="3" t="s">
        <v>7604</v>
      </c>
      <c r="D3607" s="3" t="s">
        <v>7605</v>
      </c>
      <c r="E3607" s="3">
        <v>-0.26267095698753201</v>
      </c>
      <c r="F3607" s="3">
        <v>9.1216713115419401E-2</v>
      </c>
      <c r="G3607" s="3">
        <v>8.1307844298159598E-2</v>
      </c>
      <c r="H3607" s="4">
        <v>5.75418089340635E-2</v>
      </c>
    </row>
    <row r="3608" spans="2:8" x14ac:dyDescent="0.25">
      <c r="B3608" s="2" t="s">
        <v>8642</v>
      </c>
      <c r="C3608" s="3" t="s">
        <v>8643</v>
      </c>
      <c r="D3608" s="3" t="s">
        <v>8644</v>
      </c>
      <c r="E3608" s="3">
        <v>-0.26268003313843402</v>
      </c>
      <c r="F3608" s="3">
        <v>6.5093128131708006E-2</v>
      </c>
      <c r="G3608" s="3">
        <v>9.4658095419685603E-2</v>
      </c>
      <c r="H3608" s="4">
        <v>3.1467115800701703E-2</v>
      </c>
    </row>
    <row r="3609" spans="2:8" x14ac:dyDescent="0.25">
      <c r="B3609" s="2" t="s">
        <v>4136</v>
      </c>
      <c r="C3609" s="3" t="s">
        <v>4137</v>
      </c>
      <c r="D3609" s="3" t="s">
        <v>4138</v>
      </c>
      <c r="E3609" s="3">
        <v>-0.26269433585222302</v>
      </c>
      <c r="F3609" s="3">
        <v>8.1929405132531701E-3</v>
      </c>
      <c r="G3609" s="3">
        <v>-1.7030891101961199E-2</v>
      </c>
      <c r="H3609" s="4">
        <v>7.7995410904132603E-2</v>
      </c>
    </row>
    <row r="3610" spans="2:8" x14ac:dyDescent="0.25">
      <c r="B3610" s="2" t="s">
        <v>10311</v>
      </c>
      <c r="C3610" s="3" t="s">
        <v>10312</v>
      </c>
      <c r="D3610" s="3" t="s">
        <v>10313</v>
      </c>
      <c r="E3610" s="3">
        <v>-0.262700611510927</v>
      </c>
      <c r="F3610" s="3">
        <v>9.7076465414787302E-2</v>
      </c>
      <c r="G3610" s="3">
        <v>0.12824521267490499</v>
      </c>
      <c r="H3610" s="4">
        <v>5.4854806277513199E-2</v>
      </c>
    </row>
    <row r="3611" spans="2:8" x14ac:dyDescent="0.25">
      <c r="B3611" s="2" t="s">
        <v>12456</v>
      </c>
      <c r="C3611" s="3" t="s">
        <v>12457</v>
      </c>
      <c r="D3611" s="3" t="s">
        <v>12458</v>
      </c>
      <c r="E3611" s="3">
        <v>-0.26271023653299602</v>
      </c>
      <c r="F3611" s="3">
        <v>8.36133772009785E-2</v>
      </c>
      <c r="G3611" s="3">
        <v>-4.8248812596659002E-2</v>
      </c>
      <c r="H3611" s="4">
        <v>0.1113714514078</v>
      </c>
    </row>
    <row r="3612" spans="2:8" x14ac:dyDescent="0.25">
      <c r="B3612" s="2"/>
      <c r="C3612" s="3" t="s">
        <v>1475</v>
      </c>
      <c r="D3612" s="3" t="s">
        <v>10928</v>
      </c>
      <c r="E3612" s="3">
        <v>-0.26272445520375698</v>
      </c>
      <c r="F3612" s="3">
        <v>3.2231718663626299E-2</v>
      </c>
      <c r="G3612" s="3">
        <v>7.7059481215478898E-2</v>
      </c>
      <c r="H3612" s="4">
        <v>0.11899038153647</v>
      </c>
    </row>
    <row r="3613" spans="2:8" x14ac:dyDescent="0.25">
      <c r="B3613" s="2" t="s">
        <v>1847</v>
      </c>
      <c r="C3613" s="3" t="s">
        <v>1848</v>
      </c>
      <c r="D3613" s="3" t="s">
        <v>1849</v>
      </c>
      <c r="E3613" s="3">
        <v>-0.26276637188691898</v>
      </c>
      <c r="F3613" s="3">
        <v>0.13074017867424501</v>
      </c>
      <c r="G3613" s="3">
        <v>-0.16879144570395499</v>
      </c>
      <c r="H3613" s="4">
        <v>0.12862537507058699</v>
      </c>
    </row>
    <row r="3614" spans="2:8" x14ac:dyDescent="0.25">
      <c r="B3614" s="2" t="s">
        <v>7927</v>
      </c>
      <c r="C3614" s="3" t="s">
        <v>7928</v>
      </c>
      <c r="D3614" s="3" t="s">
        <v>7929</v>
      </c>
      <c r="E3614" s="3">
        <v>-0.26276893103299498</v>
      </c>
      <c r="F3614" s="3">
        <v>6.9691076742302294E-2</v>
      </c>
      <c r="G3614" s="3">
        <v>9.5151223953862205E-2</v>
      </c>
      <c r="H3614" s="4">
        <v>3.0784362175962601E-2</v>
      </c>
    </row>
    <row r="3615" spans="2:8" x14ac:dyDescent="0.25">
      <c r="B3615" s="2" t="s">
        <v>1825</v>
      </c>
      <c r="C3615" s="3" t="s">
        <v>1826</v>
      </c>
      <c r="D3615" s="3" t="s">
        <v>1827</v>
      </c>
      <c r="E3615" s="3">
        <v>-0.26278998484035099</v>
      </c>
      <c r="F3615" s="3">
        <v>3.06856647853362E-2</v>
      </c>
      <c r="G3615" s="3">
        <v>0.14638878977681699</v>
      </c>
      <c r="H3615" s="4">
        <v>2.7153079129354302E-2</v>
      </c>
    </row>
    <row r="3616" spans="2:8" x14ac:dyDescent="0.25">
      <c r="B3616" s="2" t="s">
        <v>5737</v>
      </c>
      <c r="C3616" s="3" t="s">
        <v>5738</v>
      </c>
      <c r="D3616" s="3" t="s">
        <v>5739</v>
      </c>
      <c r="E3616" s="3">
        <v>-0.26279981930319102</v>
      </c>
      <c r="F3616" s="3">
        <v>8.7886360717049795E-3</v>
      </c>
      <c r="G3616" s="3">
        <v>0.117662497767619</v>
      </c>
      <c r="H3616" s="4">
        <v>4.8311887924546798E-2</v>
      </c>
    </row>
    <row r="3617" spans="2:8" x14ac:dyDescent="0.25">
      <c r="B3617" s="2" t="s">
        <v>7812</v>
      </c>
      <c r="C3617" s="3" t="s">
        <v>7813</v>
      </c>
      <c r="D3617" s="3" t="s">
        <v>7814</v>
      </c>
      <c r="E3617" s="3">
        <v>-0.26280607252259103</v>
      </c>
      <c r="F3617" s="3">
        <v>0.12138342982747199</v>
      </c>
      <c r="G3617" s="3">
        <v>2.53994324461909E-2</v>
      </c>
      <c r="H3617" s="4">
        <v>4.4462196022636798E-2</v>
      </c>
    </row>
    <row r="3618" spans="2:8" x14ac:dyDescent="0.25">
      <c r="B3618" s="2"/>
      <c r="C3618" s="3"/>
      <c r="D3618" s="3" t="s">
        <v>3427</v>
      </c>
      <c r="E3618" s="3">
        <v>-0.26286371503582201</v>
      </c>
      <c r="F3618" s="3">
        <v>7.4064901766339494E-2</v>
      </c>
      <c r="G3618" s="3">
        <v>0.143083065587155</v>
      </c>
      <c r="H3618" s="4">
        <v>4.7833985336463297E-2</v>
      </c>
    </row>
    <row r="3619" spans="2:8" x14ac:dyDescent="0.25">
      <c r="B3619" s="2" t="s">
        <v>3870</v>
      </c>
      <c r="C3619" s="3" t="s">
        <v>3871</v>
      </c>
      <c r="D3619" s="3" t="s">
        <v>3872</v>
      </c>
      <c r="E3619" s="3">
        <v>-0.26289001348140201</v>
      </c>
      <c r="F3619" s="3">
        <v>1.8483519287134601E-2</v>
      </c>
      <c r="G3619" s="3">
        <v>0.154380170053844</v>
      </c>
      <c r="H3619" s="4">
        <v>7.2144947427135897E-2</v>
      </c>
    </row>
    <row r="3620" spans="2:8" x14ac:dyDescent="0.25">
      <c r="B3620" s="2" t="s">
        <v>12443</v>
      </c>
      <c r="C3620" s="3" t="s">
        <v>12444</v>
      </c>
      <c r="D3620" s="3" t="s">
        <v>12445</v>
      </c>
      <c r="E3620" s="3">
        <v>-0.26289640079124599</v>
      </c>
      <c r="F3620" s="3">
        <v>0.12705901401879099</v>
      </c>
      <c r="G3620" s="3">
        <v>6.4310154280156095E-4</v>
      </c>
      <c r="H3620" s="4">
        <v>4.98292088067879E-2</v>
      </c>
    </row>
    <row r="3621" spans="2:8" x14ac:dyDescent="0.25">
      <c r="B3621" s="2" t="s">
        <v>10719</v>
      </c>
      <c r="C3621" s="3" t="s">
        <v>10720</v>
      </c>
      <c r="D3621" s="3" t="s">
        <v>10721</v>
      </c>
      <c r="E3621" s="3">
        <v>-0.26291106186604102</v>
      </c>
      <c r="F3621" s="3">
        <v>3.9848267665899897E-2</v>
      </c>
      <c r="G3621" s="3">
        <v>-3.7122119363273497E-2</v>
      </c>
      <c r="H3621" s="4">
        <v>0.10382368502881401</v>
      </c>
    </row>
    <row r="3622" spans="2:8" x14ac:dyDescent="0.25">
      <c r="B3622" s="2" t="s">
        <v>3388</v>
      </c>
      <c r="C3622" s="3" t="s">
        <v>3389</v>
      </c>
      <c r="D3622" s="3" t="s">
        <v>3390</v>
      </c>
      <c r="E3622" s="3">
        <v>-0.26291718064628899</v>
      </c>
      <c r="F3622" s="3">
        <v>4.3600554091599201E-4</v>
      </c>
      <c r="G3622" s="3">
        <v>0.14277668748206301</v>
      </c>
      <c r="H3622" s="4">
        <v>4.7367309274372701E-2</v>
      </c>
    </row>
    <row r="3623" spans="2:8" x14ac:dyDescent="0.25">
      <c r="B3623" s="2" t="s">
        <v>3556</v>
      </c>
      <c r="C3623" s="3" t="s">
        <v>3557</v>
      </c>
      <c r="D3623" s="3" t="s">
        <v>3558</v>
      </c>
      <c r="E3623" s="3">
        <v>-0.26292407021168301</v>
      </c>
      <c r="F3623" s="3">
        <v>7.1321008395104904E-3</v>
      </c>
      <c r="G3623" s="3">
        <v>0.136172459284256</v>
      </c>
      <c r="H3623" s="4">
        <v>1.3783307438736399E-2</v>
      </c>
    </row>
    <row r="3624" spans="2:8" x14ac:dyDescent="0.25">
      <c r="B3624" s="2" t="s">
        <v>8972</v>
      </c>
      <c r="C3624" s="3" t="s">
        <v>8973</v>
      </c>
      <c r="D3624" s="3" t="s">
        <v>8974</v>
      </c>
      <c r="E3624" s="3">
        <v>-0.26292636304696798</v>
      </c>
      <c r="F3624" s="3">
        <v>6.4222675828920398E-2</v>
      </c>
      <c r="G3624" s="3">
        <v>8.0641111073070607E-2</v>
      </c>
      <c r="H3624" s="4">
        <v>7.60156931055916E-2</v>
      </c>
    </row>
    <row r="3625" spans="2:8" x14ac:dyDescent="0.25">
      <c r="B3625" s="2" t="s">
        <v>2278</v>
      </c>
      <c r="C3625" s="3" t="s">
        <v>2279</v>
      </c>
      <c r="D3625" s="3" t="s">
        <v>2280</v>
      </c>
      <c r="E3625" s="3">
        <v>-0.262939620959589</v>
      </c>
      <c r="F3625" s="3">
        <v>9.6182456595796606E-2</v>
      </c>
      <c r="G3625" s="3">
        <v>0.14602155301397199</v>
      </c>
      <c r="H3625" s="4">
        <v>8.7647375904564201E-2</v>
      </c>
    </row>
    <row r="3626" spans="2:8" x14ac:dyDescent="0.25">
      <c r="B3626" s="2" t="s">
        <v>9486</v>
      </c>
      <c r="C3626" s="3" t="s">
        <v>9487</v>
      </c>
      <c r="D3626" s="3" t="s">
        <v>9488</v>
      </c>
      <c r="E3626" s="3">
        <v>-0.26294068325060799</v>
      </c>
      <c r="F3626" s="3">
        <v>4.6372555332513103E-2</v>
      </c>
      <c r="G3626" s="3">
        <v>7.1524861006861506E-2</v>
      </c>
      <c r="H3626" s="4">
        <v>3.1684187046742099E-2</v>
      </c>
    </row>
    <row r="3627" spans="2:8" x14ac:dyDescent="0.25">
      <c r="B3627" s="2" t="s">
        <v>684</v>
      </c>
      <c r="C3627" s="3" t="s">
        <v>685</v>
      </c>
      <c r="D3627" s="3" t="s">
        <v>686</v>
      </c>
      <c r="E3627" s="3">
        <v>-0.26295168503210298</v>
      </c>
      <c r="F3627" s="3">
        <v>8.1694230074554994E-2</v>
      </c>
      <c r="G3627" s="3">
        <v>5.3914169712592101E-2</v>
      </c>
      <c r="H3627" s="4">
        <v>4.7761323821037101E-2</v>
      </c>
    </row>
    <row r="3628" spans="2:8" x14ac:dyDescent="0.25">
      <c r="B3628" s="2" t="s">
        <v>11497</v>
      </c>
      <c r="C3628" s="3" t="s">
        <v>11498</v>
      </c>
      <c r="D3628" s="3" t="s">
        <v>11499</v>
      </c>
      <c r="E3628" s="3">
        <v>-0.26295367114215201</v>
      </c>
      <c r="F3628" s="3">
        <v>9.9026485610865106E-2</v>
      </c>
      <c r="G3628" s="3">
        <v>1.6746723921801401E-2</v>
      </c>
      <c r="H3628" s="4">
        <v>3.3564343684735903E-2</v>
      </c>
    </row>
    <row r="3629" spans="2:8" x14ac:dyDescent="0.25">
      <c r="B3629" s="2" t="s">
        <v>8495</v>
      </c>
      <c r="C3629" s="3" t="s">
        <v>8496</v>
      </c>
      <c r="D3629" s="3" t="s">
        <v>8497</v>
      </c>
      <c r="E3629" s="3">
        <v>-0.26296241973872803</v>
      </c>
      <c r="F3629" s="3">
        <v>0.12221702464051</v>
      </c>
      <c r="G3629" s="3">
        <v>5.3349528429222901E-2</v>
      </c>
      <c r="H3629" s="4">
        <v>4.3656300837101401E-3</v>
      </c>
    </row>
    <row r="3630" spans="2:8" x14ac:dyDescent="0.25">
      <c r="B3630" s="2" t="s">
        <v>12312</v>
      </c>
      <c r="C3630" s="3" t="s">
        <v>12313</v>
      </c>
      <c r="D3630" s="3" t="s">
        <v>12314</v>
      </c>
      <c r="E3630" s="3">
        <v>-0.26298494752979001</v>
      </c>
      <c r="F3630" s="3">
        <v>0.19858088527610701</v>
      </c>
      <c r="G3630" s="3">
        <v>9.8006762347986304E-2</v>
      </c>
      <c r="H3630" s="4">
        <v>3.5015380009625501E-2</v>
      </c>
    </row>
    <row r="3631" spans="2:8" x14ac:dyDescent="0.25">
      <c r="B3631" s="2" t="s">
        <v>12261</v>
      </c>
      <c r="C3631" s="3" t="s">
        <v>12262</v>
      </c>
      <c r="D3631" s="3" t="s">
        <v>12263</v>
      </c>
      <c r="E3631" s="3">
        <v>-0.26299500196117997</v>
      </c>
      <c r="F3631" s="3">
        <v>9.2363956602535505E-2</v>
      </c>
      <c r="G3631" s="3">
        <v>3.56227305072713E-2</v>
      </c>
      <c r="H3631" s="4">
        <v>5.9044415249127701E-2</v>
      </c>
    </row>
    <row r="3632" spans="2:8" x14ac:dyDescent="0.25">
      <c r="B3632" s="2" t="s">
        <v>1903</v>
      </c>
      <c r="C3632" s="3" t="s">
        <v>1904</v>
      </c>
      <c r="D3632" s="3" t="s">
        <v>1905</v>
      </c>
      <c r="E3632" s="3">
        <v>-0.26303349022379002</v>
      </c>
      <c r="F3632" s="3">
        <v>1.3192429917289901E-2</v>
      </c>
      <c r="G3632" s="3">
        <v>0.176573187746043</v>
      </c>
      <c r="H3632" s="4">
        <v>0.11269227576957599</v>
      </c>
    </row>
    <row r="3633" spans="2:8" x14ac:dyDescent="0.25">
      <c r="B3633" s="2" t="s">
        <v>11479</v>
      </c>
      <c r="C3633" s="3" t="s">
        <v>11480</v>
      </c>
      <c r="D3633" s="3" t="s">
        <v>11481</v>
      </c>
      <c r="E3633" s="3">
        <v>-0.26303451795453803</v>
      </c>
      <c r="F3633" s="3">
        <v>2.32407026902661E-2</v>
      </c>
      <c r="G3633" s="3">
        <v>7.2661801961074995E-2</v>
      </c>
      <c r="H3633" s="4">
        <v>9.3349348853276008E-3</v>
      </c>
    </row>
    <row r="3634" spans="2:8" x14ac:dyDescent="0.25">
      <c r="B3634" s="2" t="s">
        <v>8936</v>
      </c>
      <c r="C3634" s="3" t="s">
        <v>8937</v>
      </c>
      <c r="D3634" s="3" t="s">
        <v>8938</v>
      </c>
      <c r="E3634" s="3">
        <v>-0.26305604899297602</v>
      </c>
      <c r="F3634" s="3">
        <v>9.3299818543553403E-2</v>
      </c>
      <c r="G3634" s="3">
        <v>-2.0587289256120599E-2</v>
      </c>
      <c r="H3634" s="4">
        <v>2.5020294359639102E-2</v>
      </c>
    </row>
    <row r="3635" spans="2:8" x14ac:dyDescent="0.25">
      <c r="B3635" s="2" t="s">
        <v>3562</v>
      </c>
      <c r="C3635" s="3" t="s">
        <v>3563</v>
      </c>
      <c r="D3635" s="3" t="s">
        <v>3564</v>
      </c>
      <c r="E3635" s="3">
        <v>-0.26305767166923599</v>
      </c>
      <c r="F3635" s="3">
        <v>0.13465158621993301</v>
      </c>
      <c r="G3635" s="3">
        <v>0.15716732562668301</v>
      </c>
      <c r="H3635" s="4">
        <v>1.3895529165302799E-2</v>
      </c>
    </row>
    <row r="3636" spans="2:8" x14ac:dyDescent="0.25">
      <c r="B3636" s="2" t="s">
        <v>2255</v>
      </c>
      <c r="C3636" s="3" t="s">
        <v>2256</v>
      </c>
      <c r="D3636" s="3" t="s">
        <v>2257</v>
      </c>
      <c r="E3636" s="3">
        <v>-0.26306649100361201</v>
      </c>
      <c r="F3636" s="3">
        <v>6.7725818488204401E-2</v>
      </c>
      <c r="G3636" s="3">
        <v>0.11761651577667</v>
      </c>
      <c r="H3636" s="4">
        <v>3.33260340153754E-2</v>
      </c>
    </row>
    <row r="3637" spans="2:8" x14ac:dyDescent="0.25">
      <c r="B3637" s="2" t="s">
        <v>10540</v>
      </c>
      <c r="C3637" s="3" t="s">
        <v>10541</v>
      </c>
      <c r="D3637" s="3" t="s">
        <v>10542</v>
      </c>
      <c r="E3637" s="3">
        <v>-0.26308127992355201</v>
      </c>
      <c r="F3637" s="3">
        <v>6.4164500010094702E-2</v>
      </c>
      <c r="G3637" s="3">
        <v>0.131445069548769</v>
      </c>
      <c r="H3637" s="4">
        <v>1.48245460584725E-2</v>
      </c>
    </row>
    <row r="3638" spans="2:8" x14ac:dyDescent="0.25">
      <c r="B3638" s="2" t="s">
        <v>10929</v>
      </c>
      <c r="C3638" s="3" t="s">
        <v>10930</v>
      </c>
      <c r="D3638" s="3" t="s">
        <v>10931</v>
      </c>
      <c r="E3638" s="3">
        <v>-0.263105060027504</v>
      </c>
      <c r="F3638" s="3">
        <v>0.18890637887178999</v>
      </c>
      <c r="G3638" s="3">
        <v>0.13162287942870299</v>
      </c>
      <c r="H3638" s="4">
        <v>1.38699968990319E-2</v>
      </c>
    </row>
    <row r="3639" spans="2:8" x14ac:dyDescent="0.25">
      <c r="B3639" s="2" t="s">
        <v>12083</v>
      </c>
      <c r="C3639" s="3" t="s">
        <v>12084</v>
      </c>
      <c r="D3639" s="3" t="s">
        <v>12085</v>
      </c>
      <c r="E3639" s="3">
        <v>-0.263106792472587</v>
      </c>
      <c r="F3639" s="3">
        <v>1.0376884030013999E-2</v>
      </c>
      <c r="G3639" s="3">
        <v>5.1322047413456702E-2</v>
      </c>
      <c r="H3639" s="4">
        <v>4.3049685919444698E-2</v>
      </c>
    </row>
    <row r="3640" spans="2:8" x14ac:dyDescent="0.25">
      <c r="B3640" s="2" t="s">
        <v>5662</v>
      </c>
      <c r="C3640" s="3" t="s">
        <v>5663</v>
      </c>
      <c r="D3640" s="3" t="s">
        <v>5664</v>
      </c>
      <c r="E3640" s="3">
        <v>-0.26312454871031898</v>
      </c>
      <c r="F3640" s="3">
        <v>0.14794445696160699</v>
      </c>
      <c r="G3640" s="3">
        <v>0.153518877974372</v>
      </c>
      <c r="H3640" s="4">
        <v>7.1024601881163399E-2</v>
      </c>
    </row>
    <row r="3641" spans="2:8" x14ac:dyDescent="0.25">
      <c r="B3641" s="2" t="s">
        <v>12285</v>
      </c>
      <c r="C3641" s="3" t="s">
        <v>12286</v>
      </c>
      <c r="D3641" s="3" t="s">
        <v>12287</v>
      </c>
      <c r="E3641" s="3">
        <v>-0.26314800146050399</v>
      </c>
      <c r="F3641" s="3">
        <v>5.6327550443650697E-2</v>
      </c>
      <c r="G3641" s="3">
        <v>-3.8213791601535499E-2</v>
      </c>
      <c r="H3641" s="4">
        <v>8.4490315936252294E-2</v>
      </c>
    </row>
    <row r="3642" spans="2:8" x14ac:dyDescent="0.25">
      <c r="B3642" s="2" t="s">
        <v>12641</v>
      </c>
      <c r="C3642" s="3" t="s">
        <v>12642</v>
      </c>
      <c r="D3642" s="3" t="s">
        <v>12643</v>
      </c>
      <c r="E3642" s="3">
        <v>-0.26319331110004701</v>
      </c>
      <c r="F3642" s="3">
        <v>2.1224817865969799E-2</v>
      </c>
      <c r="G3642" s="3">
        <v>2.9024189134038699E-2</v>
      </c>
      <c r="H3642" s="4">
        <v>4.2329995465305303E-2</v>
      </c>
    </row>
    <row r="3643" spans="2:8" x14ac:dyDescent="0.25">
      <c r="B3643" s="2" t="s">
        <v>6765</v>
      </c>
      <c r="C3643" s="3" t="s">
        <v>6766</v>
      </c>
      <c r="D3643" s="3" t="s">
        <v>6767</v>
      </c>
      <c r="E3643" s="3">
        <v>-0.26323817219376799</v>
      </c>
      <c r="F3643" s="3">
        <v>1.12856430061061E-2</v>
      </c>
      <c r="G3643" s="3">
        <v>0.150881271632306</v>
      </c>
      <c r="H3643" s="4">
        <v>6.38877064790834E-2</v>
      </c>
    </row>
    <row r="3644" spans="2:8" x14ac:dyDescent="0.25">
      <c r="B3644" s="2" t="s">
        <v>6237</v>
      </c>
      <c r="C3644" s="3" t="s">
        <v>6238</v>
      </c>
      <c r="D3644" s="3" t="s">
        <v>6239</v>
      </c>
      <c r="E3644" s="3">
        <v>-0.26325687896486699</v>
      </c>
      <c r="F3644" s="3">
        <v>0.27937820252180501</v>
      </c>
      <c r="G3644" s="3">
        <v>7.3416212154147106E-2</v>
      </c>
      <c r="H3644" s="4">
        <v>3.6056348670422803E-2</v>
      </c>
    </row>
    <row r="3645" spans="2:8" x14ac:dyDescent="0.25">
      <c r="B3645" s="2" t="s">
        <v>10956</v>
      </c>
      <c r="C3645" s="3" t="s">
        <v>10957</v>
      </c>
      <c r="D3645" s="3" t="s">
        <v>10958</v>
      </c>
      <c r="E3645" s="3">
        <v>-0.26326552676583298</v>
      </c>
      <c r="F3645" s="3">
        <v>8.3449599362700799E-2</v>
      </c>
      <c r="G3645" s="3">
        <v>1.4232861013472001E-2</v>
      </c>
      <c r="H3645" s="4">
        <v>0.150646168914222</v>
      </c>
    </row>
    <row r="3646" spans="2:8" x14ac:dyDescent="0.25">
      <c r="B3646" s="2"/>
      <c r="C3646" s="3"/>
      <c r="D3646" s="3" t="s">
        <v>2268</v>
      </c>
      <c r="E3646" s="3">
        <v>-0.26326868773784301</v>
      </c>
      <c r="F3646" s="3">
        <v>0.16190149334939999</v>
      </c>
      <c r="G3646" s="3">
        <v>0.15708608745049099</v>
      </c>
      <c r="H3646" s="4">
        <v>9.6246167487440401E-2</v>
      </c>
    </row>
    <row r="3647" spans="2:8" x14ac:dyDescent="0.25">
      <c r="B3647" s="2" t="s">
        <v>12039</v>
      </c>
      <c r="C3647" s="3" t="s">
        <v>12040</v>
      </c>
      <c r="D3647" s="3" t="s">
        <v>12041</v>
      </c>
      <c r="E3647" s="3">
        <v>-0.26328711588345399</v>
      </c>
      <c r="F3647" s="3">
        <v>7.7742355941829405E-2</v>
      </c>
      <c r="G3647" s="3">
        <v>0.15741916155518099</v>
      </c>
      <c r="H3647" s="4">
        <v>4.4384188525378697E-2</v>
      </c>
    </row>
    <row r="3648" spans="2:8" x14ac:dyDescent="0.25">
      <c r="B3648" s="2" t="s">
        <v>11670</v>
      </c>
      <c r="C3648" s="3" t="s">
        <v>11671</v>
      </c>
      <c r="D3648" s="3" t="s">
        <v>11672</v>
      </c>
      <c r="E3648" s="3">
        <v>-0.26329606464534899</v>
      </c>
      <c r="F3648" s="3">
        <v>2.58735923604007E-2</v>
      </c>
      <c r="G3648" s="3">
        <v>-0.21879955085165101</v>
      </c>
      <c r="H3648" s="4">
        <v>0.57949770047903804</v>
      </c>
    </row>
    <row r="3649" spans="2:8" x14ac:dyDescent="0.25">
      <c r="B3649" s="2" t="s">
        <v>2063</v>
      </c>
      <c r="C3649" s="3" t="s">
        <v>2064</v>
      </c>
      <c r="D3649" s="3" t="s">
        <v>2065</v>
      </c>
      <c r="E3649" s="3">
        <v>-0.26336858426274701</v>
      </c>
      <c r="F3649" s="3">
        <v>0.14259521059017199</v>
      </c>
      <c r="G3649" s="3">
        <v>8.0498619664395601E-2</v>
      </c>
      <c r="H3649" s="4">
        <v>5.5344722491817003E-2</v>
      </c>
    </row>
    <row r="3650" spans="2:8" x14ac:dyDescent="0.25">
      <c r="B3650" s="2" t="s">
        <v>1777</v>
      </c>
      <c r="C3650" s="3" t="s">
        <v>1778</v>
      </c>
      <c r="D3650" s="3" t="s">
        <v>1779</v>
      </c>
      <c r="E3650" s="3">
        <v>-0.26337088205866799</v>
      </c>
      <c r="F3650" s="3">
        <v>4.1710654838225801E-2</v>
      </c>
      <c r="G3650" s="3">
        <v>-5.0038711480403501E-2</v>
      </c>
      <c r="H3650" s="4">
        <v>6.78143157156815E-2</v>
      </c>
    </row>
    <row r="3651" spans="2:8" x14ac:dyDescent="0.25">
      <c r="B3651" s="2" t="s">
        <v>7119</v>
      </c>
      <c r="C3651" s="3" t="s">
        <v>7120</v>
      </c>
      <c r="D3651" s="3" t="s">
        <v>7121</v>
      </c>
      <c r="E3651" s="3">
        <v>-0.26339679158580898</v>
      </c>
      <c r="F3651" s="3">
        <v>8.33381286138795E-2</v>
      </c>
      <c r="G3651" s="3">
        <v>0.13116822486917501</v>
      </c>
      <c r="H3651" s="4">
        <v>8.7668510160361507E-2</v>
      </c>
    </row>
    <row r="3652" spans="2:8" x14ac:dyDescent="0.25">
      <c r="B3652" s="2" t="s">
        <v>6570</v>
      </c>
      <c r="C3652" s="3" t="s">
        <v>6571</v>
      </c>
      <c r="D3652" s="3" t="s">
        <v>6572</v>
      </c>
      <c r="E3652" s="3">
        <v>-0.26341029021839701</v>
      </c>
      <c r="F3652" s="3">
        <v>6.7923298297443493E-2</v>
      </c>
      <c r="G3652" s="3">
        <v>7.7888504002692899E-2</v>
      </c>
      <c r="H3652" s="4">
        <v>6.4513252517212905E-2</v>
      </c>
    </row>
    <row r="3653" spans="2:8" x14ac:dyDescent="0.25">
      <c r="B3653" s="2" t="s">
        <v>532</v>
      </c>
      <c r="C3653" s="3" t="s">
        <v>533</v>
      </c>
      <c r="D3653" s="3" t="s">
        <v>534</v>
      </c>
      <c r="E3653" s="3">
        <v>-0.26341124577896002</v>
      </c>
      <c r="F3653" s="3">
        <v>0.16534412461058201</v>
      </c>
      <c r="G3653" s="3">
        <v>0.124308110178821</v>
      </c>
      <c r="H3653" s="4">
        <v>3.5755472328813799E-2</v>
      </c>
    </row>
    <row r="3654" spans="2:8" x14ac:dyDescent="0.25">
      <c r="B3654" s="2" t="s">
        <v>12625</v>
      </c>
      <c r="C3654" s="3" t="s">
        <v>12626</v>
      </c>
      <c r="D3654" s="3" t="s">
        <v>11257</v>
      </c>
      <c r="E3654" s="3">
        <v>-0.26345590731801299</v>
      </c>
      <c r="F3654" s="3">
        <v>2.4391669884665599E-2</v>
      </c>
      <c r="G3654" s="3">
        <v>0.12916665200433899</v>
      </c>
      <c r="H3654" s="4">
        <v>4.3479554846453897E-2</v>
      </c>
    </row>
    <row r="3655" spans="2:8" x14ac:dyDescent="0.25">
      <c r="B3655" s="2" t="s">
        <v>13200</v>
      </c>
      <c r="C3655" s="3" t="s">
        <v>13201</v>
      </c>
      <c r="D3655" s="3" t="s">
        <v>13202</v>
      </c>
      <c r="E3655" s="3">
        <v>-0.26348623935203402</v>
      </c>
      <c r="F3655" s="3">
        <v>6.20496575066566E-2</v>
      </c>
      <c r="G3655" s="3">
        <v>0.17284272011613599</v>
      </c>
      <c r="H3655" s="4">
        <v>0.13528520274867201</v>
      </c>
    </row>
    <row r="3656" spans="2:8" x14ac:dyDescent="0.25">
      <c r="B3656" s="2" t="s">
        <v>3338</v>
      </c>
      <c r="C3656" s="3" t="s">
        <v>3339</v>
      </c>
      <c r="D3656" s="3" t="s">
        <v>3340</v>
      </c>
      <c r="E3656" s="3">
        <v>-0.26348880968122101</v>
      </c>
      <c r="F3656" s="3">
        <v>5.1828393639369599E-2</v>
      </c>
      <c r="G3656" s="3">
        <v>0.134547303451341</v>
      </c>
      <c r="H3656" s="4">
        <v>6.2543340060194894E-2</v>
      </c>
    </row>
    <row r="3657" spans="2:8" x14ac:dyDescent="0.25">
      <c r="B3657" s="2" t="s">
        <v>2076</v>
      </c>
      <c r="C3657" s="3" t="s">
        <v>2077</v>
      </c>
      <c r="D3657" s="3" t="s">
        <v>2078</v>
      </c>
      <c r="E3657" s="3">
        <v>-0.26349321810779502</v>
      </c>
      <c r="F3657" s="3">
        <v>2.4178526065041801E-2</v>
      </c>
      <c r="G3657" s="3">
        <v>0.110056107349707</v>
      </c>
      <c r="H3657" s="4">
        <v>3.8624357197415103E-2</v>
      </c>
    </row>
    <row r="3658" spans="2:8" x14ac:dyDescent="0.25">
      <c r="B3658" s="2" t="s">
        <v>11092</v>
      </c>
      <c r="C3658" s="3" t="s">
        <v>11093</v>
      </c>
      <c r="D3658" s="3" t="s">
        <v>11094</v>
      </c>
      <c r="E3658" s="3">
        <v>-0.263495751154526</v>
      </c>
      <c r="F3658" s="3">
        <v>0.14114956990826899</v>
      </c>
      <c r="G3658" s="3">
        <v>-0.17440324000115801</v>
      </c>
      <c r="H3658" s="4">
        <v>0.165698398369651</v>
      </c>
    </row>
    <row r="3659" spans="2:8" x14ac:dyDescent="0.25">
      <c r="B3659" s="2"/>
      <c r="C3659" s="3"/>
      <c r="D3659" s="3" t="s">
        <v>700</v>
      </c>
      <c r="E3659" s="3">
        <v>-0.26351052394514102</v>
      </c>
      <c r="F3659" s="3">
        <v>3.8487554676961501E-2</v>
      </c>
      <c r="G3659" s="3">
        <v>0.19861902222793701</v>
      </c>
      <c r="H3659" s="4">
        <v>5.1127214061024197E-2</v>
      </c>
    </row>
    <row r="3660" spans="2:8" x14ac:dyDescent="0.25">
      <c r="B3660" s="2" t="s">
        <v>12588</v>
      </c>
      <c r="C3660" s="3" t="s">
        <v>12589</v>
      </c>
      <c r="D3660" s="3" t="s">
        <v>12590</v>
      </c>
      <c r="E3660" s="3">
        <v>-0.26353264738815002</v>
      </c>
      <c r="F3660" s="3">
        <v>2.88994653550016E-2</v>
      </c>
      <c r="G3660" s="3">
        <v>2.09011016926621E-2</v>
      </c>
      <c r="H3660" s="4">
        <v>6.25806213172663E-2</v>
      </c>
    </row>
    <row r="3661" spans="2:8" x14ac:dyDescent="0.25">
      <c r="B3661" s="2" t="s">
        <v>10482</v>
      </c>
      <c r="C3661" s="3" t="s">
        <v>10483</v>
      </c>
      <c r="D3661" s="3" t="s">
        <v>10484</v>
      </c>
      <c r="E3661" s="3">
        <v>-0.26355216314782398</v>
      </c>
      <c r="F3661" s="3">
        <v>6.0028863741071997E-2</v>
      </c>
      <c r="G3661" s="3">
        <v>0.12574413516553801</v>
      </c>
      <c r="H3661" s="4">
        <v>8.3514799695018904E-2</v>
      </c>
    </row>
    <row r="3662" spans="2:8" x14ac:dyDescent="0.25">
      <c r="B3662" s="2" t="s">
        <v>6693</v>
      </c>
      <c r="C3662" s="3" t="s">
        <v>6694</v>
      </c>
      <c r="D3662" s="3" t="s">
        <v>6695</v>
      </c>
      <c r="E3662" s="3">
        <v>-0.26355310642810997</v>
      </c>
      <c r="F3662" s="3">
        <v>7.8380713592717602E-3</v>
      </c>
      <c r="G3662" s="3">
        <v>5.3588147380720201E-2</v>
      </c>
      <c r="H3662" s="4">
        <v>8.1125801971466099E-2</v>
      </c>
    </row>
    <row r="3663" spans="2:8" x14ac:dyDescent="0.25">
      <c r="B3663" s="2" t="s">
        <v>5752</v>
      </c>
      <c r="C3663" s="3" t="s">
        <v>5753</v>
      </c>
      <c r="D3663" s="3" t="s">
        <v>5754</v>
      </c>
      <c r="E3663" s="3">
        <v>-0.26356045279636497</v>
      </c>
      <c r="F3663" s="3">
        <v>3.6237376261513E-2</v>
      </c>
      <c r="G3663" s="3">
        <v>-3.9396130921539298E-2</v>
      </c>
      <c r="H3663" s="4">
        <v>8.8011415504686705E-2</v>
      </c>
    </row>
    <row r="3664" spans="2:8" x14ac:dyDescent="0.25">
      <c r="B3664" s="2" t="s">
        <v>12425</v>
      </c>
      <c r="C3664" s="3" t="s">
        <v>12426</v>
      </c>
      <c r="D3664" s="3" t="s">
        <v>12427</v>
      </c>
      <c r="E3664" s="3">
        <v>-0.26357344283478001</v>
      </c>
      <c r="F3664" s="3">
        <v>0.174529795263453</v>
      </c>
      <c r="G3664" s="3">
        <v>3.7434998368553803E-2</v>
      </c>
      <c r="H3664" s="4">
        <v>5.2706164001224902E-2</v>
      </c>
    </row>
    <row r="3665" spans="2:8" x14ac:dyDescent="0.25">
      <c r="B3665" s="2" t="s">
        <v>7122</v>
      </c>
      <c r="C3665" s="3" t="s">
        <v>7123</v>
      </c>
      <c r="D3665" s="3" t="s">
        <v>7124</v>
      </c>
      <c r="E3665" s="3">
        <v>-0.26357878652172001</v>
      </c>
      <c r="F3665" s="3">
        <v>9.0358005531719507E-2</v>
      </c>
      <c r="G3665" s="3">
        <v>9.2400833319273207E-2</v>
      </c>
      <c r="H3665" s="4">
        <v>8.6808247515950496E-2</v>
      </c>
    </row>
    <row r="3666" spans="2:8" x14ac:dyDescent="0.25">
      <c r="B3666" s="2" t="s">
        <v>3639</v>
      </c>
      <c r="C3666" s="3" t="s">
        <v>3640</v>
      </c>
      <c r="D3666" s="3" t="s">
        <v>3641</v>
      </c>
      <c r="E3666" s="3">
        <v>-0.26361571687378799</v>
      </c>
      <c r="F3666" s="3">
        <v>5.4057347080744098E-2</v>
      </c>
      <c r="G3666" s="3">
        <v>7.3525152987133205E-2</v>
      </c>
      <c r="H3666" s="4">
        <v>0.100226177107285</v>
      </c>
    </row>
    <row r="3667" spans="2:8" x14ac:dyDescent="0.25">
      <c r="B3667" s="2" t="s">
        <v>6387</v>
      </c>
      <c r="C3667" s="3" t="s">
        <v>6388</v>
      </c>
      <c r="D3667" s="3" t="s">
        <v>6389</v>
      </c>
      <c r="E3667" s="3">
        <v>-0.26364456376971601</v>
      </c>
      <c r="F3667" s="3">
        <v>4.0099042309955799E-2</v>
      </c>
      <c r="G3667" s="3">
        <v>-1.00772129228992E-2</v>
      </c>
      <c r="H3667" s="4">
        <v>0.111098358438255</v>
      </c>
    </row>
    <row r="3668" spans="2:8" x14ac:dyDescent="0.25">
      <c r="B3668" s="2" t="s">
        <v>12781</v>
      </c>
      <c r="C3668" s="3" t="s">
        <v>12782</v>
      </c>
      <c r="D3668" s="3" t="s">
        <v>11257</v>
      </c>
      <c r="E3668" s="3">
        <v>-0.26364734604761703</v>
      </c>
      <c r="F3668" s="3">
        <v>8.7915697917947903E-3</v>
      </c>
      <c r="G3668" s="3">
        <v>5.5280282081283903E-2</v>
      </c>
      <c r="H3668" s="4">
        <v>0.118486493205453</v>
      </c>
    </row>
    <row r="3669" spans="2:8" x14ac:dyDescent="0.25">
      <c r="B3669" s="2" t="s">
        <v>6267</v>
      </c>
      <c r="C3669" s="3" t="s">
        <v>6268</v>
      </c>
      <c r="D3669" s="3" t="s">
        <v>6269</v>
      </c>
      <c r="E3669" s="3">
        <v>-0.26367270097742701</v>
      </c>
      <c r="F3669" s="3">
        <v>0.115375867837334</v>
      </c>
      <c r="G3669" s="3">
        <v>0.159167861825427</v>
      </c>
      <c r="H3669" s="4">
        <v>5.5813993272554097E-2</v>
      </c>
    </row>
    <row r="3670" spans="2:8" x14ac:dyDescent="0.25">
      <c r="B3670" s="2" t="s">
        <v>9816</v>
      </c>
      <c r="C3670" s="3" t="s">
        <v>9817</v>
      </c>
      <c r="D3670" s="3" t="s">
        <v>9818</v>
      </c>
      <c r="E3670" s="3">
        <v>-0.26367949127882001</v>
      </c>
      <c r="F3670" s="3">
        <v>4.48369320541138E-2</v>
      </c>
      <c r="G3670" s="3">
        <v>0.10294230158334999</v>
      </c>
      <c r="H3670" s="4">
        <v>1.65077960537224E-2</v>
      </c>
    </row>
    <row r="3671" spans="2:8" x14ac:dyDescent="0.25">
      <c r="B3671" s="2" t="s">
        <v>8813</v>
      </c>
      <c r="C3671" s="3" t="s">
        <v>8814</v>
      </c>
      <c r="D3671" s="3" t="s">
        <v>8815</v>
      </c>
      <c r="E3671" s="3">
        <v>-0.26368211100533701</v>
      </c>
      <c r="F3671" s="3">
        <v>4.1964550835952498E-2</v>
      </c>
      <c r="G3671" s="3">
        <v>3.8071357338277399E-2</v>
      </c>
      <c r="H3671" s="4">
        <v>1.0060164661344E-2</v>
      </c>
    </row>
    <row r="3672" spans="2:8" x14ac:dyDescent="0.25">
      <c r="B3672" s="2" t="s">
        <v>12828</v>
      </c>
      <c r="C3672" s="3" t="s">
        <v>12829</v>
      </c>
      <c r="D3672" s="3" t="s">
        <v>12830</v>
      </c>
      <c r="E3672" s="3">
        <v>-0.26368629384784498</v>
      </c>
      <c r="F3672" s="3">
        <v>2.54137439429237E-2</v>
      </c>
      <c r="G3672" s="3">
        <v>2.2579259329099698E-3</v>
      </c>
      <c r="H3672" s="4">
        <v>2.72534067981062E-2</v>
      </c>
    </row>
    <row r="3673" spans="2:8" x14ac:dyDescent="0.25">
      <c r="B3673" s="2" t="s">
        <v>7534</v>
      </c>
      <c r="C3673" s="3" t="s">
        <v>7535</v>
      </c>
      <c r="D3673" s="3" t="s">
        <v>7536</v>
      </c>
      <c r="E3673" s="3">
        <v>-0.26369232369115198</v>
      </c>
      <c r="F3673" s="3">
        <v>4.0727582855385101E-2</v>
      </c>
      <c r="G3673" s="3">
        <v>1.06397821438997E-2</v>
      </c>
      <c r="H3673" s="4">
        <v>0.142559359124345</v>
      </c>
    </row>
    <row r="3674" spans="2:8" x14ac:dyDescent="0.25">
      <c r="B3674" s="2" t="s">
        <v>9929</v>
      </c>
      <c r="C3674" s="3" t="s">
        <v>9930</v>
      </c>
      <c r="D3674" s="3" t="s">
        <v>9931</v>
      </c>
      <c r="E3674" s="3">
        <v>-0.26370123519276201</v>
      </c>
      <c r="F3674" s="3">
        <v>8.6487277796524001E-2</v>
      </c>
      <c r="G3674" s="3">
        <v>0.174051242442927</v>
      </c>
      <c r="H3674" s="4">
        <v>1.63053354910495E-2</v>
      </c>
    </row>
    <row r="3675" spans="2:8" x14ac:dyDescent="0.25">
      <c r="B3675" s="2"/>
      <c r="C3675" s="3" t="s">
        <v>1475</v>
      </c>
      <c r="D3675" s="3" t="s">
        <v>9746</v>
      </c>
      <c r="E3675" s="3">
        <v>-0.26372663380969402</v>
      </c>
      <c r="F3675" s="3">
        <v>5.5826317102437899E-2</v>
      </c>
      <c r="G3675" s="3">
        <v>1.5690774573508901E-2</v>
      </c>
      <c r="H3675" s="4">
        <v>2.5002703190064601E-2</v>
      </c>
    </row>
    <row r="3676" spans="2:8" x14ac:dyDescent="0.25">
      <c r="B3676" s="2" t="s">
        <v>10308</v>
      </c>
      <c r="C3676" s="3" t="s">
        <v>10309</v>
      </c>
      <c r="D3676" s="3" t="s">
        <v>10310</v>
      </c>
      <c r="E3676" s="3">
        <v>-0.26373387075369398</v>
      </c>
      <c r="F3676" s="3">
        <v>9.1907308098292506E-2</v>
      </c>
      <c r="G3676" s="3">
        <v>0.11867999003518</v>
      </c>
      <c r="H3676" s="4">
        <v>2.26499158330426E-2</v>
      </c>
    </row>
    <row r="3677" spans="2:8" x14ac:dyDescent="0.25">
      <c r="B3677" s="2" t="s">
        <v>10268</v>
      </c>
      <c r="C3677" s="3" t="s">
        <v>10269</v>
      </c>
      <c r="D3677" s="3" t="s">
        <v>10270</v>
      </c>
      <c r="E3677" s="3">
        <v>-0.26376391455456299</v>
      </c>
      <c r="F3677" s="3">
        <v>1.51028976078944E-2</v>
      </c>
      <c r="G3677" s="3">
        <v>0.15713870511331299</v>
      </c>
      <c r="H3677" s="4">
        <v>9.0209776882308901E-3</v>
      </c>
    </row>
    <row r="3678" spans="2:8" x14ac:dyDescent="0.25">
      <c r="B3678" s="2"/>
      <c r="C3678" s="3"/>
      <c r="D3678" s="3" t="s">
        <v>4133</v>
      </c>
      <c r="E3678" s="3">
        <v>-0.26378347523527501</v>
      </c>
      <c r="F3678" s="3">
        <v>7.8120130259121696E-3</v>
      </c>
      <c r="G3678" s="3">
        <v>-2.89198826424564E-3</v>
      </c>
      <c r="H3678" s="4">
        <v>4.88101106213105E-2</v>
      </c>
    </row>
    <row r="3679" spans="2:8" x14ac:dyDescent="0.25">
      <c r="B3679" s="2" t="s">
        <v>12285</v>
      </c>
      <c r="C3679" s="3" t="s">
        <v>12286</v>
      </c>
      <c r="D3679" s="3" t="s">
        <v>12287</v>
      </c>
      <c r="E3679" s="3">
        <v>-0.26378752876233602</v>
      </c>
      <c r="F3679" s="3">
        <v>1.18100381876441E-2</v>
      </c>
      <c r="G3679" s="3">
        <v>8.3143217422244398E-2</v>
      </c>
      <c r="H3679" s="4">
        <v>7.8016683760056396E-2</v>
      </c>
    </row>
    <row r="3680" spans="2:8" x14ac:dyDescent="0.25">
      <c r="B3680" s="2" t="s">
        <v>13288</v>
      </c>
      <c r="C3680" s="3" t="s">
        <v>13289</v>
      </c>
      <c r="D3680" s="3" t="s">
        <v>13290</v>
      </c>
      <c r="E3680" s="3">
        <v>-0.26379524836331603</v>
      </c>
      <c r="F3680" s="3">
        <v>4.39077447573284E-2</v>
      </c>
      <c r="G3680" s="3">
        <v>9.10639479789008E-2</v>
      </c>
      <c r="H3680" s="4">
        <v>0.11758585698705</v>
      </c>
    </row>
    <row r="3681" spans="2:8" x14ac:dyDescent="0.25">
      <c r="B3681" s="2" t="s">
        <v>12537</v>
      </c>
      <c r="C3681" s="3" t="s">
        <v>12538</v>
      </c>
      <c r="D3681" s="3" t="s">
        <v>12539</v>
      </c>
      <c r="E3681" s="3">
        <v>-0.263795895528811</v>
      </c>
      <c r="F3681" s="3">
        <v>5.0534400496323101E-2</v>
      </c>
      <c r="G3681" s="3">
        <v>6.0889318012858198E-2</v>
      </c>
      <c r="H3681" s="4">
        <v>9.2904053511184498E-2</v>
      </c>
    </row>
    <row r="3682" spans="2:8" x14ac:dyDescent="0.25">
      <c r="B3682" s="2" t="s">
        <v>11219</v>
      </c>
      <c r="C3682" s="3" t="s">
        <v>11220</v>
      </c>
      <c r="D3682" s="3" t="s">
        <v>11221</v>
      </c>
      <c r="E3682" s="3">
        <v>-0.26381587026398101</v>
      </c>
      <c r="F3682" s="3">
        <v>4.0469016151550199E-2</v>
      </c>
      <c r="G3682" s="3">
        <v>-8.1380560398635095E-3</v>
      </c>
      <c r="H3682" s="4">
        <v>0.180707385275099</v>
      </c>
    </row>
    <row r="3683" spans="2:8" x14ac:dyDescent="0.25">
      <c r="B3683" s="2" t="s">
        <v>975</v>
      </c>
      <c r="C3683" s="3" t="s">
        <v>976</v>
      </c>
      <c r="D3683" s="3" t="s">
        <v>977</v>
      </c>
      <c r="E3683" s="3">
        <v>-0.26382435934633203</v>
      </c>
      <c r="F3683" s="3">
        <v>2.3169946767992701E-2</v>
      </c>
      <c r="G3683" s="3">
        <v>0.100623145321972</v>
      </c>
      <c r="H3683" s="4">
        <v>7.2828766600361805E-2</v>
      </c>
    </row>
    <row r="3684" spans="2:8" x14ac:dyDescent="0.25">
      <c r="B3684" s="2" t="s">
        <v>5440</v>
      </c>
      <c r="C3684" s="3" t="s">
        <v>5441</v>
      </c>
      <c r="D3684" s="3" t="s">
        <v>5442</v>
      </c>
      <c r="E3684" s="3">
        <v>-0.26382867071119798</v>
      </c>
      <c r="F3684" s="3">
        <v>7.9781935529733394E-2</v>
      </c>
      <c r="G3684" s="3">
        <v>7.7762369391617306E-2</v>
      </c>
      <c r="H3684" s="4">
        <v>3.6582330495967201E-2</v>
      </c>
    </row>
    <row r="3685" spans="2:8" x14ac:dyDescent="0.25">
      <c r="B3685" s="2" t="s">
        <v>2457</v>
      </c>
      <c r="C3685" s="3" t="s">
        <v>2458</v>
      </c>
      <c r="D3685" s="3" t="s">
        <v>2459</v>
      </c>
      <c r="E3685" s="3">
        <v>-0.26384468646463599</v>
      </c>
      <c r="F3685" s="3">
        <v>6.0177287691829499E-2</v>
      </c>
      <c r="G3685" s="3">
        <v>-0.110153611333469</v>
      </c>
      <c r="H3685" s="4">
        <v>2.19386594792856E-2</v>
      </c>
    </row>
    <row r="3686" spans="2:8" x14ac:dyDescent="0.25">
      <c r="B3686" s="2" t="s">
        <v>2092</v>
      </c>
      <c r="C3686" s="3" t="s">
        <v>2093</v>
      </c>
      <c r="D3686" s="3" t="s">
        <v>2094</v>
      </c>
      <c r="E3686" s="3">
        <v>-0.26384548801160501</v>
      </c>
      <c r="F3686" s="3">
        <v>5.64380166416091E-2</v>
      </c>
      <c r="G3686" s="3">
        <v>0.14192171911544499</v>
      </c>
      <c r="H3686" s="4">
        <v>1.7187516486574898E-2</v>
      </c>
    </row>
    <row r="3687" spans="2:8" x14ac:dyDescent="0.25">
      <c r="B3687" s="2" t="s">
        <v>7125</v>
      </c>
      <c r="C3687" s="3" t="s">
        <v>7126</v>
      </c>
      <c r="D3687" s="3" t="s">
        <v>7127</v>
      </c>
      <c r="E3687" s="3">
        <v>-0.26384970187919699</v>
      </c>
      <c r="F3687" s="3">
        <v>8.2428746834294297E-2</v>
      </c>
      <c r="G3687" s="3">
        <v>6.9914256454885595E-2</v>
      </c>
      <c r="H3687" s="4">
        <v>5.5321492747152902E-2</v>
      </c>
    </row>
    <row r="3688" spans="2:8" x14ac:dyDescent="0.25">
      <c r="B3688" s="2" t="s">
        <v>627</v>
      </c>
      <c r="C3688" s="3" t="s">
        <v>628</v>
      </c>
      <c r="D3688" s="3" t="s">
        <v>629</v>
      </c>
      <c r="E3688" s="3">
        <v>-0.26385417943371298</v>
      </c>
      <c r="F3688" s="3">
        <v>9.8269788932278598E-2</v>
      </c>
      <c r="G3688" s="3">
        <v>0.16934624543177099</v>
      </c>
      <c r="H3688" s="4">
        <v>4.14970793331833E-2</v>
      </c>
    </row>
    <row r="3689" spans="2:8" x14ac:dyDescent="0.25">
      <c r="B3689" s="2" t="s">
        <v>9492</v>
      </c>
      <c r="C3689" s="3" t="s">
        <v>9493</v>
      </c>
      <c r="D3689" s="3" t="s">
        <v>9494</v>
      </c>
      <c r="E3689" s="3">
        <v>-0.26386002889629101</v>
      </c>
      <c r="F3689" s="3">
        <v>1.7296750989055299E-2</v>
      </c>
      <c r="G3689" s="3">
        <v>0.16095343566385401</v>
      </c>
      <c r="H3689" s="4">
        <v>1.8484453983838502E-2</v>
      </c>
    </row>
    <row r="3690" spans="2:8" x14ac:dyDescent="0.25">
      <c r="B3690" s="2" t="s">
        <v>12309</v>
      </c>
      <c r="C3690" s="3" t="s">
        <v>12310</v>
      </c>
      <c r="D3690" s="3" t="s">
        <v>12311</v>
      </c>
      <c r="E3690" s="3">
        <v>-0.26386785754716902</v>
      </c>
      <c r="F3690" s="3">
        <v>4.34696393280879E-3</v>
      </c>
      <c r="G3690" s="3">
        <v>0.118653296949336</v>
      </c>
      <c r="H3690" s="4">
        <v>1.05660681248037E-2</v>
      </c>
    </row>
    <row r="3691" spans="2:8" x14ac:dyDescent="0.25">
      <c r="B3691" s="2" t="s">
        <v>11755</v>
      </c>
      <c r="C3691" s="3" t="s">
        <v>11756</v>
      </c>
      <c r="D3691" s="3" t="s">
        <v>11757</v>
      </c>
      <c r="E3691" s="3">
        <v>-0.26387350098992901</v>
      </c>
      <c r="F3691" s="3">
        <v>3.1666661474736499E-2</v>
      </c>
      <c r="G3691" s="3">
        <v>2.3709576003411701E-2</v>
      </c>
      <c r="H3691" s="4">
        <v>0.15321275867533801</v>
      </c>
    </row>
    <row r="3692" spans="2:8" x14ac:dyDescent="0.25">
      <c r="B3692" s="2" t="s">
        <v>3809</v>
      </c>
      <c r="C3692" s="3" t="s">
        <v>3810</v>
      </c>
      <c r="D3692" s="3" t="s">
        <v>3811</v>
      </c>
      <c r="E3692" s="3">
        <v>-0.26388015908582302</v>
      </c>
      <c r="F3692" s="3">
        <v>7.5561163254289604E-2</v>
      </c>
      <c r="G3692" s="3">
        <v>0.1061363194021</v>
      </c>
      <c r="H3692" s="4">
        <v>4.5789226962400897E-2</v>
      </c>
    </row>
    <row r="3693" spans="2:8" x14ac:dyDescent="0.25">
      <c r="B3693" s="2" t="s">
        <v>5861</v>
      </c>
      <c r="C3693" s="3" t="s">
        <v>5862</v>
      </c>
      <c r="D3693" s="3" t="s">
        <v>5863</v>
      </c>
      <c r="E3693" s="3">
        <v>-0.263915148980018</v>
      </c>
      <c r="F3693" s="3">
        <v>6.9933827628575307E-2</v>
      </c>
      <c r="G3693" s="3">
        <v>7.5565017533773801E-2</v>
      </c>
      <c r="H3693" s="4">
        <v>7.8962020377690803E-2</v>
      </c>
    </row>
    <row r="3694" spans="2:8" x14ac:dyDescent="0.25">
      <c r="B3694" s="2" t="s">
        <v>13294</v>
      </c>
      <c r="C3694" s="3" t="s">
        <v>13295</v>
      </c>
      <c r="D3694" s="3" t="s">
        <v>13296</v>
      </c>
      <c r="E3694" s="3">
        <v>-0.26391556452610598</v>
      </c>
      <c r="F3694" s="3">
        <v>0.17577412004360099</v>
      </c>
      <c r="G3694" s="3">
        <v>0.166813357555254</v>
      </c>
      <c r="H3694" s="4">
        <v>8.24678920977997E-2</v>
      </c>
    </row>
    <row r="3695" spans="2:8" x14ac:dyDescent="0.25">
      <c r="B3695" s="2" t="s">
        <v>5797</v>
      </c>
      <c r="C3695" s="3" t="s">
        <v>5798</v>
      </c>
      <c r="D3695" s="3" t="s">
        <v>5799</v>
      </c>
      <c r="E3695" s="3">
        <v>-0.26400753119753001</v>
      </c>
      <c r="F3695" s="3">
        <v>0.15144141401351999</v>
      </c>
      <c r="G3695" s="3">
        <v>0.21412915052144299</v>
      </c>
      <c r="H3695" s="4">
        <v>1.0731012909489799E-2</v>
      </c>
    </row>
    <row r="3696" spans="2:8" x14ac:dyDescent="0.25">
      <c r="B3696" s="2" t="s">
        <v>4649</v>
      </c>
      <c r="C3696" s="3" t="s">
        <v>4650</v>
      </c>
      <c r="D3696" s="3" t="s">
        <v>4651</v>
      </c>
      <c r="E3696" s="3">
        <v>-0.264034171191039</v>
      </c>
      <c r="F3696" s="3">
        <v>0.11873985658168799</v>
      </c>
      <c r="G3696" s="3">
        <v>-8.8513093558779694E-3</v>
      </c>
      <c r="H3696" s="4">
        <v>0.11776678223975499</v>
      </c>
    </row>
    <row r="3697" spans="2:8" x14ac:dyDescent="0.25">
      <c r="B3697" s="2" t="s">
        <v>6660</v>
      </c>
      <c r="C3697" s="3" t="s">
        <v>6661</v>
      </c>
      <c r="D3697" s="3" t="s">
        <v>6662</v>
      </c>
      <c r="E3697" s="3">
        <v>-0.26405717070410401</v>
      </c>
      <c r="F3697" s="3">
        <v>9.6776835677000905E-2</v>
      </c>
      <c r="G3697" s="3">
        <v>0.12155569951200999</v>
      </c>
      <c r="H3697" s="4">
        <v>4.34787001795078E-2</v>
      </c>
    </row>
    <row r="3698" spans="2:8" x14ac:dyDescent="0.25">
      <c r="B3698" s="2" t="s">
        <v>11225</v>
      </c>
      <c r="C3698" s="3" t="s">
        <v>11226</v>
      </c>
      <c r="D3698" s="3" t="s">
        <v>11227</v>
      </c>
      <c r="E3698" s="3">
        <v>-0.26406192260294697</v>
      </c>
      <c r="F3698" s="3">
        <v>7.7702554126001494E-2</v>
      </c>
      <c r="G3698" s="3">
        <v>0.14859131199063699</v>
      </c>
      <c r="H3698" s="4">
        <v>7.0373330877786097E-3</v>
      </c>
    </row>
    <row r="3699" spans="2:8" x14ac:dyDescent="0.25">
      <c r="B3699" s="2" t="s">
        <v>7249</v>
      </c>
      <c r="C3699" s="3" t="s">
        <v>7250</v>
      </c>
      <c r="D3699" s="3" t="s">
        <v>7251</v>
      </c>
      <c r="E3699" s="3">
        <v>-0.264074238780235</v>
      </c>
      <c r="F3699" s="3">
        <v>6.8798202142404799E-2</v>
      </c>
      <c r="G3699" s="3">
        <v>0.12230040330247401</v>
      </c>
      <c r="H3699" s="4">
        <v>0.151314029609803</v>
      </c>
    </row>
    <row r="3700" spans="2:8" x14ac:dyDescent="0.25">
      <c r="B3700" s="2" t="s">
        <v>2800</v>
      </c>
      <c r="C3700" s="3" t="s">
        <v>2801</v>
      </c>
      <c r="D3700" s="3" t="s">
        <v>2802</v>
      </c>
      <c r="E3700" s="3">
        <v>-0.26409025338210901</v>
      </c>
      <c r="F3700" s="3">
        <v>0.120005391415965</v>
      </c>
      <c r="G3700" s="3">
        <v>0.13459990091961799</v>
      </c>
      <c r="H3700" s="4">
        <v>0.101493094236384</v>
      </c>
    </row>
    <row r="3701" spans="2:8" x14ac:dyDescent="0.25">
      <c r="B3701" s="2" t="s">
        <v>8101</v>
      </c>
      <c r="C3701" s="3" t="s">
        <v>8102</v>
      </c>
      <c r="D3701" s="3" t="s">
        <v>8103</v>
      </c>
      <c r="E3701" s="3">
        <v>-0.26409459567839999</v>
      </c>
      <c r="F3701" s="3">
        <v>3.6253174364005103E-2</v>
      </c>
      <c r="G3701" s="3">
        <v>9.55963795308888E-2</v>
      </c>
      <c r="H3701" s="4">
        <v>4.4800449839772001E-2</v>
      </c>
    </row>
    <row r="3702" spans="2:8" x14ac:dyDescent="0.25">
      <c r="B3702" s="2" t="s">
        <v>2642</v>
      </c>
      <c r="C3702" s="3" t="s">
        <v>2643</v>
      </c>
      <c r="D3702" s="3" t="s">
        <v>2644</v>
      </c>
      <c r="E3702" s="3">
        <v>-0.26410571137473299</v>
      </c>
      <c r="F3702" s="3">
        <v>7.0243470174913003E-2</v>
      </c>
      <c r="G3702" s="3">
        <v>0.124169605254075</v>
      </c>
      <c r="H3702" s="4">
        <v>7.1636117775256594E-2</v>
      </c>
    </row>
    <row r="3703" spans="2:8" x14ac:dyDescent="0.25">
      <c r="B3703" s="2" t="s">
        <v>11925</v>
      </c>
      <c r="C3703" s="3" t="s">
        <v>11926</v>
      </c>
      <c r="D3703" s="3" t="s">
        <v>11927</v>
      </c>
      <c r="E3703" s="3">
        <v>-0.26411044477347001</v>
      </c>
      <c r="F3703" s="3">
        <v>5.2345874581968599E-2</v>
      </c>
      <c r="G3703" s="3">
        <v>0.125592367048696</v>
      </c>
      <c r="H3703" s="4">
        <v>0.12769059043307099</v>
      </c>
    </row>
    <row r="3704" spans="2:8" x14ac:dyDescent="0.25">
      <c r="B3704" s="2" t="s">
        <v>5412</v>
      </c>
      <c r="C3704" s="3" t="s">
        <v>5413</v>
      </c>
      <c r="D3704" s="3" t="s">
        <v>5414</v>
      </c>
      <c r="E3704" s="3">
        <v>-0.264150408196974</v>
      </c>
      <c r="F3704" s="3">
        <v>0.11349577052682799</v>
      </c>
      <c r="G3704" s="3">
        <v>0.145799625425724</v>
      </c>
      <c r="H3704" s="4">
        <v>1.6989568322497602E-2</v>
      </c>
    </row>
    <row r="3705" spans="2:8" x14ac:dyDescent="0.25">
      <c r="B3705" s="2" t="s">
        <v>9385</v>
      </c>
      <c r="C3705" s="3" t="s">
        <v>9386</v>
      </c>
      <c r="D3705" s="3" t="s">
        <v>9387</v>
      </c>
      <c r="E3705" s="3">
        <v>-0.26415317818435802</v>
      </c>
      <c r="F3705" s="3">
        <v>0.30386917981314199</v>
      </c>
      <c r="G3705" s="3">
        <v>7.2790676539151E-2</v>
      </c>
      <c r="H3705" s="4">
        <v>0.107817032847511</v>
      </c>
    </row>
    <row r="3706" spans="2:8" x14ac:dyDescent="0.25">
      <c r="B3706" s="2" t="s">
        <v>1402</v>
      </c>
      <c r="C3706" s="3" t="s">
        <v>1403</v>
      </c>
      <c r="D3706" s="3" t="s">
        <v>1404</v>
      </c>
      <c r="E3706" s="3">
        <v>-0.26415474505609499</v>
      </c>
      <c r="F3706" s="3">
        <v>3.2475827813199097E-2</v>
      </c>
      <c r="G3706" s="3">
        <v>0.133356600164065</v>
      </c>
      <c r="H3706" s="4">
        <v>6.1920962105305802E-2</v>
      </c>
    </row>
    <row r="3707" spans="2:8" x14ac:dyDescent="0.25">
      <c r="B3707" s="2" t="s">
        <v>8134</v>
      </c>
      <c r="C3707" s="3" t="s">
        <v>8135</v>
      </c>
      <c r="D3707" s="3" t="s">
        <v>8136</v>
      </c>
      <c r="E3707" s="3">
        <v>-0.26415668929788</v>
      </c>
      <c r="F3707" s="3">
        <v>8.5436152641988394E-2</v>
      </c>
      <c r="G3707" s="3">
        <v>6.3711874127084497E-2</v>
      </c>
      <c r="H3707" s="4">
        <v>1.0973219676112899E-2</v>
      </c>
    </row>
    <row r="3708" spans="2:8" x14ac:dyDescent="0.25">
      <c r="B3708" s="2" t="s">
        <v>10707</v>
      </c>
      <c r="C3708" s="3" t="s">
        <v>10708</v>
      </c>
      <c r="D3708" s="3" t="s">
        <v>10709</v>
      </c>
      <c r="E3708" s="3">
        <v>-0.26416860718024998</v>
      </c>
      <c r="F3708" s="3">
        <v>0.14314329163968501</v>
      </c>
      <c r="G3708" s="3">
        <v>1.87846472727345E-2</v>
      </c>
      <c r="H3708" s="4">
        <v>8.4902567301265802E-2</v>
      </c>
    </row>
    <row r="3709" spans="2:8" x14ac:dyDescent="0.25">
      <c r="B3709" s="2" t="s">
        <v>10341</v>
      </c>
      <c r="C3709" s="3" t="s">
        <v>10342</v>
      </c>
      <c r="D3709" s="3" t="s">
        <v>10343</v>
      </c>
      <c r="E3709" s="3">
        <v>-0.26419430224981599</v>
      </c>
      <c r="F3709" s="3">
        <v>5.48440271800456E-2</v>
      </c>
      <c r="G3709" s="3">
        <v>0.10497496696135</v>
      </c>
      <c r="H3709" s="4">
        <v>7.2491567381034003E-2</v>
      </c>
    </row>
    <row r="3710" spans="2:8" x14ac:dyDescent="0.25">
      <c r="B3710" s="2" t="s">
        <v>5147</v>
      </c>
      <c r="C3710" s="3" t="s">
        <v>5148</v>
      </c>
      <c r="D3710" s="3" t="s">
        <v>5149</v>
      </c>
      <c r="E3710" s="3">
        <v>-0.26419909342289599</v>
      </c>
      <c r="F3710" s="3">
        <v>7.13417039033553E-2</v>
      </c>
      <c r="G3710" s="3">
        <v>7.9343887054447199E-2</v>
      </c>
      <c r="H3710" s="4">
        <v>0.11524671649929701</v>
      </c>
    </row>
    <row r="3711" spans="2:8" x14ac:dyDescent="0.25">
      <c r="B3711" s="2" t="s">
        <v>789</v>
      </c>
      <c r="C3711" s="3" t="s">
        <v>790</v>
      </c>
      <c r="D3711" s="3" t="s">
        <v>791</v>
      </c>
      <c r="E3711" s="3">
        <v>-0.26423688225709702</v>
      </c>
      <c r="F3711" s="3">
        <v>1.11494532631858</v>
      </c>
      <c r="G3711" s="3">
        <v>6.8033136659678806E-2</v>
      </c>
      <c r="H3711" s="4">
        <v>0.11446860951611</v>
      </c>
    </row>
    <row r="3712" spans="2:8" x14ac:dyDescent="0.25">
      <c r="B3712" s="2"/>
      <c r="C3712" s="3"/>
      <c r="D3712" s="3" t="s">
        <v>1840</v>
      </c>
      <c r="E3712" s="3">
        <v>-0.26426328161894302</v>
      </c>
      <c r="F3712" s="3">
        <v>2.3891143283412799E-3</v>
      </c>
      <c r="G3712" s="3">
        <v>0.126009094764619</v>
      </c>
      <c r="H3712" s="4">
        <v>1.6837462451719999E-2</v>
      </c>
    </row>
    <row r="3713" spans="2:8" x14ac:dyDescent="0.25">
      <c r="B3713" s="2" t="s">
        <v>6390</v>
      </c>
      <c r="C3713" s="3" t="s">
        <v>6391</v>
      </c>
      <c r="D3713" s="3" t="s">
        <v>6392</v>
      </c>
      <c r="E3713" s="3">
        <v>-0.26426668490840399</v>
      </c>
      <c r="F3713" s="3">
        <v>0.12402694368672899</v>
      </c>
      <c r="G3713" s="3">
        <v>0.133510908326434</v>
      </c>
      <c r="H3713" s="4">
        <v>6.4552274522838599E-2</v>
      </c>
    </row>
    <row r="3714" spans="2:8" x14ac:dyDescent="0.25">
      <c r="B3714" s="2" t="s">
        <v>3932</v>
      </c>
      <c r="C3714" s="3" t="s">
        <v>3933</v>
      </c>
      <c r="D3714" s="3" t="s">
        <v>3934</v>
      </c>
      <c r="E3714" s="3">
        <v>-0.26426953936025799</v>
      </c>
      <c r="F3714" s="3">
        <v>3.8120471571356199E-3</v>
      </c>
      <c r="G3714" s="3">
        <v>0.115074130727223</v>
      </c>
      <c r="H3714" s="4">
        <v>3.8860043496857601E-2</v>
      </c>
    </row>
    <row r="3715" spans="2:8" x14ac:dyDescent="0.25">
      <c r="B3715" s="2" t="s">
        <v>9565</v>
      </c>
      <c r="C3715" s="3" t="s">
        <v>9566</v>
      </c>
      <c r="D3715" s="3" t="s">
        <v>9567</v>
      </c>
      <c r="E3715" s="3">
        <v>-0.26427169864915301</v>
      </c>
      <c r="F3715" s="3">
        <v>0.37595123435265099</v>
      </c>
      <c r="G3715" s="3">
        <v>0.13637177649809501</v>
      </c>
      <c r="H3715" s="4">
        <v>5.9406536637297599E-2</v>
      </c>
    </row>
    <row r="3716" spans="2:8" x14ac:dyDescent="0.25">
      <c r="B3716" s="2" t="s">
        <v>8990</v>
      </c>
      <c r="C3716" s="3" t="s">
        <v>8991</v>
      </c>
      <c r="D3716" s="3" t="s">
        <v>8992</v>
      </c>
      <c r="E3716" s="3">
        <v>-0.26429282566540802</v>
      </c>
      <c r="F3716" s="3">
        <v>0.45823976676672901</v>
      </c>
      <c r="G3716" s="3">
        <v>2.4958414005322799E-2</v>
      </c>
      <c r="H3716" s="4">
        <v>2.2877229674374899E-2</v>
      </c>
    </row>
    <row r="3717" spans="2:8" x14ac:dyDescent="0.25">
      <c r="B3717" s="2" t="s">
        <v>8173</v>
      </c>
      <c r="C3717" s="3" t="s">
        <v>8174</v>
      </c>
      <c r="D3717" s="3" t="s">
        <v>8175</v>
      </c>
      <c r="E3717" s="3">
        <v>-0.26430402158843902</v>
      </c>
      <c r="F3717" s="3">
        <v>0.49378768739427598</v>
      </c>
      <c r="G3717" s="3">
        <v>-0.59086026467640296</v>
      </c>
      <c r="H3717" s="4">
        <v>0.86010780222338301</v>
      </c>
    </row>
    <row r="3718" spans="2:8" x14ac:dyDescent="0.25">
      <c r="B3718" s="2" t="s">
        <v>2067</v>
      </c>
      <c r="C3718" s="3" t="s">
        <v>2068</v>
      </c>
      <c r="D3718" s="3" t="s">
        <v>2069</v>
      </c>
      <c r="E3718" s="3">
        <v>-0.26430753472533702</v>
      </c>
      <c r="F3718" s="3">
        <v>0.105100712737839</v>
      </c>
      <c r="G3718" s="3">
        <v>8.1013374306849004E-2</v>
      </c>
      <c r="H3718" s="4">
        <v>1.5743849698499599E-2</v>
      </c>
    </row>
    <row r="3719" spans="2:8" x14ac:dyDescent="0.25">
      <c r="B3719" s="2" t="s">
        <v>9083</v>
      </c>
      <c r="C3719" s="3" t="s">
        <v>9084</v>
      </c>
      <c r="D3719" s="3" t="s">
        <v>9085</v>
      </c>
      <c r="E3719" s="3">
        <v>-0.26432129033458301</v>
      </c>
      <c r="F3719" s="3">
        <v>3.0704359325564898E-2</v>
      </c>
      <c r="G3719" s="3">
        <v>7.1737932797804493E-2</v>
      </c>
      <c r="H3719" s="4">
        <v>7.2338976530240295E-2</v>
      </c>
    </row>
    <row r="3720" spans="2:8" x14ac:dyDescent="0.25">
      <c r="B3720" s="2" t="s">
        <v>10637</v>
      </c>
      <c r="C3720" s="3" t="s">
        <v>10638</v>
      </c>
      <c r="D3720" s="3" t="s">
        <v>10639</v>
      </c>
      <c r="E3720" s="3">
        <v>-0.26436636591151003</v>
      </c>
      <c r="F3720" s="3">
        <v>2.2905301439662899E-2</v>
      </c>
      <c r="G3720" s="3">
        <v>0.104674867873036</v>
      </c>
      <c r="H3720" s="4">
        <v>2.5101651349434699E-2</v>
      </c>
    </row>
    <row r="3721" spans="2:8" x14ac:dyDescent="0.25">
      <c r="B3721" s="2" t="s">
        <v>9425</v>
      </c>
      <c r="C3721" s="3" t="s">
        <v>9426</v>
      </c>
      <c r="D3721" s="3" t="s">
        <v>9427</v>
      </c>
      <c r="E3721" s="3">
        <v>-0.26440485444664302</v>
      </c>
      <c r="F3721" s="3">
        <v>0.15456788610042299</v>
      </c>
      <c r="G3721" s="3">
        <v>0.134617318459092</v>
      </c>
      <c r="H3721" s="4">
        <v>8.5698993911931601E-2</v>
      </c>
    </row>
    <row r="3722" spans="2:8" x14ac:dyDescent="0.25">
      <c r="B3722" s="2" t="s">
        <v>2904</v>
      </c>
      <c r="C3722" s="3" t="s">
        <v>2905</v>
      </c>
      <c r="D3722" s="3" t="s">
        <v>2906</v>
      </c>
      <c r="E3722" s="3">
        <v>-0.26441541018876202</v>
      </c>
      <c r="F3722" s="3">
        <v>0.10649128075731699</v>
      </c>
      <c r="G3722" s="3">
        <v>0.21216757651426399</v>
      </c>
      <c r="H3722" s="4">
        <v>2.6256108422878101E-2</v>
      </c>
    </row>
    <row r="3723" spans="2:8" x14ac:dyDescent="0.25">
      <c r="B3723" s="2" t="s">
        <v>13221</v>
      </c>
      <c r="C3723" s="3" t="s">
        <v>13222</v>
      </c>
      <c r="D3723" s="3" t="s">
        <v>13223</v>
      </c>
      <c r="E3723" s="3">
        <v>-0.26442868711760797</v>
      </c>
      <c r="F3723" s="3">
        <v>1.2933349436542599E-2</v>
      </c>
      <c r="G3723" s="3">
        <v>3.4555356515973301E-2</v>
      </c>
      <c r="H3723" s="4">
        <v>4.6302658030671899E-2</v>
      </c>
    </row>
    <row r="3724" spans="2:8" x14ac:dyDescent="0.25">
      <c r="B3724" s="2" t="s">
        <v>7768</v>
      </c>
      <c r="C3724" s="3" t="s">
        <v>7769</v>
      </c>
      <c r="D3724" s="3" t="s">
        <v>7770</v>
      </c>
      <c r="E3724" s="3">
        <v>-0.26443404141270699</v>
      </c>
      <c r="F3724" s="3">
        <v>0.33894203486967001</v>
      </c>
      <c r="G3724" s="3">
        <v>0.16901599369418599</v>
      </c>
      <c r="H3724" s="4">
        <v>2.8735450824437798E-2</v>
      </c>
    </row>
    <row r="3725" spans="2:8" x14ac:dyDescent="0.25">
      <c r="B3725" s="2" t="s">
        <v>11843</v>
      </c>
      <c r="C3725" s="3" t="s">
        <v>11844</v>
      </c>
      <c r="D3725" s="3" t="s">
        <v>11257</v>
      </c>
      <c r="E3725" s="3">
        <v>-0.26446906486516197</v>
      </c>
      <c r="F3725" s="3">
        <v>6.09773000894328E-2</v>
      </c>
      <c r="G3725" s="3">
        <v>5.8204286817127603E-2</v>
      </c>
      <c r="H3725" s="4">
        <v>6.1687234509429402E-2</v>
      </c>
    </row>
    <row r="3726" spans="2:8" x14ac:dyDescent="0.25">
      <c r="B3726" s="2" t="s">
        <v>5626</v>
      </c>
      <c r="C3726" s="3" t="s">
        <v>5627</v>
      </c>
      <c r="D3726" s="3" t="s">
        <v>5628</v>
      </c>
      <c r="E3726" s="3">
        <v>-0.26449916966198</v>
      </c>
      <c r="F3726" s="3">
        <v>6.0392224648733402E-2</v>
      </c>
      <c r="G3726" s="3">
        <v>2.36941611084781E-2</v>
      </c>
      <c r="H3726" s="4">
        <v>6.9850822391760797E-2</v>
      </c>
    </row>
    <row r="3727" spans="2:8" x14ac:dyDescent="0.25">
      <c r="B3727" s="2" t="s">
        <v>5135</v>
      </c>
      <c r="C3727" s="3" t="s">
        <v>5136</v>
      </c>
      <c r="D3727" s="3" t="s">
        <v>5137</v>
      </c>
      <c r="E3727" s="3">
        <v>-0.26450425717001202</v>
      </c>
      <c r="F3727" s="3">
        <v>0.219257177825574</v>
      </c>
      <c r="G3727" s="3">
        <v>8.3640307228220495E-2</v>
      </c>
      <c r="H3727" s="4">
        <v>5.7327850774679098E-2</v>
      </c>
    </row>
    <row r="3728" spans="2:8" x14ac:dyDescent="0.25">
      <c r="B3728" s="2" t="s">
        <v>12446</v>
      </c>
      <c r="C3728" s="3" t="s">
        <v>12447</v>
      </c>
      <c r="D3728" s="3" t="s">
        <v>12448</v>
      </c>
      <c r="E3728" s="3">
        <v>-0.26452982186962798</v>
      </c>
      <c r="F3728" s="3">
        <v>4.8413118799362803E-2</v>
      </c>
      <c r="G3728" s="3">
        <v>0.109192585614957</v>
      </c>
      <c r="H3728" s="4">
        <v>3.0514554342330701E-2</v>
      </c>
    </row>
    <row r="3729" spans="2:8" x14ac:dyDescent="0.25">
      <c r="B3729" s="2" t="s">
        <v>12098</v>
      </c>
      <c r="C3729" s="3" t="s">
        <v>12099</v>
      </c>
      <c r="D3729" s="3" t="s">
        <v>12100</v>
      </c>
      <c r="E3729" s="3">
        <v>-0.264550825462668</v>
      </c>
      <c r="F3729" s="3">
        <v>0.14531238828222001</v>
      </c>
      <c r="G3729" s="3">
        <v>-7.3358468636284301E-3</v>
      </c>
      <c r="H3729" s="4">
        <v>5.66593926315078E-2</v>
      </c>
    </row>
    <row r="3730" spans="2:8" x14ac:dyDescent="0.25">
      <c r="B3730" s="2" t="s">
        <v>9789</v>
      </c>
      <c r="C3730" s="3" t="s">
        <v>9790</v>
      </c>
      <c r="D3730" s="3" t="s">
        <v>9791</v>
      </c>
      <c r="E3730" s="3">
        <v>-0.26456211219786102</v>
      </c>
      <c r="F3730" s="3">
        <v>0.27856792538907799</v>
      </c>
      <c r="G3730" s="3">
        <v>0.12095363984038</v>
      </c>
      <c r="H3730" s="4">
        <v>2.3745860750955899E-2</v>
      </c>
    </row>
    <row r="3731" spans="2:8" x14ac:dyDescent="0.25">
      <c r="B3731" s="2" t="s">
        <v>9277</v>
      </c>
      <c r="C3731" s="3" t="s">
        <v>9278</v>
      </c>
      <c r="D3731" s="3" t="s">
        <v>9279</v>
      </c>
      <c r="E3731" s="3">
        <v>-0.26457307353948301</v>
      </c>
      <c r="F3731" s="3">
        <v>4.85129208785961E-2</v>
      </c>
      <c r="G3731" s="3">
        <v>0.122112195940416</v>
      </c>
      <c r="H3731" s="4">
        <v>8.8256159789874902E-2</v>
      </c>
    </row>
    <row r="3732" spans="2:8" x14ac:dyDescent="0.25">
      <c r="B3732" s="2" t="s">
        <v>11027</v>
      </c>
      <c r="C3732" s="3" t="s">
        <v>11028</v>
      </c>
      <c r="D3732" s="3" t="s">
        <v>11029</v>
      </c>
      <c r="E3732" s="3">
        <v>-0.26460300107152601</v>
      </c>
      <c r="F3732" s="3">
        <v>5.2220722842491497E-2</v>
      </c>
      <c r="G3732" s="3">
        <v>0.22453568945104599</v>
      </c>
      <c r="H3732" s="4">
        <v>0.182443478368741</v>
      </c>
    </row>
    <row r="3733" spans="2:8" x14ac:dyDescent="0.25">
      <c r="B3733" s="2" t="s">
        <v>3602</v>
      </c>
      <c r="C3733" s="3" t="s">
        <v>3603</v>
      </c>
      <c r="D3733" s="3" t="s">
        <v>3604</v>
      </c>
      <c r="E3733" s="3">
        <v>-0.264615570203524</v>
      </c>
      <c r="F3733" s="3">
        <v>1.48394832580818E-2</v>
      </c>
      <c r="G3733" s="3">
        <v>0.124647390681989</v>
      </c>
      <c r="H3733" s="4">
        <v>4.6358117121693597E-2</v>
      </c>
    </row>
    <row r="3734" spans="2:8" x14ac:dyDescent="0.25">
      <c r="B3734" s="2" t="s">
        <v>6198</v>
      </c>
      <c r="C3734" s="3" t="s">
        <v>6199</v>
      </c>
      <c r="D3734" s="3" t="s">
        <v>6200</v>
      </c>
      <c r="E3734" s="3">
        <v>-0.26462337382393802</v>
      </c>
      <c r="F3734" s="3">
        <v>8.4277868872741996E-2</v>
      </c>
      <c r="G3734" s="3">
        <v>0.127475094860212</v>
      </c>
      <c r="H3734" s="4">
        <v>5.61908173552172E-2</v>
      </c>
    </row>
    <row r="3735" spans="2:8" x14ac:dyDescent="0.25">
      <c r="B3735" s="2" t="s">
        <v>11089</v>
      </c>
      <c r="C3735" s="3" t="s">
        <v>11090</v>
      </c>
      <c r="D3735" s="3" t="s">
        <v>11091</v>
      </c>
      <c r="E3735" s="3">
        <v>-0.264658368397022</v>
      </c>
      <c r="F3735" s="3">
        <v>2.36675723225011E-2</v>
      </c>
      <c r="G3735" s="3">
        <v>8.9973145302536597E-2</v>
      </c>
      <c r="H3735" s="4">
        <v>6.4157492427150895E-2</v>
      </c>
    </row>
    <row r="3736" spans="2:8" x14ac:dyDescent="0.25">
      <c r="B3736" s="2" t="s">
        <v>9891</v>
      </c>
      <c r="C3736" s="3" t="s">
        <v>9892</v>
      </c>
      <c r="D3736" s="3" t="s">
        <v>9893</v>
      </c>
      <c r="E3736" s="3">
        <v>-0.264673597297164</v>
      </c>
      <c r="F3736" s="3">
        <v>0.170934219964712</v>
      </c>
      <c r="G3736" s="3">
        <v>-0.106347532924189</v>
      </c>
      <c r="H3736" s="4">
        <v>2.93238818295589E-2</v>
      </c>
    </row>
    <row r="3737" spans="2:8" x14ac:dyDescent="0.25">
      <c r="B3737" s="2" t="s">
        <v>8900</v>
      </c>
      <c r="C3737" s="3" t="s">
        <v>8901</v>
      </c>
      <c r="D3737" s="3" t="s">
        <v>8902</v>
      </c>
      <c r="E3737" s="3">
        <v>-0.26468700691315</v>
      </c>
      <c r="F3737" s="3">
        <v>7.4282175860553107E-2</v>
      </c>
      <c r="G3737" s="3">
        <v>0.105763795703553</v>
      </c>
      <c r="H3737" s="4">
        <v>2.8311009656071699E-2</v>
      </c>
    </row>
    <row r="3738" spans="2:8" x14ac:dyDescent="0.25">
      <c r="B3738" s="2" t="s">
        <v>2953</v>
      </c>
      <c r="C3738" s="3" t="s">
        <v>2954</v>
      </c>
      <c r="D3738" s="3" t="s">
        <v>2955</v>
      </c>
      <c r="E3738" s="3">
        <v>-0.26472899067702599</v>
      </c>
      <c r="F3738" s="3">
        <v>2.37246924651312E-2</v>
      </c>
      <c r="G3738" s="3">
        <v>0.11846912561602201</v>
      </c>
      <c r="H3738" s="4">
        <v>6.3223380874448995E-2</v>
      </c>
    </row>
    <row r="3739" spans="2:8" x14ac:dyDescent="0.25">
      <c r="B3739" s="2" t="s">
        <v>7363</v>
      </c>
      <c r="C3739" s="3" t="s">
        <v>7364</v>
      </c>
      <c r="D3739" s="3" t="s">
        <v>7365</v>
      </c>
      <c r="E3739" s="3">
        <v>-0.26474254465816</v>
      </c>
      <c r="F3739" s="3">
        <v>4.7659833626538799E-2</v>
      </c>
      <c r="G3739" s="3">
        <v>0.20831076359935699</v>
      </c>
      <c r="H3739" s="4">
        <v>2.21005356226383E-2</v>
      </c>
    </row>
    <row r="3740" spans="2:8" x14ac:dyDescent="0.25">
      <c r="B3740" s="2"/>
      <c r="C3740" s="3"/>
      <c r="D3740" s="3" t="s">
        <v>3555</v>
      </c>
      <c r="E3740" s="3">
        <v>-0.264753277446722</v>
      </c>
      <c r="F3740" s="3">
        <v>5.2475612366584101E-2</v>
      </c>
      <c r="G3740" s="3">
        <v>0.11326665946298201</v>
      </c>
      <c r="H3740" s="4">
        <v>2.7996339639913999E-2</v>
      </c>
    </row>
    <row r="3741" spans="2:8" x14ac:dyDescent="0.25">
      <c r="B3741" s="2" t="s">
        <v>3806</v>
      </c>
      <c r="C3741" s="3" t="s">
        <v>3807</v>
      </c>
      <c r="D3741" s="3" t="s">
        <v>3808</v>
      </c>
      <c r="E3741" s="3">
        <v>-0.26477682013982901</v>
      </c>
      <c r="F3741" s="3">
        <v>2.24003037206034E-2</v>
      </c>
      <c r="G3741" s="3">
        <v>9.9892596964116606E-2</v>
      </c>
      <c r="H3741" s="4">
        <v>1.43529339214876E-2</v>
      </c>
    </row>
    <row r="3742" spans="2:8" x14ac:dyDescent="0.25">
      <c r="B3742" s="2"/>
      <c r="C3742" s="3"/>
      <c r="D3742" s="3" t="s">
        <v>4439</v>
      </c>
      <c r="E3742" s="3">
        <v>-0.26487317462805399</v>
      </c>
      <c r="F3742" s="3">
        <v>3.4514037290111099E-2</v>
      </c>
      <c r="G3742" s="3">
        <v>0.20500146731725</v>
      </c>
      <c r="H3742" s="4">
        <v>3.8327731767291297E-2</v>
      </c>
    </row>
    <row r="3743" spans="2:8" x14ac:dyDescent="0.25">
      <c r="B3743" s="2" t="s">
        <v>9983</v>
      </c>
      <c r="C3743" s="3" t="s">
        <v>9984</v>
      </c>
      <c r="D3743" s="3" t="s">
        <v>9985</v>
      </c>
      <c r="E3743" s="3">
        <v>-0.26487463493781299</v>
      </c>
      <c r="F3743" s="3">
        <v>1.1931241403006001E-2</v>
      </c>
      <c r="G3743" s="3">
        <v>0.152935554789429</v>
      </c>
      <c r="H3743" s="4">
        <v>2.91756807115418E-2</v>
      </c>
    </row>
    <row r="3744" spans="2:8" x14ac:dyDescent="0.25">
      <c r="B3744" s="2"/>
      <c r="C3744" s="3"/>
      <c r="D3744" s="3" t="s">
        <v>3730</v>
      </c>
      <c r="E3744" s="3">
        <v>-0.26492509802271702</v>
      </c>
      <c r="F3744" s="3">
        <v>1.5475289925840001E-3</v>
      </c>
      <c r="G3744" s="3">
        <v>3.8690490016394401E-2</v>
      </c>
      <c r="H3744" s="4">
        <v>1.026168926816E-2</v>
      </c>
    </row>
    <row r="3745" spans="2:8" x14ac:dyDescent="0.25">
      <c r="B3745" s="2" t="s">
        <v>5993</v>
      </c>
      <c r="C3745" s="3" t="s">
        <v>5994</v>
      </c>
      <c r="D3745" s="3" t="s">
        <v>5995</v>
      </c>
      <c r="E3745" s="3">
        <v>-0.264926745171295</v>
      </c>
      <c r="F3745" s="3">
        <v>0.225563252576201</v>
      </c>
      <c r="G3745" s="3">
        <v>0.15012393795790999</v>
      </c>
      <c r="H3745" s="4">
        <v>6.4449389127393994E-2</v>
      </c>
    </row>
    <row r="3746" spans="2:8" x14ac:dyDescent="0.25">
      <c r="B3746" s="2"/>
      <c r="C3746" s="3"/>
      <c r="D3746" s="3" t="s">
        <v>3080</v>
      </c>
      <c r="E3746" s="3">
        <v>-0.26493695735769501</v>
      </c>
      <c r="F3746" s="3">
        <v>2.87152610786231E-2</v>
      </c>
      <c r="G3746" s="3">
        <v>0.116199848197064</v>
      </c>
      <c r="H3746" s="4">
        <v>4.57643779356832E-2</v>
      </c>
    </row>
    <row r="3747" spans="2:8" x14ac:dyDescent="0.25">
      <c r="B3747" s="2" t="s">
        <v>4070</v>
      </c>
      <c r="C3747" s="3" t="s">
        <v>4071</v>
      </c>
      <c r="D3747" s="3" t="s">
        <v>4072</v>
      </c>
      <c r="E3747" s="3">
        <v>-0.26494269259469599</v>
      </c>
      <c r="F3747" s="3">
        <v>6.2652514723968197E-2</v>
      </c>
      <c r="G3747" s="3">
        <v>-4.8211889523074297E-3</v>
      </c>
      <c r="H3747" s="4">
        <v>2.95471671325425E-2</v>
      </c>
    </row>
    <row r="3748" spans="2:8" x14ac:dyDescent="0.25">
      <c r="B3748" s="2" t="s">
        <v>2697</v>
      </c>
      <c r="C3748" s="3" t="s">
        <v>2698</v>
      </c>
      <c r="D3748" s="3" t="s">
        <v>12051</v>
      </c>
      <c r="E3748" s="3">
        <v>-0.26496118468593699</v>
      </c>
      <c r="F3748" s="3">
        <v>4.6801630937177603E-2</v>
      </c>
      <c r="G3748" s="3">
        <v>6.1401017956253197E-2</v>
      </c>
      <c r="H3748" s="4">
        <v>4.1921997938703201E-2</v>
      </c>
    </row>
    <row r="3749" spans="2:8" x14ac:dyDescent="0.25">
      <c r="B3749" s="2" t="s">
        <v>6104</v>
      </c>
      <c r="C3749" s="3" t="s">
        <v>6105</v>
      </c>
      <c r="D3749" s="3" t="s">
        <v>6106</v>
      </c>
      <c r="E3749" s="3">
        <v>-0.26496413068226798</v>
      </c>
      <c r="F3749" s="3">
        <v>2.2258566028659301E-2</v>
      </c>
      <c r="G3749" s="3">
        <v>8.5734819526832803E-2</v>
      </c>
      <c r="H3749" s="4">
        <v>9.58783700070613E-2</v>
      </c>
    </row>
    <row r="3750" spans="2:8" x14ac:dyDescent="0.25">
      <c r="B3750" s="2" t="s">
        <v>2877</v>
      </c>
      <c r="C3750" s="3" t="s">
        <v>2878</v>
      </c>
      <c r="D3750" s="3" t="s">
        <v>2879</v>
      </c>
      <c r="E3750" s="3">
        <v>-0.26496780448352802</v>
      </c>
      <c r="F3750" s="3">
        <v>8.2697193804555993E-2</v>
      </c>
      <c r="G3750" s="3">
        <v>0.103057893920749</v>
      </c>
      <c r="H3750" s="4">
        <v>1.03503978816609E-2</v>
      </c>
    </row>
    <row r="3751" spans="2:8" x14ac:dyDescent="0.25">
      <c r="B3751" s="2" t="s">
        <v>4423</v>
      </c>
      <c r="C3751" s="3" t="s">
        <v>4424</v>
      </c>
      <c r="D3751" s="3" t="s">
        <v>4425</v>
      </c>
      <c r="E3751" s="3">
        <v>-0.26497282502529301</v>
      </c>
      <c r="F3751" s="3">
        <v>1.01247812394154E-2</v>
      </c>
      <c r="G3751" s="3">
        <v>0.14148281503531501</v>
      </c>
      <c r="H3751" s="4">
        <v>3.33871461540938E-2</v>
      </c>
    </row>
    <row r="3752" spans="2:8" x14ac:dyDescent="0.25">
      <c r="B3752" s="2" t="s">
        <v>6092</v>
      </c>
      <c r="C3752" s="3" t="s">
        <v>6093</v>
      </c>
      <c r="D3752" s="3" t="s">
        <v>6094</v>
      </c>
      <c r="E3752" s="3">
        <v>-0.26497810235343999</v>
      </c>
      <c r="F3752" s="3">
        <v>4.0434579216083399E-2</v>
      </c>
      <c r="G3752" s="3">
        <v>-9.4968659863510201E-3</v>
      </c>
      <c r="H3752" s="4">
        <v>6.58185060127391E-2</v>
      </c>
    </row>
    <row r="3753" spans="2:8" x14ac:dyDescent="0.25">
      <c r="B3753" s="2" t="s">
        <v>13153</v>
      </c>
      <c r="C3753" s="3" t="s">
        <v>13154</v>
      </c>
      <c r="D3753" s="3" t="s">
        <v>13155</v>
      </c>
      <c r="E3753" s="3">
        <v>-0.26500598804053199</v>
      </c>
      <c r="F3753" s="3">
        <v>7.2584142532346005E-2</v>
      </c>
      <c r="G3753" s="3">
        <v>0.13200241138473001</v>
      </c>
      <c r="H3753" s="4">
        <v>0.110933067420025</v>
      </c>
    </row>
    <row r="3754" spans="2:8" x14ac:dyDescent="0.25">
      <c r="B3754" s="2" t="s">
        <v>4874</v>
      </c>
      <c r="C3754" s="3" t="s">
        <v>4875</v>
      </c>
      <c r="D3754" s="3" t="s">
        <v>4876</v>
      </c>
      <c r="E3754" s="3">
        <v>-0.265013858328006</v>
      </c>
      <c r="F3754" s="3">
        <v>3.60132599246204E-2</v>
      </c>
      <c r="G3754" s="3">
        <v>0.18350925730859999</v>
      </c>
      <c r="H3754" s="4">
        <v>6.6373093771827096E-2</v>
      </c>
    </row>
    <row r="3755" spans="2:8" x14ac:dyDescent="0.25">
      <c r="B3755" s="2"/>
      <c r="C3755" s="3"/>
      <c r="D3755" s="3" t="s">
        <v>4117</v>
      </c>
      <c r="E3755" s="3">
        <v>-0.26501610833747802</v>
      </c>
      <c r="F3755" s="3">
        <v>2.04195071577894E-2</v>
      </c>
      <c r="G3755" s="3">
        <v>0.165158105153345</v>
      </c>
      <c r="H3755" s="4">
        <v>4.8195955139173498E-2</v>
      </c>
    </row>
    <row r="3756" spans="2:8" x14ac:dyDescent="0.25">
      <c r="B3756" s="2" t="s">
        <v>4384</v>
      </c>
      <c r="C3756" s="3" t="s">
        <v>4385</v>
      </c>
      <c r="D3756" s="3" t="s">
        <v>4386</v>
      </c>
      <c r="E3756" s="3">
        <v>-0.26503647200418801</v>
      </c>
      <c r="F3756" s="3">
        <v>2.3312972131969201E-2</v>
      </c>
      <c r="G3756" s="3">
        <v>0.169839431134821</v>
      </c>
      <c r="H3756" s="4">
        <v>9.0194643220602305E-2</v>
      </c>
    </row>
    <row r="3757" spans="2:8" x14ac:dyDescent="0.25">
      <c r="B3757" s="2" t="s">
        <v>13072</v>
      </c>
      <c r="C3757" s="3" t="s">
        <v>13073</v>
      </c>
      <c r="D3757" s="3" t="s">
        <v>13074</v>
      </c>
      <c r="E3757" s="3">
        <v>-0.26511412641111998</v>
      </c>
      <c r="F3757" s="3">
        <v>5.6529941297501801E-2</v>
      </c>
      <c r="G3757" s="3">
        <v>9.7716407872652095E-2</v>
      </c>
      <c r="H3757" s="4">
        <v>4.3963202863222403E-2</v>
      </c>
    </row>
    <row r="3758" spans="2:8" x14ac:dyDescent="0.25">
      <c r="B3758" s="2" t="s">
        <v>934</v>
      </c>
      <c r="C3758" s="3" t="s">
        <v>935</v>
      </c>
      <c r="D3758" s="3" t="s">
        <v>936</v>
      </c>
      <c r="E3758" s="3">
        <v>-0.26513593081039799</v>
      </c>
      <c r="F3758" s="3">
        <v>0.21274671800254299</v>
      </c>
      <c r="G3758" s="3">
        <v>8.9183322927806799E-2</v>
      </c>
      <c r="H3758" s="4">
        <v>2.6158479182668601E-2</v>
      </c>
    </row>
    <row r="3759" spans="2:8" x14ac:dyDescent="0.25">
      <c r="B3759" s="2" t="s">
        <v>1952</v>
      </c>
      <c r="C3759" s="3" t="s">
        <v>1953</v>
      </c>
      <c r="D3759" s="3" t="s">
        <v>1954</v>
      </c>
      <c r="E3759" s="3">
        <v>-0.26514670455524098</v>
      </c>
      <c r="F3759" s="3">
        <v>0.22962758954003201</v>
      </c>
      <c r="G3759" s="3">
        <v>0.120374505018826</v>
      </c>
      <c r="H3759" s="4">
        <v>1.3359171892969399E-2</v>
      </c>
    </row>
    <row r="3760" spans="2:8" x14ac:dyDescent="0.25">
      <c r="B3760" s="2" t="s">
        <v>12095</v>
      </c>
      <c r="C3760" s="3" t="s">
        <v>12096</v>
      </c>
      <c r="D3760" s="3" t="s">
        <v>12097</v>
      </c>
      <c r="E3760" s="3">
        <v>-0.26515840747728803</v>
      </c>
      <c r="F3760" s="3">
        <v>9.7373548602843599E-2</v>
      </c>
      <c r="G3760" s="3">
        <v>0.13356150755267099</v>
      </c>
      <c r="H3760" s="4">
        <v>5.3459652398260303E-2</v>
      </c>
    </row>
    <row r="3761" spans="2:8" x14ac:dyDescent="0.25">
      <c r="B3761" s="2" t="s">
        <v>7315</v>
      </c>
      <c r="C3761" s="3" t="s">
        <v>7316</v>
      </c>
      <c r="D3761" s="3" t="s">
        <v>7317</v>
      </c>
      <c r="E3761" s="3">
        <v>-0.26516019594268397</v>
      </c>
      <c r="F3761" s="3">
        <v>0.186892048433665</v>
      </c>
      <c r="G3761" s="3">
        <v>0.100496135076004</v>
      </c>
      <c r="H3761" s="4">
        <v>0.117042005417519</v>
      </c>
    </row>
    <row r="3762" spans="2:8" x14ac:dyDescent="0.25">
      <c r="B3762" s="2" t="s">
        <v>7516</v>
      </c>
      <c r="C3762" s="3" t="s">
        <v>7517</v>
      </c>
      <c r="D3762" s="3" t="s">
        <v>7518</v>
      </c>
      <c r="E3762" s="3">
        <v>-0.26516231311831101</v>
      </c>
      <c r="F3762" s="3">
        <v>5.5393065124836202E-2</v>
      </c>
      <c r="G3762" s="3">
        <v>7.1687212062340702E-2</v>
      </c>
      <c r="H3762" s="4">
        <v>5.2551131315069402E-2</v>
      </c>
    </row>
    <row r="3763" spans="2:8" x14ac:dyDescent="0.25">
      <c r="B3763" s="2" t="s">
        <v>10571</v>
      </c>
      <c r="C3763" s="3" t="s">
        <v>10572</v>
      </c>
      <c r="D3763" s="3" t="s">
        <v>10573</v>
      </c>
      <c r="E3763" s="3">
        <v>-0.265165466435689</v>
      </c>
      <c r="F3763" s="3">
        <v>2.65659756808992E-2</v>
      </c>
      <c r="G3763" s="3">
        <v>0.16248002030991399</v>
      </c>
      <c r="H3763" s="4">
        <v>4.1310561014455398E-2</v>
      </c>
    </row>
    <row r="3764" spans="2:8" x14ac:dyDescent="0.25">
      <c r="B3764" s="2" t="s">
        <v>6819</v>
      </c>
      <c r="C3764" s="3" t="s">
        <v>6820</v>
      </c>
      <c r="D3764" s="3" t="s">
        <v>6821</v>
      </c>
      <c r="E3764" s="3">
        <v>-0.26516597087482002</v>
      </c>
      <c r="F3764" s="3">
        <v>0.13158714519819001</v>
      </c>
      <c r="G3764" s="3">
        <v>7.3020357438872696E-2</v>
      </c>
      <c r="H3764" s="4">
        <v>9.3611315509130197E-2</v>
      </c>
    </row>
    <row r="3765" spans="2:8" x14ac:dyDescent="0.25">
      <c r="B3765" s="2" t="s">
        <v>2209</v>
      </c>
      <c r="C3765" s="3" t="s">
        <v>2210</v>
      </c>
      <c r="D3765" s="3" t="s">
        <v>2211</v>
      </c>
      <c r="E3765" s="3">
        <v>-0.26516767064206997</v>
      </c>
      <c r="F3765" s="3">
        <v>2.8123451052554899E-2</v>
      </c>
      <c r="G3765" s="3">
        <v>0.17776842050547001</v>
      </c>
      <c r="H3765" s="4">
        <v>5.0242591740018501E-2</v>
      </c>
    </row>
    <row r="3766" spans="2:8" x14ac:dyDescent="0.25">
      <c r="B3766" s="2" t="s">
        <v>5000</v>
      </c>
      <c r="C3766" s="3" t="s">
        <v>5001</v>
      </c>
      <c r="D3766" s="3" t="s">
        <v>5002</v>
      </c>
      <c r="E3766" s="3">
        <v>-0.265168040637838</v>
      </c>
      <c r="F3766" s="3">
        <v>0.341277419414453</v>
      </c>
      <c r="G3766" s="3">
        <v>0.14319131990452999</v>
      </c>
      <c r="H3766" s="4">
        <v>2.9955994972939201E-2</v>
      </c>
    </row>
    <row r="3767" spans="2:8" x14ac:dyDescent="0.25">
      <c r="B3767" s="2" t="s">
        <v>9095</v>
      </c>
      <c r="C3767" s="3" t="s">
        <v>9096</v>
      </c>
      <c r="D3767" s="3" t="s">
        <v>9097</v>
      </c>
      <c r="E3767" s="3">
        <v>-0.26517225138761402</v>
      </c>
      <c r="F3767" s="3">
        <v>8.8087088013938802E-2</v>
      </c>
      <c r="G3767" s="3">
        <v>6.3986813968621895E-2</v>
      </c>
      <c r="H3767" s="4">
        <v>0.16102773958056901</v>
      </c>
    </row>
    <row r="3768" spans="2:8" x14ac:dyDescent="0.25">
      <c r="B3768" s="2" t="s">
        <v>5882</v>
      </c>
      <c r="C3768" s="3" t="s">
        <v>5883</v>
      </c>
      <c r="D3768" s="3" t="s">
        <v>5884</v>
      </c>
      <c r="E3768" s="3">
        <v>-0.26518554646309</v>
      </c>
      <c r="F3768" s="3">
        <v>4.8073809418121803E-2</v>
      </c>
      <c r="G3768" s="3">
        <v>9.7572224220827494E-2</v>
      </c>
      <c r="H3768" s="4">
        <v>5.4887875567128201E-2</v>
      </c>
    </row>
    <row r="3769" spans="2:8" x14ac:dyDescent="0.25">
      <c r="B3769" s="2" t="s">
        <v>12431</v>
      </c>
      <c r="C3769" s="3" t="s">
        <v>12432</v>
      </c>
      <c r="D3769" s="3" t="s">
        <v>12433</v>
      </c>
      <c r="E3769" s="3">
        <v>-0.26519301765545999</v>
      </c>
      <c r="F3769" s="3">
        <v>8.5971784003974303E-2</v>
      </c>
      <c r="G3769" s="3">
        <v>0.185761295272662</v>
      </c>
      <c r="H3769" s="4">
        <v>4.5009412156624601E-2</v>
      </c>
    </row>
    <row r="3770" spans="2:8" x14ac:dyDescent="0.25">
      <c r="B3770" s="2" t="s">
        <v>5273</v>
      </c>
      <c r="C3770" s="3" t="s">
        <v>5274</v>
      </c>
      <c r="D3770" s="3" t="s">
        <v>5275</v>
      </c>
      <c r="E3770" s="3">
        <v>-0.26520245925805402</v>
      </c>
      <c r="F3770" s="3">
        <v>0.14168014511930899</v>
      </c>
      <c r="G3770" s="3">
        <v>4.9554712050930302E-2</v>
      </c>
      <c r="H3770" s="4">
        <v>3.6504116855057299E-2</v>
      </c>
    </row>
    <row r="3771" spans="2:8" x14ac:dyDescent="0.25">
      <c r="B3771" s="2" t="s">
        <v>3916</v>
      </c>
      <c r="C3771" s="3" t="s">
        <v>3917</v>
      </c>
      <c r="D3771" s="3" t="s">
        <v>3918</v>
      </c>
      <c r="E3771" s="3">
        <v>-0.26522809840133199</v>
      </c>
      <c r="F3771" s="3">
        <v>5.98034155475606E-2</v>
      </c>
      <c r="G3771" s="3">
        <v>0.104999129293565</v>
      </c>
      <c r="H3771" s="4">
        <v>3.1224548573434201E-2</v>
      </c>
    </row>
    <row r="3772" spans="2:8" x14ac:dyDescent="0.25">
      <c r="B3772" s="2" t="s">
        <v>12468</v>
      </c>
      <c r="C3772" s="3" t="s">
        <v>12469</v>
      </c>
      <c r="D3772" s="3" t="s">
        <v>12470</v>
      </c>
      <c r="E3772" s="3">
        <v>-0.26523742200860101</v>
      </c>
      <c r="F3772" s="3">
        <v>8.4218629890208493E-2</v>
      </c>
      <c r="G3772" s="3">
        <v>-3.3698124978466498E-2</v>
      </c>
      <c r="H3772" s="4">
        <v>0.10709998631908101</v>
      </c>
    </row>
    <row r="3773" spans="2:8" x14ac:dyDescent="0.25">
      <c r="B3773" s="2" t="s">
        <v>11881</v>
      </c>
      <c r="C3773" s="3" t="s">
        <v>11882</v>
      </c>
      <c r="D3773" s="3" t="s">
        <v>11883</v>
      </c>
      <c r="E3773" s="3">
        <v>-0.26524764085772901</v>
      </c>
      <c r="F3773" s="3">
        <v>1.9951295298616299E-2</v>
      </c>
      <c r="G3773" s="3">
        <v>-2.5183541116860102E-2</v>
      </c>
      <c r="H3773" s="4">
        <v>0.107828490987885</v>
      </c>
    </row>
    <row r="3774" spans="2:8" x14ac:dyDescent="0.25">
      <c r="B3774" s="2" t="s">
        <v>4712</v>
      </c>
      <c r="C3774" s="3" t="s">
        <v>4713</v>
      </c>
      <c r="D3774" s="3" t="s">
        <v>4714</v>
      </c>
      <c r="E3774" s="3">
        <v>-0.26525945671936402</v>
      </c>
      <c r="F3774" s="3">
        <v>6.0577048667464099E-2</v>
      </c>
      <c r="G3774" s="3">
        <v>7.5429878449520496E-2</v>
      </c>
      <c r="H3774" s="4">
        <v>6.0617302269118802E-2</v>
      </c>
    </row>
    <row r="3775" spans="2:8" x14ac:dyDescent="0.25">
      <c r="B3775" s="2" t="s">
        <v>8239</v>
      </c>
      <c r="C3775" s="3" t="s">
        <v>8240</v>
      </c>
      <c r="D3775" s="3" t="s">
        <v>8241</v>
      </c>
      <c r="E3775" s="3">
        <v>-0.26526699521696301</v>
      </c>
      <c r="F3775" s="3">
        <v>0.137890016466896</v>
      </c>
      <c r="G3775" s="3">
        <v>0.160895543221969</v>
      </c>
      <c r="H3775" s="4">
        <v>2.58309913955121E-2</v>
      </c>
    </row>
    <row r="3776" spans="2:8" x14ac:dyDescent="0.25">
      <c r="B3776" s="2" t="s">
        <v>9850</v>
      </c>
      <c r="C3776" s="3" t="s">
        <v>9851</v>
      </c>
      <c r="D3776" s="3" t="s">
        <v>9852</v>
      </c>
      <c r="E3776" s="3">
        <v>-0.26527081541317499</v>
      </c>
      <c r="F3776" s="3">
        <v>0.125727627115023</v>
      </c>
      <c r="G3776" s="3">
        <v>0.121433680242025</v>
      </c>
      <c r="H3776" s="4">
        <v>2.1655334689337499E-2</v>
      </c>
    </row>
    <row r="3777" spans="2:8" x14ac:dyDescent="0.25">
      <c r="B3777" s="2" t="s">
        <v>5885</v>
      </c>
      <c r="C3777" s="3" t="s">
        <v>5886</v>
      </c>
      <c r="D3777" s="3" t="s">
        <v>5887</v>
      </c>
      <c r="E3777" s="3">
        <v>-0.265275286471781</v>
      </c>
      <c r="F3777" s="3">
        <v>0.16060897188909801</v>
      </c>
      <c r="G3777" s="3">
        <v>5.28281158511269E-2</v>
      </c>
      <c r="H3777" s="4">
        <v>4.5518608550377197E-2</v>
      </c>
    </row>
    <row r="3778" spans="2:8" x14ac:dyDescent="0.25">
      <c r="B3778" s="2" t="s">
        <v>1608</v>
      </c>
      <c r="C3778" s="3" t="s">
        <v>1609</v>
      </c>
      <c r="D3778" s="3" t="s">
        <v>1610</v>
      </c>
      <c r="E3778" s="3">
        <v>-0.265281727322081</v>
      </c>
      <c r="F3778" s="3">
        <v>0.66747545402349495</v>
      </c>
      <c r="G3778" s="3">
        <v>0.14376297141750899</v>
      </c>
      <c r="H3778" s="4">
        <v>5.2632533681931402E-2</v>
      </c>
    </row>
    <row r="3779" spans="2:8" x14ac:dyDescent="0.25">
      <c r="B3779" s="2" t="s">
        <v>4236</v>
      </c>
      <c r="C3779" s="3" t="s">
        <v>4237</v>
      </c>
      <c r="D3779" s="3" t="s">
        <v>4238</v>
      </c>
      <c r="E3779" s="3">
        <v>-0.26530905488104001</v>
      </c>
      <c r="F3779" s="3">
        <v>4.3096957156951296E-3</v>
      </c>
      <c r="G3779" s="3">
        <v>-5.9211213456822502E-2</v>
      </c>
      <c r="H3779" s="4">
        <v>9.0352193435019601E-2</v>
      </c>
    </row>
    <row r="3780" spans="2:8" x14ac:dyDescent="0.25">
      <c r="B3780" s="2" t="s">
        <v>11473</v>
      </c>
      <c r="C3780" s="3" t="s">
        <v>11474</v>
      </c>
      <c r="D3780" s="3" t="s">
        <v>11475</v>
      </c>
      <c r="E3780" s="3">
        <v>-0.26533189714601801</v>
      </c>
      <c r="F3780" s="3">
        <v>2.4779524142625398E-2</v>
      </c>
      <c r="G3780" s="3">
        <v>1.79243387903502E-2</v>
      </c>
      <c r="H3780" s="4">
        <v>1.6176284817568901E-2</v>
      </c>
    </row>
    <row r="3781" spans="2:8" x14ac:dyDescent="0.25">
      <c r="B3781" s="2" t="s">
        <v>2982</v>
      </c>
      <c r="C3781" s="3" t="s">
        <v>2983</v>
      </c>
      <c r="D3781" s="3" t="s">
        <v>2984</v>
      </c>
      <c r="E3781" s="3">
        <v>-0.26540092926752301</v>
      </c>
      <c r="F3781" s="3">
        <v>0.112585627641783</v>
      </c>
      <c r="G3781" s="3">
        <v>3.7852237725640801E-2</v>
      </c>
      <c r="H3781" s="4">
        <v>4.0672807025382798E-2</v>
      </c>
    </row>
    <row r="3782" spans="2:8" x14ac:dyDescent="0.25">
      <c r="B3782" s="2" t="s">
        <v>12512</v>
      </c>
      <c r="C3782" s="3" t="s">
        <v>12513</v>
      </c>
      <c r="D3782" s="3" t="s">
        <v>11257</v>
      </c>
      <c r="E3782" s="3">
        <v>-0.26541446455310602</v>
      </c>
      <c r="F3782" s="3">
        <v>4.8504216840400502E-2</v>
      </c>
      <c r="G3782" s="3">
        <v>0.13569534441671799</v>
      </c>
      <c r="H3782" s="4">
        <v>6.1325271165564202E-2</v>
      </c>
    </row>
    <row r="3783" spans="2:8" x14ac:dyDescent="0.25">
      <c r="B3783" s="2" t="s">
        <v>11524</v>
      </c>
      <c r="C3783" s="3" t="s">
        <v>11525</v>
      </c>
      <c r="D3783" s="3" t="s">
        <v>11526</v>
      </c>
      <c r="E3783" s="3">
        <v>-0.26544773422311202</v>
      </c>
      <c r="F3783" s="3">
        <v>0.15842711276454799</v>
      </c>
      <c r="G3783" s="3">
        <v>0.16758877600122199</v>
      </c>
      <c r="H3783" s="4">
        <v>6.6419572975996002E-2</v>
      </c>
    </row>
    <row r="3784" spans="2:8" x14ac:dyDescent="0.25">
      <c r="B3784" s="2" t="s">
        <v>7035</v>
      </c>
      <c r="C3784" s="3" t="s">
        <v>7036</v>
      </c>
      <c r="D3784" s="3" t="s">
        <v>7037</v>
      </c>
      <c r="E3784" s="3">
        <v>-0.265473050917583</v>
      </c>
      <c r="F3784" s="3">
        <v>2.8215273808677301E-2</v>
      </c>
      <c r="G3784" s="3">
        <v>5.9636275110541599E-2</v>
      </c>
      <c r="H3784" s="4">
        <v>4.7384942026606203E-2</v>
      </c>
    </row>
    <row r="3785" spans="2:8" x14ac:dyDescent="0.25">
      <c r="B3785" s="2" t="s">
        <v>5728</v>
      </c>
      <c r="C3785" s="3" t="s">
        <v>5729</v>
      </c>
      <c r="D3785" s="3" t="s">
        <v>5730</v>
      </c>
      <c r="E3785" s="3">
        <v>-0.26548137063438099</v>
      </c>
      <c r="F3785" s="3">
        <v>0.177650316174744</v>
      </c>
      <c r="G3785" s="3">
        <v>0.19934617297468499</v>
      </c>
      <c r="H3785" s="4">
        <v>8.5404527472502406E-2</v>
      </c>
    </row>
    <row r="3786" spans="2:8" x14ac:dyDescent="0.25">
      <c r="B3786" s="2" t="s">
        <v>7600</v>
      </c>
      <c r="C3786" s="3" t="s">
        <v>7601</v>
      </c>
      <c r="D3786" s="3" t="s">
        <v>7602</v>
      </c>
      <c r="E3786" s="3">
        <v>-0.26551708970349303</v>
      </c>
      <c r="F3786" s="3">
        <v>5.6302500911638902E-2</v>
      </c>
      <c r="G3786" s="3">
        <v>0.12532893075921001</v>
      </c>
      <c r="H3786" s="4">
        <v>2.8628524900781101E-2</v>
      </c>
    </row>
    <row r="3787" spans="2:8" x14ac:dyDescent="0.25">
      <c r="B3787" s="2" t="s">
        <v>10974</v>
      </c>
      <c r="C3787" s="3" t="s">
        <v>10975</v>
      </c>
      <c r="D3787" s="3" t="s">
        <v>10976</v>
      </c>
      <c r="E3787" s="3">
        <v>-0.26555728982951698</v>
      </c>
      <c r="F3787" s="3">
        <v>3.8139845968147297E-2</v>
      </c>
      <c r="G3787" s="3">
        <v>1.2670066779864901E-2</v>
      </c>
      <c r="H3787" s="4">
        <v>0.16194703321057</v>
      </c>
    </row>
    <row r="3788" spans="2:8" x14ac:dyDescent="0.25">
      <c r="B3788" s="2" t="s">
        <v>1011</v>
      </c>
      <c r="C3788" s="3" t="s">
        <v>1012</v>
      </c>
      <c r="D3788" s="3" t="s">
        <v>1013</v>
      </c>
      <c r="E3788" s="3">
        <v>-0.265558976068065</v>
      </c>
      <c r="F3788" s="3">
        <v>0.179366066654533</v>
      </c>
      <c r="G3788" s="3">
        <v>7.1746240269274897E-2</v>
      </c>
      <c r="H3788" s="4">
        <v>6.0822199008036697E-2</v>
      </c>
    </row>
    <row r="3789" spans="2:8" x14ac:dyDescent="0.25">
      <c r="B3789" s="2" t="s">
        <v>12526</v>
      </c>
      <c r="C3789" s="3" t="s">
        <v>12527</v>
      </c>
      <c r="D3789" s="3" t="s">
        <v>11257</v>
      </c>
      <c r="E3789" s="3">
        <v>-0.26557084370930301</v>
      </c>
      <c r="F3789" s="3">
        <v>6.4692156965670503E-2</v>
      </c>
      <c r="G3789" s="3">
        <v>2.5418216035895402E-2</v>
      </c>
      <c r="H3789" s="4">
        <v>7.5007152797968005E-2</v>
      </c>
    </row>
    <row r="3790" spans="2:8" x14ac:dyDescent="0.25">
      <c r="B3790" s="2" t="s">
        <v>1872</v>
      </c>
      <c r="C3790" s="3" t="s">
        <v>1873</v>
      </c>
      <c r="D3790" s="3" t="s">
        <v>1874</v>
      </c>
      <c r="E3790" s="3">
        <v>-0.26558161213200498</v>
      </c>
      <c r="F3790" s="3">
        <v>5.2518516222313398E-2</v>
      </c>
      <c r="G3790" s="3">
        <v>0.118144931672099</v>
      </c>
      <c r="H3790" s="4">
        <v>0.106772383513433</v>
      </c>
    </row>
    <row r="3791" spans="2:8" x14ac:dyDescent="0.25">
      <c r="B3791" s="2" t="s">
        <v>1727</v>
      </c>
      <c r="C3791" s="3" t="s">
        <v>1728</v>
      </c>
      <c r="D3791" s="3" t="s">
        <v>1729</v>
      </c>
      <c r="E3791" s="3">
        <v>-0.26558370881302401</v>
      </c>
      <c r="F3791" s="3">
        <v>6.1746260952800898E-2</v>
      </c>
      <c r="G3791" s="3">
        <v>3.7034491917109398E-2</v>
      </c>
      <c r="H3791" s="4">
        <v>0.15020876652361101</v>
      </c>
    </row>
    <row r="3792" spans="2:8" x14ac:dyDescent="0.25">
      <c r="B3792" s="2" t="s">
        <v>8843</v>
      </c>
      <c r="C3792" s="3" t="s">
        <v>8844</v>
      </c>
      <c r="D3792" s="3" t="s">
        <v>8845</v>
      </c>
      <c r="E3792" s="3">
        <v>-0.265651376923007</v>
      </c>
      <c r="F3792" s="3">
        <v>3.5584803829631903E-2</v>
      </c>
      <c r="G3792" s="3">
        <v>-9.2359126306727993E-3</v>
      </c>
      <c r="H3792" s="4">
        <v>8.7451370216154303E-2</v>
      </c>
    </row>
    <row r="3793" spans="2:8" x14ac:dyDescent="0.25">
      <c r="B3793" s="2"/>
      <c r="C3793" s="3"/>
      <c r="D3793" s="3" t="s">
        <v>1758</v>
      </c>
      <c r="E3793" s="3">
        <v>-0.26567495378081701</v>
      </c>
      <c r="F3793" s="3">
        <v>7.1399457013908096E-2</v>
      </c>
      <c r="G3793" s="3">
        <v>9.6388538854274203E-2</v>
      </c>
      <c r="H3793" s="4">
        <v>7.0816247704417995E-2</v>
      </c>
    </row>
    <row r="3794" spans="2:8" x14ac:dyDescent="0.25">
      <c r="B3794" s="2" t="s">
        <v>1572</v>
      </c>
      <c r="C3794" s="3" t="s">
        <v>1573</v>
      </c>
      <c r="D3794" s="3" t="s">
        <v>1574</v>
      </c>
      <c r="E3794" s="3">
        <v>-0.26569249145773899</v>
      </c>
      <c r="F3794" s="3">
        <v>6.5881965020380295E-2</v>
      </c>
      <c r="G3794" s="3">
        <v>0.14371480474537501</v>
      </c>
      <c r="H3794" s="4">
        <v>5.1910277567802303E-2</v>
      </c>
    </row>
    <row r="3795" spans="2:8" x14ac:dyDescent="0.25">
      <c r="B3795" s="2"/>
      <c r="C3795" s="3"/>
      <c r="D3795" s="3" t="s">
        <v>7790</v>
      </c>
      <c r="E3795" s="3">
        <v>-0.26570018817109697</v>
      </c>
      <c r="F3795" s="3">
        <v>3.84659001128628E-2</v>
      </c>
      <c r="G3795" s="3">
        <v>8.1131253692463406E-2</v>
      </c>
      <c r="H3795" s="4">
        <v>3.9545670388458798E-2</v>
      </c>
    </row>
    <row r="3796" spans="2:8" x14ac:dyDescent="0.25">
      <c r="B3796" s="2" t="s">
        <v>10361</v>
      </c>
      <c r="C3796" s="3" t="s">
        <v>10362</v>
      </c>
      <c r="D3796" s="3" t="s">
        <v>10363</v>
      </c>
      <c r="E3796" s="3">
        <v>-0.265711521376714</v>
      </c>
      <c r="F3796" s="3">
        <v>5.9971895497734899E-2</v>
      </c>
      <c r="G3796" s="3">
        <v>0.177782080925874</v>
      </c>
      <c r="H3796" s="4">
        <v>6.2406424168165102E-2</v>
      </c>
    </row>
    <row r="3797" spans="2:8" x14ac:dyDescent="0.25">
      <c r="B3797" s="2" t="s">
        <v>6186</v>
      </c>
      <c r="C3797" s="3" t="s">
        <v>6187</v>
      </c>
      <c r="D3797" s="3" t="s">
        <v>6188</v>
      </c>
      <c r="E3797" s="3">
        <v>-0.26573779999191899</v>
      </c>
      <c r="F3797" s="3">
        <v>2.41218335080714E-2</v>
      </c>
      <c r="G3797" s="3">
        <v>1.08256262723631E-2</v>
      </c>
      <c r="H3797" s="4">
        <v>9.8101515006650999E-2</v>
      </c>
    </row>
    <row r="3798" spans="2:8" x14ac:dyDescent="0.25">
      <c r="B3798" s="2" t="s">
        <v>11067</v>
      </c>
      <c r="C3798" s="3" t="s">
        <v>11068</v>
      </c>
      <c r="D3798" s="3" t="s">
        <v>11069</v>
      </c>
      <c r="E3798" s="3">
        <v>-0.26574545725743998</v>
      </c>
      <c r="F3798" s="3">
        <v>0.13523922579018499</v>
      </c>
      <c r="G3798" s="3">
        <v>-1.03905307035146E-3</v>
      </c>
      <c r="H3798" s="4">
        <v>3.3517904852165901E-2</v>
      </c>
    </row>
    <row r="3799" spans="2:8" x14ac:dyDescent="0.25">
      <c r="B3799" s="2" t="s">
        <v>10625</v>
      </c>
      <c r="C3799" s="3" t="s">
        <v>10626</v>
      </c>
      <c r="D3799" s="3" t="s">
        <v>10627</v>
      </c>
      <c r="E3799" s="3">
        <v>-0.26574817960171399</v>
      </c>
      <c r="F3799" s="3">
        <v>0.34770787081486898</v>
      </c>
      <c r="G3799" s="3">
        <v>5.1386213346245602E-2</v>
      </c>
      <c r="H3799" s="4">
        <v>2.4490839971345199E-2</v>
      </c>
    </row>
    <row r="3800" spans="2:8" x14ac:dyDescent="0.25">
      <c r="B3800" s="2" t="s">
        <v>5467</v>
      </c>
      <c r="C3800" s="3" t="s">
        <v>5468</v>
      </c>
      <c r="D3800" s="3" t="s">
        <v>5469</v>
      </c>
      <c r="E3800" s="3">
        <v>-0.26575078999911</v>
      </c>
      <c r="F3800" s="3">
        <v>0.13843107140623701</v>
      </c>
      <c r="G3800" s="3">
        <v>5.4884440302767699E-2</v>
      </c>
      <c r="H3800" s="4">
        <v>5.35319200631275E-2</v>
      </c>
    </row>
    <row r="3801" spans="2:8" x14ac:dyDescent="0.25">
      <c r="B3801" s="2"/>
      <c r="C3801" s="3"/>
      <c r="D3801" s="3" t="s">
        <v>2583</v>
      </c>
      <c r="E3801" s="3">
        <v>-0.26579626238753501</v>
      </c>
      <c r="F3801" s="3">
        <v>5.8498554703877902E-2</v>
      </c>
      <c r="G3801" s="3">
        <v>8.6059282105630297E-2</v>
      </c>
      <c r="H3801" s="4">
        <v>4.7967825605645602E-2</v>
      </c>
    </row>
    <row r="3802" spans="2:8" x14ac:dyDescent="0.25">
      <c r="B3802" s="2"/>
      <c r="C3802" s="3"/>
      <c r="D3802" s="3" t="s">
        <v>10192</v>
      </c>
      <c r="E3802" s="3">
        <v>-0.265806807275972</v>
      </c>
      <c r="F3802" s="3">
        <v>7.9653977878123797E-2</v>
      </c>
      <c r="G3802" s="3">
        <v>3.2430377537777097E-2</v>
      </c>
      <c r="H3802" s="4">
        <v>6.5541011357404602E-2</v>
      </c>
    </row>
    <row r="3803" spans="2:8" x14ac:dyDescent="0.25">
      <c r="B3803" s="2" t="s">
        <v>3882</v>
      </c>
      <c r="C3803" s="3" t="s">
        <v>3883</v>
      </c>
      <c r="D3803" s="3" t="s">
        <v>3884</v>
      </c>
      <c r="E3803" s="3">
        <v>-0.26582533060849101</v>
      </c>
      <c r="F3803" s="3">
        <v>3.9053492525222201E-2</v>
      </c>
      <c r="G3803" s="3">
        <v>0.14859593253213599</v>
      </c>
      <c r="H3803" s="4">
        <v>1.8143139514278098E-2</v>
      </c>
    </row>
    <row r="3804" spans="2:8" x14ac:dyDescent="0.25">
      <c r="B3804" s="2" t="s">
        <v>6144</v>
      </c>
      <c r="C3804" s="3" t="s">
        <v>6145</v>
      </c>
      <c r="D3804" s="3" t="s">
        <v>6146</v>
      </c>
      <c r="E3804" s="3">
        <v>-0.26582669394032599</v>
      </c>
      <c r="F3804" s="3">
        <v>8.0660129834463301E-2</v>
      </c>
      <c r="G3804" s="3">
        <v>4.1862697859616299E-2</v>
      </c>
      <c r="H3804" s="4">
        <v>0.102140804222648</v>
      </c>
    </row>
    <row r="3805" spans="2:8" x14ac:dyDescent="0.25">
      <c r="B3805" s="2" t="s">
        <v>11549</v>
      </c>
      <c r="C3805" s="3" t="s">
        <v>11550</v>
      </c>
      <c r="D3805" s="3" t="s">
        <v>11551</v>
      </c>
      <c r="E3805" s="3">
        <v>-0.26582776858513302</v>
      </c>
      <c r="F3805" s="3">
        <v>2.87589628101888E-2</v>
      </c>
      <c r="G3805" s="3">
        <v>6.2120511793071201E-3</v>
      </c>
      <c r="H3805" s="4">
        <v>5.5427783767841798E-2</v>
      </c>
    </row>
    <row r="3806" spans="2:8" x14ac:dyDescent="0.25">
      <c r="B3806" s="2" t="s">
        <v>3140</v>
      </c>
      <c r="C3806" s="3" t="s">
        <v>3141</v>
      </c>
      <c r="D3806" s="3" t="s">
        <v>3142</v>
      </c>
      <c r="E3806" s="3">
        <v>-0.26583082832926003</v>
      </c>
      <c r="F3806" s="3">
        <v>8.2475831265885306E-3</v>
      </c>
      <c r="G3806" s="3">
        <v>0.12925265132886599</v>
      </c>
      <c r="H3806" s="4">
        <v>4.5388340701534101E-2</v>
      </c>
    </row>
    <row r="3807" spans="2:8" x14ac:dyDescent="0.25">
      <c r="B3807" s="2" t="s">
        <v>11067</v>
      </c>
      <c r="C3807" s="3" t="s">
        <v>11068</v>
      </c>
      <c r="D3807" s="3" t="s">
        <v>11069</v>
      </c>
      <c r="E3807" s="3">
        <v>-0.26583876346351198</v>
      </c>
      <c r="F3807" s="3">
        <v>2.1320711147535001E-2</v>
      </c>
      <c r="G3807" s="3">
        <v>9.8098523885666505E-2</v>
      </c>
      <c r="H3807" s="4">
        <v>5.2710043922674303E-2</v>
      </c>
    </row>
    <row r="3808" spans="2:8" x14ac:dyDescent="0.25">
      <c r="B3808" s="2" t="s">
        <v>6240</v>
      </c>
      <c r="C3808" s="3" t="s">
        <v>6241</v>
      </c>
      <c r="D3808" s="3" t="s">
        <v>6242</v>
      </c>
      <c r="E3808" s="3">
        <v>-0.26584886920449002</v>
      </c>
      <c r="F3808" s="3">
        <v>1.99177890320856E-2</v>
      </c>
      <c r="G3808" s="3">
        <v>8.0880383435663103E-2</v>
      </c>
      <c r="H3808" s="4">
        <v>3.0772273153904801E-2</v>
      </c>
    </row>
    <row r="3809" spans="2:8" x14ac:dyDescent="0.25">
      <c r="B3809" s="2" t="s">
        <v>10059</v>
      </c>
      <c r="C3809" s="3" t="s">
        <v>10060</v>
      </c>
      <c r="D3809" s="3" t="s">
        <v>10061</v>
      </c>
      <c r="E3809" s="3">
        <v>-0.26586665947805899</v>
      </c>
      <c r="F3809" s="3">
        <v>3.2160475394426E-2</v>
      </c>
      <c r="G3809" s="3">
        <v>0.125111397347685</v>
      </c>
      <c r="H3809" s="4">
        <v>2.69307399403848E-2</v>
      </c>
    </row>
    <row r="3810" spans="2:8" x14ac:dyDescent="0.25">
      <c r="B3810" s="2" t="s">
        <v>6474</v>
      </c>
      <c r="C3810" s="3" t="s">
        <v>6475</v>
      </c>
      <c r="D3810" s="3" t="s">
        <v>6476</v>
      </c>
      <c r="E3810" s="3">
        <v>-0.26587039421605702</v>
      </c>
      <c r="F3810" s="3">
        <v>0.178842844714522</v>
      </c>
      <c r="G3810" s="3">
        <v>-6.6475814378164896E-2</v>
      </c>
      <c r="H3810" s="4">
        <v>3.5841916111562198E-2</v>
      </c>
    </row>
    <row r="3811" spans="2:8" x14ac:dyDescent="0.25">
      <c r="B3811" s="2" t="s">
        <v>2593</v>
      </c>
      <c r="C3811" s="3" t="s">
        <v>2594</v>
      </c>
      <c r="D3811" s="3" t="s">
        <v>2595</v>
      </c>
      <c r="E3811" s="3">
        <v>-0.26587866283192102</v>
      </c>
      <c r="F3811" s="3">
        <v>4.4144403968521199E-2</v>
      </c>
      <c r="G3811" s="3">
        <v>0.14148358995254001</v>
      </c>
      <c r="H3811" s="4">
        <v>9.6378909428293594E-2</v>
      </c>
    </row>
    <row r="3812" spans="2:8" x14ac:dyDescent="0.25">
      <c r="B3812" s="2" t="s">
        <v>9926</v>
      </c>
      <c r="C3812" s="3" t="s">
        <v>9927</v>
      </c>
      <c r="D3812" s="3" t="s">
        <v>9928</v>
      </c>
      <c r="E3812" s="3">
        <v>-0.26590964551042301</v>
      </c>
      <c r="F3812" s="3">
        <v>3.9176672096409598E-2</v>
      </c>
      <c r="G3812" s="3">
        <v>0.10252831780327901</v>
      </c>
      <c r="H3812" s="4">
        <v>1.3010710802322301E-2</v>
      </c>
    </row>
    <row r="3813" spans="2:8" x14ac:dyDescent="0.25">
      <c r="B3813" s="2" t="s">
        <v>12585</v>
      </c>
      <c r="C3813" s="3" t="s">
        <v>12586</v>
      </c>
      <c r="D3813" s="3" t="s">
        <v>12587</v>
      </c>
      <c r="E3813" s="3">
        <v>-0.26592086778396501</v>
      </c>
      <c r="F3813" s="3">
        <v>4.4188492311993302E-2</v>
      </c>
      <c r="G3813" s="3">
        <v>0.12008736394125499</v>
      </c>
      <c r="H3813" s="4">
        <v>5.4853103692324802E-2</v>
      </c>
    </row>
    <row r="3814" spans="2:8" x14ac:dyDescent="0.25">
      <c r="B3814" s="2" t="s">
        <v>8308</v>
      </c>
      <c r="C3814" s="3" t="s">
        <v>8309</v>
      </c>
      <c r="D3814" s="3" t="s">
        <v>8310</v>
      </c>
      <c r="E3814" s="3">
        <v>-0.265967458542891</v>
      </c>
      <c r="F3814" s="3">
        <v>2.7503336045624702E-2</v>
      </c>
      <c r="G3814" s="3">
        <v>0.107275505331609</v>
      </c>
      <c r="H3814" s="4">
        <v>2.4718949309406199E-2</v>
      </c>
    </row>
    <row r="3815" spans="2:8" x14ac:dyDescent="0.25">
      <c r="B3815" s="2" t="s">
        <v>8831</v>
      </c>
      <c r="C3815" s="3" t="s">
        <v>8832</v>
      </c>
      <c r="D3815" s="3" t="s">
        <v>8833</v>
      </c>
      <c r="E3815" s="3">
        <v>-0.265975267968726</v>
      </c>
      <c r="F3815" s="3">
        <v>2.8214183934614698E-2</v>
      </c>
      <c r="G3815" s="3">
        <v>0.120689767119005</v>
      </c>
      <c r="H3815" s="4">
        <v>0.141752318538998</v>
      </c>
    </row>
    <row r="3816" spans="2:8" x14ac:dyDescent="0.25">
      <c r="B3816" s="2" t="s">
        <v>5587</v>
      </c>
      <c r="C3816" s="3" t="s">
        <v>5588</v>
      </c>
      <c r="D3816" s="3" t="s">
        <v>5589</v>
      </c>
      <c r="E3816" s="3">
        <v>-0.26599627454219199</v>
      </c>
      <c r="F3816" s="3">
        <v>2.60909562909225E-2</v>
      </c>
      <c r="G3816" s="3">
        <v>7.7512018607696298E-2</v>
      </c>
      <c r="H3816" s="4">
        <v>0.119210085650025</v>
      </c>
    </row>
    <row r="3817" spans="2:8" x14ac:dyDescent="0.25">
      <c r="B3817" s="2" t="s">
        <v>11608</v>
      </c>
      <c r="C3817" s="3" t="s">
        <v>11609</v>
      </c>
      <c r="D3817" s="3" t="s">
        <v>11610</v>
      </c>
      <c r="E3817" s="3">
        <v>-0.26600939561993597</v>
      </c>
      <c r="F3817" s="3">
        <v>6.8932203867963407E-2</v>
      </c>
      <c r="G3817" s="3">
        <v>-4.9083117358399798E-2</v>
      </c>
      <c r="H3817" s="4">
        <v>0.108163803706639</v>
      </c>
    </row>
    <row r="3818" spans="2:8" x14ac:dyDescent="0.25">
      <c r="B3818" s="2"/>
      <c r="C3818" s="3"/>
      <c r="D3818" s="3" t="s">
        <v>8428</v>
      </c>
      <c r="E3818" s="3">
        <v>-0.26601419444906199</v>
      </c>
      <c r="F3818" s="3">
        <v>9.7612299055658103E-2</v>
      </c>
      <c r="G3818" s="3">
        <v>2.5383236864795201E-2</v>
      </c>
      <c r="H3818" s="4">
        <v>4.2110693944078098E-2</v>
      </c>
    </row>
    <row r="3819" spans="2:8" x14ac:dyDescent="0.25">
      <c r="B3819" s="2" t="s">
        <v>1703</v>
      </c>
      <c r="C3819" s="3" t="s">
        <v>1704</v>
      </c>
      <c r="D3819" s="3" t="s">
        <v>1705</v>
      </c>
      <c r="E3819" s="3">
        <v>-0.26602768633524199</v>
      </c>
      <c r="F3819" s="3">
        <v>0.18504530266318001</v>
      </c>
      <c r="G3819" s="3">
        <v>0.126793479052421</v>
      </c>
      <c r="H3819" s="4">
        <v>7.3617899740864606E-2</v>
      </c>
    </row>
    <row r="3820" spans="2:8" x14ac:dyDescent="0.25">
      <c r="B3820" s="2" t="s">
        <v>5231</v>
      </c>
      <c r="C3820" s="3" t="s">
        <v>5232</v>
      </c>
      <c r="D3820" s="3" t="s">
        <v>5233</v>
      </c>
      <c r="E3820" s="3">
        <v>-0.26603978570507097</v>
      </c>
      <c r="F3820" s="3">
        <v>5.9637517030126701E-2</v>
      </c>
      <c r="G3820" s="3">
        <v>0.151864982252084</v>
      </c>
      <c r="H3820" s="4">
        <v>7.8427178545165899E-2</v>
      </c>
    </row>
    <row r="3821" spans="2:8" x14ac:dyDescent="0.25">
      <c r="B3821" s="2" t="s">
        <v>6267</v>
      </c>
      <c r="C3821" s="3" t="s">
        <v>6268</v>
      </c>
      <c r="D3821" s="3" t="s">
        <v>6269</v>
      </c>
      <c r="E3821" s="3">
        <v>-0.26606162042264397</v>
      </c>
      <c r="F3821" s="3">
        <v>0.10269869863398701</v>
      </c>
      <c r="G3821" s="3">
        <v>5.7626511721980897E-2</v>
      </c>
      <c r="H3821" s="4">
        <v>4.3777712237452998E-2</v>
      </c>
    </row>
    <row r="3822" spans="2:8" x14ac:dyDescent="0.25">
      <c r="B3822" s="2" t="s">
        <v>8720</v>
      </c>
      <c r="C3822" s="3" t="s">
        <v>8721</v>
      </c>
      <c r="D3822" s="3" t="s">
        <v>8722</v>
      </c>
      <c r="E3822" s="3">
        <v>-0.266065585509485</v>
      </c>
      <c r="F3822" s="3">
        <v>3.5444922264283397E-2</v>
      </c>
      <c r="G3822" s="3">
        <v>0.14152208620632101</v>
      </c>
      <c r="H3822" s="4">
        <v>1.0329845765112301E-2</v>
      </c>
    </row>
    <row r="3823" spans="2:8" x14ac:dyDescent="0.25">
      <c r="B3823" s="2" t="s">
        <v>12501</v>
      </c>
      <c r="C3823" s="3" t="s">
        <v>12502</v>
      </c>
      <c r="D3823" s="3" t="s">
        <v>12503</v>
      </c>
      <c r="E3823" s="3">
        <v>-0.26609268427530403</v>
      </c>
      <c r="F3823" s="3">
        <v>0.205349797673919</v>
      </c>
      <c r="G3823" s="3">
        <v>0.15578717771666101</v>
      </c>
      <c r="H3823" s="4">
        <v>4.0426990717120297E-2</v>
      </c>
    </row>
    <row r="3824" spans="2:8" x14ac:dyDescent="0.25">
      <c r="B3824" s="2" t="s">
        <v>6699</v>
      </c>
      <c r="C3824" s="3" t="s">
        <v>6700</v>
      </c>
      <c r="D3824" s="3" t="s">
        <v>6701</v>
      </c>
      <c r="E3824" s="3">
        <v>-0.26610064463295602</v>
      </c>
      <c r="F3824" s="3">
        <v>3.43301090819009E-2</v>
      </c>
      <c r="G3824" s="3">
        <v>4.1820200762681198E-2</v>
      </c>
      <c r="H3824" s="4">
        <v>7.5344796563229802E-2</v>
      </c>
    </row>
    <row r="3825" spans="2:8" x14ac:dyDescent="0.25">
      <c r="B3825" s="2" t="s">
        <v>6336</v>
      </c>
      <c r="C3825" s="3" t="s">
        <v>6337</v>
      </c>
      <c r="D3825" s="3" t="s">
        <v>6338</v>
      </c>
      <c r="E3825" s="3">
        <v>-0.26610535673354901</v>
      </c>
      <c r="F3825" s="3">
        <v>8.1493606682302794E-2</v>
      </c>
      <c r="G3825" s="3">
        <v>9.6273852046081895E-2</v>
      </c>
      <c r="H3825" s="4">
        <v>7.2149687479712593E-2</v>
      </c>
    </row>
    <row r="3826" spans="2:8" x14ac:dyDescent="0.25">
      <c r="B3826" s="2" t="s">
        <v>13012</v>
      </c>
      <c r="C3826" s="3" t="s">
        <v>13013</v>
      </c>
      <c r="D3826" s="3" t="s">
        <v>13014</v>
      </c>
      <c r="E3826" s="3">
        <v>-0.26611032326362399</v>
      </c>
      <c r="F3826" s="3">
        <v>3.9069359085582303E-2</v>
      </c>
      <c r="G3826" s="3">
        <v>0.12899819660772699</v>
      </c>
      <c r="H3826" s="4">
        <v>0.103136339713569</v>
      </c>
    </row>
    <row r="3827" spans="2:8" x14ac:dyDescent="0.25">
      <c r="B3827" s="2" t="s">
        <v>6357</v>
      </c>
      <c r="C3827" s="3" t="s">
        <v>6358</v>
      </c>
      <c r="D3827" s="3" t="s">
        <v>6359</v>
      </c>
      <c r="E3827" s="3">
        <v>-0.26612499610155999</v>
      </c>
      <c r="F3827" s="3">
        <v>0.16842530675114001</v>
      </c>
      <c r="G3827" s="3">
        <v>0.20706803734655399</v>
      </c>
      <c r="H3827" s="4">
        <v>5.7090398154112001E-2</v>
      </c>
    </row>
    <row r="3828" spans="2:8" x14ac:dyDescent="0.25">
      <c r="B3828" s="2"/>
      <c r="C3828" s="3" t="s">
        <v>1475</v>
      </c>
      <c r="D3828" s="3" t="s">
        <v>10307</v>
      </c>
      <c r="E3828" s="3">
        <v>-0.26614796248309203</v>
      </c>
      <c r="F3828" s="3">
        <v>5.45289796052119E-2</v>
      </c>
      <c r="G3828" s="3">
        <v>0.101424570094075</v>
      </c>
      <c r="H3828" s="4">
        <v>2.8479931955230402E-2</v>
      </c>
    </row>
    <row r="3829" spans="2:8" x14ac:dyDescent="0.25">
      <c r="B3829" s="2" t="s">
        <v>1005</v>
      </c>
      <c r="C3829" s="3" t="s">
        <v>1006</v>
      </c>
      <c r="D3829" s="3" t="s">
        <v>1007</v>
      </c>
      <c r="E3829" s="3">
        <v>-0.26615703343315</v>
      </c>
      <c r="F3829" s="3">
        <v>2.48117832829646E-2</v>
      </c>
      <c r="G3829" s="3">
        <v>0.18472001452047701</v>
      </c>
      <c r="H3829" s="4">
        <v>3.44023987253255E-3</v>
      </c>
    </row>
    <row r="3830" spans="2:8" x14ac:dyDescent="0.25">
      <c r="B3830" s="2" t="s">
        <v>6501</v>
      </c>
      <c r="C3830" s="3" t="s">
        <v>6502</v>
      </c>
      <c r="D3830" s="3" t="s">
        <v>6503</v>
      </c>
      <c r="E3830" s="3">
        <v>-0.26616495144413699</v>
      </c>
      <c r="F3830" s="3">
        <v>0.226526481879638</v>
      </c>
      <c r="G3830" s="3">
        <v>9.2318734196719807E-2</v>
      </c>
      <c r="H3830" s="4">
        <v>4.2031023718356098E-2</v>
      </c>
    </row>
    <row r="3831" spans="2:8" x14ac:dyDescent="0.25">
      <c r="B3831" s="2" t="s">
        <v>10458</v>
      </c>
      <c r="C3831" s="3" t="s">
        <v>10459</v>
      </c>
      <c r="D3831" s="3" t="s">
        <v>10460</v>
      </c>
      <c r="E3831" s="3">
        <v>-0.26617248648895497</v>
      </c>
      <c r="F3831" s="3">
        <v>1.5725675090029201E-2</v>
      </c>
      <c r="G3831" s="3">
        <v>4.14837639990943E-2</v>
      </c>
      <c r="H3831" s="4">
        <v>7.89827324188625E-2</v>
      </c>
    </row>
    <row r="3832" spans="2:8" x14ac:dyDescent="0.25">
      <c r="B3832" s="2" t="s">
        <v>11885</v>
      </c>
      <c r="C3832" s="3" t="s">
        <v>11886</v>
      </c>
      <c r="D3832" s="3" t="s">
        <v>11887</v>
      </c>
      <c r="E3832" s="3">
        <v>-0.26619972566411398</v>
      </c>
      <c r="F3832" s="3">
        <v>7.6035938673749096E-2</v>
      </c>
      <c r="G3832" s="3">
        <v>6.4089677280522006E-2</v>
      </c>
      <c r="H3832" s="4">
        <v>8.2820807436183794E-2</v>
      </c>
    </row>
    <row r="3833" spans="2:8" x14ac:dyDescent="0.25">
      <c r="B3833" s="2" t="s">
        <v>6420</v>
      </c>
      <c r="C3833" s="3" t="s">
        <v>6421</v>
      </c>
      <c r="D3833" s="3" t="s">
        <v>6422</v>
      </c>
      <c r="E3833" s="3">
        <v>-0.26623501899034202</v>
      </c>
      <c r="F3833" s="3">
        <v>0.153605672953079</v>
      </c>
      <c r="G3833" s="3">
        <v>0.118752522891693</v>
      </c>
      <c r="H3833" s="4">
        <v>5.0176718237147103E-2</v>
      </c>
    </row>
    <row r="3834" spans="2:8" x14ac:dyDescent="0.25">
      <c r="B3834" s="2" t="s">
        <v>10386</v>
      </c>
      <c r="C3834" s="3" t="s">
        <v>10387</v>
      </c>
      <c r="D3834" s="3" t="s">
        <v>10388</v>
      </c>
      <c r="E3834" s="3">
        <v>-0.2662407814094</v>
      </c>
      <c r="F3834" s="3">
        <v>2.1006469390725001E-2</v>
      </c>
      <c r="G3834" s="3">
        <v>8.4863708258430898E-2</v>
      </c>
      <c r="H3834" s="4">
        <v>1.43077262229188E-2</v>
      </c>
    </row>
    <row r="3835" spans="2:8" x14ac:dyDescent="0.25">
      <c r="B3835" s="2" t="s">
        <v>12501</v>
      </c>
      <c r="C3835" s="3" t="s">
        <v>12502</v>
      </c>
      <c r="D3835" s="3" t="s">
        <v>12503</v>
      </c>
      <c r="E3835" s="3">
        <v>-0.26627681530569702</v>
      </c>
      <c r="F3835" s="3">
        <v>3.15108184890091E-2</v>
      </c>
      <c r="G3835" s="3">
        <v>0.13002450111768901</v>
      </c>
      <c r="H3835" s="4">
        <v>1.8782621715063001E-2</v>
      </c>
    </row>
    <row r="3836" spans="2:8" x14ac:dyDescent="0.25">
      <c r="B3836" s="2" t="s">
        <v>6339</v>
      </c>
      <c r="C3836" s="3" t="s">
        <v>6340</v>
      </c>
      <c r="D3836" s="3" t="s">
        <v>6341</v>
      </c>
      <c r="E3836" s="3">
        <v>-0.26627908895249103</v>
      </c>
      <c r="F3836" s="3">
        <v>2.18173652189757E-2</v>
      </c>
      <c r="G3836" s="3">
        <v>8.69494911030156E-2</v>
      </c>
      <c r="H3836" s="4">
        <v>2.32984337454612E-2</v>
      </c>
    </row>
    <row r="3837" spans="2:8" x14ac:dyDescent="0.25">
      <c r="B3837" s="2" t="s">
        <v>12211</v>
      </c>
      <c r="C3837" s="3" t="s">
        <v>12212</v>
      </c>
      <c r="D3837" s="3" t="s">
        <v>12213</v>
      </c>
      <c r="E3837" s="3">
        <v>-0.26630022462393599</v>
      </c>
      <c r="F3837" s="3">
        <v>9.8460403359940302E-2</v>
      </c>
      <c r="G3837" s="3">
        <v>9.3543423273311804E-2</v>
      </c>
      <c r="H3837" s="4">
        <v>6.2333683063324603E-2</v>
      </c>
    </row>
    <row r="3838" spans="2:8" x14ac:dyDescent="0.25">
      <c r="B3838" s="2" t="s">
        <v>2324</v>
      </c>
      <c r="C3838" s="3" t="s">
        <v>2325</v>
      </c>
      <c r="D3838" s="3" t="s">
        <v>2326</v>
      </c>
      <c r="E3838" s="3">
        <v>-0.26630197674938699</v>
      </c>
      <c r="F3838" s="3">
        <v>8.2969981322197992E-3</v>
      </c>
      <c r="G3838" s="3">
        <v>6.7801605257895598E-3</v>
      </c>
      <c r="H3838" s="4">
        <v>9.91381565001173E-2</v>
      </c>
    </row>
    <row r="3839" spans="2:8" x14ac:dyDescent="0.25">
      <c r="B3839" s="2" t="s">
        <v>5057</v>
      </c>
      <c r="C3839" s="3" t="s">
        <v>5058</v>
      </c>
      <c r="D3839" s="3" t="s">
        <v>5059</v>
      </c>
      <c r="E3839" s="3">
        <v>-0.26631630995854999</v>
      </c>
      <c r="F3839" s="3">
        <v>6.7917977969115806E-2</v>
      </c>
      <c r="G3839" s="3">
        <v>0.109701348243223</v>
      </c>
      <c r="H3839" s="4">
        <v>6.9534661354053506E-2</v>
      </c>
    </row>
    <row r="3840" spans="2:8" x14ac:dyDescent="0.25">
      <c r="B3840" s="2" t="s">
        <v>1965</v>
      </c>
      <c r="C3840" s="3" t="s">
        <v>1966</v>
      </c>
      <c r="D3840" s="3" t="s">
        <v>1967</v>
      </c>
      <c r="E3840" s="3">
        <v>-0.26632826624309403</v>
      </c>
      <c r="F3840" s="3">
        <v>3.7409454732743597E-2</v>
      </c>
      <c r="G3840" s="3">
        <v>-5.9045507206537699E-3</v>
      </c>
      <c r="H3840" s="4">
        <v>8.626685484247E-2</v>
      </c>
    </row>
    <row r="3841" spans="2:8" x14ac:dyDescent="0.25">
      <c r="B3841" s="2" t="s">
        <v>4396</v>
      </c>
      <c r="C3841" s="3" t="s">
        <v>4397</v>
      </c>
      <c r="D3841" s="3" t="s">
        <v>4398</v>
      </c>
      <c r="E3841" s="3">
        <v>-0.26633029808263903</v>
      </c>
      <c r="F3841" s="3">
        <v>7.3639950798226897E-2</v>
      </c>
      <c r="G3841" s="3">
        <v>-9.1599248298380495E-2</v>
      </c>
      <c r="H3841" s="4">
        <v>0.15717110498571599</v>
      </c>
    </row>
    <row r="3842" spans="2:8" x14ac:dyDescent="0.25">
      <c r="B3842" s="2" t="s">
        <v>7444</v>
      </c>
      <c r="C3842" s="3" t="s">
        <v>7445</v>
      </c>
      <c r="D3842" s="3" t="s">
        <v>7446</v>
      </c>
      <c r="E3842" s="3">
        <v>-0.26634227163442598</v>
      </c>
      <c r="F3842" s="3">
        <v>3.93342421787021E-2</v>
      </c>
      <c r="G3842" s="3">
        <v>0.17000765991408201</v>
      </c>
      <c r="H3842" s="4">
        <v>2.8726845139434399E-2</v>
      </c>
    </row>
    <row r="3843" spans="2:8" x14ac:dyDescent="0.25">
      <c r="B3843" s="2" t="s">
        <v>9281</v>
      </c>
      <c r="C3843" s="3" t="s">
        <v>9282</v>
      </c>
      <c r="D3843" s="3" t="s">
        <v>9283</v>
      </c>
      <c r="E3843" s="3">
        <v>-0.26634373895888802</v>
      </c>
      <c r="F3843" s="3">
        <v>8.0123346169995502E-2</v>
      </c>
      <c r="G3843" s="3">
        <v>0.11035585906833099</v>
      </c>
      <c r="H3843" s="4">
        <v>1.17449718922058E-2</v>
      </c>
    </row>
    <row r="3844" spans="2:8" x14ac:dyDescent="0.25">
      <c r="B3844" s="2" t="s">
        <v>3922</v>
      </c>
      <c r="C3844" s="3" t="s">
        <v>3923</v>
      </c>
      <c r="D3844" s="3" t="s">
        <v>3924</v>
      </c>
      <c r="E3844" s="3">
        <v>-0.26634601591787699</v>
      </c>
      <c r="F3844" s="3">
        <v>5.17106446773457E-2</v>
      </c>
      <c r="G3844" s="3">
        <v>8.2040545385684102E-2</v>
      </c>
      <c r="H3844" s="4">
        <v>1.2581863516062899E-2</v>
      </c>
    </row>
    <row r="3845" spans="2:8" x14ac:dyDescent="0.25">
      <c r="B3845" s="2" t="s">
        <v>10116</v>
      </c>
      <c r="C3845" s="3" t="s">
        <v>10117</v>
      </c>
      <c r="D3845" s="3" t="s">
        <v>10118</v>
      </c>
      <c r="E3845" s="3">
        <v>-0.26643276430145102</v>
      </c>
      <c r="F3845" s="3">
        <v>5.30169547315439E-2</v>
      </c>
      <c r="G3845" s="3">
        <v>0.24388675472620999</v>
      </c>
      <c r="H3845" s="4">
        <v>2.2936127813306499E-2</v>
      </c>
    </row>
    <row r="3846" spans="2:8" x14ac:dyDescent="0.25">
      <c r="B3846" s="2" t="s">
        <v>4538</v>
      </c>
      <c r="C3846" s="3" t="s">
        <v>4539</v>
      </c>
      <c r="D3846" s="3" t="s">
        <v>4540</v>
      </c>
      <c r="E3846" s="3">
        <v>-0.266441301941998</v>
      </c>
      <c r="F3846" s="3">
        <v>5.7858789197554598E-2</v>
      </c>
      <c r="G3846" s="3">
        <v>0.207221932116637</v>
      </c>
      <c r="H3846" s="4">
        <v>4.1245445408943697E-2</v>
      </c>
    </row>
    <row r="3847" spans="2:8" x14ac:dyDescent="0.25">
      <c r="B3847" s="2" t="s">
        <v>10643</v>
      </c>
      <c r="C3847" s="3" t="s">
        <v>10644</v>
      </c>
      <c r="D3847" s="3" t="s">
        <v>10645</v>
      </c>
      <c r="E3847" s="3">
        <v>-0.26645901822618601</v>
      </c>
      <c r="F3847" s="3">
        <v>0.20024718879214701</v>
      </c>
      <c r="G3847" s="3">
        <v>8.8597322280316304E-2</v>
      </c>
      <c r="H3847" s="4">
        <v>2.07054879085364E-2</v>
      </c>
    </row>
    <row r="3848" spans="2:8" x14ac:dyDescent="0.25">
      <c r="B3848" s="2" t="s">
        <v>5668</v>
      </c>
      <c r="C3848" s="3" t="s">
        <v>5669</v>
      </c>
      <c r="D3848" s="3" t="s">
        <v>5670</v>
      </c>
      <c r="E3848" s="3">
        <v>-0.266467929956682</v>
      </c>
      <c r="F3848" s="3">
        <v>2.8048193726471299E-2</v>
      </c>
      <c r="G3848" s="3">
        <v>7.6739846564572903E-2</v>
      </c>
      <c r="H3848" s="4">
        <v>4.2547546549626197E-2</v>
      </c>
    </row>
    <row r="3849" spans="2:8" x14ac:dyDescent="0.25">
      <c r="B3849" s="2" t="s">
        <v>9400</v>
      </c>
      <c r="C3849" s="3" t="s">
        <v>9401</v>
      </c>
      <c r="D3849" s="3" t="s">
        <v>12935</v>
      </c>
      <c r="E3849" s="3">
        <v>-0.26647391972872803</v>
      </c>
      <c r="F3849" s="3">
        <v>3.3644994361807699E-2</v>
      </c>
      <c r="G3849" s="3">
        <v>-7.8021287248185604E-3</v>
      </c>
      <c r="H3849" s="4">
        <v>6.3425620723945697E-2</v>
      </c>
    </row>
    <row r="3850" spans="2:8" x14ac:dyDescent="0.25">
      <c r="B3850" s="2" t="s">
        <v>7555</v>
      </c>
      <c r="C3850" s="3" t="s">
        <v>7556</v>
      </c>
      <c r="D3850" s="3" t="s">
        <v>7557</v>
      </c>
      <c r="E3850" s="3">
        <v>-0.26649632048181998</v>
      </c>
      <c r="F3850" s="3">
        <v>3.8614643887475E-2</v>
      </c>
      <c r="G3850" s="3">
        <v>0.127256303622621</v>
      </c>
      <c r="H3850" s="4">
        <v>2.76655952841924E-2</v>
      </c>
    </row>
    <row r="3851" spans="2:8" x14ac:dyDescent="0.25">
      <c r="B3851" s="2" t="s">
        <v>7537</v>
      </c>
      <c r="C3851" s="3" t="s">
        <v>7538</v>
      </c>
      <c r="D3851" s="3" t="s">
        <v>7539</v>
      </c>
      <c r="E3851" s="3">
        <v>-0.26649873127034901</v>
      </c>
      <c r="F3851" s="3">
        <v>3.1638727455269501E-2</v>
      </c>
      <c r="G3851" s="3">
        <v>8.47879855846327E-2</v>
      </c>
      <c r="H3851" s="4">
        <v>5.1381226852465302E-2</v>
      </c>
    </row>
    <row r="3852" spans="2:8" x14ac:dyDescent="0.25">
      <c r="B3852" s="2" t="s">
        <v>8606</v>
      </c>
      <c r="C3852" s="3" t="s">
        <v>8607</v>
      </c>
      <c r="D3852" s="3" t="s">
        <v>8608</v>
      </c>
      <c r="E3852" s="3">
        <v>-0.26650624184897398</v>
      </c>
      <c r="F3852" s="3">
        <v>1.97654644354863E-2</v>
      </c>
      <c r="G3852" s="3">
        <v>0.143580859107764</v>
      </c>
      <c r="H3852" s="4">
        <v>2.54448287496492E-2</v>
      </c>
    </row>
    <row r="3853" spans="2:8" x14ac:dyDescent="0.25">
      <c r="B3853" s="2" t="s">
        <v>3785</v>
      </c>
      <c r="C3853" s="3" t="s">
        <v>3786</v>
      </c>
      <c r="D3853" s="3" t="s">
        <v>3787</v>
      </c>
      <c r="E3853" s="3">
        <v>-0.26650686346142699</v>
      </c>
      <c r="F3853" s="3">
        <v>2.9212167838448801E-2</v>
      </c>
      <c r="G3853" s="3">
        <v>0.15325961565273299</v>
      </c>
      <c r="H3853" s="4">
        <v>6.1010316337278797E-2</v>
      </c>
    </row>
    <row r="3854" spans="2:8" x14ac:dyDescent="0.25">
      <c r="B3854" s="2" t="s">
        <v>6297</v>
      </c>
      <c r="C3854" s="3" t="s">
        <v>6298</v>
      </c>
      <c r="D3854" s="3" t="s">
        <v>6299</v>
      </c>
      <c r="E3854" s="3">
        <v>-0.26650856486979602</v>
      </c>
      <c r="F3854" s="3">
        <v>7.8479515639660005E-2</v>
      </c>
      <c r="G3854" s="3">
        <v>0.158502203482904</v>
      </c>
      <c r="H3854" s="4">
        <v>9.0864696611715007E-2</v>
      </c>
    </row>
    <row r="3855" spans="2:8" x14ac:dyDescent="0.25">
      <c r="B3855" s="2" t="s">
        <v>8957</v>
      </c>
      <c r="C3855" s="3" t="s">
        <v>8958</v>
      </c>
      <c r="D3855" s="3" t="s">
        <v>8959</v>
      </c>
      <c r="E3855" s="3">
        <v>-0.26655587984914902</v>
      </c>
      <c r="F3855" s="3">
        <v>9.93278405650041E-2</v>
      </c>
      <c r="G3855" s="3">
        <v>0.14029070268640001</v>
      </c>
      <c r="H3855" s="4">
        <v>5.7117797589182298E-2</v>
      </c>
    </row>
    <row r="3856" spans="2:8" x14ac:dyDescent="0.25">
      <c r="B3856" s="2" t="s">
        <v>4796</v>
      </c>
      <c r="C3856" s="3" t="s">
        <v>4797</v>
      </c>
      <c r="D3856" s="3" t="s">
        <v>4798</v>
      </c>
      <c r="E3856" s="3">
        <v>-0.26655613301949599</v>
      </c>
      <c r="F3856" s="3">
        <v>2.0341757002462699E-2</v>
      </c>
      <c r="G3856" s="3">
        <v>0.19681760209778101</v>
      </c>
      <c r="H3856" s="4">
        <v>6.1159284142684199E-2</v>
      </c>
    </row>
    <row r="3857" spans="2:8" x14ac:dyDescent="0.25">
      <c r="B3857" s="2" t="s">
        <v>1451</v>
      </c>
      <c r="C3857" s="3" t="s">
        <v>1452</v>
      </c>
      <c r="D3857" s="3" t="s">
        <v>1453</v>
      </c>
      <c r="E3857" s="3">
        <v>-0.26657124910246599</v>
      </c>
      <c r="F3857" s="3">
        <v>5.1088554335773799E-2</v>
      </c>
      <c r="G3857" s="3">
        <v>0.17070999644806101</v>
      </c>
      <c r="H3857" s="4">
        <v>3.3792036120621601E-2</v>
      </c>
    </row>
    <row r="3858" spans="2:8" x14ac:dyDescent="0.25">
      <c r="B3858" s="2" t="s">
        <v>1420</v>
      </c>
      <c r="C3858" s="3" t="s">
        <v>1421</v>
      </c>
      <c r="D3858" s="3" t="s">
        <v>1422</v>
      </c>
      <c r="E3858" s="3">
        <v>-0.26659471534012602</v>
      </c>
      <c r="F3858" s="3">
        <v>9.9640405535109597E-2</v>
      </c>
      <c r="G3858" s="3">
        <v>5.7182429106147098E-2</v>
      </c>
      <c r="H3858" s="4">
        <v>4.8468592197953998E-2</v>
      </c>
    </row>
    <row r="3859" spans="2:8" x14ac:dyDescent="0.25">
      <c r="B3859" s="2" t="s">
        <v>9736</v>
      </c>
      <c r="C3859" s="3" t="s">
        <v>9737</v>
      </c>
      <c r="D3859" s="3" t="s">
        <v>9738</v>
      </c>
      <c r="E3859" s="3">
        <v>-0.26659902090262499</v>
      </c>
      <c r="F3859" s="3">
        <v>2.9466296307857499E-2</v>
      </c>
      <c r="G3859" s="3">
        <v>0.18168687255084201</v>
      </c>
      <c r="H3859" s="4">
        <v>4.58562480205085E-2</v>
      </c>
    </row>
    <row r="3860" spans="2:8" x14ac:dyDescent="0.25">
      <c r="B3860" s="2" t="s">
        <v>1107</v>
      </c>
      <c r="C3860" s="3" t="s">
        <v>1108</v>
      </c>
      <c r="D3860" s="3" t="s">
        <v>1109</v>
      </c>
      <c r="E3860" s="3">
        <v>-0.26661339280730501</v>
      </c>
      <c r="F3860" s="3">
        <v>0.53799198430643902</v>
      </c>
      <c r="G3860" s="3">
        <v>7.9450850221670505E-2</v>
      </c>
      <c r="H3860" s="4">
        <v>4.1443286859395898E-2</v>
      </c>
    </row>
    <row r="3861" spans="2:8" x14ac:dyDescent="0.25">
      <c r="B3861" s="2" t="s">
        <v>2943</v>
      </c>
      <c r="C3861" s="3" t="s">
        <v>2944</v>
      </c>
      <c r="D3861" s="3" t="s">
        <v>2945</v>
      </c>
      <c r="E3861" s="3">
        <v>-0.26661733546946198</v>
      </c>
      <c r="F3861" s="3">
        <v>3.2625184063386797E-2</v>
      </c>
      <c r="G3861" s="3">
        <v>0.14847569564587701</v>
      </c>
      <c r="H3861" s="4">
        <v>3.0094954015380201E-2</v>
      </c>
    </row>
    <row r="3862" spans="2:8" x14ac:dyDescent="0.25">
      <c r="B3862" s="2" t="s">
        <v>9236</v>
      </c>
      <c r="C3862" s="3" t="s">
        <v>9237</v>
      </c>
      <c r="D3862" s="3" t="s">
        <v>9238</v>
      </c>
      <c r="E3862" s="3">
        <v>-0.26663132736122802</v>
      </c>
      <c r="F3862" s="3">
        <v>7.1304609537337305E-2</v>
      </c>
      <c r="G3862" s="3">
        <v>0.17742218804597601</v>
      </c>
      <c r="H3862" s="4">
        <v>4.0909479321329302E-2</v>
      </c>
    </row>
    <row r="3863" spans="2:8" x14ac:dyDescent="0.25">
      <c r="B3863" s="2" t="s">
        <v>7699</v>
      </c>
      <c r="C3863" s="3" t="s">
        <v>7700</v>
      </c>
      <c r="D3863" s="3" t="s">
        <v>7701</v>
      </c>
      <c r="E3863" s="3">
        <v>-0.26663197353800999</v>
      </c>
      <c r="F3863" s="3">
        <v>4.7869399142837603E-2</v>
      </c>
      <c r="G3863" s="3">
        <v>6.6690053545977096E-2</v>
      </c>
      <c r="H3863" s="4">
        <v>5.33317550931275E-2</v>
      </c>
    </row>
    <row r="3864" spans="2:8" x14ac:dyDescent="0.25">
      <c r="B3864" s="2" t="s">
        <v>9343</v>
      </c>
      <c r="C3864" s="3" t="s">
        <v>9344</v>
      </c>
      <c r="D3864" s="3" t="s">
        <v>9345</v>
      </c>
      <c r="E3864" s="3">
        <v>-0.266715446119558</v>
      </c>
      <c r="F3864" s="3">
        <v>2.2306832289785701E-2</v>
      </c>
      <c r="G3864" s="3">
        <v>-2.7326458342233E-2</v>
      </c>
      <c r="H3864" s="4">
        <v>0.123173782616556</v>
      </c>
    </row>
    <row r="3865" spans="2:8" x14ac:dyDescent="0.25">
      <c r="B3865" s="2" t="s">
        <v>2057</v>
      </c>
      <c r="C3865" s="3" t="s">
        <v>2058</v>
      </c>
      <c r="D3865" s="3" t="s">
        <v>2059</v>
      </c>
      <c r="E3865" s="3">
        <v>-0.26673759575455103</v>
      </c>
      <c r="F3865" s="3">
        <v>4.8416400065318797E-2</v>
      </c>
      <c r="G3865" s="3">
        <v>7.11302465677566E-2</v>
      </c>
      <c r="H3865" s="4">
        <v>4.7279540580780398E-2</v>
      </c>
    </row>
    <row r="3866" spans="2:8" x14ac:dyDescent="0.25">
      <c r="B3866" s="2"/>
      <c r="C3866" s="3" t="s">
        <v>1475</v>
      </c>
      <c r="D3866" s="3" t="s">
        <v>10852</v>
      </c>
      <c r="E3866" s="3">
        <v>-0.26675505618197798</v>
      </c>
      <c r="F3866" s="3">
        <v>0.12697033242307301</v>
      </c>
      <c r="G3866" s="3">
        <v>0.148453464703796</v>
      </c>
      <c r="H3866" s="4">
        <v>8.2969180063160106E-2</v>
      </c>
    </row>
    <row r="3867" spans="2:8" x14ac:dyDescent="0.25">
      <c r="B3867" s="2" t="s">
        <v>10863</v>
      </c>
      <c r="C3867" s="3" t="s">
        <v>10864</v>
      </c>
      <c r="D3867" s="3" t="s">
        <v>10865</v>
      </c>
      <c r="E3867" s="3">
        <v>-0.26681099472662301</v>
      </c>
      <c r="F3867" s="3">
        <v>0.22663481329108001</v>
      </c>
      <c r="G3867" s="3">
        <v>5.6147268338931501E-2</v>
      </c>
      <c r="H3867" s="4">
        <v>9.6567658891299202E-2</v>
      </c>
    </row>
    <row r="3868" spans="2:8" x14ac:dyDescent="0.25">
      <c r="B3868" s="2" t="s">
        <v>7122</v>
      </c>
      <c r="C3868" s="3" t="s">
        <v>7123</v>
      </c>
      <c r="D3868" s="3" t="s">
        <v>7124</v>
      </c>
      <c r="E3868" s="3">
        <v>-0.26681711065351399</v>
      </c>
      <c r="F3868" s="3">
        <v>6.4547858398487395E-2</v>
      </c>
      <c r="G3868" s="3">
        <v>0.15502799016094199</v>
      </c>
      <c r="H3868" s="4">
        <v>0.13878962379281201</v>
      </c>
    </row>
    <row r="3869" spans="2:8" x14ac:dyDescent="0.25">
      <c r="B3869" s="2" t="s">
        <v>2806</v>
      </c>
      <c r="C3869" s="3" t="s">
        <v>2807</v>
      </c>
      <c r="D3869" s="3" t="s">
        <v>2808</v>
      </c>
      <c r="E3869" s="3">
        <v>-0.266839137090013</v>
      </c>
      <c r="F3869" s="3">
        <v>1.50816404378134E-2</v>
      </c>
      <c r="G3869" s="3">
        <v>1.11932107913848E-2</v>
      </c>
      <c r="H3869" s="4">
        <v>4.2221257054647597E-2</v>
      </c>
    </row>
    <row r="3870" spans="2:8" x14ac:dyDescent="0.25">
      <c r="B3870" s="2" t="s">
        <v>876</v>
      </c>
      <c r="C3870" s="3" t="s">
        <v>877</v>
      </c>
      <c r="D3870" s="3" t="s">
        <v>878</v>
      </c>
      <c r="E3870" s="3">
        <v>-0.26684150814614799</v>
      </c>
      <c r="F3870" s="3">
        <v>5.8854574569286E-2</v>
      </c>
      <c r="G3870" s="3">
        <v>0.17909463619509999</v>
      </c>
      <c r="H3870" s="4">
        <v>5.3606133610954801E-2</v>
      </c>
    </row>
    <row r="3871" spans="2:8" x14ac:dyDescent="0.25">
      <c r="B3871" s="2" t="s">
        <v>9813</v>
      </c>
      <c r="C3871" s="3" t="s">
        <v>9814</v>
      </c>
      <c r="D3871" s="3" t="s">
        <v>9815</v>
      </c>
      <c r="E3871" s="3">
        <v>-0.26688028207419001</v>
      </c>
      <c r="F3871" s="3">
        <v>0.25455392199642501</v>
      </c>
      <c r="G3871" s="3">
        <v>5.9933021004890299E-2</v>
      </c>
      <c r="H3871" s="4">
        <v>8.3418520655648296E-2</v>
      </c>
    </row>
    <row r="3872" spans="2:8" x14ac:dyDescent="0.25">
      <c r="B3872" s="2" t="s">
        <v>9595</v>
      </c>
      <c r="C3872" s="3" t="s">
        <v>9596</v>
      </c>
      <c r="D3872" s="3" t="s">
        <v>9597</v>
      </c>
      <c r="E3872" s="3">
        <v>-0.266887083825806</v>
      </c>
      <c r="F3872" s="3">
        <v>7.8878933586888897E-2</v>
      </c>
      <c r="G3872" s="3">
        <v>6.3828159998696399E-2</v>
      </c>
      <c r="H3872" s="4">
        <v>9.1478857089923801E-2</v>
      </c>
    </row>
    <row r="3873" spans="2:8" x14ac:dyDescent="0.25">
      <c r="B3873" s="2" t="s">
        <v>5749</v>
      </c>
      <c r="C3873" s="3" t="s">
        <v>5750</v>
      </c>
      <c r="D3873" s="3" t="s">
        <v>5751</v>
      </c>
      <c r="E3873" s="3">
        <v>-0.26688935271277497</v>
      </c>
      <c r="F3873" s="3">
        <v>0.182847212853641</v>
      </c>
      <c r="G3873" s="3">
        <v>7.8847339457770796E-2</v>
      </c>
      <c r="H3873" s="4">
        <v>0.105400379356371</v>
      </c>
    </row>
    <row r="3874" spans="2:8" x14ac:dyDescent="0.25">
      <c r="B3874" s="2" t="s">
        <v>11237</v>
      </c>
      <c r="C3874" s="3" t="s">
        <v>11238</v>
      </c>
      <c r="D3874" s="3" t="s">
        <v>11239</v>
      </c>
      <c r="E3874" s="3">
        <v>-0.26689701504778401</v>
      </c>
      <c r="F3874" s="3">
        <v>5.8085490971187197E-2</v>
      </c>
      <c r="G3874" s="3">
        <v>-7.4709580434394907E-2</v>
      </c>
      <c r="H3874" s="4">
        <v>0.10555407195260399</v>
      </c>
    </row>
    <row r="3875" spans="2:8" x14ac:dyDescent="0.25">
      <c r="B3875" s="2" t="s">
        <v>5626</v>
      </c>
      <c r="C3875" s="3" t="s">
        <v>5627</v>
      </c>
      <c r="D3875" s="3" t="s">
        <v>5628</v>
      </c>
      <c r="E3875" s="3">
        <v>-0.26691428737430001</v>
      </c>
      <c r="F3875" s="3">
        <v>3.4285322082198498E-2</v>
      </c>
      <c r="G3875" s="3">
        <v>0.115705688099218</v>
      </c>
      <c r="H3875" s="4">
        <v>7.7227378748705805E-2</v>
      </c>
    </row>
    <row r="3876" spans="2:8" x14ac:dyDescent="0.25">
      <c r="B3876" s="2" t="s">
        <v>6489</v>
      </c>
      <c r="C3876" s="3" t="s">
        <v>6490</v>
      </c>
      <c r="D3876" s="3" t="s">
        <v>6491</v>
      </c>
      <c r="E3876" s="3">
        <v>-0.26692059619883202</v>
      </c>
      <c r="F3876" s="3">
        <v>5.3740851722483503E-2</v>
      </c>
      <c r="G3876" s="3">
        <v>0.14976360036185299</v>
      </c>
      <c r="H3876" s="4">
        <v>3.0339658147238598E-2</v>
      </c>
    </row>
    <row r="3877" spans="2:8" x14ac:dyDescent="0.25">
      <c r="B3877" s="2" t="s">
        <v>9184</v>
      </c>
      <c r="C3877" s="3" t="s">
        <v>9185</v>
      </c>
      <c r="D3877" s="3" t="s">
        <v>9186</v>
      </c>
      <c r="E3877" s="3">
        <v>-0.26694472320238799</v>
      </c>
      <c r="F3877" s="3">
        <v>0.106661802882996</v>
      </c>
      <c r="G3877" s="3">
        <v>0.16965827950822801</v>
      </c>
      <c r="H3877" s="4">
        <v>7.0410376944883196E-2</v>
      </c>
    </row>
    <row r="3878" spans="2:8" x14ac:dyDescent="0.25">
      <c r="B3878" s="2" t="s">
        <v>12428</v>
      </c>
      <c r="C3878" s="3" t="s">
        <v>12429</v>
      </c>
      <c r="D3878" s="3" t="s">
        <v>12430</v>
      </c>
      <c r="E3878" s="3">
        <v>-0.266978944432337</v>
      </c>
      <c r="F3878" s="3">
        <v>8.1089057853513502E-2</v>
      </c>
      <c r="G3878" s="3">
        <v>-2.68659803905026E-2</v>
      </c>
      <c r="H3878" s="4">
        <v>6.1342719406141902E-2</v>
      </c>
    </row>
    <row r="3879" spans="2:8" x14ac:dyDescent="0.25">
      <c r="B3879" s="2" t="s">
        <v>12113</v>
      </c>
      <c r="C3879" s="3" t="s">
        <v>12114</v>
      </c>
      <c r="D3879" s="3" t="s">
        <v>11257</v>
      </c>
      <c r="E3879" s="3">
        <v>-0.26698000167974101</v>
      </c>
      <c r="F3879" s="3">
        <v>1.0989831347138299E-2</v>
      </c>
      <c r="G3879" s="3">
        <v>0.19473308927529001</v>
      </c>
      <c r="H3879" s="4">
        <v>5.6600741726275501E-2</v>
      </c>
    </row>
    <row r="3880" spans="2:8" x14ac:dyDescent="0.25">
      <c r="B3880" s="2" t="s">
        <v>7591</v>
      </c>
      <c r="C3880" s="3" t="s">
        <v>7592</v>
      </c>
      <c r="D3880" s="3" t="s">
        <v>7593</v>
      </c>
      <c r="E3880" s="3">
        <v>-0.266982807748399</v>
      </c>
      <c r="F3880" s="3">
        <v>0.11403144310821101</v>
      </c>
      <c r="G3880" s="3">
        <v>2.22348905151818E-2</v>
      </c>
      <c r="H3880" s="4">
        <v>0.12686008950087199</v>
      </c>
    </row>
    <row r="3881" spans="2:8" x14ac:dyDescent="0.25">
      <c r="B3881" s="2" t="s">
        <v>13081</v>
      </c>
      <c r="C3881" s="3" t="s">
        <v>13082</v>
      </c>
      <c r="D3881" s="3" t="s">
        <v>13083</v>
      </c>
      <c r="E3881" s="3">
        <v>-0.26698333943848002</v>
      </c>
      <c r="F3881" s="3">
        <v>6.2151112012093397E-2</v>
      </c>
      <c r="G3881" s="3">
        <v>3.0439796872931101E-2</v>
      </c>
      <c r="H3881" s="4">
        <v>6.18162121711184E-2</v>
      </c>
    </row>
    <row r="3882" spans="2:8" x14ac:dyDescent="0.25">
      <c r="B3882" s="2" t="s">
        <v>11958</v>
      </c>
      <c r="C3882" s="3" t="s">
        <v>11959</v>
      </c>
      <c r="D3882" s="3" t="s">
        <v>11960</v>
      </c>
      <c r="E3882" s="3">
        <v>-0.267012587944429</v>
      </c>
      <c r="F3882" s="3">
        <v>5.4415792330805297E-2</v>
      </c>
      <c r="G3882" s="3">
        <v>1.3488687434338301E-2</v>
      </c>
      <c r="H3882" s="4">
        <v>9.5434189985347598E-2</v>
      </c>
    </row>
    <row r="3883" spans="2:8" x14ac:dyDescent="0.25">
      <c r="B3883" s="2" t="s">
        <v>3925</v>
      </c>
      <c r="C3883" s="3" t="s">
        <v>3926</v>
      </c>
      <c r="D3883" s="3" t="s">
        <v>3927</v>
      </c>
      <c r="E3883" s="3">
        <v>-0.26702708662832902</v>
      </c>
      <c r="F3883" s="3">
        <v>4.1839035102122099E-2</v>
      </c>
      <c r="G3883" s="3">
        <v>-2.3594876719511101E-2</v>
      </c>
      <c r="H3883" s="4">
        <v>9.4461972191115906E-2</v>
      </c>
    </row>
    <row r="3884" spans="2:8" x14ac:dyDescent="0.25">
      <c r="B3884" s="2"/>
      <c r="C3884" s="3"/>
      <c r="D3884" s="3" t="s">
        <v>3863</v>
      </c>
      <c r="E3884" s="3">
        <v>-0.26703180395269499</v>
      </c>
      <c r="F3884" s="3">
        <v>3.2265320819588897E-2</v>
      </c>
      <c r="G3884" s="3">
        <v>9.89628226505994E-2</v>
      </c>
      <c r="H3884" s="4">
        <v>2.4319916336857001E-2</v>
      </c>
    </row>
    <row r="3885" spans="2:8" x14ac:dyDescent="0.25">
      <c r="B3885" s="2" t="s">
        <v>1813</v>
      </c>
      <c r="C3885" s="3" t="s">
        <v>1814</v>
      </c>
      <c r="D3885" s="3" t="s">
        <v>1815</v>
      </c>
      <c r="E3885" s="3">
        <v>-0.26704135423461201</v>
      </c>
      <c r="F3885" s="3">
        <v>0.24154663856112699</v>
      </c>
      <c r="G3885" s="3">
        <v>0.12920102804099001</v>
      </c>
      <c r="H3885" s="4">
        <v>3.5475077527770599E-2</v>
      </c>
    </row>
    <row r="3886" spans="2:8" x14ac:dyDescent="0.25">
      <c r="B3886" s="2" t="s">
        <v>12942</v>
      </c>
      <c r="C3886" s="3" t="s">
        <v>12943</v>
      </c>
      <c r="D3886" s="3" t="s">
        <v>12944</v>
      </c>
      <c r="E3886" s="3">
        <v>-0.26705578300877802</v>
      </c>
      <c r="F3886" s="3">
        <v>4.8347835681792503E-2</v>
      </c>
      <c r="G3886" s="3">
        <v>9.5592280375109903E-2</v>
      </c>
      <c r="H3886" s="4">
        <v>3.57246672207224E-2</v>
      </c>
    </row>
    <row r="3887" spans="2:8" x14ac:dyDescent="0.25">
      <c r="B3887" s="2" t="s">
        <v>3388</v>
      </c>
      <c r="C3887" s="3" t="s">
        <v>3389</v>
      </c>
      <c r="D3887" s="3" t="s">
        <v>3390</v>
      </c>
      <c r="E3887" s="3">
        <v>-0.26705839561118</v>
      </c>
      <c r="F3887" s="3">
        <v>9.8286752209971098E-3</v>
      </c>
      <c r="G3887" s="3">
        <v>6.5465950255513605E-2</v>
      </c>
      <c r="H3887" s="4">
        <v>8.3223543521306897E-2</v>
      </c>
    </row>
    <row r="3888" spans="2:8" x14ac:dyDescent="0.25">
      <c r="B3888" s="2" t="s">
        <v>13303</v>
      </c>
      <c r="C3888" s="3" t="s">
        <v>13304</v>
      </c>
      <c r="D3888" s="3" t="s">
        <v>13305</v>
      </c>
      <c r="E3888" s="3">
        <v>-0.26708928070362098</v>
      </c>
      <c r="F3888" s="3">
        <v>7.6307734689510104E-2</v>
      </c>
      <c r="G3888" s="3">
        <v>-1.21239513921213E-2</v>
      </c>
      <c r="H3888" s="4">
        <v>0.107647709216347</v>
      </c>
    </row>
    <row r="3889" spans="2:8" x14ac:dyDescent="0.25">
      <c r="B3889" s="2"/>
      <c r="C3889" s="3"/>
      <c r="D3889" s="3" t="s">
        <v>3193</v>
      </c>
      <c r="E3889" s="3">
        <v>-0.26710816807397902</v>
      </c>
      <c r="F3889" s="3">
        <v>6.7012687968501003E-2</v>
      </c>
      <c r="G3889" s="3">
        <v>0.152986363271296</v>
      </c>
      <c r="H3889" s="4">
        <v>5.9120820810198302E-2</v>
      </c>
    </row>
    <row r="3890" spans="2:8" x14ac:dyDescent="0.25">
      <c r="B3890" s="2" t="s">
        <v>9131</v>
      </c>
      <c r="C3890" s="3" t="s">
        <v>9132</v>
      </c>
      <c r="D3890" s="3" t="s">
        <v>9133</v>
      </c>
      <c r="E3890" s="3">
        <v>-0.26710841221991699</v>
      </c>
      <c r="F3890" s="3">
        <v>7.4906783918086001E-2</v>
      </c>
      <c r="G3890" s="3">
        <v>0.116176863165721</v>
      </c>
      <c r="H3890" s="4">
        <v>5.28471229010085E-2</v>
      </c>
    </row>
    <row r="3891" spans="2:8" x14ac:dyDescent="0.25">
      <c r="B3891" s="2" t="s">
        <v>1311</v>
      </c>
      <c r="C3891" s="3" t="s">
        <v>1312</v>
      </c>
      <c r="D3891" s="3" t="s">
        <v>1313</v>
      </c>
      <c r="E3891" s="3">
        <v>-0.26711165655914998</v>
      </c>
      <c r="F3891" s="3">
        <v>0.17268262396808801</v>
      </c>
      <c r="G3891" s="3">
        <v>0.158658674181823</v>
      </c>
      <c r="H3891" s="4">
        <v>6.1605778349947897E-2</v>
      </c>
    </row>
    <row r="3892" spans="2:8" x14ac:dyDescent="0.25">
      <c r="B3892" s="2" t="s">
        <v>4417</v>
      </c>
      <c r="C3892" s="3" t="s">
        <v>4418</v>
      </c>
      <c r="D3892" s="3" t="s">
        <v>4419</v>
      </c>
      <c r="E3892" s="3">
        <v>-0.26711908818183899</v>
      </c>
      <c r="F3892" s="3">
        <v>5.7298151824534398E-2</v>
      </c>
      <c r="G3892" s="3">
        <v>3.37542274978287E-2</v>
      </c>
      <c r="H3892" s="4">
        <v>6.7115421042699505E-2</v>
      </c>
    </row>
    <row r="3893" spans="2:8" x14ac:dyDescent="0.25">
      <c r="B3893" s="2"/>
      <c r="C3893" s="3"/>
      <c r="D3893" s="3" t="s">
        <v>9513</v>
      </c>
      <c r="E3893" s="3">
        <v>-0.26712393334746298</v>
      </c>
      <c r="F3893" s="3">
        <v>1.97760728750279E-2</v>
      </c>
      <c r="G3893" s="3">
        <v>0.153130990304643</v>
      </c>
      <c r="H3893" s="4">
        <v>7.3165436165415404E-2</v>
      </c>
    </row>
    <row r="3894" spans="2:8" x14ac:dyDescent="0.25">
      <c r="B3894" s="2" t="s">
        <v>12804</v>
      </c>
      <c r="C3894" s="3" t="s">
        <v>12805</v>
      </c>
      <c r="D3894" s="3" t="s">
        <v>12806</v>
      </c>
      <c r="E3894" s="3">
        <v>-0.26713011592387498</v>
      </c>
      <c r="F3894" s="3">
        <v>5.30736839095017E-2</v>
      </c>
      <c r="G3894" s="3">
        <v>0.117936374381957</v>
      </c>
      <c r="H3894" s="4">
        <v>5.7392285306502103E-3</v>
      </c>
    </row>
    <row r="3895" spans="2:8" x14ac:dyDescent="0.25">
      <c r="B3895" s="2" t="s">
        <v>9862</v>
      </c>
      <c r="C3895" s="3" t="s">
        <v>9863</v>
      </c>
      <c r="D3895" s="3" t="s">
        <v>9864</v>
      </c>
      <c r="E3895" s="3">
        <v>-0.267135870049927</v>
      </c>
      <c r="F3895" s="3">
        <v>0.18077749815941399</v>
      </c>
      <c r="G3895" s="3">
        <v>7.704236917316E-2</v>
      </c>
      <c r="H3895" s="4">
        <v>4.8208112531569397E-2</v>
      </c>
    </row>
    <row r="3896" spans="2:8" x14ac:dyDescent="0.25">
      <c r="B3896" s="2" t="s">
        <v>6201</v>
      </c>
      <c r="C3896" s="3" t="s">
        <v>6202</v>
      </c>
      <c r="D3896" s="3" t="s">
        <v>6203</v>
      </c>
      <c r="E3896" s="3">
        <v>-0.26714860262463103</v>
      </c>
      <c r="F3896" s="3">
        <v>5.0125216337777001E-2</v>
      </c>
      <c r="G3896" s="3">
        <v>-6.0552999629959199E-2</v>
      </c>
      <c r="H3896" s="4">
        <v>6.9692603503158396E-2</v>
      </c>
    </row>
    <row r="3897" spans="2:8" x14ac:dyDescent="0.25">
      <c r="B3897" s="2" t="s">
        <v>12945</v>
      </c>
      <c r="C3897" s="3" t="s">
        <v>12946</v>
      </c>
      <c r="D3897" s="3" t="s">
        <v>12947</v>
      </c>
      <c r="E3897" s="3">
        <v>-0.26715255597700599</v>
      </c>
      <c r="F3897" s="3">
        <v>1.2542440900914199E-2</v>
      </c>
      <c r="G3897" s="3">
        <v>1.52193063859072E-2</v>
      </c>
      <c r="H3897" s="4">
        <v>2.3308218809829799E-2</v>
      </c>
    </row>
    <row r="3898" spans="2:8" x14ac:dyDescent="0.25">
      <c r="B3898" s="2" t="s">
        <v>4733</v>
      </c>
      <c r="C3898" s="3" t="s">
        <v>4734</v>
      </c>
      <c r="D3898" s="3" t="s">
        <v>4735</v>
      </c>
      <c r="E3898" s="3">
        <v>-0.26716941866220201</v>
      </c>
      <c r="F3898" s="3">
        <v>0.15827084015209</v>
      </c>
      <c r="G3898" s="3">
        <v>-1.0558876837779899E-2</v>
      </c>
      <c r="H3898" s="4">
        <v>0.106188400155628</v>
      </c>
    </row>
    <row r="3899" spans="2:8" x14ac:dyDescent="0.25">
      <c r="B3899" s="2" t="s">
        <v>1993</v>
      </c>
      <c r="C3899" s="3" t="s">
        <v>1994</v>
      </c>
      <c r="D3899" s="3" t="s">
        <v>1995</v>
      </c>
      <c r="E3899" s="3">
        <v>-0.26717755311014602</v>
      </c>
      <c r="F3899" s="3">
        <v>0.24149903023864799</v>
      </c>
      <c r="G3899" s="3">
        <v>7.53219663850732E-2</v>
      </c>
      <c r="H3899" s="4">
        <v>5.8549834052067602E-2</v>
      </c>
    </row>
    <row r="3900" spans="2:8" x14ac:dyDescent="0.25">
      <c r="B3900" s="2" t="s">
        <v>9208</v>
      </c>
      <c r="C3900" s="3" t="s">
        <v>9209</v>
      </c>
      <c r="D3900" s="3" t="s">
        <v>9210</v>
      </c>
      <c r="E3900" s="3">
        <v>-0.267185877383952</v>
      </c>
      <c r="F3900" s="3">
        <v>7.7278591250686396E-2</v>
      </c>
      <c r="G3900" s="3">
        <v>0.13595483220913601</v>
      </c>
      <c r="H3900" s="4">
        <v>8.1660992789114498E-2</v>
      </c>
    </row>
    <row r="3901" spans="2:8" x14ac:dyDescent="0.25">
      <c r="B3901" s="2" t="s">
        <v>2430</v>
      </c>
      <c r="C3901" s="3" t="s">
        <v>2431</v>
      </c>
      <c r="D3901" s="3" t="s">
        <v>2432</v>
      </c>
      <c r="E3901" s="3">
        <v>-0.26719490559220299</v>
      </c>
      <c r="F3901" s="3">
        <v>4.7076899176015097E-2</v>
      </c>
      <c r="G3901" s="3">
        <v>-0.23581463719227599</v>
      </c>
      <c r="H3901" s="4">
        <v>8.1510012733020207E-2</v>
      </c>
    </row>
    <row r="3902" spans="2:8" x14ac:dyDescent="0.25">
      <c r="B3902" s="2" t="s">
        <v>12692</v>
      </c>
      <c r="C3902" s="3" t="s">
        <v>12693</v>
      </c>
      <c r="D3902" s="3" t="s">
        <v>12694</v>
      </c>
      <c r="E3902" s="3">
        <v>-0.26725312881819902</v>
      </c>
      <c r="F3902" s="3">
        <v>3.8204720558174997E-2</v>
      </c>
      <c r="G3902" s="3">
        <v>4.7330266080899498E-2</v>
      </c>
      <c r="H3902" s="4">
        <v>1.06750071963626E-2</v>
      </c>
    </row>
    <row r="3903" spans="2:8" x14ac:dyDescent="0.25">
      <c r="B3903" s="2" t="s">
        <v>8654</v>
      </c>
      <c r="C3903" s="3" t="s">
        <v>8655</v>
      </c>
      <c r="D3903" s="3" t="s">
        <v>8656</v>
      </c>
      <c r="E3903" s="3">
        <v>-0.267265345643459</v>
      </c>
      <c r="F3903" s="3">
        <v>0.14531887919772199</v>
      </c>
      <c r="G3903" s="3">
        <v>0.109246346288188</v>
      </c>
      <c r="H3903" s="4">
        <v>4.1140961779204697E-2</v>
      </c>
    </row>
    <row r="3904" spans="2:8" x14ac:dyDescent="0.25">
      <c r="B3904" s="2" t="s">
        <v>9521</v>
      </c>
      <c r="C3904" s="3" t="s">
        <v>9522</v>
      </c>
      <c r="D3904" s="3" t="s">
        <v>9523</v>
      </c>
      <c r="E3904" s="3">
        <v>-0.26727856756263901</v>
      </c>
      <c r="F3904" s="3">
        <v>0.210250552545134</v>
      </c>
      <c r="G3904" s="3">
        <v>0.17581963649087701</v>
      </c>
      <c r="H3904" s="4">
        <v>8.7220594792136993E-2</v>
      </c>
    </row>
    <row r="3905" spans="2:8" x14ac:dyDescent="0.25">
      <c r="B3905" s="2"/>
      <c r="C3905" s="3"/>
      <c r="D3905" s="3" t="s">
        <v>4004</v>
      </c>
      <c r="E3905" s="3">
        <v>-0.26728710540196499</v>
      </c>
      <c r="F3905" s="3">
        <v>6.1209526920944897E-2</v>
      </c>
      <c r="G3905" s="3">
        <v>7.2146568175780898E-2</v>
      </c>
      <c r="H3905" s="4">
        <v>4.4683383726783002E-2</v>
      </c>
    </row>
    <row r="3906" spans="2:8" x14ac:dyDescent="0.25">
      <c r="B3906" s="2" t="s">
        <v>11706</v>
      </c>
      <c r="C3906" s="3" t="s">
        <v>11707</v>
      </c>
      <c r="D3906" s="3" t="s">
        <v>11708</v>
      </c>
      <c r="E3906" s="3">
        <v>-0.26729850873653699</v>
      </c>
      <c r="F3906" s="3">
        <v>9.1561114888764297E-2</v>
      </c>
      <c r="G3906" s="3">
        <v>0.15469684473959899</v>
      </c>
      <c r="H3906" s="4">
        <v>4.1317777986163103E-2</v>
      </c>
    </row>
    <row r="3907" spans="2:8" x14ac:dyDescent="0.25">
      <c r="B3907" s="2" t="s">
        <v>11840</v>
      </c>
      <c r="C3907" s="3" t="s">
        <v>11841</v>
      </c>
      <c r="D3907" s="3" t="s">
        <v>11842</v>
      </c>
      <c r="E3907" s="3">
        <v>-0.26731087906921902</v>
      </c>
      <c r="F3907" s="3">
        <v>1.07433163699733E-2</v>
      </c>
      <c r="G3907" s="3">
        <v>8.8446739050999798E-2</v>
      </c>
      <c r="H3907" s="4">
        <v>3.6485825244563397E-2</v>
      </c>
    </row>
    <row r="3908" spans="2:8" x14ac:dyDescent="0.25">
      <c r="B3908" s="2" t="s">
        <v>1167</v>
      </c>
      <c r="C3908" s="3" t="s">
        <v>1168</v>
      </c>
      <c r="D3908" s="3" t="s">
        <v>1169</v>
      </c>
      <c r="E3908" s="3">
        <v>-0.26732668840976398</v>
      </c>
      <c r="F3908" s="3">
        <v>0.488463557419825</v>
      </c>
      <c r="G3908" s="3">
        <v>6.6439804100397695E-2</v>
      </c>
      <c r="H3908" s="4">
        <v>6.3374721144550006E-2</v>
      </c>
    </row>
    <row r="3909" spans="2:8" x14ac:dyDescent="0.25">
      <c r="B3909" s="2" t="s">
        <v>2870</v>
      </c>
      <c r="C3909" s="3" t="s">
        <v>2871</v>
      </c>
      <c r="D3909" s="3" t="s">
        <v>2872</v>
      </c>
      <c r="E3909" s="3">
        <v>-0.26732890136493698</v>
      </c>
      <c r="F3909" s="3">
        <v>0.117397141011943</v>
      </c>
      <c r="G3909" s="3">
        <v>0.11035129836165</v>
      </c>
      <c r="H3909" s="4">
        <v>3.4439967163329498E-2</v>
      </c>
    </row>
    <row r="3910" spans="2:8" x14ac:dyDescent="0.25">
      <c r="B3910" s="2" t="s">
        <v>6666</v>
      </c>
      <c r="C3910" s="3" t="s">
        <v>6667</v>
      </c>
      <c r="D3910" s="3" t="s">
        <v>6668</v>
      </c>
      <c r="E3910" s="3">
        <v>-0.26733693221107702</v>
      </c>
      <c r="F3910" s="3">
        <v>0.23917349670166199</v>
      </c>
      <c r="G3910" s="3">
        <v>8.58308781726978E-2</v>
      </c>
      <c r="H3910" s="4">
        <v>0.13337279327985899</v>
      </c>
    </row>
    <row r="3911" spans="2:8" x14ac:dyDescent="0.25">
      <c r="B3911" s="2" t="s">
        <v>6492</v>
      </c>
      <c r="C3911" s="3" t="s">
        <v>6493</v>
      </c>
      <c r="D3911" s="3" t="s">
        <v>6494</v>
      </c>
      <c r="E3911" s="3">
        <v>-0.26734219367815598</v>
      </c>
      <c r="F3911" s="3">
        <v>3.1379463013671199E-2</v>
      </c>
      <c r="G3911" s="3">
        <v>0.121461231485855</v>
      </c>
      <c r="H3911" s="4">
        <v>4.7620734479266E-2</v>
      </c>
    </row>
    <row r="3912" spans="2:8" x14ac:dyDescent="0.25">
      <c r="B3912" s="2" t="s">
        <v>7489</v>
      </c>
      <c r="C3912" s="3" t="s">
        <v>7490</v>
      </c>
      <c r="D3912" s="3" t="s">
        <v>7491</v>
      </c>
      <c r="E3912" s="3">
        <v>-0.26738283445767802</v>
      </c>
      <c r="F3912" s="3">
        <v>0.10149525772861299</v>
      </c>
      <c r="G3912" s="3">
        <v>0.110846559339758</v>
      </c>
      <c r="H3912" s="4">
        <v>5.15664268908912E-2</v>
      </c>
    </row>
    <row r="3913" spans="2:8" x14ac:dyDescent="0.25">
      <c r="B3913" s="2" t="s">
        <v>8498</v>
      </c>
      <c r="C3913" s="3" t="s">
        <v>8499</v>
      </c>
      <c r="D3913" s="3" t="s">
        <v>8500</v>
      </c>
      <c r="E3913" s="3">
        <v>-0.267413514716833</v>
      </c>
      <c r="F3913" s="3">
        <v>0.10839237554019999</v>
      </c>
      <c r="G3913" s="3">
        <v>9.7624384635646905E-2</v>
      </c>
      <c r="H3913" s="4">
        <v>1.23191021480198E-2</v>
      </c>
    </row>
    <row r="3914" spans="2:8" x14ac:dyDescent="0.25">
      <c r="B3914" s="2" t="s">
        <v>7137</v>
      </c>
      <c r="C3914" s="3" t="s">
        <v>7138</v>
      </c>
      <c r="D3914" s="3" t="s">
        <v>7139</v>
      </c>
      <c r="E3914" s="3">
        <v>-0.26741385351577601</v>
      </c>
      <c r="F3914" s="3">
        <v>7.9964893342006793E-2</v>
      </c>
      <c r="G3914" s="3">
        <v>0.13558546925519799</v>
      </c>
      <c r="H3914" s="4">
        <v>1.1579940903865001E-2</v>
      </c>
    </row>
    <row r="3915" spans="2:8" x14ac:dyDescent="0.25">
      <c r="B3915" s="2" t="s">
        <v>9044</v>
      </c>
      <c r="C3915" s="3" t="s">
        <v>9045</v>
      </c>
      <c r="D3915" s="3" t="s">
        <v>9046</v>
      </c>
      <c r="E3915" s="3">
        <v>-0.26742126641282998</v>
      </c>
      <c r="F3915" s="3">
        <v>7.2598950367337198E-2</v>
      </c>
      <c r="G3915" s="3">
        <v>-5.8739445324692302E-2</v>
      </c>
      <c r="H3915" s="4">
        <v>0.16859189263539101</v>
      </c>
    </row>
    <row r="3916" spans="2:8" x14ac:dyDescent="0.25">
      <c r="B3916" s="2"/>
      <c r="C3916" s="3"/>
      <c r="D3916" s="3" t="s">
        <v>3769</v>
      </c>
      <c r="E3916" s="3">
        <v>-0.26744241472598201</v>
      </c>
      <c r="F3916" s="3">
        <v>3.3179555525231101E-2</v>
      </c>
      <c r="G3916" s="3">
        <v>0.11045955333668001</v>
      </c>
      <c r="H3916" s="4">
        <v>3.3185891822047502E-2</v>
      </c>
    </row>
    <row r="3917" spans="2:8" x14ac:dyDescent="0.25">
      <c r="B3917" s="2" t="s">
        <v>5569</v>
      </c>
      <c r="C3917" s="3" t="s">
        <v>5570</v>
      </c>
      <c r="D3917" s="3" t="s">
        <v>5571</v>
      </c>
      <c r="E3917" s="3">
        <v>-0.26744612196094603</v>
      </c>
      <c r="F3917" s="3">
        <v>4.9968812767878297E-2</v>
      </c>
      <c r="G3917" s="3">
        <v>8.1734175184133701E-2</v>
      </c>
      <c r="H3917" s="4">
        <v>5.7147945687226404E-4</v>
      </c>
    </row>
    <row r="3918" spans="2:8" x14ac:dyDescent="0.25">
      <c r="B3918" s="2" t="s">
        <v>12710</v>
      </c>
      <c r="C3918" s="3" t="s">
        <v>12711</v>
      </c>
      <c r="D3918" s="3" t="s">
        <v>12712</v>
      </c>
      <c r="E3918" s="3">
        <v>-0.26745166563075301</v>
      </c>
      <c r="F3918" s="3">
        <v>8.6609228671047297E-2</v>
      </c>
      <c r="G3918" s="3">
        <v>0.169165531174471</v>
      </c>
      <c r="H3918" s="4">
        <v>6.7919914735628903E-2</v>
      </c>
    </row>
    <row r="3919" spans="2:8" x14ac:dyDescent="0.25">
      <c r="B3919" s="2"/>
      <c r="C3919" s="3"/>
      <c r="D3919" s="3" t="s">
        <v>1503</v>
      </c>
      <c r="E3919" s="3">
        <v>-0.267460807541606</v>
      </c>
      <c r="F3919" s="3">
        <v>1.68190282838716E-2</v>
      </c>
      <c r="G3919" s="3">
        <v>-5.6270664884316996E-3</v>
      </c>
      <c r="H3919" s="4">
        <v>0.106765516295156</v>
      </c>
    </row>
    <row r="3920" spans="2:8" x14ac:dyDescent="0.25">
      <c r="B3920" s="2" t="s">
        <v>12564</v>
      </c>
      <c r="C3920" s="3" t="s">
        <v>12565</v>
      </c>
      <c r="D3920" s="3" t="s">
        <v>12566</v>
      </c>
      <c r="E3920" s="3">
        <v>-0.26746316174511597</v>
      </c>
      <c r="F3920" s="3">
        <v>2.6952678166078301E-2</v>
      </c>
      <c r="G3920" s="3">
        <v>0.12398568353269999</v>
      </c>
      <c r="H3920" s="4">
        <v>4.6635869321080499E-2</v>
      </c>
    </row>
    <row r="3921" spans="2:8" x14ac:dyDescent="0.25">
      <c r="B3921" s="2" t="s">
        <v>6138</v>
      </c>
      <c r="C3921" s="3" t="s">
        <v>6139</v>
      </c>
      <c r="D3921" s="3" t="s">
        <v>6140</v>
      </c>
      <c r="E3921" s="3">
        <v>-0.26748756886172298</v>
      </c>
      <c r="F3921" s="3">
        <v>0.55674328918833405</v>
      </c>
      <c r="G3921" s="3">
        <v>6.8128296288186702E-2</v>
      </c>
      <c r="H3921" s="4">
        <v>5.7215569822983599E-2</v>
      </c>
    </row>
    <row r="3922" spans="2:8" x14ac:dyDescent="0.25">
      <c r="B3922" s="2" t="s">
        <v>5354</v>
      </c>
      <c r="C3922" s="3" t="s">
        <v>5355</v>
      </c>
      <c r="D3922" s="3" t="s">
        <v>5356</v>
      </c>
      <c r="E3922" s="3">
        <v>-0.26749817281600102</v>
      </c>
      <c r="F3922" s="3">
        <v>3.8627076876702797E-2</v>
      </c>
      <c r="G3922" s="3">
        <v>0.191169396406283</v>
      </c>
      <c r="H3922" s="4">
        <v>5.4653326002813099E-2</v>
      </c>
    </row>
    <row r="3923" spans="2:8" x14ac:dyDescent="0.25">
      <c r="B3923" s="2" t="s">
        <v>7510</v>
      </c>
      <c r="C3923" s="3" t="s">
        <v>7511</v>
      </c>
      <c r="D3923" s="3" t="s">
        <v>7512</v>
      </c>
      <c r="E3923" s="3">
        <v>-0.26752154392392802</v>
      </c>
      <c r="F3923" s="3">
        <v>5.16815013357321E-2</v>
      </c>
      <c r="G3923" s="3">
        <v>0.12885819234517501</v>
      </c>
      <c r="H3923" s="4">
        <v>5.5744924093124601E-3</v>
      </c>
    </row>
    <row r="3924" spans="2:8" x14ac:dyDescent="0.25">
      <c r="B3924" s="2" t="s">
        <v>11822</v>
      </c>
      <c r="C3924" s="3" t="s">
        <v>11823</v>
      </c>
      <c r="D3924" s="3" t="s">
        <v>11824</v>
      </c>
      <c r="E3924" s="3">
        <v>-0.26752799612276801</v>
      </c>
      <c r="F3924" s="3">
        <v>0.113421699951942</v>
      </c>
      <c r="G3924" s="3">
        <v>0.135992020088542</v>
      </c>
      <c r="H3924" s="4">
        <v>3.2046637271807801E-2</v>
      </c>
    </row>
    <row r="3925" spans="2:8" x14ac:dyDescent="0.25">
      <c r="B3925" s="2" t="s">
        <v>4718</v>
      </c>
      <c r="C3925" s="3" t="s">
        <v>4719</v>
      </c>
      <c r="D3925" s="3" t="s">
        <v>4720</v>
      </c>
      <c r="E3925" s="3">
        <v>-0.26753240595719002</v>
      </c>
      <c r="F3925" s="3">
        <v>0.10477388035280399</v>
      </c>
      <c r="G3925" s="3">
        <v>0.11795892537316</v>
      </c>
      <c r="H3925" s="4">
        <v>5.3228253687506999E-2</v>
      </c>
    </row>
    <row r="3926" spans="2:8" x14ac:dyDescent="0.25">
      <c r="B3926" s="2" t="s">
        <v>4520</v>
      </c>
      <c r="C3926" s="3" t="s">
        <v>4521</v>
      </c>
      <c r="D3926" s="3" t="s">
        <v>4522</v>
      </c>
      <c r="E3926" s="3">
        <v>-0.26753349553036798</v>
      </c>
      <c r="F3926" s="3">
        <v>0.159412076009736</v>
      </c>
      <c r="G3926" s="3">
        <v>5.4843505665458099E-2</v>
      </c>
      <c r="H3926" s="4">
        <v>8.7898112745301502E-3</v>
      </c>
    </row>
    <row r="3927" spans="2:8" x14ac:dyDescent="0.25">
      <c r="B3927" s="2" t="s">
        <v>1444</v>
      </c>
      <c r="C3927" s="3" t="s">
        <v>1445</v>
      </c>
      <c r="D3927" s="3" t="s">
        <v>1446</v>
      </c>
      <c r="E3927" s="3">
        <v>-0.26755222921836802</v>
      </c>
      <c r="F3927" s="3">
        <v>4.0179478463051498E-2</v>
      </c>
      <c r="G3927" s="3">
        <v>0.16057181128729101</v>
      </c>
      <c r="H3927" s="4">
        <v>2.8444165894352301E-2</v>
      </c>
    </row>
    <row r="3928" spans="2:8" x14ac:dyDescent="0.25">
      <c r="B3928" s="2" t="s">
        <v>10122</v>
      </c>
      <c r="C3928" s="3" t="s">
        <v>10123</v>
      </c>
      <c r="D3928" s="3" t="s">
        <v>10124</v>
      </c>
      <c r="E3928" s="3">
        <v>-0.267574135428782</v>
      </c>
      <c r="F3928" s="3">
        <v>3.3211699723878899E-2</v>
      </c>
      <c r="G3928" s="3">
        <v>8.26564495353352E-2</v>
      </c>
      <c r="H3928" s="4">
        <v>4.8585301560074498E-2</v>
      </c>
    </row>
    <row r="3929" spans="2:8" x14ac:dyDescent="0.25">
      <c r="B3929" s="2" t="s">
        <v>11925</v>
      </c>
      <c r="C3929" s="3" t="s">
        <v>11926</v>
      </c>
      <c r="D3929" s="3" t="s">
        <v>11927</v>
      </c>
      <c r="E3929" s="3">
        <v>-0.26757504814343902</v>
      </c>
      <c r="F3929" s="3">
        <v>7.9730735159202995E-2</v>
      </c>
      <c r="G3929" s="3">
        <v>0.10478835312061099</v>
      </c>
      <c r="H3929" s="4">
        <v>1.5836760306434199E-2</v>
      </c>
    </row>
    <row r="3930" spans="2:8" x14ac:dyDescent="0.25">
      <c r="B3930" s="2" t="s">
        <v>11043</v>
      </c>
      <c r="C3930" s="3" t="s">
        <v>11044</v>
      </c>
      <c r="D3930" s="3" t="s">
        <v>11045</v>
      </c>
      <c r="E3930" s="3">
        <v>-0.26759462003104101</v>
      </c>
      <c r="F3930" s="3">
        <v>5.7916393015612001E-2</v>
      </c>
      <c r="G3930" s="3">
        <v>5.3725695770286498E-2</v>
      </c>
      <c r="H3930" s="4">
        <v>7.27025888776483E-2</v>
      </c>
    </row>
    <row r="3931" spans="2:8" x14ac:dyDescent="0.25">
      <c r="B3931" s="2"/>
      <c r="C3931" s="3" t="s">
        <v>1475</v>
      </c>
      <c r="D3931" s="3" t="s">
        <v>10062</v>
      </c>
      <c r="E3931" s="3">
        <v>-0.26759677288028599</v>
      </c>
      <c r="F3931" s="3">
        <v>1.07298855056835E-2</v>
      </c>
      <c r="G3931" s="3">
        <v>1.03392723893732E-2</v>
      </c>
      <c r="H3931" s="4">
        <v>5.6542093068874602E-2</v>
      </c>
    </row>
    <row r="3932" spans="2:8" x14ac:dyDescent="0.25">
      <c r="B3932" s="2" t="s">
        <v>10935</v>
      </c>
      <c r="C3932" s="3" t="s">
        <v>10936</v>
      </c>
      <c r="D3932" s="3" t="s">
        <v>10937</v>
      </c>
      <c r="E3932" s="3">
        <v>-0.26760315862390799</v>
      </c>
      <c r="F3932" s="3">
        <v>5.23716342566133E-2</v>
      </c>
      <c r="G3932" s="3">
        <v>0.14872216516723</v>
      </c>
      <c r="H3932" s="4">
        <v>0.13636351590083701</v>
      </c>
    </row>
    <row r="3933" spans="2:8" x14ac:dyDescent="0.25">
      <c r="B3933" s="2" t="s">
        <v>12151</v>
      </c>
      <c r="C3933" s="3" t="s">
        <v>12152</v>
      </c>
      <c r="D3933" s="3" t="s">
        <v>12153</v>
      </c>
      <c r="E3933" s="3">
        <v>-0.26761509261705002</v>
      </c>
      <c r="F3933" s="3">
        <v>2.8764824982444499E-2</v>
      </c>
      <c r="G3933" s="3">
        <v>6.4483619361820996E-2</v>
      </c>
      <c r="H3933" s="4">
        <v>5.6845867880909798E-2</v>
      </c>
    </row>
    <row r="3934" spans="2:8" x14ac:dyDescent="0.25">
      <c r="B3934" s="2" t="s">
        <v>13285</v>
      </c>
      <c r="C3934" s="3" t="s">
        <v>13286</v>
      </c>
      <c r="D3934" s="3" t="s">
        <v>13287</v>
      </c>
      <c r="E3934" s="3">
        <v>-0.26761611225397902</v>
      </c>
      <c r="F3934" s="3">
        <v>6.1041763609591702E-2</v>
      </c>
      <c r="G3934" s="3">
        <v>0.171000735682245</v>
      </c>
      <c r="H3934" s="4">
        <v>8.0605173626024901E-2</v>
      </c>
    </row>
    <row r="3935" spans="2:8" x14ac:dyDescent="0.25">
      <c r="B3935" s="2" t="s">
        <v>12012</v>
      </c>
      <c r="C3935" s="3" t="s">
        <v>12013</v>
      </c>
      <c r="D3935" s="3" t="s">
        <v>12014</v>
      </c>
      <c r="E3935" s="3">
        <v>-0.26761855794418798</v>
      </c>
      <c r="F3935" s="3">
        <v>2.41702944767004E-2</v>
      </c>
      <c r="G3935" s="3">
        <v>8.1138970790487999E-2</v>
      </c>
      <c r="H3935" s="4">
        <v>7.0270561466436898E-2</v>
      </c>
    </row>
    <row r="3936" spans="2:8" x14ac:dyDescent="0.25">
      <c r="B3936" s="2" t="s">
        <v>9440</v>
      </c>
      <c r="C3936" s="3" t="s">
        <v>9441</v>
      </c>
      <c r="D3936" s="3" t="s">
        <v>9442</v>
      </c>
      <c r="E3936" s="3">
        <v>-0.26761938371896898</v>
      </c>
      <c r="F3936" s="3">
        <v>3.6522775977990301E-3</v>
      </c>
      <c r="G3936" s="3">
        <v>0.127325590586957</v>
      </c>
      <c r="H3936" s="4">
        <v>5.3160969732623402E-2</v>
      </c>
    </row>
    <row r="3937" spans="2:8" x14ac:dyDescent="0.25">
      <c r="B3937" s="2" t="s">
        <v>13209</v>
      </c>
      <c r="C3937" s="3" t="s">
        <v>13210</v>
      </c>
      <c r="D3937" s="3" t="s">
        <v>13211</v>
      </c>
      <c r="E3937" s="3">
        <v>-0.267639711272318</v>
      </c>
      <c r="F3937" s="3">
        <v>7.2141530426787795E-2</v>
      </c>
      <c r="G3937" s="3">
        <v>0.115966593735795</v>
      </c>
      <c r="H3937" s="4">
        <v>9.1327940580425995E-2</v>
      </c>
    </row>
    <row r="3938" spans="2:8" x14ac:dyDescent="0.25">
      <c r="B3938" s="2" t="s">
        <v>2494</v>
      </c>
      <c r="C3938" s="3" t="s">
        <v>2495</v>
      </c>
      <c r="D3938" s="3" t="s">
        <v>2496</v>
      </c>
      <c r="E3938" s="3">
        <v>-0.26765070402386698</v>
      </c>
      <c r="F3938" s="3">
        <v>3.5949739161892098E-2</v>
      </c>
      <c r="G3938" s="3">
        <v>8.6923965998140895E-2</v>
      </c>
      <c r="H3938" s="4">
        <v>0.19194246273811999</v>
      </c>
    </row>
    <row r="3939" spans="2:8" x14ac:dyDescent="0.25">
      <c r="B3939" s="2" t="s">
        <v>6645</v>
      </c>
      <c r="C3939" s="3" t="s">
        <v>6646</v>
      </c>
      <c r="D3939" s="3" t="s">
        <v>6647</v>
      </c>
      <c r="E3939" s="3">
        <v>-0.267658477669934</v>
      </c>
      <c r="F3939" s="3">
        <v>8.16750779950009E-2</v>
      </c>
      <c r="G3939" s="3">
        <v>0.105210558138327</v>
      </c>
      <c r="H3939" s="4">
        <v>3.2530202375428599E-2</v>
      </c>
    </row>
    <row r="3940" spans="2:8" x14ac:dyDescent="0.25">
      <c r="B3940" s="2" t="s">
        <v>12440</v>
      </c>
      <c r="C3940" s="3" t="s">
        <v>12441</v>
      </c>
      <c r="D3940" s="3" t="s">
        <v>12442</v>
      </c>
      <c r="E3940" s="3">
        <v>-0.267661921978254</v>
      </c>
      <c r="F3940" s="3">
        <v>5.6613733549771401E-2</v>
      </c>
      <c r="G3940" s="3">
        <v>7.8460663929481797E-2</v>
      </c>
      <c r="H3940" s="4">
        <v>5.3656513243346297E-2</v>
      </c>
    </row>
    <row r="3941" spans="2:8" x14ac:dyDescent="0.25">
      <c r="B3941" s="2" t="s">
        <v>1216</v>
      </c>
      <c r="C3941" s="3" t="s">
        <v>1217</v>
      </c>
      <c r="D3941" s="3" t="s">
        <v>1218</v>
      </c>
      <c r="E3941" s="3">
        <v>-0.26768321976181098</v>
      </c>
      <c r="F3941" s="3">
        <v>3.9668136258107202E-2</v>
      </c>
      <c r="G3941" s="3">
        <v>0.128846470098819</v>
      </c>
      <c r="H3941" s="4">
        <v>3.9287771280888097E-2</v>
      </c>
    </row>
    <row r="3942" spans="2:8" x14ac:dyDescent="0.25">
      <c r="B3942" s="2" t="s">
        <v>9751</v>
      </c>
      <c r="C3942" s="3" t="s">
        <v>9752</v>
      </c>
      <c r="D3942" s="3" t="s">
        <v>9753</v>
      </c>
      <c r="E3942" s="3">
        <v>-0.26768550655103002</v>
      </c>
      <c r="F3942" s="3">
        <v>3.8524217908374001E-2</v>
      </c>
      <c r="G3942" s="3">
        <v>0.181990796645284</v>
      </c>
      <c r="H3942" s="4">
        <v>7.9960398140883904E-2</v>
      </c>
    </row>
    <row r="3943" spans="2:8" x14ac:dyDescent="0.25">
      <c r="B3943" s="2" t="s">
        <v>9196</v>
      </c>
      <c r="C3943" s="3" t="s">
        <v>9197</v>
      </c>
      <c r="D3943" s="3" t="s">
        <v>9198</v>
      </c>
      <c r="E3943" s="3">
        <v>-0.267686542334584</v>
      </c>
      <c r="F3943" s="3">
        <v>0.114922462598481</v>
      </c>
      <c r="G3943" s="3">
        <v>9.1706920811771495E-2</v>
      </c>
      <c r="H3943" s="4">
        <v>5.7142350460454801E-2</v>
      </c>
    </row>
    <row r="3944" spans="2:8" x14ac:dyDescent="0.25">
      <c r="B3944" s="2" t="s">
        <v>3794</v>
      </c>
      <c r="C3944" s="3" t="s">
        <v>3795</v>
      </c>
      <c r="D3944" s="3" t="s">
        <v>3796</v>
      </c>
      <c r="E3944" s="3">
        <v>-0.267687287239048</v>
      </c>
      <c r="F3944" s="3">
        <v>2.0359855839331701E-2</v>
      </c>
      <c r="G3944" s="3">
        <v>0.14536968763507399</v>
      </c>
      <c r="H3944" s="4">
        <v>5.3600987572212898E-2</v>
      </c>
    </row>
    <row r="3945" spans="2:8" x14ac:dyDescent="0.25">
      <c r="B3945" s="2" t="s">
        <v>5809</v>
      </c>
      <c r="C3945" s="3" t="s">
        <v>5810</v>
      </c>
      <c r="D3945" s="3" t="s">
        <v>5811</v>
      </c>
      <c r="E3945" s="3">
        <v>-0.26768780133215198</v>
      </c>
      <c r="F3945" s="3">
        <v>0.13434373970771099</v>
      </c>
      <c r="G3945" s="3">
        <v>0.128353662238822</v>
      </c>
      <c r="H3945" s="4">
        <v>5.7805997833046102E-2</v>
      </c>
    </row>
    <row r="3946" spans="2:8" x14ac:dyDescent="0.25">
      <c r="B3946" s="2" t="s">
        <v>12776</v>
      </c>
      <c r="C3946" s="3" t="s">
        <v>12777</v>
      </c>
      <c r="D3946" s="3" t="s">
        <v>11257</v>
      </c>
      <c r="E3946" s="3">
        <v>-0.26768891278234802</v>
      </c>
      <c r="F3946" s="3">
        <v>1.3136696342738599E-2</v>
      </c>
      <c r="G3946" s="3">
        <v>0.14041538027925901</v>
      </c>
      <c r="H3946" s="4">
        <v>1.88519328307769E-2</v>
      </c>
    </row>
    <row r="3947" spans="2:8" x14ac:dyDescent="0.25">
      <c r="B3947" s="2" t="s">
        <v>12154</v>
      </c>
      <c r="C3947" s="3" t="s">
        <v>12155</v>
      </c>
      <c r="D3947" s="3" t="s">
        <v>12156</v>
      </c>
      <c r="E3947" s="3">
        <v>-0.26769414734611802</v>
      </c>
      <c r="F3947" s="3">
        <v>3.5620250456624397E-2</v>
      </c>
      <c r="G3947" s="3">
        <v>6.0646044739203403E-2</v>
      </c>
      <c r="H3947" s="4">
        <v>3.2883953035542098E-2</v>
      </c>
    </row>
    <row r="3948" spans="2:8" x14ac:dyDescent="0.25">
      <c r="B3948" s="2" t="s">
        <v>9152</v>
      </c>
      <c r="C3948" s="3" t="s">
        <v>9153</v>
      </c>
      <c r="D3948" s="3" t="s">
        <v>9154</v>
      </c>
      <c r="E3948" s="3">
        <v>-0.267723506785839</v>
      </c>
      <c r="F3948" s="3">
        <v>7.8579626392068797E-3</v>
      </c>
      <c r="G3948" s="3">
        <v>7.1551612359925201E-2</v>
      </c>
      <c r="H3948" s="4">
        <v>9.8882350784720005E-2</v>
      </c>
    </row>
    <row r="3949" spans="2:8" x14ac:dyDescent="0.25">
      <c r="B3949" s="2" t="s">
        <v>1149</v>
      </c>
      <c r="C3949" s="3" t="s">
        <v>1150</v>
      </c>
      <c r="D3949" s="3" t="s">
        <v>1151</v>
      </c>
      <c r="E3949" s="3">
        <v>-0.26774907879312998</v>
      </c>
      <c r="F3949" s="3">
        <v>0.176216537194332</v>
      </c>
      <c r="G3949" s="3">
        <v>0.133935940340973</v>
      </c>
      <c r="H3949" s="4">
        <v>5.1342025848486399E-2</v>
      </c>
    </row>
    <row r="3950" spans="2:8" x14ac:dyDescent="0.25">
      <c r="B3950" s="2" t="s">
        <v>9919</v>
      </c>
      <c r="C3950" s="3" t="s">
        <v>9920</v>
      </c>
      <c r="D3950" s="3" t="s">
        <v>9921</v>
      </c>
      <c r="E3950" s="3">
        <v>-0.26775994624558902</v>
      </c>
      <c r="F3950" s="3">
        <v>5.3148585832161803E-2</v>
      </c>
      <c r="G3950" s="3">
        <v>9.8893012921704701E-2</v>
      </c>
      <c r="H3950" s="4">
        <v>5.7782816105402902E-2</v>
      </c>
    </row>
    <row r="3951" spans="2:8" x14ac:dyDescent="0.25">
      <c r="B3951" s="2" t="s">
        <v>4183</v>
      </c>
      <c r="C3951" s="3" t="s">
        <v>4184</v>
      </c>
      <c r="D3951" s="3" t="s">
        <v>4185</v>
      </c>
      <c r="E3951" s="3">
        <v>-0.26776561173930902</v>
      </c>
      <c r="F3951" s="3">
        <v>1.29161292184726E-2</v>
      </c>
      <c r="G3951" s="3">
        <v>0.116581546430163</v>
      </c>
      <c r="H3951" s="4">
        <v>2.1647189486868602E-2</v>
      </c>
    </row>
    <row r="3952" spans="2:8" x14ac:dyDescent="0.25">
      <c r="B3952" s="2" t="s">
        <v>3818</v>
      </c>
      <c r="C3952" s="3" t="s">
        <v>3819</v>
      </c>
      <c r="D3952" s="3" t="s">
        <v>3820</v>
      </c>
      <c r="E3952" s="3">
        <v>-0.26776849757730298</v>
      </c>
      <c r="F3952" s="3">
        <v>8.6515054740946895E-2</v>
      </c>
      <c r="G3952" s="3">
        <v>6.5233858302336897E-2</v>
      </c>
      <c r="H3952" s="4">
        <v>0.15640748463863199</v>
      </c>
    </row>
    <row r="3953" spans="2:8" x14ac:dyDescent="0.25">
      <c r="B3953" s="2" t="s">
        <v>10004</v>
      </c>
      <c r="C3953" s="3" t="s">
        <v>10005</v>
      </c>
      <c r="D3953" s="3" t="s">
        <v>10006</v>
      </c>
      <c r="E3953" s="3">
        <v>-0.267771278401158</v>
      </c>
      <c r="F3953" s="3">
        <v>2.8340342410849099E-2</v>
      </c>
      <c r="G3953" s="3">
        <v>0.13670071159268099</v>
      </c>
      <c r="H3953" s="4">
        <v>3.2591075260062601E-2</v>
      </c>
    </row>
    <row r="3954" spans="2:8" x14ac:dyDescent="0.25">
      <c r="B3954" s="2" t="s">
        <v>5285</v>
      </c>
      <c r="C3954" s="3" t="s">
        <v>5286</v>
      </c>
      <c r="D3954" s="3" t="s">
        <v>5287</v>
      </c>
      <c r="E3954" s="3">
        <v>-0.26779217822672002</v>
      </c>
      <c r="F3954" s="3">
        <v>2.97798999187876E-2</v>
      </c>
      <c r="G3954" s="3">
        <v>0.14302785142489399</v>
      </c>
      <c r="H3954" s="4">
        <v>2.52376201221877E-2</v>
      </c>
    </row>
    <row r="3955" spans="2:8" x14ac:dyDescent="0.25">
      <c r="B3955" s="2" t="s">
        <v>4402</v>
      </c>
      <c r="C3955" s="3" t="s">
        <v>4403</v>
      </c>
      <c r="D3955" s="3" t="s">
        <v>4404</v>
      </c>
      <c r="E3955" s="3">
        <v>-0.26782746072074898</v>
      </c>
      <c r="F3955" s="3">
        <v>1.6841394116273601E-2</v>
      </c>
      <c r="G3955" s="3">
        <v>-7.7115852347562699E-2</v>
      </c>
      <c r="H3955" s="4">
        <v>0.135138383400708</v>
      </c>
    </row>
    <row r="3956" spans="2:8" x14ac:dyDescent="0.25">
      <c r="B3956" s="2" t="s">
        <v>2060</v>
      </c>
      <c r="C3956" s="3" t="s">
        <v>2061</v>
      </c>
      <c r="D3956" s="3" t="s">
        <v>2062</v>
      </c>
      <c r="E3956" s="3">
        <v>-0.26782910775738999</v>
      </c>
      <c r="F3956" s="3">
        <v>7.0329198216599498E-2</v>
      </c>
      <c r="G3956" s="3">
        <v>0.117208172262644</v>
      </c>
      <c r="H3956" s="4">
        <v>1.4151502358152299E-2</v>
      </c>
    </row>
    <row r="3957" spans="2:8" x14ac:dyDescent="0.25">
      <c r="B3957" s="2" t="s">
        <v>8882</v>
      </c>
      <c r="C3957" s="3" t="s">
        <v>8883</v>
      </c>
      <c r="D3957" s="3" t="s">
        <v>8884</v>
      </c>
      <c r="E3957" s="3">
        <v>-0.26783521394385801</v>
      </c>
      <c r="F3957" s="3">
        <v>9.8615626254892896E-2</v>
      </c>
      <c r="G3957" s="3">
        <v>0.152216849187433</v>
      </c>
      <c r="H3957" s="4">
        <v>7.8377398173219301E-2</v>
      </c>
    </row>
    <row r="3958" spans="2:8" x14ac:dyDescent="0.25">
      <c r="B3958" s="2" t="s">
        <v>12384</v>
      </c>
      <c r="C3958" s="3" t="s">
        <v>12385</v>
      </c>
      <c r="D3958" s="3" t="s">
        <v>11257</v>
      </c>
      <c r="E3958" s="3">
        <v>-0.26784711419499502</v>
      </c>
      <c r="F3958" s="3">
        <v>1.8827762924118401E-2</v>
      </c>
      <c r="G3958" s="3">
        <v>0.17937481013048201</v>
      </c>
      <c r="H3958" s="4">
        <v>6.0547646048324702E-2</v>
      </c>
    </row>
    <row r="3959" spans="2:8" x14ac:dyDescent="0.25">
      <c r="B3959" s="2" t="s">
        <v>12083</v>
      </c>
      <c r="C3959" s="3" t="s">
        <v>12084</v>
      </c>
      <c r="D3959" s="3" t="s">
        <v>12085</v>
      </c>
      <c r="E3959" s="3">
        <v>-0.267849407024006</v>
      </c>
      <c r="F3959" s="3">
        <v>7.5844826807062504E-2</v>
      </c>
      <c r="G3959" s="3">
        <v>-3.3867270750650103E-2</v>
      </c>
      <c r="H3959" s="4">
        <v>8.6989289929624694E-2</v>
      </c>
    </row>
    <row r="3960" spans="2:8" x14ac:dyDescent="0.25">
      <c r="B3960" s="2" t="s">
        <v>3146</v>
      </c>
      <c r="C3960" s="3" t="s">
        <v>3147</v>
      </c>
      <c r="D3960" s="3" t="s">
        <v>3148</v>
      </c>
      <c r="E3960" s="3">
        <v>-0.26785617321302102</v>
      </c>
      <c r="F3960" s="3">
        <v>1.3630377650342999E-3</v>
      </c>
      <c r="G3960" s="3">
        <v>5.7081054886749097E-2</v>
      </c>
      <c r="H3960" s="4">
        <v>3.0942891091361301E-2</v>
      </c>
    </row>
    <row r="3961" spans="2:8" x14ac:dyDescent="0.25">
      <c r="B3961" s="2"/>
      <c r="C3961" s="3"/>
      <c r="D3961" s="3" t="s">
        <v>3906</v>
      </c>
      <c r="E3961" s="3">
        <v>-0.26786041131862898</v>
      </c>
      <c r="F3961" s="3">
        <v>7.5512438133082801E-3</v>
      </c>
      <c r="G3961" s="3">
        <v>0.104727895909727</v>
      </c>
      <c r="H3961" s="4">
        <v>6.5353325887893193E-2</v>
      </c>
    </row>
    <row r="3962" spans="2:8" x14ac:dyDescent="0.25">
      <c r="B3962" s="2" t="s">
        <v>5773</v>
      </c>
      <c r="C3962" s="3" t="s">
        <v>5774</v>
      </c>
      <c r="D3962" s="3" t="s">
        <v>5775</v>
      </c>
      <c r="E3962" s="3">
        <v>-0.26786695304309799</v>
      </c>
      <c r="F3962" s="3">
        <v>2.7162611294822801E-2</v>
      </c>
      <c r="G3962" s="3">
        <v>4.7649797680613303E-2</v>
      </c>
      <c r="H3962" s="4">
        <v>5.0136308324573498E-2</v>
      </c>
    </row>
    <row r="3963" spans="2:8" x14ac:dyDescent="0.25">
      <c r="B3963" s="2" t="s">
        <v>10610</v>
      </c>
      <c r="C3963" s="3" t="s">
        <v>10611</v>
      </c>
      <c r="D3963" s="3" t="s">
        <v>10612</v>
      </c>
      <c r="E3963" s="3">
        <v>-0.26787417957784798</v>
      </c>
      <c r="F3963" s="3">
        <v>6.9504417209084804E-2</v>
      </c>
      <c r="G3963" s="3">
        <v>-0.16182551835784101</v>
      </c>
      <c r="H3963" s="4">
        <v>4.5275074572327198E-2</v>
      </c>
    </row>
    <row r="3964" spans="2:8" x14ac:dyDescent="0.25">
      <c r="B3964" s="2" t="s">
        <v>12704</v>
      </c>
      <c r="C3964" s="3" t="s">
        <v>12705</v>
      </c>
      <c r="D3964" s="3" t="s">
        <v>12706</v>
      </c>
      <c r="E3964" s="3">
        <v>-0.26787477562275203</v>
      </c>
      <c r="F3964" s="3">
        <v>2.71665581809814E-2</v>
      </c>
      <c r="G3964" s="3">
        <v>-1.8887303014540599E-2</v>
      </c>
      <c r="H3964" s="4">
        <v>5.4083615047833503E-2</v>
      </c>
    </row>
    <row r="3965" spans="2:8" x14ac:dyDescent="0.25">
      <c r="B3965" s="2"/>
      <c r="C3965" s="3"/>
      <c r="D3965" s="3" t="s">
        <v>2887</v>
      </c>
      <c r="E3965" s="3">
        <v>-0.26789472576147499</v>
      </c>
      <c r="F3965" s="3">
        <v>2.8859620604077302E-3</v>
      </c>
      <c r="G3965" s="3">
        <v>-1.6675230142868602E-2</v>
      </c>
      <c r="H3965" s="4">
        <v>4.5495311985674601E-2</v>
      </c>
    </row>
    <row r="3966" spans="2:8" x14ac:dyDescent="0.25">
      <c r="B3966" s="2" t="s">
        <v>7812</v>
      </c>
      <c r="C3966" s="3" t="s">
        <v>7813</v>
      </c>
      <c r="D3966" s="3" t="s">
        <v>7814</v>
      </c>
      <c r="E3966" s="3">
        <v>-0.26790211120038798</v>
      </c>
      <c r="F3966" s="3">
        <v>0.27062725090142298</v>
      </c>
      <c r="G3966" s="3">
        <v>8.56948294739278E-2</v>
      </c>
      <c r="H3966" s="4">
        <v>1.65956516105603E-2</v>
      </c>
    </row>
    <row r="3967" spans="2:8" x14ac:dyDescent="0.25">
      <c r="B3967" s="2" t="s">
        <v>7945</v>
      </c>
      <c r="C3967" s="3" t="s">
        <v>7946</v>
      </c>
      <c r="D3967" s="3" t="s">
        <v>7947</v>
      </c>
      <c r="E3967" s="3">
        <v>-0.26793075065106903</v>
      </c>
      <c r="F3967" s="3">
        <v>0.19310232719652301</v>
      </c>
      <c r="G3967" s="3">
        <v>0.12359788469883699</v>
      </c>
      <c r="H3967" s="4">
        <v>6.5822383188284206E-2</v>
      </c>
    </row>
    <row r="3968" spans="2:8" x14ac:dyDescent="0.25">
      <c r="B3968" s="2" t="s">
        <v>7705</v>
      </c>
      <c r="C3968" s="3" t="s">
        <v>7706</v>
      </c>
      <c r="D3968" s="3" t="s">
        <v>7707</v>
      </c>
      <c r="E3968" s="3">
        <v>-0.26793132116288898</v>
      </c>
      <c r="F3968" s="3">
        <v>0.20238870773107601</v>
      </c>
      <c r="G3968" s="3">
        <v>0.100819750714101</v>
      </c>
      <c r="H3968" s="4">
        <v>1.9100663248238101E-2</v>
      </c>
    </row>
    <row r="3969" spans="2:8" x14ac:dyDescent="0.25">
      <c r="B3969" s="2" t="s">
        <v>2220</v>
      </c>
      <c r="C3969" s="3" t="s">
        <v>2221</v>
      </c>
      <c r="D3969" s="3" t="s">
        <v>2222</v>
      </c>
      <c r="E3969" s="3">
        <v>-0.26793933210766802</v>
      </c>
      <c r="F3969" s="3">
        <v>1.2584917999483599E-2</v>
      </c>
      <c r="G3969" s="3">
        <v>0.10798969242618001</v>
      </c>
      <c r="H3969" s="4">
        <v>6.1991760368201698E-2</v>
      </c>
    </row>
    <row r="3970" spans="2:8" x14ac:dyDescent="0.25">
      <c r="B3970" s="2" t="s">
        <v>6546</v>
      </c>
      <c r="C3970" s="3" t="s">
        <v>6547</v>
      </c>
      <c r="D3970" s="3" t="s">
        <v>6548</v>
      </c>
      <c r="E3970" s="3">
        <v>-0.26794336848557998</v>
      </c>
      <c r="F3970" s="3">
        <v>0.257946886918552</v>
      </c>
      <c r="G3970" s="3">
        <v>3.8326571659663397E-2</v>
      </c>
      <c r="H3970" s="4">
        <v>8.1632583676745696E-2</v>
      </c>
    </row>
    <row r="3971" spans="2:8" x14ac:dyDescent="0.25">
      <c r="B3971" s="2" t="s">
        <v>9202</v>
      </c>
      <c r="C3971" s="3" t="s">
        <v>9203</v>
      </c>
      <c r="D3971" s="3" t="s">
        <v>9204</v>
      </c>
      <c r="E3971" s="3">
        <v>-0.26795123393683301</v>
      </c>
      <c r="F3971" s="3">
        <v>1.31583909192515E-2</v>
      </c>
      <c r="G3971" s="3">
        <v>0.16554957839031001</v>
      </c>
      <c r="H3971" s="4">
        <v>6.0384907477781498E-3</v>
      </c>
    </row>
    <row r="3972" spans="2:8" x14ac:dyDescent="0.25">
      <c r="B3972" s="2" t="s">
        <v>4390</v>
      </c>
      <c r="C3972" s="3" t="s">
        <v>4391</v>
      </c>
      <c r="D3972" s="3" t="s">
        <v>4392</v>
      </c>
      <c r="E3972" s="3">
        <v>-0.26795843773977002</v>
      </c>
      <c r="F3972" s="3">
        <v>1.8792433778813199E-2</v>
      </c>
      <c r="G3972" s="3">
        <v>0.118451109288747</v>
      </c>
      <c r="H3972" s="4">
        <v>1.87187492083223E-2</v>
      </c>
    </row>
    <row r="3973" spans="2:8" x14ac:dyDescent="0.25">
      <c r="B3973" s="2" t="s">
        <v>11086</v>
      </c>
      <c r="C3973" s="3" t="s">
        <v>11087</v>
      </c>
      <c r="D3973" s="3" t="s">
        <v>11088</v>
      </c>
      <c r="E3973" s="3">
        <v>-0.26799541555506801</v>
      </c>
      <c r="F3973" s="3">
        <v>0.169986173719469</v>
      </c>
      <c r="G3973" s="3">
        <v>-0.12864000232440601</v>
      </c>
      <c r="H3973" s="4">
        <v>0.16345120003656299</v>
      </c>
    </row>
    <row r="3974" spans="2:8" x14ac:dyDescent="0.25">
      <c r="B3974" s="2" t="s">
        <v>11021</v>
      </c>
      <c r="C3974" s="3" t="s">
        <v>11022</v>
      </c>
      <c r="D3974" s="3" t="s">
        <v>11023</v>
      </c>
      <c r="E3974" s="3">
        <v>-0.268035971734364</v>
      </c>
      <c r="F3974" s="3">
        <v>4.5934013396484001E-2</v>
      </c>
      <c r="G3974" s="3">
        <v>6.9145199869392798E-2</v>
      </c>
      <c r="H3974" s="4">
        <v>3.9313209737492701E-2</v>
      </c>
    </row>
    <row r="3975" spans="2:8" x14ac:dyDescent="0.25">
      <c r="B3975" s="2" t="s">
        <v>7258</v>
      </c>
      <c r="C3975" s="3" t="s">
        <v>7259</v>
      </c>
      <c r="D3975" s="3" t="s">
        <v>7260</v>
      </c>
      <c r="E3975" s="3">
        <v>-0.26804908962765001</v>
      </c>
      <c r="F3975" s="3">
        <v>4.9365586630722699E-2</v>
      </c>
      <c r="G3975" s="3">
        <v>0.100231616321897</v>
      </c>
      <c r="H3975" s="4">
        <v>7.5354146414156206E-2</v>
      </c>
    </row>
    <row r="3976" spans="2:8" x14ac:dyDescent="0.25">
      <c r="B3976" s="2" t="s">
        <v>6447</v>
      </c>
      <c r="C3976" s="3" t="s">
        <v>6448</v>
      </c>
      <c r="D3976" s="3" t="s">
        <v>6449</v>
      </c>
      <c r="E3976" s="3">
        <v>-0.26809048701885102</v>
      </c>
      <c r="F3976" s="3">
        <v>3.5816136271393802E-2</v>
      </c>
      <c r="G3976" s="3">
        <v>6.3890999561046394E-2</v>
      </c>
      <c r="H3976" s="4">
        <v>4.2058920918989301E-2</v>
      </c>
    </row>
    <row r="3977" spans="2:8" x14ac:dyDescent="0.25">
      <c r="B3977" s="2" t="s">
        <v>6840</v>
      </c>
      <c r="C3977" s="3" t="s">
        <v>6841</v>
      </c>
      <c r="D3977" s="3" t="s">
        <v>6842</v>
      </c>
      <c r="E3977" s="3">
        <v>-0.26811408941762799</v>
      </c>
      <c r="F3977" s="3">
        <v>0.10496584214299599</v>
      </c>
      <c r="G3977" s="3">
        <v>0.10333112544968701</v>
      </c>
      <c r="H3977" s="4">
        <v>7.8675935318674506E-2</v>
      </c>
    </row>
    <row r="3978" spans="2:8" x14ac:dyDescent="0.25">
      <c r="B3978" s="2" t="s">
        <v>1952</v>
      </c>
      <c r="C3978" s="3" t="s">
        <v>1953</v>
      </c>
      <c r="D3978" s="3" t="s">
        <v>1954</v>
      </c>
      <c r="E3978" s="3">
        <v>-0.268114983295826</v>
      </c>
      <c r="F3978" s="3">
        <v>0.11813978910346799</v>
      </c>
      <c r="G3978" s="3">
        <v>-1.14500381747294E-2</v>
      </c>
      <c r="H3978" s="4">
        <v>0.12249412931723699</v>
      </c>
    </row>
    <row r="3979" spans="2:8" x14ac:dyDescent="0.25">
      <c r="B3979" s="2" t="s">
        <v>4493</v>
      </c>
      <c r="C3979" s="3" t="s">
        <v>4494</v>
      </c>
      <c r="D3979" s="3" t="s">
        <v>4495</v>
      </c>
      <c r="E3979" s="3">
        <v>-0.26811852586010299</v>
      </c>
      <c r="F3979" s="3">
        <v>7.6525095377179594E-2</v>
      </c>
      <c r="G3979" s="3">
        <v>8.4711927174479604E-2</v>
      </c>
      <c r="H3979" s="4">
        <v>7.6221544247526696E-2</v>
      </c>
    </row>
    <row r="3980" spans="2:8" x14ac:dyDescent="0.25">
      <c r="B3980" s="2" t="s">
        <v>6471</v>
      </c>
      <c r="C3980" s="3" t="s">
        <v>6472</v>
      </c>
      <c r="D3980" s="3" t="s">
        <v>6473</v>
      </c>
      <c r="E3980" s="3">
        <v>-0.268128252643621</v>
      </c>
      <c r="F3980" s="3">
        <v>2.06425027642143E-2</v>
      </c>
      <c r="G3980" s="3">
        <v>3.0993772587173701E-2</v>
      </c>
      <c r="H3980" s="4">
        <v>5.1412168332905302E-2</v>
      </c>
    </row>
    <row r="3981" spans="2:8" x14ac:dyDescent="0.25">
      <c r="B3981" s="2" t="s">
        <v>10692</v>
      </c>
      <c r="C3981" s="3" t="s">
        <v>10693</v>
      </c>
      <c r="D3981" s="3" t="s">
        <v>10694</v>
      </c>
      <c r="E3981" s="3">
        <v>-0.26817537241984402</v>
      </c>
      <c r="F3981" s="3">
        <v>5.4372099661843497E-2</v>
      </c>
      <c r="G3981" s="3">
        <v>0.10191663961493699</v>
      </c>
      <c r="H3981" s="4">
        <v>0.102007988491018</v>
      </c>
    </row>
    <row r="3982" spans="2:8" x14ac:dyDescent="0.25">
      <c r="B3982" s="2" t="s">
        <v>5870</v>
      </c>
      <c r="C3982" s="3" t="s">
        <v>5871</v>
      </c>
      <c r="D3982" s="3" t="s">
        <v>5872</v>
      </c>
      <c r="E3982" s="3">
        <v>-0.26817948049649099</v>
      </c>
      <c r="F3982" s="3">
        <v>2.7432849283514499E-2</v>
      </c>
      <c r="G3982" s="3">
        <v>2.4484813916755801E-2</v>
      </c>
      <c r="H3982" s="4">
        <v>8.3783362151389693E-3</v>
      </c>
    </row>
    <row r="3983" spans="2:8" x14ac:dyDescent="0.25">
      <c r="B3983" s="2" t="s">
        <v>9602</v>
      </c>
      <c r="C3983" s="3" t="s">
        <v>9603</v>
      </c>
      <c r="D3983" s="3" t="s">
        <v>9604</v>
      </c>
      <c r="E3983" s="3">
        <v>-0.26819018083271901</v>
      </c>
      <c r="F3983" s="3">
        <v>0.15284405664825301</v>
      </c>
      <c r="G3983" s="3">
        <v>0.22566573573608301</v>
      </c>
      <c r="H3983" s="4">
        <v>1.0172703569823E-2</v>
      </c>
    </row>
    <row r="3984" spans="2:8" x14ac:dyDescent="0.25">
      <c r="B3984" s="2" t="s">
        <v>10142</v>
      </c>
      <c r="C3984" s="3" t="s">
        <v>10143</v>
      </c>
      <c r="D3984" s="3" t="s">
        <v>10144</v>
      </c>
      <c r="E3984" s="3">
        <v>-0.26821901970204698</v>
      </c>
      <c r="F3984" s="3">
        <v>1.1513741895796599E-2</v>
      </c>
      <c r="G3984" s="3">
        <v>3.4554927914812697E-2</v>
      </c>
      <c r="H3984" s="4">
        <v>2.6102382920506401E-2</v>
      </c>
    </row>
    <row r="3985" spans="2:8" x14ac:dyDescent="0.25">
      <c r="B3985" s="2" t="s">
        <v>1089</v>
      </c>
      <c r="C3985" s="3" t="s">
        <v>1090</v>
      </c>
      <c r="D3985" s="3" t="s">
        <v>1091</v>
      </c>
      <c r="E3985" s="3">
        <v>-0.26824281690242302</v>
      </c>
      <c r="F3985" s="3">
        <v>0.176335366761633</v>
      </c>
      <c r="G3985" s="3">
        <v>0.15759681236183801</v>
      </c>
      <c r="H3985" s="4">
        <v>6.7525460614065599E-2</v>
      </c>
    </row>
    <row r="3986" spans="2:8" x14ac:dyDescent="0.25">
      <c r="B3986" s="2" t="s">
        <v>3963</v>
      </c>
      <c r="C3986" s="3" t="s">
        <v>3964</v>
      </c>
      <c r="D3986" s="3" t="s">
        <v>3965</v>
      </c>
      <c r="E3986" s="3">
        <v>-0.26824513640762798</v>
      </c>
      <c r="F3986" s="3">
        <v>3.7954356302268198E-2</v>
      </c>
      <c r="G3986" s="3">
        <v>9.10120127688476E-2</v>
      </c>
      <c r="H3986" s="4">
        <v>8.4384963420907594E-2</v>
      </c>
    </row>
    <row r="3987" spans="2:8" x14ac:dyDescent="0.25">
      <c r="B3987" s="2" t="s">
        <v>5524</v>
      </c>
      <c r="C3987" s="3" t="s">
        <v>5525</v>
      </c>
      <c r="D3987" s="3" t="s">
        <v>5526</v>
      </c>
      <c r="E3987" s="3">
        <v>-0.26825922132065499</v>
      </c>
      <c r="F3987" s="3">
        <v>6.2144709986148398E-2</v>
      </c>
      <c r="G3987" s="3">
        <v>1.53074200925117E-2</v>
      </c>
      <c r="H3987" s="4">
        <v>8.9225324352486299E-2</v>
      </c>
    </row>
    <row r="3988" spans="2:8" x14ac:dyDescent="0.25">
      <c r="B3988" s="2" t="s">
        <v>576</v>
      </c>
      <c r="C3988" s="3" t="s">
        <v>577</v>
      </c>
      <c r="D3988" s="3" t="s">
        <v>578</v>
      </c>
      <c r="E3988" s="3">
        <v>-0.268279111455973</v>
      </c>
      <c r="F3988" s="3">
        <v>0.106415286848695</v>
      </c>
      <c r="G3988" s="3">
        <v>9.1830083183694594E-2</v>
      </c>
      <c r="H3988" s="4">
        <v>3.4389224883662098E-2</v>
      </c>
    </row>
    <row r="3989" spans="2:8" x14ac:dyDescent="0.25">
      <c r="B3989" s="2" t="s">
        <v>1173</v>
      </c>
      <c r="C3989" s="3" t="s">
        <v>1174</v>
      </c>
      <c r="D3989" s="3" t="s">
        <v>1175</v>
      </c>
      <c r="E3989" s="3">
        <v>-0.268291340957373</v>
      </c>
      <c r="F3989" s="3">
        <v>7.4741902018140099E-2</v>
      </c>
      <c r="G3989" s="3">
        <v>-3.6360335631628202E-2</v>
      </c>
      <c r="H3989" s="4">
        <v>0.12353586067094401</v>
      </c>
    </row>
    <row r="3990" spans="2:8" x14ac:dyDescent="0.25">
      <c r="B3990" s="2" t="s">
        <v>13209</v>
      </c>
      <c r="C3990" s="3" t="s">
        <v>13210</v>
      </c>
      <c r="D3990" s="3" t="s">
        <v>13211</v>
      </c>
      <c r="E3990" s="3">
        <v>-0.26830984646873202</v>
      </c>
      <c r="F3990" s="3">
        <v>0.27737909109387998</v>
      </c>
      <c r="G3990" s="3">
        <v>0.130701519245329</v>
      </c>
      <c r="H3990" s="4">
        <v>3.0340669282912E-2</v>
      </c>
    </row>
    <row r="3991" spans="2:8" x14ac:dyDescent="0.25">
      <c r="B3991" s="2" t="s">
        <v>6600</v>
      </c>
      <c r="C3991" s="3" t="s">
        <v>6601</v>
      </c>
      <c r="D3991" s="3" t="s">
        <v>6602</v>
      </c>
      <c r="E3991" s="3">
        <v>-0.26831179105838898</v>
      </c>
      <c r="F3991" s="3">
        <v>3.3400549471123801E-2</v>
      </c>
      <c r="G3991" s="3">
        <v>-0.153425893519335</v>
      </c>
      <c r="H3991" s="4">
        <v>0.18966532446558801</v>
      </c>
    </row>
    <row r="3992" spans="2:8" x14ac:dyDescent="0.25">
      <c r="B3992" s="2" t="s">
        <v>7041</v>
      </c>
      <c r="C3992" s="3" t="s">
        <v>7042</v>
      </c>
      <c r="D3992" s="3" t="s">
        <v>7043</v>
      </c>
      <c r="E3992" s="3">
        <v>-0.26833929027796699</v>
      </c>
      <c r="F3992" s="3">
        <v>7.2685140073491694E-2</v>
      </c>
      <c r="G3992" s="3">
        <v>9.3103656349697195E-2</v>
      </c>
      <c r="H3992" s="4">
        <v>4.8042023713384799E-2</v>
      </c>
    </row>
    <row r="3993" spans="2:8" x14ac:dyDescent="0.25">
      <c r="B3993" s="2" t="s">
        <v>9653</v>
      </c>
      <c r="C3993" s="3" t="s">
        <v>9654</v>
      </c>
      <c r="D3993" s="3" t="s">
        <v>9655</v>
      </c>
      <c r="E3993" s="3">
        <v>-0.26834947421980898</v>
      </c>
      <c r="F3993" s="3">
        <v>0.214201449984978</v>
      </c>
      <c r="G3993" s="3">
        <v>7.8077125029703404E-2</v>
      </c>
      <c r="H3993" s="4">
        <v>8.9592535734951906E-2</v>
      </c>
    </row>
    <row r="3994" spans="2:8" x14ac:dyDescent="0.25">
      <c r="B3994" s="2" t="s">
        <v>913</v>
      </c>
      <c r="C3994" s="3" t="s">
        <v>914</v>
      </c>
      <c r="D3994" s="3" t="s">
        <v>915</v>
      </c>
      <c r="E3994" s="3">
        <v>-0.26835265331675101</v>
      </c>
      <c r="F3994" s="3">
        <v>3.0287171837186301E-2</v>
      </c>
      <c r="G3994" s="3">
        <v>7.4152770345864399E-2</v>
      </c>
      <c r="H3994" s="4">
        <v>5.4105155481616297E-2</v>
      </c>
    </row>
    <row r="3995" spans="2:8" x14ac:dyDescent="0.25">
      <c r="B3995" s="2" t="s">
        <v>4470</v>
      </c>
      <c r="C3995" s="3" t="s">
        <v>4471</v>
      </c>
      <c r="D3995" s="3" t="s">
        <v>4472</v>
      </c>
      <c r="E3995" s="3">
        <v>-0.26835622270168402</v>
      </c>
      <c r="F3995" s="3">
        <v>2.6067264593292901E-2</v>
      </c>
      <c r="G3995" s="3">
        <v>9.7752773029081905E-2</v>
      </c>
      <c r="H3995" s="4">
        <v>8.9412635638426302E-2</v>
      </c>
    </row>
    <row r="3996" spans="2:8" x14ac:dyDescent="0.25">
      <c r="B3996" s="2" t="s">
        <v>5641</v>
      </c>
      <c r="C3996" s="3" t="s">
        <v>5642</v>
      </c>
      <c r="D3996" s="3" t="s">
        <v>5643</v>
      </c>
      <c r="E3996" s="3">
        <v>-0.26836387504942499</v>
      </c>
      <c r="F3996" s="3">
        <v>5.0402741179459497E-2</v>
      </c>
      <c r="G3996" s="3">
        <v>-9.84136441273087E-2</v>
      </c>
      <c r="H3996" s="4">
        <v>0.109757215764778</v>
      </c>
    </row>
    <row r="3997" spans="2:8" x14ac:dyDescent="0.25">
      <c r="B3997" s="2" t="s">
        <v>7699</v>
      </c>
      <c r="C3997" s="3" t="s">
        <v>7700</v>
      </c>
      <c r="D3997" s="3" t="s">
        <v>7701</v>
      </c>
      <c r="E3997" s="3">
        <v>-0.268371347308897</v>
      </c>
      <c r="F3997" s="3">
        <v>0.13550922451007699</v>
      </c>
      <c r="G3997" s="3">
        <v>4.6006373336392598E-2</v>
      </c>
      <c r="H3997" s="4">
        <v>3.05398602601532E-2</v>
      </c>
    </row>
    <row r="3998" spans="2:8" x14ac:dyDescent="0.25">
      <c r="B3998" s="2" t="s">
        <v>12680</v>
      </c>
      <c r="C3998" s="3" t="s">
        <v>12681</v>
      </c>
      <c r="D3998" s="3" t="s">
        <v>12682</v>
      </c>
      <c r="E3998" s="3">
        <v>-0.26839220690994198</v>
      </c>
      <c r="F3998" s="3">
        <v>3.0139581211290501E-2</v>
      </c>
      <c r="G3998" s="3">
        <v>4.7334014031424697E-2</v>
      </c>
      <c r="H3998" s="4">
        <v>4.1888681277939002E-2</v>
      </c>
    </row>
    <row r="3999" spans="2:8" x14ac:dyDescent="0.25">
      <c r="B3999" s="2" t="s">
        <v>7996</v>
      </c>
      <c r="C3999" s="3" t="s">
        <v>7997</v>
      </c>
      <c r="D3999" s="3" t="s">
        <v>7998</v>
      </c>
      <c r="E3999" s="3">
        <v>-0.26840115946132398</v>
      </c>
      <c r="F3999" s="3">
        <v>2.6675809348460901E-2</v>
      </c>
      <c r="G3999" s="3">
        <v>0.12950997938687001</v>
      </c>
      <c r="H3999" s="4">
        <v>1.8062615197094501E-2</v>
      </c>
    </row>
    <row r="4000" spans="2:8" x14ac:dyDescent="0.25">
      <c r="B4000" s="2" t="s">
        <v>6330</v>
      </c>
      <c r="C4000" s="3" t="s">
        <v>6331</v>
      </c>
      <c r="D4000" s="3" t="s">
        <v>6332</v>
      </c>
      <c r="E4000" s="3">
        <v>-0.26841517708162099</v>
      </c>
      <c r="F4000" s="3">
        <v>0.245900436700663</v>
      </c>
      <c r="G4000" s="3">
        <v>8.4996694133194203E-2</v>
      </c>
      <c r="H4000" s="4">
        <v>3.40486759871238E-2</v>
      </c>
    </row>
    <row r="4001" spans="2:8" x14ac:dyDescent="0.25">
      <c r="B4001" s="2" t="s">
        <v>617</v>
      </c>
      <c r="C4001" s="3" t="s">
        <v>618</v>
      </c>
      <c r="D4001" s="3" t="s">
        <v>619</v>
      </c>
      <c r="E4001" s="3">
        <v>-0.26842284773973402</v>
      </c>
      <c r="F4001" s="3">
        <v>3.77839922798614E-2</v>
      </c>
      <c r="G4001" s="3">
        <v>7.0929397527263998E-3</v>
      </c>
      <c r="H4001" s="4">
        <v>0.179697481995931</v>
      </c>
    </row>
    <row r="4002" spans="2:8" x14ac:dyDescent="0.25">
      <c r="B4002" s="2" t="s">
        <v>4381</v>
      </c>
      <c r="C4002" s="3" t="s">
        <v>4382</v>
      </c>
      <c r="D4002" s="3" t="s">
        <v>4383</v>
      </c>
      <c r="E4002" s="3">
        <v>-0.268434701095915</v>
      </c>
      <c r="F4002" s="3">
        <v>5.6399164705487302E-2</v>
      </c>
      <c r="G4002" s="3">
        <v>0.13823893414112801</v>
      </c>
      <c r="H4002" s="4">
        <v>0.119502034561711</v>
      </c>
    </row>
    <row r="4003" spans="2:8" x14ac:dyDescent="0.25">
      <c r="B4003" s="2" t="s">
        <v>12540</v>
      </c>
      <c r="C4003" s="3" t="s">
        <v>12541</v>
      </c>
      <c r="D4003" s="3" t="s">
        <v>12542</v>
      </c>
      <c r="E4003" s="3">
        <v>-0.26844396054754299</v>
      </c>
      <c r="F4003" s="3">
        <v>3.7891982437403403E-2</v>
      </c>
      <c r="G4003" s="3">
        <v>6.9832125153988997E-2</v>
      </c>
      <c r="H4003" s="4">
        <v>8.2607902312590506E-2</v>
      </c>
    </row>
    <row r="4004" spans="2:8" x14ac:dyDescent="0.25">
      <c r="B4004" s="2" t="s">
        <v>12121</v>
      </c>
      <c r="C4004" s="3" t="s">
        <v>12122</v>
      </c>
      <c r="D4004" s="3" t="s">
        <v>12123</v>
      </c>
      <c r="E4004" s="3">
        <v>-0.26844529051352201</v>
      </c>
      <c r="F4004" s="3">
        <v>6.4095589254708402E-2</v>
      </c>
      <c r="G4004" s="3">
        <v>9.5900738111052694E-2</v>
      </c>
      <c r="H4004" s="4">
        <v>7.4651569972506507E-2</v>
      </c>
    </row>
    <row r="4005" spans="2:8" x14ac:dyDescent="0.25">
      <c r="B4005" s="2" t="s">
        <v>730</v>
      </c>
      <c r="C4005" s="3" t="s">
        <v>731</v>
      </c>
      <c r="D4005" s="3" t="s">
        <v>732</v>
      </c>
      <c r="E4005" s="3">
        <v>-0.26845290480517298</v>
      </c>
      <c r="F4005" s="3">
        <v>8.5736078034345395E-2</v>
      </c>
      <c r="G4005" s="3">
        <v>7.9864526112847098E-2</v>
      </c>
      <c r="H4005" s="4">
        <v>3.5325450309646698E-2</v>
      </c>
    </row>
    <row r="4006" spans="2:8" x14ac:dyDescent="0.25">
      <c r="B4006" s="2" t="s">
        <v>10129</v>
      </c>
      <c r="C4006" s="3" t="s">
        <v>10130</v>
      </c>
      <c r="D4006" s="3" t="s">
        <v>10131</v>
      </c>
      <c r="E4006" s="3">
        <v>-0.26845402022459203</v>
      </c>
      <c r="F4006" s="3">
        <v>1.7688573869465998E-2</v>
      </c>
      <c r="G4006" s="3">
        <v>6.3326424781596197E-2</v>
      </c>
      <c r="H4006" s="4">
        <v>4.6219472251918498E-2</v>
      </c>
    </row>
    <row r="4007" spans="2:8" x14ac:dyDescent="0.25">
      <c r="B4007" s="2" t="s">
        <v>12130</v>
      </c>
      <c r="C4007" s="3" t="s">
        <v>12131</v>
      </c>
      <c r="D4007" s="3" t="s">
        <v>12132</v>
      </c>
      <c r="E4007" s="3">
        <v>-0.26848629991960898</v>
      </c>
      <c r="F4007" s="3">
        <v>2.5227611623841101E-2</v>
      </c>
      <c r="G4007" s="3">
        <v>9.0102662041538203E-2</v>
      </c>
      <c r="H4007" s="4">
        <v>0.102761285478005</v>
      </c>
    </row>
    <row r="4008" spans="2:8" x14ac:dyDescent="0.25">
      <c r="B4008" s="2" t="s">
        <v>8341</v>
      </c>
      <c r="C4008" s="3" t="s">
        <v>8342</v>
      </c>
      <c r="D4008" s="3" t="s">
        <v>8343</v>
      </c>
      <c r="E4008" s="3">
        <v>-0.268487395175879</v>
      </c>
      <c r="F4008" s="3">
        <v>1.7334382436012701E-2</v>
      </c>
      <c r="G4008" s="3">
        <v>9.8385292468727598E-2</v>
      </c>
      <c r="H4008" s="4">
        <v>3.4921923859959902E-2</v>
      </c>
    </row>
    <row r="4009" spans="2:8" x14ac:dyDescent="0.25">
      <c r="B4009" s="2" t="s">
        <v>5566</v>
      </c>
      <c r="C4009" s="3" t="s">
        <v>5567</v>
      </c>
      <c r="D4009" s="3" t="s">
        <v>5568</v>
      </c>
      <c r="E4009" s="3">
        <v>-0.26849434316569298</v>
      </c>
      <c r="F4009" s="3">
        <v>5.5561655000192903E-2</v>
      </c>
      <c r="G4009" s="3">
        <v>0.125586654161434</v>
      </c>
      <c r="H4009" s="4">
        <v>8.8369543659218605E-2</v>
      </c>
    </row>
    <row r="4010" spans="2:8" x14ac:dyDescent="0.25">
      <c r="B4010" s="2" t="s">
        <v>5114</v>
      </c>
      <c r="C4010" s="3" t="s">
        <v>5115</v>
      </c>
      <c r="D4010" s="3" t="s">
        <v>5116</v>
      </c>
      <c r="E4010" s="3">
        <v>-0.26852869694552201</v>
      </c>
      <c r="F4010" s="3">
        <v>0.22677070178133499</v>
      </c>
      <c r="G4010" s="3">
        <v>8.6907968586522596E-2</v>
      </c>
      <c r="H4010" s="4">
        <v>2.40135854128504E-2</v>
      </c>
    </row>
    <row r="4011" spans="2:8" x14ac:dyDescent="0.25">
      <c r="B4011" s="2" t="s">
        <v>12315</v>
      </c>
      <c r="C4011" s="3" t="s">
        <v>12316</v>
      </c>
      <c r="D4011" s="3" t="s">
        <v>12317</v>
      </c>
      <c r="E4011" s="3">
        <v>-0.26853254380374397</v>
      </c>
      <c r="F4011" s="3">
        <v>7.1564094721966995E-2</v>
      </c>
      <c r="G4011" s="3">
        <v>0.14417024851540799</v>
      </c>
      <c r="H4011" s="4">
        <v>2.22703209023529E-2</v>
      </c>
    </row>
    <row r="4012" spans="2:8" x14ac:dyDescent="0.25">
      <c r="B4012" s="2" t="s">
        <v>1940</v>
      </c>
      <c r="C4012" s="3" t="s">
        <v>1941</v>
      </c>
      <c r="D4012" s="3" t="s">
        <v>1942</v>
      </c>
      <c r="E4012" s="3">
        <v>-0.26855281122625502</v>
      </c>
      <c r="F4012" s="3">
        <v>0.19723653120449899</v>
      </c>
      <c r="G4012" s="3">
        <v>9.2792925397849793E-2</v>
      </c>
      <c r="H4012" s="4">
        <v>2.95154796662794E-2</v>
      </c>
    </row>
    <row r="4013" spans="2:8" x14ac:dyDescent="0.25">
      <c r="B4013" s="2" t="s">
        <v>2587</v>
      </c>
      <c r="C4013" s="3" t="s">
        <v>2588</v>
      </c>
      <c r="D4013" s="3" t="s">
        <v>2589</v>
      </c>
      <c r="E4013" s="3">
        <v>-0.26856681405148197</v>
      </c>
      <c r="F4013" s="3">
        <v>1.8757551112511799E-2</v>
      </c>
      <c r="G4013" s="3">
        <v>0.20399591217298901</v>
      </c>
      <c r="H4013" s="4">
        <v>7.2875655131558706E-2</v>
      </c>
    </row>
    <row r="4014" spans="2:8" x14ac:dyDescent="0.25">
      <c r="B4014" s="2" t="s">
        <v>8311</v>
      </c>
      <c r="C4014" s="3" t="s">
        <v>8312</v>
      </c>
      <c r="D4014" s="3" t="s">
        <v>8313</v>
      </c>
      <c r="E4014" s="3">
        <v>-0.26864661531886402</v>
      </c>
      <c r="F4014" s="3">
        <v>0.146330914755021</v>
      </c>
      <c r="G4014" s="3">
        <v>7.7432307864808106E-2</v>
      </c>
      <c r="H4014" s="4">
        <v>7.26406884437033E-3</v>
      </c>
    </row>
    <row r="4015" spans="2:8" x14ac:dyDescent="0.25">
      <c r="B4015" s="2" t="s">
        <v>1296</v>
      </c>
      <c r="C4015" s="3" t="s">
        <v>1297</v>
      </c>
      <c r="D4015" s="3" t="s">
        <v>1298</v>
      </c>
      <c r="E4015" s="3">
        <v>-0.268651691278956</v>
      </c>
      <c r="F4015" s="3">
        <v>0.23360479564969999</v>
      </c>
      <c r="G4015" s="3">
        <v>-9.5272108474928993E-2</v>
      </c>
      <c r="H4015" s="4">
        <v>7.1966385895870996E-2</v>
      </c>
    </row>
    <row r="4016" spans="2:8" x14ac:dyDescent="0.25">
      <c r="B4016" s="2" t="s">
        <v>7918</v>
      </c>
      <c r="C4016" s="3" t="s">
        <v>7919</v>
      </c>
      <c r="D4016" s="3" t="s">
        <v>7920</v>
      </c>
      <c r="E4016" s="3">
        <v>-0.26867307570211602</v>
      </c>
      <c r="F4016" s="3">
        <v>3.371731886907E-2</v>
      </c>
      <c r="G4016" s="3">
        <v>8.2184078445518796E-2</v>
      </c>
      <c r="H4016" s="4">
        <v>1.53395979940212E-2</v>
      </c>
    </row>
    <row r="4017" spans="2:8" x14ac:dyDescent="0.25">
      <c r="B4017" s="2" t="s">
        <v>3512</v>
      </c>
      <c r="C4017" s="3" t="s">
        <v>3513</v>
      </c>
      <c r="D4017" s="3" t="s">
        <v>3514</v>
      </c>
      <c r="E4017" s="3">
        <v>-0.26867752718960097</v>
      </c>
      <c r="F4017" s="3">
        <v>5.1178635341658799E-2</v>
      </c>
      <c r="G4017" s="3">
        <v>0.171515938025563</v>
      </c>
      <c r="H4017" s="4">
        <v>3.7160714843546203E-2</v>
      </c>
    </row>
    <row r="4018" spans="2:8" x14ac:dyDescent="0.25">
      <c r="B4018" s="2" t="s">
        <v>8236</v>
      </c>
      <c r="C4018" s="3" t="s">
        <v>8237</v>
      </c>
      <c r="D4018" s="3" t="s">
        <v>8238</v>
      </c>
      <c r="E4018" s="3">
        <v>-0.26868323159458302</v>
      </c>
      <c r="F4018" s="3">
        <v>0.20272519143963399</v>
      </c>
      <c r="G4018" s="3">
        <v>3.6010290806294601E-2</v>
      </c>
      <c r="H4018" s="4">
        <v>6.0054490777420401E-2</v>
      </c>
    </row>
    <row r="4019" spans="2:8" x14ac:dyDescent="0.25">
      <c r="B4019" s="2" t="s">
        <v>10044</v>
      </c>
      <c r="C4019" s="3" t="s">
        <v>10045</v>
      </c>
      <c r="D4019" s="3" t="s">
        <v>10046</v>
      </c>
      <c r="E4019" s="3">
        <v>-0.26869088752593301</v>
      </c>
      <c r="F4019" s="3">
        <v>7.0147465218012503E-2</v>
      </c>
      <c r="G4019" s="3">
        <v>0.14081497907770699</v>
      </c>
      <c r="H4019" s="4">
        <v>1.6610255988126502E-2</v>
      </c>
    </row>
    <row r="4020" spans="2:8" x14ac:dyDescent="0.25">
      <c r="B4020" s="2" t="s">
        <v>10193</v>
      </c>
      <c r="C4020" s="3" t="s">
        <v>10194</v>
      </c>
      <c r="D4020" s="3" t="s">
        <v>10195</v>
      </c>
      <c r="E4020" s="3">
        <v>-0.26877637237823698</v>
      </c>
      <c r="F4020" s="3">
        <v>8.2157484951591905E-2</v>
      </c>
      <c r="G4020" s="3">
        <v>3.1692435228607999E-2</v>
      </c>
      <c r="H4020" s="4">
        <v>5.58119737799894E-2</v>
      </c>
    </row>
    <row r="4021" spans="2:8" x14ac:dyDescent="0.25">
      <c r="B4021" s="2" t="s">
        <v>10983</v>
      </c>
      <c r="C4021" s="3" t="s">
        <v>10984</v>
      </c>
      <c r="D4021" s="3" t="s">
        <v>10985</v>
      </c>
      <c r="E4021" s="3">
        <v>-0.26879546455063702</v>
      </c>
      <c r="F4021" s="3">
        <v>3.5121073413200601E-2</v>
      </c>
      <c r="G4021" s="3">
        <v>0.106544525375896</v>
      </c>
      <c r="H4021" s="4">
        <v>7.2930701699970998E-2</v>
      </c>
    </row>
    <row r="4022" spans="2:8" x14ac:dyDescent="0.25">
      <c r="B4022" s="2" t="s">
        <v>9277</v>
      </c>
      <c r="C4022" s="3" t="s">
        <v>9278</v>
      </c>
      <c r="D4022" s="3" t="s">
        <v>9279</v>
      </c>
      <c r="E4022" s="3">
        <v>-0.268803298311872</v>
      </c>
      <c r="F4022" s="3">
        <v>3.5940282800120897E-2</v>
      </c>
      <c r="G4022" s="3">
        <v>0.13389483820227999</v>
      </c>
      <c r="H4022" s="4">
        <v>2.6026474581896501E-2</v>
      </c>
    </row>
    <row r="4023" spans="2:8" x14ac:dyDescent="0.25">
      <c r="B4023" s="2" t="s">
        <v>1170</v>
      </c>
      <c r="C4023" s="3" t="s">
        <v>1171</v>
      </c>
      <c r="D4023" s="3" t="s">
        <v>1172</v>
      </c>
      <c r="E4023" s="3">
        <v>-0.268821709727943</v>
      </c>
      <c r="F4023" s="3">
        <v>4.4091512829085598E-2</v>
      </c>
      <c r="G4023" s="3">
        <v>2.97524160512708E-2</v>
      </c>
      <c r="H4023" s="4">
        <v>5.0039053913307902E-2</v>
      </c>
    </row>
    <row r="4024" spans="2:8" x14ac:dyDescent="0.25">
      <c r="B4024" s="2" t="s">
        <v>8918</v>
      </c>
      <c r="C4024" s="3" t="s">
        <v>8919</v>
      </c>
      <c r="D4024" s="3" t="s">
        <v>8920</v>
      </c>
      <c r="E4024" s="3">
        <v>-0.268898012998666</v>
      </c>
      <c r="F4024" s="3">
        <v>2.8801658083612701E-2</v>
      </c>
      <c r="G4024" s="3">
        <v>0.100301905775862</v>
      </c>
      <c r="H4024" s="4">
        <v>3.6397314941481997E-2</v>
      </c>
    </row>
    <row r="4025" spans="2:8" x14ac:dyDescent="0.25">
      <c r="B4025" s="2"/>
      <c r="C4025" s="3"/>
      <c r="D4025" s="3" t="s">
        <v>9939</v>
      </c>
      <c r="E4025" s="3">
        <v>-0.26890329383046202</v>
      </c>
      <c r="F4025" s="3">
        <v>6.1751286470020199E-2</v>
      </c>
      <c r="G4025" s="3">
        <v>0.122246842339388</v>
      </c>
      <c r="H4025" s="4">
        <v>3.9669958156075297E-2</v>
      </c>
    </row>
    <row r="4026" spans="2:8" x14ac:dyDescent="0.25">
      <c r="B4026" s="2" t="s">
        <v>6666</v>
      </c>
      <c r="C4026" s="3" t="s">
        <v>6667</v>
      </c>
      <c r="D4026" s="3" t="s">
        <v>6668</v>
      </c>
      <c r="E4026" s="3">
        <v>-0.26890492813978301</v>
      </c>
      <c r="F4026" s="3">
        <v>5.8504432990632703E-2</v>
      </c>
      <c r="G4026" s="3">
        <v>7.1392080939637004E-2</v>
      </c>
      <c r="H4026" s="4">
        <v>0.179292903212146</v>
      </c>
    </row>
    <row r="4027" spans="2:8" x14ac:dyDescent="0.25">
      <c r="B4027" s="2" t="s">
        <v>2877</v>
      </c>
      <c r="C4027" s="3" t="s">
        <v>2878</v>
      </c>
      <c r="D4027" s="3" t="s">
        <v>2879</v>
      </c>
      <c r="E4027" s="3">
        <v>-0.26891142796616202</v>
      </c>
      <c r="F4027" s="3">
        <v>0.16542149322757399</v>
      </c>
      <c r="G4027" s="3">
        <v>9.6718818848118004E-2</v>
      </c>
      <c r="H4027" s="4">
        <v>1.9784754617423999E-2</v>
      </c>
    </row>
    <row r="4028" spans="2:8" x14ac:dyDescent="0.25">
      <c r="B4028" s="2" t="s">
        <v>6933</v>
      </c>
      <c r="C4028" s="3" t="s">
        <v>6934</v>
      </c>
      <c r="D4028" s="3" t="s">
        <v>6935</v>
      </c>
      <c r="E4028" s="3">
        <v>-0.26895122528891502</v>
      </c>
      <c r="F4028" s="3">
        <v>7.3136855427692202E-2</v>
      </c>
      <c r="G4028" s="3">
        <v>6.6063771301201002E-2</v>
      </c>
      <c r="H4028" s="4">
        <v>8.3498354504788305E-2</v>
      </c>
    </row>
    <row r="4029" spans="2:8" x14ac:dyDescent="0.25">
      <c r="B4029" s="2" t="s">
        <v>4429</v>
      </c>
      <c r="C4029" s="3" t="s">
        <v>4430</v>
      </c>
      <c r="D4029" s="3" t="s">
        <v>4431</v>
      </c>
      <c r="E4029" s="3">
        <v>-0.26895745815830202</v>
      </c>
      <c r="F4029" s="3">
        <v>2.03179187755839E-2</v>
      </c>
      <c r="G4029" s="3">
        <v>8.96052050458052E-2</v>
      </c>
      <c r="H4029" s="4">
        <v>0.19691503585724901</v>
      </c>
    </row>
    <row r="4030" spans="2:8" x14ac:dyDescent="0.25">
      <c r="B4030" s="2" t="s">
        <v>1614</v>
      </c>
      <c r="C4030" s="3" t="s">
        <v>1615</v>
      </c>
      <c r="D4030" s="3" t="s">
        <v>1616</v>
      </c>
      <c r="E4030" s="3">
        <v>-0.26897546349092499</v>
      </c>
      <c r="F4030" s="3">
        <v>5.8526456852651898E-2</v>
      </c>
      <c r="G4030" s="3">
        <v>0.10587015553843</v>
      </c>
      <c r="H4030" s="4">
        <v>7.0242939129488993E-2</v>
      </c>
    </row>
    <row r="4031" spans="2:8" x14ac:dyDescent="0.25">
      <c r="B4031" s="2" t="s">
        <v>9428</v>
      </c>
      <c r="C4031" s="3" t="s">
        <v>9871</v>
      </c>
      <c r="D4031" s="3" t="s">
        <v>9872</v>
      </c>
      <c r="E4031" s="3">
        <v>-0.26897907645545099</v>
      </c>
      <c r="F4031" s="3">
        <v>1.6789653747803699E-2</v>
      </c>
      <c r="G4031" s="3">
        <v>0.14731613053769901</v>
      </c>
      <c r="H4031" s="4">
        <v>5.1033345840305097E-2</v>
      </c>
    </row>
    <row r="4032" spans="2:8" x14ac:dyDescent="0.25">
      <c r="B4032" s="2" t="s">
        <v>12351</v>
      </c>
      <c r="C4032" s="3" t="s">
        <v>10333</v>
      </c>
      <c r="D4032" s="3" t="s">
        <v>10334</v>
      </c>
      <c r="E4032" s="3">
        <v>-0.268980919124161</v>
      </c>
      <c r="F4032" s="3">
        <v>1.6257594586927701E-2</v>
      </c>
      <c r="G4032" s="3">
        <v>1.0300805153697901E-3</v>
      </c>
      <c r="H4032" s="4">
        <v>0.119695057584013</v>
      </c>
    </row>
    <row r="4033" spans="2:8" x14ac:dyDescent="0.25">
      <c r="B4033" s="2" t="s">
        <v>5084</v>
      </c>
      <c r="C4033" s="3" t="s">
        <v>5085</v>
      </c>
      <c r="D4033" s="3" t="s">
        <v>5086</v>
      </c>
      <c r="E4033" s="3">
        <v>-0.26899221200624601</v>
      </c>
      <c r="F4033" s="3">
        <v>9.2802716364169396E-2</v>
      </c>
      <c r="G4033" s="3">
        <v>0.19385488446104199</v>
      </c>
      <c r="H4033" s="4">
        <v>4.6889121053212197E-2</v>
      </c>
    </row>
    <row r="4034" spans="2:8" x14ac:dyDescent="0.25">
      <c r="B4034" s="2"/>
      <c r="C4034" s="3" t="s">
        <v>1475</v>
      </c>
      <c r="D4034" s="3" t="s">
        <v>9555</v>
      </c>
      <c r="E4034" s="3">
        <v>-0.26899794796613502</v>
      </c>
      <c r="F4034" s="3">
        <v>3.4313956673240997E-2</v>
      </c>
      <c r="G4034" s="3">
        <v>3.05132770204718E-2</v>
      </c>
      <c r="H4034" s="4">
        <v>3.4428133155400498E-2</v>
      </c>
    </row>
    <row r="4035" spans="2:8" x14ac:dyDescent="0.25">
      <c r="B4035" s="2" t="s">
        <v>487</v>
      </c>
      <c r="C4035" s="3" t="s">
        <v>9568</v>
      </c>
      <c r="D4035" s="3" t="s">
        <v>9569</v>
      </c>
      <c r="E4035" s="3">
        <v>-0.26901842364935702</v>
      </c>
      <c r="F4035" s="3">
        <v>2.00351029734268E-2</v>
      </c>
      <c r="G4035" s="3">
        <v>8.5167356008430006E-2</v>
      </c>
      <c r="H4035" s="4">
        <v>3.5694312856159302E-2</v>
      </c>
    </row>
    <row r="4036" spans="2:8" x14ac:dyDescent="0.25">
      <c r="B4036" s="2" t="s">
        <v>1515</v>
      </c>
      <c r="C4036" s="3" t="s">
        <v>1516</v>
      </c>
      <c r="D4036" s="3" t="s">
        <v>1517</v>
      </c>
      <c r="E4036" s="3">
        <v>-0.26905531917646802</v>
      </c>
      <c r="F4036" s="3">
        <v>8.8542930258924901E-2</v>
      </c>
      <c r="G4036" s="3">
        <v>8.2554343826649404E-2</v>
      </c>
      <c r="H4036" s="4">
        <v>6.0893335343802299E-2</v>
      </c>
    </row>
    <row r="4037" spans="2:8" x14ac:dyDescent="0.25">
      <c r="B4037" s="2" t="s">
        <v>6005</v>
      </c>
      <c r="C4037" s="3" t="s">
        <v>6006</v>
      </c>
      <c r="D4037" s="3" t="s">
        <v>6007</v>
      </c>
      <c r="E4037" s="3">
        <v>-0.26911798822480598</v>
      </c>
      <c r="F4037" s="3">
        <v>0.127092228942561</v>
      </c>
      <c r="G4037" s="3">
        <v>0.109776146263492</v>
      </c>
      <c r="H4037" s="4">
        <v>8.0559617236619196E-2</v>
      </c>
    </row>
    <row r="4038" spans="2:8" x14ac:dyDescent="0.25">
      <c r="B4038" s="2" t="s">
        <v>12378</v>
      </c>
      <c r="C4038" s="3" t="s">
        <v>12379</v>
      </c>
      <c r="D4038" s="3" t="s">
        <v>12380</v>
      </c>
      <c r="E4038" s="3">
        <v>-0.26914514616143398</v>
      </c>
      <c r="F4038" s="3">
        <v>2.98755831294409E-2</v>
      </c>
      <c r="G4038" s="3">
        <v>0.13265099127302299</v>
      </c>
      <c r="H4038" s="4">
        <v>3.7636235755790899E-2</v>
      </c>
    </row>
    <row r="4039" spans="2:8" x14ac:dyDescent="0.25">
      <c r="B4039" s="2" t="s">
        <v>6306</v>
      </c>
      <c r="C4039" s="3" t="s">
        <v>6307</v>
      </c>
      <c r="D4039" s="3" t="s">
        <v>6308</v>
      </c>
      <c r="E4039" s="3">
        <v>-0.26918638209436802</v>
      </c>
      <c r="F4039" s="3">
        <v>0.230155327248525</v>
      </c>
      <c r="G4039" s="3">
        <v>6.2873222838621998E-2</v>
      </c>
      <c r="H4039" s="4">
        <v>0.13530277021627601</v>
      </c>
    </row>
    <row r="4040" spans="2:8" x14ac:dyDescent="0.25">
      <c r="B4040" s="2" t="s">
        <v>12695</v>
      </c>
      <c r="C4040" s="3" t="s">
        <v>12696</v>
      </c>
      <c r="D4040" s="3" t="s">
        <v>12697</v>
      </c>
      <c r="E4040" s="3">
        <v>-0.26918761629070698</v>
      </c>
      <c r="F4040" s="3">
        <v>6.06636460759966E-2</v>
      </c>
      <c r="G4040" s="3">
        <v>9.4602395965425995E-2</v>
      </c>
      <c r="H4040" s="4">
        <v>8.2091625136410995E-2</v>
      </c>
    </row>
    <row r="4041" spans="2:8" x14ac:dyDescent="0.25">
      <c r="B4041" s="2" t="s">
        <v>5216</v>
      </c>
      <c r="C4041" s="3" t="s">
        <v>5217</v>
      </c>
      <c r="D4041" s="3" t="s">
        <v>5218</v>
      </c>
      <c r="E4041" s="3">
        <v>-0.26920463139697498</v>
      </c>
      <c r="F4041" s="3">
        <v>2.45486545184894E-2</v>
      </c>
      <c r="G4041" s="3">
        <v>9.7059884509980206E-3</v>
      </c>
      <c r="H4041" s="4">
        <v>8.4596650140873794E-2</v>
      </c>
    </row>
    <row r="4042" spans="2:8" x14ac:dyDescent="0.25">
      <c r="B4042" s="2" t="s">
        <v>8489</v>
      </c>
      <c r="C4042" s="3" t="s">
        <v>8490</v>
      </c>
      <c r="D4042" s="3" t="s">
        <v>8491</v>
      </c>
      <c r="E4042" s="3">
        <v>-0.26920510739002101</v>
      </c>
      <c r="F4042" s="3">
        <v>7.2367180757380897E-2</v>
      </c>
      <c r="G4042" s="3">
        <v>8.9089432375274794E-2</v>
      </c>
      <c r="H4042" s="4">
        <v>6.8964457277777697E-2</v>
      </c>
    </row>
    <row r="4043" spans="2:8" x14ac:dyDescent="0.25">
      <c r="B4043" s="2" t="s">
        <v>9614</v>
      </c>
      <c r="C4043" s="3" t="s">
        <v>9615</v>
      </c>
      <c r="D4043" s="3" t="s">
        <v>9616</v>
      </c>
      <c r="E4043" s="3">
        <v>-0.26920671806162699</v>
      </c>
      <c r="F4043" s="3">
        <v>2.8375533150038299E-2</v>
      </c>
      <c r="G4043" s="3">
        <v>0.16129291171428001</v>
      </c>
      <c r="H4043" s="4">
        <v>6.7722441497394995E-2</v>
      </c>
    </row>
    <row r="4044" spans="2:8" x14ac:dyDescent="0.25">
      <c r="B4044" s="2"/>
      <c r="C4044" s="3"/>
      <c r="D4044" s="3" t="s">
        <v>9629</v>
      </c>
      <c r="E4044" s="3">
        <v>-0.26920984878660797</v>
      </c>
      <c r="F4044" s="3">
        <v>1.6340119475118899E-2</v>
      </c>
      <c r="G4044" s="3">
        <v>0.12476971369996299</v>
      </c>
      <c r="H4044" s="4">
        <v>5.46144094815601E-2</v>
      </c>
    </row>
    <row r="4045" spans="2:8" x14ac:dyDescent="0.25">
      <c r="B4045" s="2" t="s">
        <v>1484</v>
      </c>
      <c r="C4045" s="3" t="s">
        <v>1485</v>
      </c>
      <c r="D4045" s="3" t="s">
        <v>1486</v>
      </c>
      <c r="E4045" s="3">
        <v>-0.26921840124825702</v>
      </c>
      <c r="F4045" s="3">
        <v>8.3608898315950697E-2</v>
      </c>
      <c r="G4045" s="3">
        <v>6.8622307239918801E-2</v>
      </c>
      <c r="H4045" s="4">
        <v>4.9052664093108302E-2</v>
      </c>
    </row>
    <row r="4046" spans="2:8" x14ac:dyDescent="0.25">
      <c r="B4046" s="2" t="s">
        <v>9293</v>
      </c>
      <c r="C4046" s="3" t="s">
        <v>9294</v>
      </c>
      <c r="D4046" s="3" t="s">
        <v>9295</v>
      </c>
      <c r="E4046" s="3">
        <v>-0.269226652140022</v>
      </c>
      <c r="F4046" s="3">
        <v>7.4718885431130005E-2</v>
      </c>
      <c r="G4046" s="3">
        <v>-1.2310016024728801E-2</v>
      </c>
      <c r="H4046" s="4">
        <v>1.56244775072797E-2</v>
      </c>
    </row>
    <row r="4047" spans="2:8" x14ac:dyDescent="0.25">
      <c r="B4047" s="2" t="s">
        <v>8882</v>
      </c>
      <c r="C4047" s="3" t="s">
        <v>8883</v>
      </c>
      <c r="D4047" s="3" t="s">
        <v>8884</v>
      </c>
      <c r="E4047" s="3">
        <v>-0.26923205102752001</v>
      </c>
      <c r="F4047" s="3">
        <v>0.119228287532383</v>
      </c>
      <c r="G4047" s="3">
        <v>6.3750368579209696E-2</v>
      </c>
      <c r="H4047" s="4">
        <v>8.7051232824860006E-2</v>
      </c>
    </row>
    <row r="4048" spans="2:8" x14ac:dyDescent="0.25">
      <c r="B4048" s="2" t="s">
        <v>12282</v>
      </c>
      <c r="C4048" s="3" t="s">
        <v>12283</v>
      </c>
      <c r="D4048" s="3" t="s">
        <v>12284</v>
      </c>
      <c r="E4048" s="3">
        <v>-0.26924321440311499</v>
      </c>
      <c r="F4048" s="3">
        <v>3.60463254167901E-2</v>
      </c>
      <c r="G4048" s="3">
        <v>-9.2186011093549805E-2</v>
      </c>
      <c r="H4048" s="4">
        <v>0.154002692216373</v>
      </c>
    </row>
    <row r="4049" spans="2:8" x14ac:dyDescent="0.25">
      <c r="B4049" s="2" t="s">
        <v>4390</v>
      </c>
      <c r="C4049" s="3" t="s">
        <v>4391</v>
      </c>
      <c r="D4049" s="3" t="s">
        <v>4392</v>
      </c>
      <c r="E4049" s="3">
        <v>-0.26924536767229101</v>
      </c>
      <c r="F4049" s="3">
        <v>6.9294378081386998E-2</v>
      </c>
      <c r="G4049" s="3">
        <v>9.6047187756866895E-2</v>
      </c>
      <c r="H4049" s="4">
        <v>0.113185813076283</v>
      </c>
    </row>
    <row r="4050" spans="2:8" x14ac:dyDescent="0.25">
      <c r="B4050" s="2" t="s">
        <v>7225</v>
      </c>
      <c r="C4050" s="3" t="s">
        <v>7226</v>
      </c>
      <c r="D4050" s="3" t="s">
        <v>7227</v>
      </c>
      <c r="E4050" s="3">
        <v>-0.26926051846551602</v>
      </c>
      <c r="F4050" s="3">
        <v>4.7800372916373499E-2</v>
      </c>
      <c r="G4050" s="3">
        <v>4.8330354747140297E-3</v>
      </c>
      <c r="H4050" s="4">
        <v>7.1251978961660106E-2</v>
      </c>
    </row>
    <row r="4051" spans="2:8" x14ac:dyDescent="0.25">
      <c r="B4051" s="2" t="s">
        <v>10405</v>
      </c>
      <c r="C4051" s="3" t="s">
        <v>10406</v>
      </c>
      <c r="D4051" s="3" t="s">
        <v>10407</v>
      </c>
      <c r="E4051" s="3">
        <v>-0.26928622027988902</v>
      </c>
      <c r="F4051" s="3">
        <v>4.4437949903699599E-2</v>
      </c>
      <c r="G4051" s="3">
        <v>0.26823549469950098</v>
      </c>
      <c r="H4051" s="4">
        <v>4.5187392300172102E-2</v>
      </c>
    </row>
    <row r="4052" spans="2:8" x14ac:dyDescent="0.25">
      <c r="B4052" s="2" t="s">
        <v>7693</v>
      </c>
      <c r="C4052" s="3" t="s">
        <v>7694</v>
      </c>
      <c r="D4052" s="3" t="s">
        <v>7695</v>
      </c>
      <c r="E4052" s="3">
        <v>-0.26934092587922998</v>
      </c>
      <c r="F4052" s="3">
        <v>0.121290449171989</v>
      </c>
      <c r="G4052" s="3">
        <v>0.183644932386028</v>
      </c>
      <c r="H4052" s="4">
        <v>4.7687510173215798E-2</v>
      </c>
    </row>
    <row r="4053" spans="2:8" x14ac:dyDescent="0.25">
      <c r="B4053" s="2" t="s">
        <v>12348</v>
      </c>
      <c r="C4053" s="3" t="s">
        <v>12349</v>
      </c>
      <c r="D4053" s="3" t="s">
        <v>12350</v>
      </c>
      <c r="E4053" s="3">
        <v>-0.26935708899911698</v>
      </c>
      <c r="F4053" s="3">
        <v>3.01714531642607E-2</v>
      </c>
      <c r="G4053" s="3">
        <v>4.4468190343995503E-2</v>
      </c>
      <c r="H4053" s="4">
        <v>9.0587172861728293E-2</v>
      </c>
    </row>
    <row r="4054" spans="2:8" x14ac:dyDescent="0.25">
      <c r="B4054" s="2" t="s">
        <v>4306</v>
      </c>
      <c r="C4054" s="3" t="s">
        <v>4307</v>
      </c>
      <c r="D4054" s="3" t="s">
        <v>4308</v>
      </c>
      <c r="E4054" s="3">
        <v>-0.26937275239395497</v>
      </c>
      <c r="F4054" s="3">
        <v>4.6000983290412599E-3</v>
      </c>
      <c r="G4054" s="3">
        <v>-7.9713329453048404E-2</v>
      </c>
      <c r="H4054" s="4">
        <v>0.15261541471286</v>
      </c>
    </row>
    <row r="4055" spans="2:8" x14ac:dyDescent="0.25">
      <c r="B4055" s="2"/>
      <c r="C4055" s="3"/>
      <c r="D4055" s="3" t="s">
        <v>2011</v>
      </c>
      <c r="E4055" s="3">
        <v>-0.26937793711840302</v>
      </c>
      <c r="F4055" s="3">
        <v>0.35875109461783899</v>
      </c>
      <c r="G4055" s="3">
        <v>0.107589454925444</v>
      </c>
      <c r="H4055" s="4">
        <v>5.2608945705796099E-2</v>
      </c>
    </row>
    <row r="4056" spans="2:8" x14ac:dyDescent="0.25">
      <c r="B4056" s="2"/>
      <c r="C4056" s="3"/>
      <c r="D4056" s="3" t="s">
        <v>1004</v>
      </c>
      <c r="E4056" s="3">
        <v>-0.26940855826357302</v>
      </c>
      <c r="F4056" s="3">
        <v>0.24107705313795499</v>
      </c>
      <c r="G4056" s="3">
        <v>0.116195494359603</v>
      </c>
      <c r="H4056" s="4">
        <v>1.1562147513840699E-2</v>
      </c>
    </row>
    <row r="4057" spans="2:8" x14ac:dyDescent="0.25">
      <c r="B4057" s="2" t="s">
        <v>4592</v>
      </c>
      <c r="C4057" s="3" t="s">
        <v>4593</v>
      </c>
      <c r="D4057" s="3" t="s">
        <v>4594</v>
      </c>
      <c r="E4057" s="3">
        <v>-0.26941587419110402</v>
      </c>
      <c r="F4057" s="3">
        <v>1.7441472080549102E-2</v>
      </c>
      <c r="G4057" s="3">
        <v>9.9530599741849302E-2</v>
      </c>
      <c r="H4057" s="4">
        <v>0.113307292547011</v>
      </c>
    </row>
    <row r="4058" spans="2:8" x14ac:dyDescent="0.25">
      <c r="B4058" s="2" t="s">
        <v>9695</v>
      </c>
      <c r="C4058" s="3" t="s">
        <v>9696</v>
      </c>
      <c r="D4058" s="3" t="s">
        <v>9697</v>
      </c>
      <c r="E4058" s="3">
        <v>-0.26942342607068298</v>
      </c>
      <c r="F4058" s="3">
        <v>0.11801619857554201</v>
      </c>
      <c r="G4058" s="3">
        <v>6.4050415420532497E-2</v>
      </c>
      <c r="H4058" s="4">
        <v>4.5852218425739E-2</v>
      </c>
    </row>
    <row r="4059" spans="2:8" x14ac:dyDescent="0.25">
      <c r="B4059" s="2" t="s">
        <v>11946</v>
      </c>
      <c r="C4059" s="3" t="s">
        <v>11947</v>
      </c>
      <c r="D4059" s="3" t="s">
        <v>11948</v>
      </c>
      <c r="E4059" s="3">
        <v>-0.26942557534385903</v>
      </c>
      <c r="F4059" s="3">
        <v>0.35056616862122297</v>
      </c>
      <c r="G4059" s="3">
        <v>9.4961287266900604E-2</v>
      </c>
      <c r="H4059" s="4">
        <v>8.2044990361706399E-2</v>
      </c>
    </row>
    <row r="4060" spans="2:8" x14ac:dyDescent="0.25">
      <c r="B4060" s="2" t="s">
        <v>10069</v>
      </c>
      <c r="C4060" s="3" t="s">
        <v>10070</v>
      </c>
      <c r="D4060" s="3" t="s">
        <v>10071</v>
      </c>
      <c r="E4060" s="3">
        <v>-0.269433252742447</v>
      </c>
      <c r="F4060" s="3">
        <v>7.9061118672532002E-2</v>
      </c>
      <c r="G4060" s="3">
        <v>-9.3941427414173995E-2</v>
      </c>
      <c r="H4060" s="4">
        <v>6.26756309350152E-2</v>
      </c>
    </row>
    <row r="4061" spans="2:8" x14ac:dyDescent="0.25">
      <c r="B4061" s="2" t="s">
        <v>5704</v>
      </c>
      <c r="C4061" s="3" t="s">
        <v>5705</v>
      </c>
      <c r="D4061" s="3" t="s">
        <v>5706</v>
      </c>
      <c r="E4061" s="3">
        <v>-0.26944153820680899</v>
      </c>
      <c r="F4061" s="3">
        <v>4.6481996016503102E-2</v>
      </c>
      <c r="G4061" s="3">
        <v>0.14237848455312499</v>
      </c>
      <c r="H4061" s="4">
        <v>2.8484097379610499E-2</v>
      </c>
    </row>
    <row r="4062" spans="2:8" x14ac:dyDescent="0.25">
      <c r="B4062" s="2" t="s">
        <v>9116</v>
      </c>
      <c r="C4062" s="3" t="s">
        <v>9117</v>
      </c>
      <c r="D4062" s="3" t="s">
        <v>9118</v>
      </c>
      <c r="E4062" s="3">
        <v>-0.26944700341465699</v>
      </c>
      <c r="F4062" s="3">
        <v>9.2821653089439904E-2</v>
      </c>
      <c r="G4062" s="3">
        <v>0.111351036462307</v>
      </c>
      <c r="H4062" s="4">
        <v>7.9492704916114307E-2</v>
      </c>
    </row>
    <row r="4063" spans="2:8" x14ac:dyDescent="0.25">
      <c r="B4063" s="2" t="s">
        <v>7495</v>
      </c>
      <c r="C4063" s="3" t="s">
        <v>7496</v>
      </c>
      <c r="D4063" s="3" t="s">
        <v>7497</v>
      </c>
      <c r="E4063" s="3">
        <v>-0.26946708199323799</v>
      </c>
      <c r="F4063" s="3">
        <v>4.9234783191579097E-2</v>
      </c>
      <c r="G4063" s="3">
        <v>9.2524236899360596E-2</v>
      </c>
      <c r="H4063" s="4">
        <v>5.4222028061556897E-2</v>
      </c>
    </row>
    <row r="4064" spans="2:8" x14ac:dyDescent="0.25">
      <c r="B4064" s="2" t="s">
        <v>986</v>
      </c>
      <c r="C4064" s="3" t="s">
        <v>987</v>
      </c>
      <c r="D4064" s="3" t="s">
        <v>988</v>
      </c>
      <c r="E4064" s="3">
        <v>-0.26946988723820697</v>
      </c>
      <c r="F4064" s="3">
        <v>0.92938912760904702</v>
      </c>
      <c r="G4064" s="3">
        <v>3.9779000729836901E-2</v>
      </c>
      <c r="H4064" s="4">
        <v>8.3285068875227602E-2</v>
      </c>
    </row>
    <row r="4065" spans="2:8" x14ac:dyDescent="0.25">
      <c r="B4065" s="2" t="s">
        <v>11485</v>
      </c>
      <c r="C4065" s="3" t="s">
        <v>11486</v>
      </c>
      <c r="D4065" s="3" t="s">
        <v>11487</v>
      </c>
      <c r="E4065" s="3">
        <v>-0.269470632275227</v>
      </c>
      <c r="F4065" s="3">
        <v>1.9332044262083799E-2</v>
      </c>
      <c r="G4065" s="3">
        <v>9.9096004312216199E-2</v>
      </c>
      <c r="H4065" s="4">
        <v>2.82819860250485E-2</v>
      </c>
    </row>
    <row r="4066" spans="2:8" x14ac:dyDescent="0.25">
      <c r="B4066" s="2" t="s">
        <v>11406</v>
      </c>
      <c r="C4066" s="3" t="s">
        <v>11407</v>
      </c>
      <c r="D4066" s="3" t="s">
        <v>11408</v>
      </c>
      <c r="E4066" s="3">
        <v>-0.26947447914922201</v>
      </c>
      <c r="F4066" s="3">
        <v>0.20044015290495801</v>
      </c>
      <c r="G4066" s="3">
        <v>-3.0072280409917201E-2</v>
      </c>
      <c r="H4066" s="4">
        <v>3.2489513671125098E-2</v>
      </c>
    </row>
    <row r="4067" spans="2:8" x14ac:dyDescent="0.25">
      <c r="B4067" s="2"/>
      <c r="C4067" s="3"/>
      <c r="D4067" s="3" t="s">
        <v>9125</v>
      </c>
      <c r="E4067" s="3">
        <v>-0.269493343180569</v>
      </c>
      <c r="F4067" s="3">
        <v>0.20653561399314799</v>
      </c>
      <c r="G4067" s="3">
        <v>1.72644739026383E-2</v>
      </c>
      <c r="H4067" s="4">
        <v>5.5995104289307797E-2</v>
      </c>
    </row>
    <row r="4068" spans="2:8" x14ac:dyDescent="0.25">
      <c r="B4068" s="2" t="s">
        <v>6104</v>
      </c>
      <c r="C4068" s="3" t="s">
        <v>6105</v>
      </c>
      <c r="D4068" s="3" t="s">
        <v>6106</v>
      </c>
      <c r="E4068" s="3">
        <v>-0.26951728875791198</v>
      </c>
      <c r="F4068" s="3">
        <v>1.85562695997721E-2</v>
      </c>
      <c r="G4068" s="3">
        <v>8.0266961670062795E-2</v>
      </c>
      <c r="H4068" s="4">
        <v>9.6296676820793695E-2</v>
      </c>
    </row>
    <row r="4069" spans="2:8" x14ac:dyDescent="0.25">
      <c r="B4069" s="2" t="s">
        <v>6050</v>
      </c>
      <c r="C4069" s="3" t="s">
        <v>6051</v>
      </c>
      <c r="D4069" s="3" t="s">
        <v>6052</v>
      </c>
      <c r="E4069" s="3">
        <v>-0.26954405836475298</v>
      </c>
      <c r="F4069" s="3">
        <v>7.2522744228470104E-2</v>
      </c>
      <c r="G4069" s="3">
        <v>-6.1615297271505401E-2</v>
      </c>
      <c r="H4069" s="4">
        <v>4.2529276068952598E-2</v>
      </c>
    </row>
    <row r="4070" spans="2:8" x14ac:dyDescent="0.25">
      <c r="B4070" s="2" t="s">
        <v>3210</v>
      </c>
      <c r="C4070" s="3" t="s">
        <v>3211</v>
      </c>
      <c r="D4070" s="3" t="s">
        <v>3212</v>
      </c>
      <c r="E4070" s="3">
        <v>-0.269559903496016</v>
      </c>
      <c r="F4070" s="3">
        <v>9.0088509582172491E-3</v>
      </c>
      <c r="G4070" s="3">
        <v>0.141365792577165</v>
      </c>
      <c r="H4070" s="4">
        <v>1.1762736227924399E-2</v>
      </c>
    </row>
    <row r="4071" spans="2:8" x14ac:dyDescent="0.25">
      <c r="B4071" s="2" t="s">
        <v>992</v>
      </c>
      <c r="C4071" s="3" t="s">
        <v>993</v>
      </c>
      <c r="D4071" s="3" t="s">
        <v>994</v>
      </c>
      <c r="E4071" s="3">
        <v>-0.26956146980936802</v>
      </c>
      <c r="F4071" s="3">
        <v>8.8885786101740805E-2</v>
      </c>
      <c r="G4071" s="3">
        <v>-5.7444746346334799E-2</v>
      </c>
      <c r="H4071" s="4">
        <v>5.1913545814736499E-2</v>
      </c>
    </row>
    <row r="4072" spans="2:8" x14ac:dyDescent="0.25">
      <c r="B4072" s="2" t="s">
        <v>11614</v>
      </c>
      <c r="C4072" s="3" t="s">
        <v>11615</v>
      </c>
      <c r="D4072" s="3" t="s">
        <v>11616</v>
      </c>
      <c r="E4072" s="3">
        <v>-0.26957358021314798</v>
      </c>
      <c r="F4072" s="3">
        <v>2.53877039422131E-2</v>
      </c>
      <c r="G4072" s="3">
        <v>0.124983547511976</v>
      </c>
      <c r="H4072" s="4">
        <v>2.8577678678663301E-2</v>
      </c>
    </row>
    <row r="4073" spans="2:8" x14ac:dyDescent="0.25">
      <c r="B4073" s="2"/>
      <c r="C4073" s="3"/>
      <c r="D4073" s="3" t="s">
        <v>9280</v>
      </c>
      <c r="E4073" s="3">
        <v>-0.26958284057441201</v>
      </c>
      <c r="F4073" s="3">
        <v>0.13361541465333601</v>
      </c>
      <c r="G4073" s="3">
        <v>0.13635468135700199</v>
      </c>
      <c r="H4073" s="4">
        <v>2.5967395421673499E-2</v>
      </c>
    </row>
    <row r="4074" spans="2:8" x14ac:dyDescent="0.25">
      <c r="B4074" s="2" t="s">
        <v>9211</v>
      </c>
      <c r="C4074" s="3" t="s">
        <v>9212</v>
      </c>
      <c r="D4074" s="3" t="s">
        <v>9213</v>
      </c>
      <c r="E4074" s="3">
        <v>-0.26958835887082799</v>
      </c>
      <c r="F4074" s="3">
        <v>0.18256956232417501</v>
      </c>
      <c r="G4074" s="3">
        <v>0.249520293916457</v>
      </c>
      <c r="H4074" s="4">
        <v>7.4002246140847897E-2</v>
      </c>
    </row>
    <row r="4075" spans="2:8" x14ac:dyDescent="0.25">
      <c r="B4075" s="2" t="s">
        <v>12027</v>
      </c>
      <c r="C4075" s="3" t="s">
        <v>12028</v>
      </c>
      <c r="D4075" s="3" t="s">
        <v>12029</v>
      </c>
      <c r="E4075" s="3">
        <v>-0.26959642357342001</v>
      </c>
      <c r="F4075" s="3">
        <v>0.19426085570806301</v>
      </c>
      <c r="G4075" s="3">
        <v>-7.6877961657243699E-2</v>
      </c>
      <c r="H4075" s="4">
        <v>0.11467040963696799</v>
      </c>
    </row>
    <row r="4076" spans="2:8" x14ac:dyDescent="0.25">
      <c r="B4076" s="2" t="s">
        <v>4426</v>
      </c>
      <c r="C4076" s="3" t="s">
        <v>4427</v>
      </c>
      <c r="D4076" s="3" t="s">
        <v>4428</v>
      </c>
      <c r="E4076" s="3">
        <v>-0.26961688570904702</v>
      </c>
      <c r="F4076" s="3">
        <v>8.9527481294440301E-3</v>
      </c>
      <c r="G4076" s="3">
        <v>-5.8589895681596803E-2</v>
      </c>
      <c r="H4076" s="4">
        <v>0.14598683342838001</v>
      </c>
    </row>
    <row r="4077" spans="2:8" x14ac:dyDescent="0.25">
      <c r="B4077" s="2" t="s">
        <v>8272</v>
      </c>
      <c r="C4077" s="3" t="s">
        <v>8273</v>
      </c>
      <c r="D4077" s="3" t="s">
        <v>8274</v>
      </c>
      <c r="E4077" s="3">
        <v>-0.26962370827895499</v>
      </c>
      <c r="F4077" s="3">
        <v>0.29509160906670001</v>
      </c>
      <c r="G4077" s="3">
        <v>6.6081695928075904E-2</v>
      </c>
      <c r="H4077" s="4">
        <v>4.0656028490482603E-2</v>
      </c>
    </row>
    <row r="4078" spans="2:8" x14ac:dyDescent="0.25">
      <c r="B4078" s="2" t="s">
        <v>10389</v>
      </c>
      <c r="C4078" s="3" t="s">
        <v>10390</v>
      </c>
      <c r="D4078" s="3" t="s">
        <v>10391</v>
      </c>
      <c r="E4078" s="3">
        <v>-0.26962965306613201</v>
      </c>
      <c r="F4078" s="3">
        <v>1.91964716640411E-2</v>
      </c>
      <c r="G4078" s="3">
        <v>2.5204265739567902E-3</v>
      </c>
      <c r="H4078" s="4">
        <v>2.2428270017193198E-2</v>
      </c>
    </row>
    <row r="4079" spans="2:8" x14ac:dyDescent="0.25">
      <c r="B4079" s="2" t="s">
        <v>2083</v>
      </c>
      <c r="C4079" s="3" t="s">
        <v>2084</v>
      </c>
      <c r="D4079" s="3" t="s">
        <v>2085</v>
      </c>
      <c r="E4079" s="3">
        <v>-0.269635289730695</v>
      </c>
      <c r="F4079" s="3">
        <v>8.8755238170382597E-2</v>
      </c>
      <c r="G4079" s="3">
        <v>5.8935484295228303E-2</v>
      </c>
      <c r="H4079" s="4">
        <v>7.1215637353998398E-2</v>
      </c>
    </row>
    <row r="4080" spans="2:8" x14ac:dyDescent="0.25">
      <c r="B4080" s="2" t="s">
        <v>11991</v>
      </c>
      <c r="C4080" s="3" t="s">
        <v>11992</v>
      </c>
      <c r="D4080" s="3" t="s">
        <v>11993</v>
      </c>
      <c r="E4080" s="3">
        <v>-0.26963674882461502</v>
      </c>
      <c r="F4080" s="3">
        <v>2.5283195717773901E-2</v>
      </c>
      <c r="G4080" s="3">
        <v>-2.8341889202173998E-2</v>
      </c>
      <c r="H4080" s="4">
        <v>6.5659555007617595E-2</v>
      </c>
    </row>
    <row r="4081" spans="2:8" x14ac:dyDescent="0.25">
      <c r="B4081" s="2" t="s">
        <v>2303</v>
      </c>
      <c r="C4081" s="3" t="s">
        <v>2304</v>
      </c>
      <c r="D4081" s="3" t="s">
        <v>2305</v>
      </c>
      <c r="E4081" s="3">
        <v>-0.26964534923598299</v>
      </c>
      <c r="F4081" s="3">
        <v>4.4477414304457598E-2</v>
      </c>
      <c r="G4081" s="3">
        <v>9.7357505947784598E-2</v>
      </c>
      <c r="H4081" s="4">
        <v>0.160566486162665</v>
      </c>
    </row>
    <row r="4082" spans="2:8" x14ac:dyDescent="0.25">
      <c r="B4082" s="2" t="s">
        <v>6020</v>
      </c>
      <c r="C4082" s="3" t="s">
        <v>6021</v>
      </c>
      <c r="D4082" s="3" t="s">
        <v>6022</v>
      </c>
      <c r="E4082" s="3">
        <v>-0.26966993021570601</v>
      </c>
      <c r="F4082" s="3">
        <v>0.25216556592717998</v>
      </c>
      <c r="G4082" s="3">
        <v>5.0444292696524999E-2</v>
      </c>
      <c r="H4082" s="4">
        <v>3.9449691262794399E-2</v>
      </c>
    </row>
    <row r="4083" spans="2:8" x14ac:dyDescent="0.25">
      <c r="B4083" s="2" t="s">
        <v>5743</v>
      </c>
      <c r="C4083" s="3" t="s">
        <v>5744</v>
      </c>
      <c r="D4083" s="3" t="s">
        <v>5745</v>
      </c>
      <c r="E4083" s="3">
        <v>-0.26967694509512702</v>
      </c>
      <c r="F4083" s="3">
        <v>5.4566747899447099E-2</v>
      </c>
      <c r="G4083" s="3">
        <v>0.12939263767151701</v>
      </c>
      <c r="H4083" s="4">
        <v>4.9756250634552801E-2</v>
      </c>
    </row>
    <row r="4084" spans="2:8" x14ac:dyDescent="0.25">
      <c r="B4084" s="2" t="s">
        <v>5219</v>
      </c>
      <c r="C4084" s="3" t="s">
        <v>5220</v>
      </c>
      <c r="D4084" s="3" t="s">
        <v>5221</v>
      </c>
      <c r="E4084" s="3">
        <v>-0.269747126559362</v>
      </c>
      <c r="F4084" s="3">
        <v>0.26490961716216099</v>
      </c>
      <c r="G4084" s="3">
        <v>0.16084322913898</v>
      </c>
      <c r="H4084" s="4">
        <v>7.5597270843291403E-2</v>
      </c>
    </row>
    <row r="4085" spans="2:8" x14ac:dyDescent="0.25">
      <c r="B4085" s="2" t="s">
        <v>9804</v>
      </c>
      <c r="C4085" s="3" t="s">
        <v>9805</v>
      </c>
      <c r="D4085" s="3" t="s">
        <v>9806</v>
      </c>
      <c r="E4085" s="3">
        <v>-0.26976696771212899</v>
      </c>
      <c r="F4085" s="3">
        <v>3.1891028016408099E-2</v>
      </c>
      <c r="G4085" s="3">
        <v>0.15381270473385</v>
      </c>
      <c r="H4085" s="4">
        <v>1.5653324406313202E-2</v>
      </c>
    </row>
    <row r="4086" spans="2:8" x14ac:dyDescent="0.25">
      <c r="B4086" s="2" t="s">
        <v>11296</v>
      </c>
      <c r="C4086" s="3" t="s">
        <v>11297</v>
      </c>
      <c r="D4086" s="3" t="s">
        <v>11298</v>
      </c>
      <c r="E4086" s="3">
        <v>-0.26980566591669403</v>
      </c>
      <c r="F4086" s="3">
        <v>1.2482284973396899E-2</v>
      </c>
      <c r="G4086" s="3">
        <v>0.15253428654684001</v>
      </c>
      <c r="H4086" s="4">
        <v>0.127356993727712</v>
      </c>
    </row>
    <row r="4087" spans="2:8" x14ac:dyDescent="0.25">
      <c r="B4087" s="2"/>
      <c r="C4087" s="3"/>
      <c r="D4087" s="3" t="s">
        <v>3279</v>
      </c>
      <c r="E4087" s="3">
        <v>-0.26982965759882899</v>
      </c>
      <c r="F4087" s="3">
        <v>8.5404735119040898E-2</v>
      </c>
      <c r="G4087" s="3">
        <v>2.59223965103768E-2</v>
      </c>
      <c r="H4087" s="4">
        <v>6.6212977185221497E-2</v>
      </c>
    </row>
    <row r="4088" spans="2:8" x14ac:dyDescent="0.25">
      <c r="B4088" s="2" t="s">
        <v>7498</v>
      </c>
      <c r="C4088" s="3" t="s">
        <v>7499</v>
      </c>
      <c r="D4088" s="3" t="s">
        <v>7500</v>
      </c>
      <c r="E4088" s="3">
        <v>-0.269847682531828</v>
      </c>
      <c r="F4088" s="3">
        <v>2.9245484890783501E-2</v>
      </c>
      <c r="G4088" s="3">
        <v>0.104744557623493</v>
      </c>
      <c r="H4088" s="4">
        <v>4.58669881602526E-2</v>
      </c>
    </row>
    <row r="4089" spans="2:8" x14ac:dyDescent="0.25">
      <c r="B4089" s="2" t="s">
        <v>7465</v>
      </c>
      <c r="C4089" s="3" t="s">
        <v>7466</v>
      </c>
      <c r="D4089" s="3" t="s">
        <v>7467</v>
      </c>
      <c r="E4089" s="3">
        <v>-0.26986967670818701</v>
      </c>
      <c r="F4089" s="3">
        <v>8.3531833132944794E-2</v>
      </c>
      <c r="G4089" s="3">
        <v>7.7130770998994194E-2</v>
      </c>
      <c r="H4089" s="4">
        <v>1.2580403435716699E-2</v>
      </c>
    </row>
    <row r="4090" spans="2:8" x14ac:dyDescent="0.25">
      <c r="B4090" s="2" t="s">
        <v>8008</v>
      </c>
      <c r="C4090" s="3" t="s">
        <v>8009</v>
      </c>
      <c r="D4090" s="3" t="s">
        <v>8010</v>
      </c>
      <c r="E4090" s="3">
        <v>-0.26988102564739602</v>
      </c>
      <c r="F4090" s="3">
        <v>3.3183089204003299E-2</v>
      </c>
      <c r="G4090" s="3">
        <v>0.16388012153245701</v>
      </c>
      <c r="H4090" s="4">
        <v>2.7022062439019501E-2</v>
      </c>
    </row>
    <row r="4091" spans="2:8" x14ac:dyDescent="0.25">
      <c r="B4091" s="2" t="s">
        <v>12300</v>
      </c>
      <c r="C4091" s="3" t="s">
        <v>12301</v>
      </c>
      <c r="D4091" s="3" t="s">
        <v>12302</v>
      </c>
      <c r="E4091" s="3">
        <v>-0.26990008977477398</v>
      </c>
      <c r="F4091" s="3">
        <v>3.0261947621974299E-2</v>
      </c>
      <c r="G4091" s="3">
        <v>0.15364333442382</v>
      </c>
      <c r="H4091" s="4">
        <v>6.18940844759003E-2</v>
      </c>
    </row>
    <row r="4092" spans="2:8" x14ac:dyDescent="0.25">
      <c r="B4092" s="2" t="s">
        <v>12863</v>
      </c>
      <c r="C4092" s="3" t="s">
        <v>12864</v>
      </c>
      <c r="D4092" s="3" t="s">
        <v>12865</v>
      </c>
      <c r="E4092" s="3">
        <v>-0.26991612343011601</v>
      </c>
      <c r="F4092" s="3">
        <v>4.1976706599118001E-2</v>
      </c>
      <c r="G4092" s="3">
        <v>5.1727228280394603E-2</v>
      </c>
      <c r="H4092" s="4">
        <v>0.115572316259071</v>
      </c>
    </row>
    <row r="4093" spans="2:8" x14ac:dyDescent="0.25">
      <c r="B4093" s="2" t="s">
        <v>9844</v>
      </c>
      <c r="C4093" s="3" t="s">
        <v>9845</v>
      </c>
      <c r="D4093" s="3" t="s">
        <v>9846</v>
      </c>
      <c r="E4093" s="3">
        <v>-0.26994518935519302</v>
      </c>
      <c r="F4093" s="3">
        <v>2.2738621876379601E-2</v>
      </c>
      <c r="G4093" s="3">
        <v>6.2087677937076903E-2</v>
      </c>
      <c r="H4093" s="4">
        <v>8.7740209346565304E-2</v>
      </c>
    </row>
    <row r="4094" spans="2:8" x14ac:dyDescent="0.25">
      <c r="B4094" s="2" t="s">
        <v>11664</v>
      </c>
      <c r="C4094" s="3" t="s">
        <v>11665</v>
      </c>
      <c r="D4094" s="3" t="s">
        <v>11666</v>
      </c>
      <c r="E4094" s="3">
        <v>-0.26994863760674298</v>
      </c>
      <c r="F4094" s="3">
        <v>2.81922503573112E-2</v>
      </c>
      <c r="G4094" s="3">
        <v>0.15381150133190799</v>
      </c>
      <c r="H4094" s="4">
        <v>5.0411022534037002E-2</v>
      </c>
    </row>
    <row r="4095" spans="2:8" x14ac:dyDescent="0.25">
      <c r="B4095" s="2" t="s">
        <v>12906</v>
      </c>
      <c r="C4095" s="3" t="s">
        <v>12907</v>
      </c>
      <c r="D4095" s="3" t="s">
        <v>11257</v>
      </c>
      <c r="E4095" s="3">
        <v>-0.26995217031753999</v>
      </c>
      <c r="F4095" s="3">
        <v>0.19611822255560199</v>
      </c>
      <c r="G4095" s="3">
        <v>0.11515908000899901</v>
      </c>
      <c r="H4095" s="4">
        <v>2.4794816080360101E-2</v>
      </c>
    </row>
    <row r="4096" spans="2:8" x14ac:dyDescent="0.25">
      <c r="B4096" s="2" t="s">
        <v>3675</v>
      </c>
      <c r="C4096" s="3" t="s">
        <v>3676</v>
      </c>
      <c r="D4096" s="3" t="s">
        <v>3677</v>
      </c>
      <c r="E4096" s="3">
        <v>-0.26995468133996497</v>
      </c>
      <c r="F4096" s="3">
        <v>9.3959598077936E-3</v>
      </c>
      <c r="G4096" s="3">
        <v>0.11767508500722799</v>
      </c>
      <c r="H4096" s="4">
        <v>6.4747674168633404E-2</v>
      </c>
    </row>
    <row r="4097" spans="2:8" x14ac:dyDescent="0.25">
      <c r="B4097" s="2" t="s">
        <v>9780</v>
      </c>
      <c r="C4097" s="3" t="s">
        <v>9781</v>
      </c>
      <c r="D4097" s="3" t="s">
        <v>9782</v>
      </c>
      <c r="E4097" s="3">
        <v>-0.26999191520076399</v>
      </c>
      <c r="F4097" s="3">
        <v>5.68898874316884E-2</v>
      </c>
      <c r="G4097" s="3">
        <v>9.8756678951066795E-2</v>
      </c>
      <c r="H4097" s="4">
        <v>2.1684942972071498E-2</v>
      </c>
    </row>
    <row r="4098" spans="2:8" x14ac:dyDescent="0.25">
      <c r="B4098" s="2" t="s">
        <v>12973</v>
      </c>
      <c r="C4098" s="3" t="s">
        <v>12974</v>
      </c>
      <c r="D4098" s="3" t="s">
        <v>12975</v>
      </c>
      <c r="E4098" s="3">
        <v>-0.270017727193472</v>
      </c>
      <c r="F4098" s="3">
        <v>0.15937045517628401</v>
      </c>
      <c r="G4098" s="3">
        <v>4.7409333516988603E-2</v>
      </c>
      <c r="H4098" s="4">
        <v>0.13389416834423601</v>
      </c>
    </row>
    <row r="4099" spans="2:8" x14ac:dyDescent="0.25">
      <c r="B4099" s="2" t="s">
        <v>11506</v>
      </c>
      <c r="C4099" s="3" t="s">
        <v>11507</v>
      </c>
      <c r="D4099" s="3" t="s">
        <v>11508</v>
      </c>
      <c r="E4099" s="3">
        <v>-0.27002032177084201</v>
      </c>
      <c r="F4099" s="3">
        <v>7.1992315566220696E-2</v>
      </c>
      <c r="G4099" s="3">
        <v>-2.0338211812027701E-3</v>
      </c>
      <c r="H4099" s="4">
        <v>7.5558254558598201E-2</v>
      </c>
    </row>
    <row r="4100" spans="2:8" x14ac:dyDescent="0.25">
      <c r="B4100" s="2" t="s">
        <v>3800</v>
      </c>
      <c r="C4100" s="3" t="s">
        <v>3801</v>
      </c>
      <c r="D4100" s="3" t="s">
        <v>3802</v>
      </c>
      <c r="E4100" s="3">
        <v>-0.27002480676958801</v>
      </c>
      <c r="F4100" s="3">
        <v>5.06213605941426E-2</v>
      </c>
      <c r="G4100" s="3">
        <v>0.12178226463870701</v>
      </c>
      <c r="H4100" s="4">
        <v>5.5369047484069497E-2</v>
      </c>
    </row>
    <row r="4101" spans="2:8" x14ac:dyDescent="0.25">
      <c r="B4101" s="2" t="s">
        <v>2076</v>
      </c>
      <c r="C4101" s="3" t="s">
        <v>2077</v>
      </c>
      <c r="D4101" s="3" t="s">
        <v>2078</v>
      </c>
      <c r="E4101" s="3">
        <v>-0.27003447908895001</v>
      </c>
      <c r="F4101" s="3">
        <v>2.7407147590563501E-2</v>
      </c>
      <c r="G4101" s="3">
        <v>9.0753476078279494E-2</v>
      </c>
      <c r="H4101" s="4">
        <v>2.0529586047485601E-2</v>
      </c>
    </row>
    <row r="4102" spans="2:8" x14ac:dyDescent="0.25">
      <c r="B4102" s="2" t="s">
        <v>3283</v>
      </c>
      <c r="C4102" s="3" t="s">
        <v>3284</v>
      </c>
      <c r="D4102" s="3" t="s">
        <v>10964</v>
      </c>
      <c r="E4102" s="3">
        <v>-0.270042016004652</v>
      </c>
      <c r="F4102" s="3">
        <v>1.18477801100999E-2</v>
      </c>
      <c r="G4102" s="3">
        <v>1.7302137819628201E-2</v>
      </c>
      <c r="H4102" s="4">
        <v>7.4289769397653402E-2</v>
      </c>
    </row>
    <row r="4103" spans="2:8" x14ac:dyDescent="0.25">
      <c r="B4103" s="2" t="s">
        <v>954</v>
      </c>
      <c r="C4103" s="3" t="s">
        <v>955</v>
      </c>
      <c r="D4103" s="3" t="s">
        <v>956</v>
      </c>
      <c r="E4103" s="3">
        <v>-0.27007084799314002</v>
      </c>
      <c r="F4103" s="3">
        <v>8.0302343947458096E-2</v>
      </c>
      <c r="G4103" s="3">
        <v>2.4376157172218599E-2</v>
      </c>
      <c r="H4103" s="4">
        <v>0.12277542387844601</v>
      </c>
    </row>
    <row r="4104" spans="2:8" x14ac:dyDescent="0.25">
      <c r="B4104" s="2" t="s">
        <v>5135</v>
      </c>
      <c r="C4104" s="3" t="s">
        <v>5136</v>
      </c>
      <c r="D4104" s="3" t="s">
        <v>5137</v>
      </c>
      <c r="E4104" s="3">
        <v>-0.27007921943957403</v>
      </c>
      <c r="F4104" s="3">
        <v>0.30474000984299099</v>
      </c>
      <c r="G4104" s="3">
        <v>0.12782790844349001</v>
      </c>
      <c r="H4104" s="4">
        <v>7.6827877254288204E-2</v>
      </c>
    </row>
    <row r="4105" spans="2:8" x14ac:dyDescent="0.25">
      <c r="B4105" s="2" t="s">
        <v>4183</v>
      </c>
      <c r="C4105" s="3" t="s">
        <v>4184</v>
      </c>
      <c r="D4105" s="3" t="s">
        <v>4185</v>
      </c>
      <c r="E4105" s="3">
        <v>-0.27008698652628199</v>
      </c>
      <c r="F4105" s="3">
        <v>4.9440025228455101E-2</v>
      </c>
      <c r="G4105" s="3">
        <v>9.3452089586866599E-2</v>
      </c>
      <c r="H4105" s="4">
        <v>1.03436078280325E-2</v>
      </c>
    </row>
    <row r="4106" spans="2:8" x14ac:dyDescent="0.25">
      <c r="B4106" s="2" t="s">
        <v>12042</v>
      </c>
      <c r="C4106" s="3" t="s">
        <v>12043</v>
      </c>
      <c r="D4106" s="3" t="s">
        <v>12044</v>
      </c>
      <c r="E4106" s="3">
        <v>-0.270087169536329</v>
      </c>
      <c r="F4106" s="3">
        <v>7.5753544342529497E-2</v>
      </c>
      <c r="G4106" s="3">
        <v>0.104971213160263</v>
      </c>
      <c r="H4106" s="4">
        <v>5.4708296828704803E-2</v>
      </c>
    </row>
    <row r="4107" spans="2:8" x14ac:dyDescent="0.25">
      <c r="B4107" s="2" t="s">
        <v>1512</v>
      </c>
      <c r="C4107" s="3" t="s">
        <v>1513</v>
      </c>
      <c r="D4107" s="3" t="s">
        <v>1514</v>
      </c>
      <c r="E4107" s="3">
        <v>-0.27009785419262</v>
      </c>
      <c r="F4107" s="3">
        <v>4.8274991735650502E-2</v>
      </c>
      <c r="G4107" s="3">
        <v>9.1627329547843903E-2</v>
      </c>
      <c r="H4107" s="4">
        <v>3.35346518965393E-2</v>
      </c>
    </row>
    <row r="4108" spans="2:8" x14ac:dyDescent="0.25">
      <c r="B4108" s="2"/>
      <c r="C4108" s="3" t="s">
        <v>1475</v>
      </c>
      <c r="D4108" s="3" t="s">
        <v>10960</v>
      </c>
      <c r="E4108" s="3">
        <v>-0.27010220877615598</v>
      </c>
      <c r="F4108" s="3">
        <v>7.3182835322569403E-2</v>
      </c>
      <c r="G4108" s="3">
        <v>-0.105275609300507</v>
      </c>
      <c r="H4108" s="4">
        <v>0.16927706162504599</v>
      </c>
    </row>
    <row r="4109" spans="2:8" x14ac:dyDescent="0.25">
      <c r="B4109" s="2" t="s">
        <v>11851</v>
      </c>
      <c r="C4109" s="3" t="s">
        <v>11852</v>
      </c>
      <c r="D4109" s="3" t="s">
        <v>11853</v>
      </c>
      <c r="E4109" s="3">
        <v>-0.270107873084175</v>
      </c>
      <c r="F4109" s="3">
        <v>2.99385098551593E-2</v>
      </c>
      <c r="G4109" s="3">
        <v>6.5977412838311794E-2</v>
      </c>
      <c r="H4109" s="4">
        <v>4.9289348675351598E-2</v>
      </c>
    </row>
    <row r="4110" spans="2:8" x14ac:dyDescent="0.25">
      <c r="B4110" s="2" t="s">
        <v>3431</v>
      </c>
      <c r="C4110" s="3" t="s">
        <v>3432</v>
      </c>
      <c r="D4110" s="3" t="s">
        <v>3433</v>
      </c>
      <c r="E4110" s="3">
        <v>-0.270109240187065</v>
      </c>
      <c r="F4110" s="3">
        <v>7.3869507844703294E-2</v>
      </c>
      <c r="G4110" s="3">
        <v>0.15742713964322499</v>
      </c>
      <c r="H4110" s="4">
        <v>3.8795560930636602E-2</v>
      </c>
    </row>
    <row r="4111" spans="2:8" x14ac:dyDescent="0.25">
      <c r="B4111" s="2" t="s">
        <v>7234</v>
      </c>
      <c r="C4111" s="3" t="s">
        <v>7235</v>
      </c>
      <c r="D4111" s="3" t="s">
        <v>7236</v>
      </c>
      <c r="E4111" s="3">
        <v>-0.27011951454889299</v>
      </c>
      <c r="F4111" s="3">
        <v>3.6573010306827497E-2</v>
      </c>
      <c r="G4111" s="3">
        <v>6.0242013710079E-2</v>
      </c>
      <c r="H4111" s="4">
        <v>1.6332393710261E-2</v>
      </c>
    </row>
    <row r="4112" spans="2:8" x14ac:dyDescent="0.25">
      <c r="B4112" s="2" t="s">
        <v>6864</v>
      </c>
      <c r="C4112" s="3" t="s">
        <v>6865</v>
      </c>
      <c r="D4112" s="3" t="s">
        <v>6866</v>
      </c>
      <c r="E4112" s="3">
        <v>-0.270155311062871</v>
      </c>
      <c r="F4112" s="3">
        <v>9.2718460192641294E-2</v>
      </c>
      <c r="G4112" s="3">
        <v>0.153267284079347</v>
      </c>
      <c r="H4112" s="4">
        <v>4.9764767149216897E-2</v>
      </c>
    </row>
    <row r="4113" spans="2:8" x14ac:dyDescent="0.25">
      <c r="B4113" s="2" t="s">
        <v>1807</v>
      </c>
      <c r="C4113" s="3" t="s">
        <v>1808</v>
      </c>
      <c r="D4113" s="3" t="s">
        <v>1809</v>
      </c>
      <c r="E4113" s="3">
        <v>-0.27018986092332797</v>
      </c>
      <c r="F4113" s="3">
        <v>3.8341394127085801E-2</v>
      </c>
      <c r="G4113" s="3">
        <v>6.74421628439663E-2</v>
      </c>
      <c r="H4113" s="4">
        <v>6.5016895081922502E-2</v>
      </c>
    </row>
    <row r="4114" spans="2:8" x14ac:dyDescent="0.25">
      <c r="B4114" s="2" t="s">
        <v>9220</v>
      </c>
      <c r="C4114" s="3" t="s">
        <v>9221</v>
      </c>
      <c r="D4114" s="3" t="s">
        <v>9222</v>
      </c>
      <c r="E4114" s="3">
        <v>-0.27020529952732802</v>
      </c>
      <c r="F4114" s="3">
        <v>3.8943985209838002E-2</v>
      </c>
      <c r="G4114" s="3">
        <v>0.158897995145376</v>
      </c>
      <c r="H4114" s="4">
        <v>6.8362630142084602E-2</v>
      </c>
    </row>
    <row r="4115" spans="2:8" x14ac:dyDescent="0.25">
      <c r="B4115" s="2" t="s">
        <v>9492</v>
      </c>
      <c r="C4115" s="3" t="s">
        <v>9493</v>
      </c>
      <c r="D4115" s="3" t="s">
        <v>9494</v>
      </c>
      <c r="E4115" s="3">
        <v>-0.270214720013564</v>
      </c>
      <c r="F4115" s="3">
        <v>0.23032178715882501</v>
      </c>
      <c r="G4115" s="3">
        <v>0.11548521933596401</v>
      </c>
      <c r="H4115" s="4">
        <v>3.0517779659271101E-2</v>
      </c>
    </row>
    <row r="4116" spans="2:8" x14ac:dyDescent="0.25">
      <c r="B4116" s="2" t="s">
        <v>1216</v>
      </c>
      <c r="C4116" s="3" t="s">
        <v>1217</v>
      </c>
      <c r="D4116" s="3" t="s">
        <v>1218</v>
      </c>
      <c r="E4116" s="3">
        <v>-0.27023428359507301</v>
      </c>
      <c r="F4116" s="3">
        <v>3.2324874705305699E-2</v>
      </c>
      <c r="G4116" s="3">
        <v>4.8710329305356501E-2</v>
      </c>
      <c r="H4116" s="4">
        <v>0.12559820028305299</v>
      </c>
    </row>
    <row r="4117" spans="2:8" x14ac:dyDescent="0.25">
      <c r="B4117" s="2" t="s">
        <v>12633</v>
      </c>
      <c r="C4117" s="3" t="s">
        <v>12634</v>
      </c>
      <c r="D4117" s="3" t="s">
        <v>12635</v>
      </c>
      <c r="E4117" s="3">
        <v>-0.27024042709512702</v>
      </c>
      <c r="F4117" s="3">
        <v>7.5224566048429503E-2</v>
      </c>
      <c r="G4117" s="3">
        <v>2.9155855258682101E-2</v>
      </c>
      <c r="H4117" s="4">
        <v>1.84154736874187E-2</v>
      </c>
    </row>
    <row r="4118" spans="2:8" x14ac:dyDescent="0.25">
      <c r="B4118" s="2" t="s">
        <v>2220</v>
      </c>
      <c r="C4118" s="3" t="s">
        <v>2221</v>
      </c>
      <c r="D4118" s="3" t="s">
        <v>2222</v>
      </c>
      <c r="E4118" s="3">
        <v>-0.27024664736055598</v>
      </c>
      <c r="F4118" s="3">
        <v>0.15047690567810501</v>
      </c>
      <c r="G4118" s="3">
        <v>9.7284494820834302E-2</v>
      </c>
      <c r="H4118" s="4">
        <v>8.7561966834617005E-2</v>
      </c>
    </row>
    <row r="4119" spans="2:8" x14ac:dyDescent="0.25">
      <c r="B4119" s="2" t="s">
        <v>3580</v>
      </c>
      <c r="C4119" s="3" t="s">
        <v>3581</v>
      </c>
      <c r="D4119" s="3" t="s">
        <v>3582</v>
      </c>
      <c r="E4119" s="3">
        <v>-0.27025850809997598</v>
      </c>
      <c r="F4119" s="3">
        <v>5.2122396226707203E-2</v>
      </c>
      <c r="G4119" s="3">
        <v>8.5754816946006299E-2</v>
      </c>
      <c r="H4119" s="4">
        <v>3.4110994400353402E-2</v>
      </c>
    </row>
    <row r="4120" spans="2:8" x14ac:dyDescent="0.25">
      <c r="B4120" s="2" t="s">
        <v>9026</v>
      </c>
      <c r="C4120" s="3" t="s">
        <v>9027</v>
      </c>
      <c r="D4120" s="3" t="s">
        <v>9028</v>
      </c>
      <c r="E4120" s="3">
        <v>-0.270280076820821</v>
      </c>
      <c r="F4120" s="3">
        <v>0.79088695979754797</v>
      </c>
      <c r="G4120" s="3">
        <v>9.3198349138058606E-2</v>
      </c>
      <c r="H4120" s="4">
        <v>0.12996311087651999</v>
      </c>
    </row>
    <row r="4121" spans="2:8" x14ac:dyDescent="0.25">
      <c r="B4121" s="2" t="s">
        <v>10370</v>
      </c>
      <c r="C4121" s="3" t="s">
        <v>10371</v>
      </c>
      <c r="D4121" s="3" t="s">
        <v>10372</v>
      </c>
      <c r="E4121" s="3">
        <v>-0.27029718035592498</v>
      </c>
      <c r="F4121" s="3">
        <v>3.0763532769663801E-2</v>
      </c>
      <c r="G4121" s="3">
        <v>6.3735450647055297E-2</v>
      </c>
      <c r="H4121" s="4">
        <v>1.7193607676994599E-2</v>
      </c>
    </row>
    <row r="4122" spans="2:8" x14ac:dyDescent="0.25">
      <c r="B4122" s="2" t="s">
        <v>2265</v>
      </c>
      <c r="C4122" s="3" t="s">
        <v>2266</v>
      </c>
      <c r="D4122" s="3" t="s">
        <v>2267</v>
      </c>
      <c r="E4122" s="3">
        <v>-0.27031429908132398</v>
      </c>
      <c r="F4122" s="3">
        <v>2.8163748899251499E-2</v>
      </c>
      <c r="G4122" s="3">
        <v>0.12445616681772401</v>
      </c>
      <c r="H4122" s="4">
        <v>3.0961582987243701E-2</v>
      </c>
    </row>
    <row r="4123" spans="2:8" x14ac:dyDescent="0.25">
      <c r="B4123" s="2" t="s">
        <v>7164</v>
      </c>
      <c r="C4123" s="3" t="s">
        <v>7165</v>
      </c>
      <c r="D4123" s="3" t="s">
        <v>7166</v>
      </c>
      <c r="E4123" s="3">
        <v>-0.270320375570686</v>
      </c>
      <c r="F4123" s="3">
        <v>0.15952680310676501</v>
      </c>
      <c r="G4123" s="3">
        <v>0.140509019086061</v>
      </c>
      <c r="H4123" s="4">
        <v>1.37449803306987E-2</v>
      </c>
    </row>
    <row r="4124" spans="2:8" x14ac:dyDescent="0.25">
      <c r="B4124" s="2" t="s">
        <v>11406</v>
      </c>
      <c r="C4124" s="3" t="s">
        <v>11407</v>
      </c>
      <c r="D4124" s="3" t="s">
        <v>11408</v>
      </c>
      <c r="E4124" s="3">
        <v>-0.27032590228345699</v>
      </c>
      <c r="F4124" s="3">
        <v>2.8074251704814399E-2</v>
      </c>
      <c r="G4124" s="3">
        <v>-3.4557534589958902E-2</v>
      </c>
      <c r="H4124" s="4">
        <v>6.9027454257676604E-2</v>
      </c>
    </row>
    <row r="4125" spans="2:8" x14ac:dyDescent="0.25">
      <c r="B4125" s="2" t="s">
        <v>9104</v>
      </c>
      <c r="C4125" s="3" t="s">
        <v>9105</v>
      </c>
      <c r="D4125" s="3" t="s">
        <v>9177</v>
      </c>
      <c r="E4125" s="3">
        <v>-0.27036145763407299</v>
      </c>
      <c r="F4125" s="3">
        <v>3.0193562027441102E-2</v>
      </c>
      <c r="G4125" s="3">
        <v>0.112750743259</v>
      </c>
      <c r="H4125" s="4">
        <v>2.1843839891156201E-2</v>
      </c>
    </row>
    <row r="4126" spans="2:8" x14ac:dyDescent="0.25">
      <c r="B4126" s="2"/>
      <c r="C4126" s="3"/>
      <c r="D4126" s="3" t="s">
        <v>9232</v>
      </c>
      <c r="E4126" s="3">
        <v>-0.27036339290672601</v>
      </c>
      <c r="F4126" s="3">
        <v>7.7420244930221802E-2</v>
      </c>
      <c r="G4126" s="3">
        <v>-2.3011940603781499E-2</v>
      </c>
      <c r="H4126" s="4">
        <v>0.170322018429861</v>
      </c>
    </row>
    <row r="4127" spans="2:8" x14ac:dyDescent="0.25">
      <c r="B4127" s="2" t="s">
        <v>7851</v>
      </c>
      <c r="C4127" s="3" t="s">
        <v>7852</v>
      </c>
      <c r="D4127" s="3" t="s">
        <v>7853</v>
      </c>
      <c r="E4127" s="3">
        <v>-0.27037352957612099</v>
      </c>
      <c r="F4127" s="3">
        <v>0.120212549461539</v>
      </c>
      <c r="G4127" s="3">
        <v>-2.9679129789783799E-2</v>
      </c>
      <c r="H4127" s="4">
        <v>5.2334318986052397E-2</v>
      </c>
    </row>
    <row r="4128" spans="2:8" x14ac:dyDescent="0.25">
      <c r="B4128" s="2" t="s">
        <v>12750</v>
      </c>
      <c r="C4128" s="3" t="s">
        <v>12751</v>
      </c>
      <c r="D4128" s="3" t="s">
        <v>12752</v>
      </c>
      <c r="E4128" s="3">
        <v>-0.270392010220599</v>
      </c>
      <c r="F4128" s="3">
        <v>0.218092904285309</v>
      </c>
      <c r="G4128" s="3">
        <v>-5.4255612757447801E-3</v>
      </c>
      <c r="H4128" s="4">
        <v>8.3232322559791003E-2</v>
      </c>
    </row>
    <row r="4129" spans="2:8" x14ac:dyDescent="0.25">
      <c r="B4129" s="2" t="s">
        <v>5990</v>
      </c>
      <c r="C4129" s="3" t="s">
        <v>5991</v>
      </c>
      <c r="D4129" s="3" t="s">
        <v>5992</v>
      </c>
      <c r="E4129" s="3">
        <v>-0.27040052912011298</v>
      </c>
      <c r="F4129" s="3">
        <v>4.3426478042774601E-2</v>
      </c>
      <c r="G4129" s="3">
        <v>0.15176124741639299</v>
      </c>
      <c r="H4129" s="4">
        <v>0.10978801809392399</v>
      </c>
    </row>
    <row r="4130" spans="2:8" x14ac:dyDescent="0.25">
      <c r="B4130" s="2" t="s">
        <v>4118</v>
      </c>
      <c r="C4130" s="3" t="s">
        <v>4119</v>
      </c>
      <c r="D4130" s="3" t="s">
        <v>4120</v>
      </c>
      <c r="E4130" s="3">
        <v>-0.270408409703705</v>
      </c>
      <c r="F4130" s="3">
        <v>8.6743080185289007E-2</v>
      </c>
      <c r="G4130" s="3">
        <v>7.6927988054582994E-2</v>
      </c>
      <c r="H4130" s="4">
        <v>5.5383858508768397E-2</v>
      </c>
    </row>
    <row r="4131" spans="2:8" x14ac:dyDescent="0.25">
      <c r="B4131" s="2" t="s">
        <v>3010</v>
      </c>
      <c r="C4131" s="3" t="s">
        <v>3011</v>
      </c>
      <c r="D4131" s="3" t="s">
        <v>3012</v>
      </c>
      <c r="E4131" s="3">
        <v>-0.27040952239245603</v>
      </c>
      <c r="F4131" s="3">
        <v>2.8081130725703101E-2</v>
      </c>
      <c r="G4131" s="3">
        <v>6.1636584726899597E-2</v>
      </c>
      <c r="H4131" s="4">
        <v>1.53785276140317E-2</v>
      </c>
    </row>
    <row r="4132" spans="2:8" x14ac:dyDescent="0.25">
      <c r="B4132" s="2"/>
      <c r="C4132" s="3" t="s">
        <v>1475</v>
      </c>
      <c r="D4132" s="3" t="s">
        <v>10853</v>
      </c>
      <c r="E4132" s="3">
        <v>-0.270434178237831</v>
      </c>
      <c r="F4132" s="3">
        <v>4.6221767021300597E-2</v>
      </c>
      <c r="G4132" s="3">
        <v>7.0777875399167106E-2</v>
      </c>
      <c r="H4132" s="4">
        <v>0.18405654439598201</v>
      </c>
    </row>
    <row r="4133" spans="2:8" x14ac:dyDescent="0.25">
      <c r="B4133" s="2" t="s">
        <v>7234</v>
      </c>
      <c r="C4133" s="3" t="s">
        <v>7235</v>
      </c>
      <c r="D4133" s="3" t="s">
        <v>7236</v>
      </c>
      <c r="E4133" s="3">
        <v>-0.27045321128946798</v>
      </c>
      <c r="F4133" s="3">
        <v>4.2349086683823298E-2</v>
      </c>
      <c r="G4133" s="3">
        <v>3.9816877653310399E-2</v>
      </c>
      <c r="H4133" s="4">
        <v>0.101212829378357</v>
      </c>
    </row>
    <row r="4134" spans="2:8" x14ac:dyDescent="0.25">
      <c r="B4134" s="2" t="s">
        <v>2867</v>
      </c>
      <c r="C4134" s="3" t="s">
        <v>2868</v>
      </c>
      <c r="D4134" s="3" t="s">
        <v>2869</v>
      </c>
      <c r="E4134" s="3">
        <v>-0.270458621429081</v>
      </c>
      <c r="F4134" s="3">
        <v>0.12163732163395299</v>
      </c>
      <c r="G4134" s="3">
        <v>5.16654853081909E-2</v>
      </c>
      <c r="H4134" s="4">
        <v>6.5685038785955593E-2</v>
      </c>
    </row>
    <row r="4135" spans="2:8" x14ac:dyDescent="0.25">
      <c r="B4135" s="2" t="s">
        <v>9302</v>
      </c>
      <c r="C4135" s="3" t="s">
        <v>9303</v>
      </c>
      <c r="D4135" s="3" t="s">
        <v>9304</v>
      </c>
      <c r="E4135" s="3">
        <v>-0.27046151422939502</v>
      </c>
      <c r="F4135" s="3">
        <v>4.69456624757911E-2</v>
      </c>
      <c r="G4135" s="3">
        <v>0.11345817634496699</v>
      </c>
      <c r="H4135" s="4">
        <v>3.9848499496105902E-2</v>
      </c>
    </row>
    <row r="4136" spans="2:8" x14ac:dyDescent="0.25">
      <c r="B4136" s="2" t="s">
        <v>6720</v>
      </c>
      <c r="C4136" s="3" t="s">
        <v>6721</v>
      </c>
      <c r="D4136" s="3" t="s">
        <v>6722</v>
      </c>
      <c r="E4136" s="3">
        <v>-0.27047098287403398</v>
      </c>
      <c r="F4136" s="3">
        <v>9.1286062402615303E-2</v>
      </c>
      <c r="G4136" s="3">
        <v>0.138499441325594</v>
      </c>
      <c r="H4136" s="4">
        <v>6.8905077199331796E-2</v>
      </c>
    </row>
    <row r="4137" spans="2:8" x14ac:dyDescent="0.25">
      <c r="B4137" s="2" t="s">
        <v>5195</v>
      </c>
      <c r="C4137" s="3" t="s">
        <v>5196</v>
      </c>
      <c r="D4137" s="3" t="s">
        <v>5197</v>
      </c>
      <c r="E4137" s="3">
        <v>-0.27047233093244899</v>
      </c>
      <c r="F4137" s="3">
        <v>0.17019991097528001</v>
      </c>
      <c r="G4137" s="3">
        <v>5.6472774922874801E-2</v>
      </c>
      <c r="H4137" s="4">
        <v>7.7849679027302401E-2</v>
      </c>
    </row>
    <row r="4138" spans="2:8" x14ac:dyDescent="0.25">
      <c r="B4138" s="2" t="s">
        <v>3292</v>
      </c>
      <c r="C4138" s="3" t="s">
        <v>3293</v>
      </c>
      <c r="D4138" s="3" t="s">
        <v>3294</v>
      </c>
      <c r="E4138" s="3">
        <v>-0.270481783068515</v>
      </c>
      <c r="F4138" s="3">
        <v>9.3209828892370297E-2</v>
      </c>
      <c r="G4138" s="3">
        <v>-9.2872597223690994E-3</v>
      </c>
      <c r="H4138" s="4">
        <v>0.123430162999155</v>
      </c>
    </row>
    <row r="4139" spans="2:8" x14ac:dyDescent="0.25">
      <c r="B4139" s="2" t="s">
        <v>6168</v>
      </c>
      <c r="C4139" s="3" t="s">
        <v>6169</v>
      </c>
      <c r="D4139" s="3" t="s">
        <v>6170</v>
      </c>
      <c r="E4139" s="3">
        <v>-0.27049161678915901</v>
      </c>
      <c r="F4139" s="3">
        <v>0.117434644504644</v>
      </c>
      <c r="G4139" s="3">
        <v>0.146607802357345</v>
      </c>
      <c r="H4139" s="4">
        <v>5.4823382465934998E-3</v>
      </c>
    </row>
    <row r="4140" spans="2:8" x14ac:dyDescent="0.25">
      <c r="B4140" s="2" t="s">
        <v>7702</v>
      </c>
      <c r="C4140" s="3" t="s">
        <v>7703</v>
      </c>
      <c r="D4140" s="3" t="s">
        <v>7704</v>
      </c>
      <c r="E4140" s="3">
        <v>-0.27050256482771101</v>
      </c>
      <c r="F4140" s="3">
        <v>0.175416391495443</v>
      </c>
      <c r="G4140" s="3">
        <v>0.11705658829985199</v>
      </c>
      <c r="H4140" s="4">
        <v>4.61510671042566E-2</v>
      </c>
    </row>
    <row r="4141" spans="2:8" x14ac:dyDescent="0.25">
      <c r="B4141" s="2" t="s">
        <v>5791</v>
      </c>
      <c r="C4141" s="3" t="s">
        <v>5792</v>
      </c>
      <c r="D4141" s="3" t="s">
        <v>5793</v>
      </c>
      <c r="E4141" s="3">
        <v>-0.27053514005430301</v>
      </c>
      <c r="F4141" s="3">
        <v>0.116152325415533</v>
      </c>
      <c r="G4141" s="3">
        <v>0.14241348749434299</v>
      </c>
      <c r="H4141" s="4">
        <v>5.16394543281819E-2</v>
      </c>
    </row>
    <row r="4142" spans="2:8" x14ac:dyDescent="0.25">
      <c r="B4142" s="2"/>
      <c r="C4142" s="3"/>
      <c r="D4142" s="3" t="s">
        <v>3814</v>
      </c>
      <c r="E4142" s="3">
        <v>-0.27055247529551302</v>
      </c>
      <c r="F4142" s="3">
        <v>0.18393101889050401</v>
      </c>
      <c r="G4142" s="3">
        <v>0.23965424301821101</v>
      </c>
      <c r="H4142" s="4">
        <v>5.4473537516077801E-2</v>
      </c>
    </row>
    <row r="4143" spans="2:8" x14ac:dyDescent="0.25">
      <c r="B4143" s="2" t="s">
        <v>5891</v>
      </c>
      <c r="C4143" s="3" t="s">
        <v>5892</v>
      </c>
      <c r="D4143" s="3" t="s">
        <v>5893</v>
      </c>
      <c r="E4143" s="3">
        <v>-0.27056176032206902</v>
      </c>
      <c r="F4143" s="3">
        <v>5.3068399649559499E-2</v>
      </c>
      <c r="G4143" s="3">
        <v>2.8984260757261598E-2</v>
      </c>
      <c r="H4143" s="4">
        <v>3.4005159165561898E-2</v>
      </c>
    </row>
    <row r="4144" spans="2:8" x14ac:dyDescent="0.25">
      <c r="B4144" s="2" t="s">
        <v>3317</v>
      </c>
      <c r="C4144" s="3" t="s">
        <v>3318</v>
      </c>
      <c r="D4144" s="3" t="s">
        <v>3319</v>
      </c>
      <c r="E4144" s="3">
        <v>-0.27058181755609501</v>
      </c>
      <c r="F4144" s="3">
        <v>3.3126670361112998E-2</v>
      </c>
      <c r="G4144" s="3">
        <v>9.5106781688104602E-2</v>
      </c>
      <c r="H4144" s="4">
        <v>3.88410276282459E-2</v>
      </c>
    </row>
    <row r="4145" spans="2:8" x14ac:dyDescent="0.25">
      <c r="B4145" s="2" t="s">
        <v>9367</v>
      </c>
      <c r="C4145" s="3" t="s">
        <v>9368</v>
      </c>
      <c r="D4145" s="3" t="s">
        <v>9417</v>
      </c>
      <c r="E4145" s="3">
        <v>-0.27060721984751201</v>
      </c>
      <c r="F4145" s="3">
        <v>9.9672181178633995E-3</v>
      </c>
      <c r="G4145" s="3">
        <v>3.0983742197313799E-2</v>
      </c>
      <c r="H4145" s="4">
        <v>0.206544851692395</v>
      </c>
    </row>
    <row r="4146" spans="2:8" x14ac:dyDescent="0.25">
      <c r="B4146" s="2" t="s">
        <v>1351</v>
      </c>
      <c r="C4146" s="3" t="s">
        <v>1352</v>
      </c>
      <c r="D4146" s="3" t="s">
        <v>1353</v>
      </c>
      <c r="E4146" s="3">
        <v>-0.27061969853684698</v>
      </c>
      <c r="F4146" s="3">
        <v>0.317575473906971</v>
      </c>
      <c r="G4146" s="3">
        <v>0.131559345589424</v>
      </c>
      <c r="H4146" s="4">
        <v>2.80917279728621E-2</v>
      </c>
    </row>
    <row r="4147" spans="2:8" x14ac:dyDescent="0.25">
      <c r="B4147" s="2" t="s">
        <v>6429</v>
      </c>
      <c r="C4147" s="3" t="s">
        <v>6430</v>
      </c>
      <c r="D4147" s="3" t="s">
        <v>6431</v>
      </c>
      <c r="E4147" s="3">
        <v>-0.270620716628937</v>
      </c>
      <c r="F4147" s="3">
        <v>0.15131083908701201</v>
      </c>
      <c r="G4147" s="3">
        <v>6.7641358391098694E-2</v>
      </c>
      <c r="H4147" s="4">
        <v>1.85337730476073E-2</v>
      </c>
    </row>
    <row r="4148" spans="2:8" x14ac:dyDescent="0.25">
      <c r="B4148" s="2" t="s">
        <v>4862</v>
      </c>
      <c r="C4148" s="3" t="s">
        <v>4863</v>
      </c>
      <c r="D4148" s="3" t="s">
        <v>4864</v>
      </c>
      <c r="E4148" s="3">
        <v>-0.27062834093430199</v>
      </c>
      <c r="F4148" s="3">
        <v>0.21396671237249901</v>
      </c>
      <c r="G4148" s="3">
        <v>4.6366688104268798E-2</v>
      </c>
      <c r="H4148" s="4">
        <v>9.3051666449272902E-2</v>
      </c>
    </row>
    <row r="4149" spans="2:8" x14ac:dyDescent="0.25">
      <c r="B4149" s="2" t="s">
        <v>8122</v>
      </c>
      <c r="C4149" s="3" t="s">
        <v>8123</v>
      </c>
      <c r="D4149" s="3" t="s">
        <v>8124</v>
      </c>
      <c r="E4149" s="3">
        <v>-0.270646197061164</v>
      </c>
      <c r="F4149" s="3">
        <v>4.6817771290668102E-2</v>
      </c>
      <c r="G4149" s="3">
        <v>0.13473860453193101</v>
      </c>
      <c r="H4149" s="4">
        <v>3.0926196706578601E-2</v>
      </c>
    </row>
    <row r="4150" spans="2:8" x14ac:dyDescent="0.25">
      <c r="B4150" s="2" t="s">
        <v>7402</v>
      </c>
      <c r="C4150" s="3" t="s">
        <v>7403</v>
      </c>
      <c r="D4150" s="3" t="s">
        <v>7404</v>
      </c>
      <c r="E4150" s="3">
        <v>-0.27066049211732901</v>
      </c>
      <c r="F4150" s="3">
        <v>0.22617823750993399</v>
      </c>
      <c r="G4150" s="3">
        <v>8.6288771509543297E-2</v>
      </c>
      <c r="H4150" s="4">
        <v>6.7994685767760799E-2</v>
      </c>
    </row>
    <row r="4151" spans="2:8" x14ac:dyDescent="0.25">
      <c r="B4151" s="2" t="s">
        <v>7378</v>
      </c>
      <c r="C4151" s="3" t="s">
        <v>7379</v>
      </c>
      <c r="D4151" s="3" t="s">
        <v>7380</v>
      </c>
      <c r="E4151" s="3">
        <v>-0.27068430843385699</v>
      </c>
      <c r="F4151" s="3">
        <v>0.18972073341811499</v>
      </c>
      <c r="G4151" s="3">
        <v>0.14368432503284001</v>
      </c>
      <c r="H4151" s="4">
        <v>0.103232188801074</v>
      </c>
    </row>
    <row r="4152" spans="2:8" x14ac:dyDescent="0.25">
      <c r="B4152" s="2"/>
      <c r="C4152" s="3" t="s">
        <v>1475</v>
      </c>
      <c r="D4152" s="3" t="s">
        <v>9698</v>
      </c>
      <c r="E4152" s="3">
        <v>-0.27070824544838401</v>
      </c>
      <c r="F4152" s="3">
        <v>0.11162654094233899</v>
      </c>
      <c r="G4152" s="3">
        <v>0.13274655715585201</v>
      </c>
      <c r="H4152" s="4">
        <v>7.9700037407945706E-2</v>
      </c>
    </row>
    <row r="4153" spans="2:8" x14ac:dyDescent="0.25">
      <c r="B4153" s="2" t="s">
        <v>6672</v>
      </c>
      <c r="C4153" s="3" t="s">
        <v>6673</v>
      </c>
      <c r="D4153" s="3" t="s">
        <v>6674</v>
      </c>
      <c r="E4153" s="3">
        <v>-0.27070909189475401</v>
      </c>
      <c r="F4153" s="3">
        <v>5.1215179050635804E-3</v>
      </c>
      <c r="G4153" s="3">
        <v>0.12514634978315201</v>
      </c>
      <c r="H4153" s="4">
        <v>3.1382512612017403E-2</v>
      </c>
    </row>
    <row r="4154" spans="2:8" x14ac:dyDescent="0.25">
      <c r="B4154" s="2" t="s">
        <v>10843</v>
      </c>
      <c r="C4154" s="3" t="s">
        <v>10844</v>
      </c>
      <c r="D4154" s="3" t="s">
        <v>10845</v>
      </c>
      <c r="E4154" s="3">
        <v>-0.27072562732932998</v>
      </c>
      <c r="F4154" s="3">
        <v>1.4682313154743E-2</v>
      </c>
      <c r="G4154" s="3">
        <v>0.105594544994713</v>
      </c>
      <c r="H4154" s="4">
        <v>2.3964393625528099E-2</v>
      </c>
    </row>
    <row r="4155" spans="2:8" x14ac:dyDescent="0.25">
      <c r="B4155" s="2" t="s">
        <v>5812</v>
      </c>
      <c r="C4155" s="3" t="s">
        <v>5813</v>
      </c>
      <c r="D4155" s="3" t="s">
        <v>5814</v>
      </c>
      <c r="E4155" s="3">
        <v>-0.27073651398358101</v>
      </c>
      <c r="F4155" s="3">
        <v>2.5928784304838901E-2</v>
      </c>
      <c r="G4155" s="3">
        <v>6.8955580677226305E-2</v>
      </c>
      <c r="H4155" s="4">
        <v>6.5223818058271502E-2</v>
      </c>
    </row>
    <row r="4156" spans="2:8" x14ac:dyDescent="0.25">
      <c r="B4156" s="2" t="s">
        <v>8948</v>
      </c>
      <c r="C4156" s="3" t="s">
        <v>8949</v>
      </c>
      <c r="D4156" s="3" t="s">
        <v>8950</v>
      </c>
      <c r="E4156" s="3">
        <v>-0.27074163238798199</v>
      </c>
      <c r="F4156" s="3">
        <v>7.8792808759413205E-2</v>
      </c>
      <c r="G4156" s="3">
        <v>6.6802825627877996E-2</v>
      </c>
      <c r="H4156" s="4">
        <v>9.4473462007789999E-2</v>
      </c>
    </row>
    <row r="4157" spans="2:8" x14ac:dyDescent="0.25">
      <c r="B4157" s="2"/>
      <c r="C4157" s="3"/>
      <c r="D4157" s="3" t="s">
        <v>557</v>
      </c>
      <c r="E4157" s="3">
        <v>-0.27075938715648801</v>
      </c>
      <c r="F4157" s="3">
        <v>5.0747735552065298E-2</v>
      </c>
      <c r="G4157" s="3">
        <v>0.13281668706801</v>
      </c>
      <c r="H4157" s="4">
        <v>8.87713528648683E-2</v>
      </c>
    </row>
    <row r="4158" spans="2:8" x14ac:dyDescent="0.25">
      <c r="B4158" s="2" t="s">
        <v>12831</v>
      </c>
      <c r="C4158" s="3" t="s">
        <v>12832</v>
      </c>
      <c r="D4158" s="3" t="s">
        <v>12833</v>
      </c>
      <c r="E4158" s="3">
        <v>-0.27079267422769199</v>
      </c>
      <c r="F4158" s="3">
        <v>3.3283150950486798E-2</v>
      </c>
      <c r="G4158" s="3">
        <v>0.149030145836236</v>
      </c>
      <c r="H4158" s="4">
        <v>3.1161640777567098E-2</v>
      </c>
    </row>
    <row r="4159" spans="2:8" x14ac:dyDescent="0.25">
      <c r="B4159" s="2" t="s">
        <v>5394</v>
      </c>
      <c r="C4159" s="3" t="s">
        <v>5395</v>
      </c>
      <c r="D4159" s="3" t="s">
        <v>5396</v>
      </c>
      <c r="E4159" s="3">
        <v>-0.27080609912359699</v>
      </c>
      <c r="F4159" s="3">
        <v>0.161487051267517</v>
      </c>
      <c r="G4159" s="3">
        <v>0.119384841197511</v>
      </c>
      <c r="H4159" s="4">
        <v>6.1935614323355703E-2</v>
      </c>
    </row>
    <row r="4160" spans="2:8" x14ac:dyDescent="0.25">
      <c r="B4160" s="2"/>
      <c r="C4160" s="3" t="s">
        <v>1475</v>
      </c>
      <c r="D4160" s="3" t="s">
        <v>9922</v>
      </c>
      <c r="E4160" s="3">
        <v>-0.27080721523391599</v>
      </c>
      <c r="F4160" s="3">
        <v>0.41762663433949898</v>
      </c>
      <c r="G4160" s="3">
        <v>7.5693341517341806E-2</v>
      </c>
      <c r="H4160" s="4">
        <v>2.5712041053749E-2</v>
      </c>
    </row>
    <row r="4161" spans="2:8" x14ac:dyDescent="0.25">
      <c r="B4161" s="2" t="s">
        <v>8933</v>
      </c>
      <c r="C4161" s="3" t="s">
        <v>8934</v>
      </c>
      <c r="D4161" s="3" t="s">
        <v>8935</v>
      </c>
      <c r="E4161" s="3">
        <v>-0.27082008376281902</v>
      </c>
      <c r="F4161" s="3">
        <v>8.9574191594442798E-2</v>
      </c>
      <c r="G4161" s="3">
        <v>4.9972842817382901E-3</v>
      </c>
      <c r="H4161" s="4">
        <v>7.18471899283359E-2</v>
      </c>
    </row>
    <row r="4162" spans="2:8" x14ac:dyDescent="0.25">
      <c r="B4162" s="2" t="s">
        <v>7612</v>
      </c>
      <c r="C4162" s="3" t="s">
        <v>7613</v>
      </c>
      <c r="D4162" s="3" t="s">
        <v>7614</v>
      </c>
      <c r="E4162" s="3">
        <v>-0.27083968957139598</v>
      </c>
      <c r="F4162" s="3">
        <v>9.3851271465945393E-2</v>
      </c>
      <c r="G4162" s="3">
        <v>0.12094077563019701</v>
      </c>
      <c r="H4162" s="4">
        <v>2.4559851118924201E-2</v>
      </c>
    </row>
    <row r="4163" spans="2:8" x14ac:dyDescent="0.25">
      <c r="B4163" s="2" t="s">
        <v>7158</v>
      </c>
      <c r="C4163" s="3" t="s">
        <v>7159</v>
      </c>
      <c r="D4163" s="3" t="s">
        <v>7160</v>
      </c>
      <c r="E4163" s="3">
        <v>-0.27084926643364499</v>
      </c>
      <c r="F4163" s="3">
        <v>9.0463308493986899E-2</v>
      </c>
      <c r="G4163" s="3">
        <v>9.8629096382321604E-2</v>
      </c>
      <c r="H4163" s="4">
        <v>3.6571385795061598E-2</v>
      </c>
    </row>
    <row r="4164" spans="2:8" x14ac:dyDescent="0.25">
      <c r="B4164" s="2" t="s">
        <v>6240</v>
      </c>
      <c r="C4164" s="3" t="s">
        <v>6241</v>
      </c>
      <c r="D4164" s="3" t="s">
        <v>6242</v>
      </c>
      <c r="E4164" s="3">
        <v>-0.27085281533893402</v>
      </c>
      <c r="F4164" s="3">
        <v>6.4580743942089194E-2</v>
      </c>
      <c r="G4164" s="3">
        <v>0.117820011170884</v>
      </c>
      <c r="H4164" s="4">
        <v>3.5386814578259297E-2</v>
      </c>
    </row>
    <row r="4165" spans="2:8" x14ac:dyDescent="0.25">
      <c r="B4165" s="2" t="s">
        <v>8416</v>
      </c>
      <c r="C4165" s="3" t="s">
        <v>8417</v>
      </c>
      <c r="D4165" s="3" t="s">
        <v>8418</v>
      </c>
      <c r="E4165" s="3">
        <v>-0.27086148228164703</v>
      </c>
      <c r="F4165" s="3">
        <v>7.0491367209589595E-2</v>
      </c>
      <c r="G4165" s="3">
        <v>7.3060842912071697E-2</v>
      </c>
      <c r="H4165" s="4">
        <v>2.3466794884998799E-2</v>
      </c>
    </row>
    <row r="4166" spans="2:8" x14ac:dyDescent="0.25">
      <c r="B4166" s="2" t="s">
        <v>4886</v>
      </c>
      <c r="C4166" s="3" t="s">
        <v>4887</v>
      </c>
      <c r="D4166" s="3" t="s">
        <v>4888</v>
      </c>
      <c r="E4166" s="3">
        <v>-0.27086744101988303</v>
      </c>
      <c r="F4166" s="3">
        <v>1.7813302324856901E-2</v>
      </c>
      <c r="G4166" s="3">
        <v>9.8988712205927906E-2</v>
      </c>
      <c r="H4166" s="4">
        <v>8.8274949105019901E-2</v>
      </c>
    </row>
    <row r="4167" spans="2:8" x14ac:dyDescent="0.25">
      <c r="B4167" s="2" t="s">
        <v>13279</v>
      </c>
      <c r="C4167" s="3" t="s">
        <v>13280</v>
      </c>
      <c r="D4167" s="3" t="s">
        <v>13281</v>
      </c>
      <c r="E4167" s="3">
        <v>-0.27087108445035701</v>
      </c>
      <c r="F4167" s="3">
        <v>1.2990407345868499E-2</v>
      </c>
      <c r="G4167" s="3">
        <v>0.147352580575113</v>
      </c>
      <c r="H4167" s="4">
        <v>8.3606395398122202E-2</v>
      </c>
    </row>
    <row r="4168" spans="2:8" x14ac:dyDescent="0.25">
      <c r="B4168" s="2" t="s">
        <v>12336</v>
      </c>
      <c r="C4168" s="3" t="s">
        <v>12337</v>
      </c>
      <c r="D4168" s="3" t="s">
        <v>12338</v>
      </c>
      <c r="E4168" s="3">
        <v>-0.27088816341847599</v>
      </c>
      <c r="F4168" s="3">
        <v>2.1159098162262101E-2</v>
      </c>
      <c r="G4168" s="3">
        <v>5.8406738851262102E-2</v>
      </c>
      <c r="H4168" s="4">
        <v>5.2138598305363999E-2</v>
      </c>
    </row>
    <row r="4169" spans="2:8" x14ac:dyDescent="0.25">
      <c r="B4169" s="2" t="s">
        <v>7447</v>
      </c>
      <c r="C4169" s="3" t="s">
        <v>7448</v>
      </c>
      <c r="D4169" s="3" t="s">
        <v>7449</v>
      </c>
      <c r="E4169" s="3">
        <v>-0.27090291638171499</v>
      </c>
      <c r="F4169" s="3">
        <v>7.0492343831542098E-2</v>
      </c>
      <c r="G4169" s="3">
        <v>-0.36300198708707898</v>
      </c>
      <c r="H4169" s="4">
        <v>0.28837130127681099</v>
      </c>
    </row>
    <row r="4170" spans="2:8" x14ac:dyDescent="0.25">
      <c r="B4170" s="2" t="s">
        <v>10867</v>
      </c>
      <c r="C4170" s="3" t="s">
        <v>10868</v>
      </c>
      <c r="D4170" s="3" t="s">
        <v>10869</v>
      </c>
      <c r="E4170" s="3">
        <v>-0.270911716208593</v>
      </c>
      <c r="F4170" s="3">
        <v>7.12764126737057E-2</v>
      </c>
      <c r="G4170" s="3">
        <v>-7.7921580374572504E-3</v>
      </c>
      <c r="H4170" s="4">
        <v>6.7404888815920896E-2</v>
      </c>
    </row>
    <row r="4171" spans="2:8" x14ac:dyDescent="0.25">
      <c r="B4171" s="2"/>
      <c r="C4171" s="3"/>
      <c r="D4171" s="3" t="s">
        <v>3223</v>
      </c>
      <c r="E4171" s="3">
        <v>-0.27091342514765898</v>
      </c>
      <c r="F4171" s="3">
        <v>5.4976577840319299E-2</v>
      </c>
      <c r="G4171" s="3">
        <v>4.7229425708934299E-2</v>
      </c>
      <c r="H4171" s="4">
        <v>7.4564976924168802E-2</v>
      </c>
    </row>
    <row r="4172" spans="2:8" x14ac:dyDescent="0.25">
      <c r="B4172" s="2"/>
      <c r="C4172" s="3"/>
      <c r="D4172" s="3" t="s">
        <v>5430</v>
      </c>
      <c r="E4172" s="3">
        <v>-0.27091679311781203</v>
      </c>
      <c r="F4172" s="3">
        <v>2.43421593009189E-2</v>
      </c>
      <c r="G4172" s="3">
        <v>0.112123338709591</v>
      </c>
      <c r="H4172" s="4">
        <v>2.6209696297089299E-2</v>
      </c>
    </row>
    <row r="4173" spans="2:8" x14ac:dyDescent="0.25">
      <c r="B4173" s="2" t="s">
        <v>13115</v>
      </c>
      <c r="C4173" s="3" t="s">
        <v>13116</v>
      </c>
      <c r="D4173" s="3" t="s">
        <v>13117</v>
      </c>
      <c r="E4173" s="3">
        <v>-0.27092039853736899</v>
      </c>
      <c r="F4173" s="3">
        <v>0.13877430374576999</v>
      </c>
      <c r="G4173" s="3">
        <v>8.6349301620344904E-2</v>
      </c>
      <c r="H4173" s="4">
        <v>4.8781468723226099E-2</v>
      </c>
    </row>
    <row r="4174" spans="2:8" x14ac:dyDescent="0.25">
      <c r="B4174" s="2"/>
      <c r="C4174" s="3"/>
      <c r="D4174" s="3" t="s">
        <v>3504</v>
      </c>
      <c r="E4174" s="3">
        <v>-0.270929106838599</v>
      </c>
      <c r="F4174" s="3">
        <v>1.42309576724615E-2</v>
      </c>
      <c r="G4174" s="3">
        <v>9.8951138173574094E-2</v>
      </c>
      <c r="H4174" s="4">
        <v>1.34505179223675E-2</v>
      </c>
    </row>
    <row r="4175" spans="2:8" x14ac:dyDescent="0.25">
      <c r="B4175" s="2" t="s">
        <v>9077</v>
      </c>
      <c r="C4175" s="3" t="s">
        <v>9078</v>
      </c>
      <c r="D4175" s="3" t="s">
        <v>9079</v>
      </c>
      <c r="E4175" s="3">
        <v>-0.27093308186021903</v>
      </c>
      <c r="F4175" s="3">
        <v>0.10610583018172801</v>
      </c>
      <c r="G4175" s="3">
        <v>0.17306203825935701</v>
      </c>
      <c r="H4175" s="4">
        <v>3.7066926647061501E-3</v>
      </c>
    </row>
    <row r="4176" spans="2:8" x14ac:dyDescent="0.25">
      <c r="B4176" s="2" t="s">
        <v>514</v>
      </c>
      <c r="C4176" s="3" t="s">
        <v>515</v>
      </c>
      <c r="D4176" s="3" t="s">
        <v>516</v>
      </c>
      <c r="E4176" s="3">
        <v>-0.27093376330383301</v>
      </c>
      <c r="F4176" s="3">
        <v>0.14895915735780699</v>
      </c>
      <c r="G4176" s="3">
        <v>0.107457793109695</v>
      </c>
      <c r="H4176" s="4">
        <v>2.4627864787577201E-2</v>
      </c>
    </row>
    <row r="4177" spans="2:8" x14ac:dyDescent="0.25">
      <c r="B4177" s="2" t="s">
        <v>605</v>
      </c>
      <c r="C4177" s="3" t="s">
        <v>606</v>
      </c>
      <c r="D4177" s="3" t="s">
        <v>607</v>
      </c>
      <c r="E4177" s="3">
        <v>-0.27101302743309202</v>
      </c>
      <c r="F4177" s="3">
        <v>0.137767011625058</v>
      </c>
      <c r="G4177" s="3">
        <v>0.119178807932009</v>
      </c>
      <c r="H4177" s="4">
        <v>1.2600259157504101E-2</v>
      </c>
    </row>
    <row r="4178" spans="2:8" x14ac:dyDescent="0.25">
      <c r="B4178" s="2" t="s">
        <v>11272</v>
      </c>
      <c r="C4178" s="3" t="s">
        <v>11273</v>
      </c>
      <c r="D4178" s="3" t="s">
        <v>11257</v>
      </c>
      <c r="E4178" s="3">
        <v>-0.271019613606649</v>
      </c>
      <c r="F4178" s="3">
        <v>2.52606757577017E-2</v>
      </c>
      <c r="G4178" s="3">
        <v>2.1815842631884699E-2</v>
      </c>
      <c r="H4178" s="4">
        <v>6.1722281526083098E-2</v>
      </c>
    </row>
    <row r="4179" spans="2:8" x14ac:dyDescent="0.25">
      <c r="B4179" s="2" t="s">
        <v>7854</v>
      </c>
      <c r="C4179" s="3" t="s">
        <v>7855</v>
      </c>
      <c r="D4179" s="3" t="s">
        <v>7856</v>
      </c>
      <c r="E4179" s="3">
        <v>-0.27102778746041001</v>
      </c>
      <c r="F4179" s="3">
        <v>6.7977059934610798E-2</v>
      </c>
      <c r="G4179" s="3">
        <v>7.7090859721811303E-2</v>
      </c>
      <c r="H4179" s="4">
        <v>2.6952872478201401E-2</v>
      </c>
    </row>
    <row r="4180" spans="2:8" x14ac:dyDescent="0.25">
      <c r="B4180" s="2" t="s">
        <v>10809</v>
      </c>
      <c r="C4180" s="3" t="s">
        <v>10810</v>
      </c>
      <c r="D4180" s="3" t="s">
        <v>10811</v>
      </c>
      <c r="E4180" s="3">
        <v>-0.27104175039107598</v>
      </c>
      <c r="F4180" s="3">
        <v>0.20303518079635</v>
      </c>
      <c r="G4180" s="3">
        <v>0.13230305551315799</v>
      </c>
      <c r="H4180" s="4">
        <v>3.1817307512049801E-2</v>
      </c>
    </row>
    <row r="4181" spans="2:8" x14ac:dyDescent="0.25">
      <c r="B4181" s="2" t="s">
        <v>10352</v>
      </c>
      <c r="C4181" s="3" t="s">
        <v>10353</v>
      </c>
      <c r="D4181" s="3" t="s">
        <v>10354</v>
      </c>
      <c r="E4181" s="3">
        <v>-0.27105839505465801</v>
      </c>
      <c r="F4181" s="3">
        <v>6.1250621666797803E-2</v>
      </c>
      <c r="G4181" s="3">
        <v>0.101735212685188</v>
      </c>
      <c r="H4181" s="4">
        <v>5.8058120295814003E-2</v>
      </c>
    </row>
    <row r="4182" spans="2:8" x14ac:dyDescent="0.25">
      <c r="B4182" s="2" t="s">
        <v>3935</v>
      </c>
      <c r="C4182" s="3" t="s">
        <v>3936</v>
      </c>
      <c r="D4182" s="3" t="s">
        <v>3937</v>
      </c>
      <c r="E4182" s="3">
        <v>-0.27107184206892698</v>
      </c>
      <c r="F4182" s="3">
        <v>7.7359373340088701E-3</v>
      </c>
      <c r="G4182" s="3">
        <v>0.12776220305039501</v>
      </c>
      <c r="H4182" s="4">
        <v>4.7255441512943398E-2</v>
      </c>
    </row>
    <row r="4183" spans="2:8" x14ac:dyDescent="0.25">
      <c r="B4183" s="2" t="s">
        <v>13018</v>
      </c>
      <c r="C4183" s="3" t="s">
        <v>13019</v>
      </c>
      <c r="D4183" s="3" t="s">
        <v>13020</v>
      </c>
      <c r="E4183" s="3">
        <v>-0.27108649423798897</v>
      </c>
      <c r="F4183" s="3">
        <v>4.3463234426289403E-2</v>
      </c>
      <c r="G4183" s="3">
        <v>0.113924160767239</v>
      </c>
      <c r="H4183" s="4">
        <v>0.14423624691365999</v>
      </c>
    </row>
    <row r="4184" spans="2:8" x14ac:dyDescent="0.25">
      <c r="B4184" s="2" t="s">
        <v>5117</v>
      </c>
      <c r="C4184" s="3" t="s">
        <v>5118</v>
      </c>
      <c r="D4184" s="3" t="s">
        <v>5119</v>
      </c>
      <c r="E4184" s="3">
        <v>-0.27110531478212802</v>
      </c>
      <c r="F4184" s="3">
        <v>3.08041832073832E-2</v>
      </c>
      <c r="G4184" s="3">
        <v>0.121240589774776</v>
      </c>
      <c r="H4184" s="4">
        <v>6.5792412872260994E-2</v>
      </c>
    </row>
    <row r="4185" spans="2:8" x14ac:dyDescent="0.25">
      <c r="B4185" s="2" t="s">
        <v>12701</v>
      </c>
      <c r="C4185" s="3" t="s">
        <v>12702</v>
      </c>
      <c r="D4185" s="3" t="s">
        <v>12703</v>
      </c>
      <c r="E4185" s="3">
        <v>-0.27111272099719302</v>
      </c>
      <c r="F4185" s="3">
        <v>2.05621964836806E-2</v>
      </c>
      <c r="G4185" s="3">
        <v>-7.1206624684807497E-3</v>
      </c>
      <c r="H4185" s="4">
        <v>8.1880871556661607E-3</v>
      </c>
    </row>
    <row r="4186" spans="2:8" x14ac:dyDescent="0.25">
      <c r="B4186" s="2" t="s">
        <v>10161</v>
      </c>
      <c r="C4186" s="3" t="s">
        <v>10159</v>
      </c>
      <c r="D4186" s="3" t="s">
        <v>10160</v>
      </c>
      <c r="E4186" s="3">
        <v>-0.27113687910786999</v>
      </c>
      <c r="F4186" s="3">
        <v>1.4697174003475999E-2</v>
      </c>
      <c r="G4186" s="3">
        <v>0.12408747623038401</v>
      </c>
      <c r="H4186" s="4">
        <v>2.1519381093238699E-2</v>
      </c>
    </row>
    <row r="4187" spans="2:8" x14ac:dyDescent="0.25">
      <c r="B4187" s="2" t="s">
        <v>9346</v>
      </c>
      <c r="C4187" s="3" t="s">
        <v>9347</v>
      </c>
      <c r="D4187" s="3" t="s">
        <v>9348</v>
      </c>
      <c r="E4187" s="3">
        <v>-0.27114485039757102</v>
      </c>
      <c r="F4187" s="3">
        <v>0.54966127833600498</v>
      </c>
      <c r="G4187" s="3">
        <v>0.18591285700104301</v>
      </c>
      <c r="H4187" s="4">
        <v>6.3560201970458294E-2</v>
      </c>
    </row>
    <row r="4188" spans="2:8" x14ac:dyDescent="0.25">
      <c r="B4188" s="2" t="s">
        <v>608</v>
      </c>
      <c r="C4188" s="3" t="s">
        <v>609</v>
      </c>
      <c r="D4188" s="3" t="s">
        <v>610</v>
      </c>
      <c r="E4188" s="3">
        <v>-0.27115386453532903</v>
      </c>
      <c r="F4188" s="3">
        <v>0.13751664339227501</v>
      </c>
      <c r="G4188" s="3">
        <v>0.14534106280930201</v>
      </c>
      <c r="H4188" s="4">
        <v>2.24686395237723E-3</v>
      </c>
    </row>
    <row r="4189" spans="2:8" x14ac:dyDescent="0.25">
      <c r="B4189" s="2"/>
      <c r="C4189" s="3" t="s">
        <v>1475</v>
      </c>
      <c r="D4189" s="3" t="s">
        <v>9922</v>
      </c>
      <c r="E4189" s="3">
        <v>-0.27116477266452199</v>
      </c>
      <c r="F4189" s="3">
        <v>8.2667833784983893E-2</v>
      </c>
      <c r="G4189" s="3">
        <v>5.7622988257823297E-2</v>
      </c>
      <c r="H4189" s="4">
        <v>7.0670321786772294E-2</v>
      </c>
    </row>
    <row r="4190" spans="2:8" x14ac:dyDescent="0.25">
      <c r="B4190" s="2" t="s">
        <v>9574</v>
      </c>
      <c r="C4190" s="3" t="s">
        <v>9575</v>
      </c>
      <c r="D4190" s="3" t="s">
        <v>9576</v>
      </c>
      <c r="E4190" s="3">
        <v>-0.27117511645238201</v>
      </c>
      <c r="F4190" s="3">
        <v>1.05946488277364E-2</v>
      </c>
      <c r="G4190" s="3">
        <v>6.9823407442003896E-2</v>
      </c>
      <c r="H4190" s="4">
        <v>9.5891892455230193E-2</v>
      </c>
    </row>
    <row r="4191" spans="2:8" x14ac:dyDescent="0.25">
      <c r="B4191" s="2" t="s">
        <v>6041</v>
      </c>
      <c r="C4191" s="3" t="s">
        <v>6042</v>
      </c>
      <c r="D4191" s="3" t="s">
        <v>6043</v>
      </c>
      <c r="E4191" s="3">
        <v>-0.27119684703025099</v>
      </c>
      <c r="F4191" s="3">
        <v>7.4568184518289601E-2</v>
      </c>
      <c r="G4191" s="3">
        <v>8.9643905246419298E-2</v>
      </c>
      <c r="H4191" s="4">
        <v>2.51743644156424E-2</v>
      </c>
    </row>
    <row r="4192" spans="2:8" x14ac:dyDescent="0.25">
      <c r="B4192" s="2" t="s">
        <v>6777</v>
      </c>
      <c r="C4192" s="3" t="s">
        <v>6778</v>
      </c>
      <c r="D4192" s="3" t="s">
        <v>6779</v>
      </c>
      <c r="E4192" s="3">
        <v>-0.27120557187239003</v>
      </c>
      <c r="F4192" s="3">
        <v>1.20034936813309E-2</v>
      </c>
      <c r="G4192" s="3">
        <v>9.4127739423873397E-2</v>
      </c>
      <c r="H4192" s="4">
        <v>0.109777157049403</v>
      </c>
    </row>
    <row r="4193" spans="2:8" x14ac:dyDescent="0.25">
      <c r="B4193" s="2" t="s">
        <v>9068</v>
      </c>
      <c r="C4193" s="3" t="s">
        <v>9069</v>
      </c>
      <c r="D4193" s="3" t="s">
        <v>9070</v>
      </c>
      <c r="E4193" s="3">
        <v>-0.27124212818374599</v>
      </c>
      <c r="F4193" s="3">
        <v>7.2379943283106304E-2</v>
      </c>
      <c r="G4193" s="3">
        <v>0.18362269891232899</v>
      </c>
      <c r="H4193" s="4">
        <v>0.15622020616120799</v>
      </c>
    </row>
    <row r="4194" spans="2:8" x14ac:dyDescent="0.25">
      <c r="B4194" s="2" t="s">
        <v>12819</v>
      </c>
      <c r="C4194" s="3" t="s">
        <v>12820</v>
      </c>
      <c r="D4194" s="3" t="s">
        <v>12821</v>
      </c>
      <c r="E4194" s="3">
        <v>-0.27125179354836598</v>
      </c>
      <c r="F4194" s="3">
        <v>0.12447509604318201</v>
      </c>
      <c r="G4194" s="3">
        <v>0.140179981767074</v>
      </c>
      <c r="H4194" s="4">
        <v>5.1310832996159003E-2</v>
      </c>
    </row>
    <row r="4195" spans="2:8" x14ac:dyDescent="0.25">
      <c r="B4195" s="2" t="s">
        <v>12232</v>
      </c>
      <c r="C4195" s="3" t="s">
        <v>12233</v>
      </c>
      <c r="D4195" s="3" t="s">
        <v>12234</v>
      </c>
      <c r="E4195" s="3">
        <v>-0.27125578793184602</v>
      </c>
      <c r="F4195" s="3">
        <v>8.4333530406151894E-2</v>
      </c>
      <c r="G4195" s="3">
        <v>-6.9146529825994299E-2</v>
      </c>
      <c r="H4195" s="4">
        <v>9.5795566451611594E-2</v>
      </c>
    </row>
    <row r="4196" spans="2:8" x14ac:dyDescent="0.25">
      <c r="B4196" s="2" t="s">
        <v>5437</v>
      </c>
      <c r="C4196" s="3" t="s">
        <v>5438</v>
      </c>
      <c r="D4196" s="3" t="s">
        <v>5439</v>
      </c>
      <c r="E4196" s="3">
        <v>-0.271272085374751</v>
      </c>
      <c r="F4196" s="3">
        <v>7.9758006996931294E-2</v>
      </c>
      <c r="G4196" s="3">
        <v>0.137242841956704</v>
      </c>
      <c r="H4196" s="4">
        <v>4.5528209046707901E-2</v>
      </c>
    </row>
    <row r="4197" spans="2:8" x14ac:dyDescent="0.25">
      <c r="B4197" s="2" t="s">
        <v>1690</v>
      </c>
      <c r="C4197" s="3" t="s">
        <v>1691</v>
      </c>
      <c r="D4197" s="3" t="s">
        <v>1692</v>
      </c>
      <c r="E4197" s="3">
        <v>-0.271291731589277</v>
      </c>
      <c r="F4197" s="3">
        <v>8.18709607419216E-2</v>
      </c>
      <c r="G4197" s="3">
        <v>0.15173925234222599</v>
      </c>
      <c r="H4197" s="4">
        <v>4.4704963370453397E-2</v>
      </c>
    </row>
    <row r="4198" spans="2:8" x14ac:dyDescent="0.25">
      <c r="B4198" s="2" t="s">
        <v>1884</v>
      </c>
      <c r="C4198" s="3" t="s">
        <v>1885</v>
      </c>
      <c r="D4198" s="3" t="s">
        <v>1886</v>
      </c>
      <c r="E4198" s="3">
        <v>-0.27131462519977401</v>
      </c>
      <c r="F4198" s="3">
        <v>8.6635824564948602E-2</v>
      </c>
      <c r="G4198" s="3">
        <v>7.5843389655721502E-2</v>
      </c>
      <c r="H4198" s="4">
        <v>1.92826855717203E-2</v>
      </c>
    </row>
    <row r="4199" spans="2:8" x14ac:dyDescent="0.25">
      <c r="B4199" s="2" t="s">
        <v>9721</v>
      </c>
      <c r="C4199" s="3" t="s">
        <v>9722</v>
      </c>
      <c r="D4199" s="3" t="s">
        <v>9723</v>
      </c>
      <c r="E4199" s="3">
        <v>-0.27131507454042603</v>
      </c>
      <c r="F4199" s="3">
        <v>6.5706008905514604E-2</v>
      </c>
      <c r="G4199" s="3">
        <v>5.3771789304062199E-2</v>
      </c>
      <c r="H4199" s="4">
        <v>7.1755560302550703E-2</v>
      </c>
    </row>
    <row r="4200" spans="2:8" x14ac:dyDescent="0.25">
      <c r="B4200" s="2" t="s">
        <v>11755</v>
      </c>
      <c r="C4200" s="3" t="s">
        <v>11756</v>
      </c>
      <c r="D4200" s="3" t="s">
        <v>11757</v>
      </c>
      <c r="E4200" s="3">
        <v>-0.27131572647465402</v>
      </c>
      <c r="F4200" s="3">
        <v>3.8552706686084001E-2</v>
      </c>
      <c r="G4200" s="3">
        <v>8.1833722948333701E-2</v>
      </c>
      <c r="H4200" s="4">
        <v>5.06057502697193E-2</v>
      </c>
    </row>
    <row r="4201" spans="2:8" x14ac:dyDescent="0.25">
      <c r="B4201" s="2" t="s">
        <v>5563</v>
      </c>
      <c r="C4201" s="3" t="s">
        <v>5564</v>
      </c>
      <c r="D4201" s="3" t="s">
        <v>5565</v>
      </c>
      <c r="E4201" s="3">
        <v>-0.271331024144712</v>
      </c>
      <c r="F4201" s="3">
        <v>0.28647377764825999</v>
      </c>
      <c r="G4201" s="3">
        <v>8.3218444876202904E-2</v>
      </c>
      <c r="H4201" s="4">
        <v>7.7443388464060098E-2</v>
      </c>
    </row>
    <row r="4202" spans="2:8" x14ac:dyDescent="0.25">
      <c r="B4202" s="2" t="s">
        <v>8347</v>
      </c>
      <c r="C4202" s="3" t="s">
        <v>8348</v>
      </c>
      <c r="D4202" s="3" t="s">
        <v>8349</v>
      </c>
      <c r="E4202" s="3">
        <v>-0.271354942627405</v>
      </c>
      <c r="F4202" s="3">
        <v>5.6884708174433599E-2</v>
      </c>
      <c r="G4202" s="3">
        <v>9.3124535974935502E-2</v>
      </c>
      <c r="H4202" s="4">
        <v>1.05868923218396E-3</v>
      </c>
    </row>
    <row r="4203" spans="2:8" x14ac:dyDescent="0.25">
      <c r="B4203" s="2" t="s">
        <v>5470</v>
      </c>
      <c r="C4203" s="3" t="s">
        <v>5471</v>
      </c>
      <c r="D4203" s="3" t="s">
        <v>5472</v>
      </c>
      <c r="E4203" s="3">
        <v>-0.27138405188977899</v>
      </c>
      <c r="F4203" s="3">
        <v>0.134372199284476</v>
      </c>
      <c r="G4203" s="3">
        <v>-1.8026043010019401E-2</v>
      </c>
      <c r="H4203" s="4">
        <v>9.4237139632970701E-2</v>
      </c>
    </row>
    <row r="4204" spans="2:8" x14ac:dyDescent="0.25">
      <c r="B4204" s="2"/>
      <c r="C4204" s="3"/>
      <c r="D4204" s="3" t="s">
        <v>1915</v>
      </c>
      <c r="E4204" s="3">
        <v>-0.27139560604243101</v>
      </c>
      <c r="F4204" s="3">
        <v>4.8073793563207498E-2</v>
      </c>
      <c r="G4204" s="3">
        <v>0.106667208405027</v>
      </c>
      <c r="H4204" s="4">
        <v>4.80378094519881E-2</v>
      </c>
    </row>
    <row r="4205" spans="2:8" x14ac:dyDescent="0.25">
      <c r="B4205" s="2" t="s">
        <v>6345</v>
      </c>
      <c r="C4205" s="3" t="s">
        <v>6346</v>
      </c>
      <c r="D4205" s="3" t="s">
        <v>6347</v>
      </c>
      <c r="E4205" s="3">
        <v>-0.27140751031661398</v>
      </c>
      <c r="F4205" s="3">
        <v>3.7848684400026603E-2</v>
      </c>
      <c r="G4205" s="3">
        <v>0.113815324275608</v>
      </c>
      <c r="H4205" s="4">
        <v>2.7215533687896701E-2</v>
      </c>
    </row>
    <row r="4206" spans="2:8" x14ac:dyDescent="0.25">
      <c r="B4206" s="2"/>
      <c r="C4206" s="3"/>
      <c r="D4206" s="3" t="s">
        <v>3601</v>
      </c>
      <c r="E4206" s="3">
        <v>-0.27141442555828699</v>
      </c>
      <c r="F4206" s="3">
        <v>3.08136564276867E-2</v>
      </c>
      <c r="G4206" s="3">
        <v>7.8264420247313699E-2</v>
      </c>
      <c r="H4206" s="4">
        <v>0.116476003780433</v>
      </c>
    </row>
    <row r="4207" spans="2:8" x14ac:dyDescent="0.25">
      <c r="B4207" s="2"/>
      <c r="C4207" s="3"/>
      <c r="D4207" s="3" t="s">
        <v>9939</v>
      </c>
      <c r="E4207" s="3">
        <v>-0.27143422182994298</v>
      </c>
      <c r="F4207" s="3">
        <v>2.9982827830658101E-2</v>
      </c>
      <c r="G4207" s="3">
        <v>0.17131679872927899</v>
      </c>
      <c r="H4207" s="4">
        <v>4.1482785115637799E-2</v>
      </c>
    </row>
    <row r="4208" spans="2:8" x14ac:dyDescent="0.25">
      <c r="B4208" s="2" t="s">
        <v>3077</v>
      </c>
      <c r="C4208" s="3" t="s">
        <v>3078</v>
      </c>
      <c r="D4208" s="3" t="s">
        <v>3079</v>
      </c>
      <c r="E4208" s="3">
        <v>-0.271434474933754</v>
      </c>
      <c r="F4208" s="3">
        <v>4.7110700406491498E-4</v>
      </c>
      <c r="G4208" s="3">
        <v>7.5725983885295903E-2</v>
      </c>
      <c r="H4208" s="4">
        <v>7.6189733570476897E-2</v>
      </c>
    </row>
    <row r="4209" spans="2:8" x14ac:dyDescent="0.25">
      <c r="B4209" s="2" t="s">
        <v>5900</v>
      </c>
      <c r="C4209" s="3" t="s">
        <v>5901</v>
      </c>
      <c r="D4209" s="3" t="s">
        <v>5902</v>
      </c>
      <c r="E4209" s="3">
        <v>-0.27145145745990401</v>
      </c>
      <c r="F4209" s="3">
        <v>0.29908261276278197</v>
      </c>
      <c r="G4209" s="3">
        <v>3.7519518010139398E-2</v>
      </c>
      <c r="H4209" s="4">
        <v>5.6670791152814398E-2</v>
      </c>
    </row>
    <row r="4210" spans="2:8" x14ac:dyDescent="0.25">
      <c r="B4210" s="2" t="s">
        <v>9689</v>
      </c>
      <c r="C4210" s="3" t="s">
        <v>9690</v>
      </c>
      <c r="D4210" s="3" t="s">
        <v>9691</v>
      </c>
      <c r="E4210" s="3">
        <v>-0.27145342511874099</v>
      </c>
      <c r="F4210" s="3">
        <v>3.7487091062434197E-2</v>
      </c>
      <c r="G4210" s="3">
        <v>3.2322342846734201E-2</v>
      </c>
      <c r="H4210" s="4">
        <v>7.3709127917617495E-2</v>
      </c>
    </row>
    <row r="4211" spans="2:8" x14ac:dyDescent="0.25">
      <c r="B4211" s="2" t="s">
        <v>4952</v>
      </c>
      <c r="C4211" s="3" t="s">
        <v>4953</v>
      </c>
      <c r="D4211" s="3" t="s">
        <v>4954</v>
      </c>
      <c r="E4211" s="3">
        <v>-0.27145514495364897</v>
      </c>
      <c r="F4211" s="3">
        <v>5.3084807859184298E-2</v>
      </c>
      <c r="G4211" s="3">
        <v>5.4671701153758002E-2</v>
      </c>
      <c r="H4211" s="4">
        <v>7.7804603836513402E-3</v>
      </c>
    </row>
    <row r="4212" spans="2:8" x14ac:dyDescent="0.25">
      <c r="B4212" s="2" t="s">
        <v>11916</v>
      </c>
      <c r="C4212" s="3" t="s">
        <v>11917</v>
      </c>
      <c r="D4212" s="3" t="s">
        <v>11918</v>
      </c>
      <c r="E4212" s="3">
        <v>-0.27148160109480901</v>
      </c>
      <c r="F4212" s="3">
        <v>0.17668168665525999</v>
      </c>
      <c r="G4212" s="3">
        <v>0.17365607832295299</v>
      </c>
      <c r="H4212" s="4">
        <v>1.38869446343433E-2</v>
      </c>
    </row>
    <row r="4213" spans="2:8" x14ac:dyDescent="0.25">
      <c r="B4213" s="2" t="s">
        <v>5644</v>
      </c>
      <c r="C4213" s="3" t="s">
        <v>5645</v>
      </c>
      <c r="D4213" s="3" t="s">
        <v>5646</v>
      </c>
      <c r="E4213" s="3">
        <v>-0.27148892107890998</v>
      </c>
      <c r="F4213" s="3">
        <v>5.0758911764107101E-2</v>
      </c>
      <c r="G4213" s="3">
        <v>0.10892030173009699</v>
      </c>
      <c r="H4213" s="4">
        <v>3.3947802740727499E-2</v>
      </c>
    </row>
    <row r="4214" spans="2:8" x14ac:dyDescent="0.25">
      <c r="B4214" s="2" t="s">
        <v>2773</v>
      </c>
      <c r="C4214" s="3" t="s">
        <v>2774</v>
      </c>
      <c r="D4214" s="3" t="s">
        <v>2775</v>
      </c>
      <c r="E4214" s="3">
        <v>-0.27150545777894503</v>
      </c>
      <c r="F4214" s="3">
        <v>1.7455026197835299E-2</v>
      </c>
      <c r="G4214" s="3">
        <v>0.14470082555627201</v>
      </c>
      <c r="H4214" s="4">
        <v>6.1322100987926197E-2</v>
      </c>
    </row>
    <row r="4215" spans="2:8" x14ac:dyDescent="0.25">
      <c r="B4215" s="2" t="s">
        <v>12330</v>
      </c>
      <c r="C4215" s="3" t="s">
        <v>12331</v>
      </c>
      <c r="D4215" s="3" t="s">
        <v>12332</v>
      </c>
      <c r="E4215" s="3">
        <v>-0.271558158438856</v>
      </c>
      <c r="F4215" s="3">
        <v>1.6042820511231799E-2</v>
      </c>
      <c r="G4215" s="3">
        <v>0.173890126268579</v>
      </c>
      <c r="H4215" s="4">
        <v>9.3961179098894801E-2</v>
      </c>
    </row>
    <row r="4216" spans="2:8" x14ac:dyDescent="0.25">
      <c r="B4216" s="2" t="s">
        <v>10525</v>
      </c>
      <c r="C4216" s="3" t="s">
        <v>10526</v>
      </c>
      <c r="D4216" s="3" t="s">
        <v>10527</v>
      </c>
      <c r="E4216" s="3">
        <v>-0.27155995176849101</v>
      </c>
      <c r="F4216" s="3">
        <v>3.106583943723E-2</v>
      </c>
      <c r="G4216" s="3">
        <v>0.16579028241169599</v>
      </c>
      <c r="H4216" s="4">
        <v>6.9012245406350602E-3</v>
      </c>
    </row>
    <row r="4217" spans="2:8" x14ac:dyDescent="0.25">
      <c r="B4217" s="2" t="s">
        <v>4658</v>
      </c>
      <c r="C4217" s="3" t="s">
        <v>4659</v>
      </c>
      <c r="D4217" s="3" t="s">
        <v>4660</v>
      </c>
      <c r="E4217" s="3">
        <v>-0.27156502293659901</v>
      </c>
      <c r="F4217" s="3">
        <v>3.5243590936391699E-2</v>
      </c>
      <c r="G4217" s="3">
        <v>0.10878276743034999</v>
      </c>
      <c r="H4217" s="4">
        <v>0.144102655129001</v>
      </c>
    </row>
    <row r="4218" spans="2:8" x14ac:dyDescent="0.25">
      <c r="B4218" s="2" t="s">
        <v>11349</v>
      </c>
      <c r="C4218" s="3" t="s">
        <v>11350</v>
      </c>
      <c r="D4218" s="3" t="s">
        <v>11351</v>
      </c>
      <c r="E4218" s="3">
        <v>-0.27156685355473498</v>
      </c>
      <c r="F4218" s="3">
        <v>3.8473859267187403E-2</v>
      </c>
      <c r="G4218" s="3">
        <v>8.9404987394743493E-2</v>
      </c>
      <c r="H4218" s="4">
        <v>5.5053384297473501E-2</v>
      </c>
    </row>
    <row r="4219" spans="2:8" x14ac:dyDescent="0.25">
      <c r="B4219" s="2" t="s">
        <v>1551</v>
      </c>
      <c r="C4219" s="3" t="s">
        <v>1552</v>
      </c>
      <c r="D4219" s="3" t="s">
        <v>1553</v>
      </c>
      <c r="E4219" s="3">
        <v>-0.27160159709145298</v>
      </c>
      <c r="F4219" s="3">
        <v>0.16703196603961001</v>
      </c>
      <c r="G4219" s="3">
        <v>0.19990442938918701</v>
      </c>
      <c r="H4219" s="4">
        <v>8.1117059606049202E-2</v>
      </c>
    </row>
    <row r="4220" spans="2:8" x14ac:dyDescent="0.25">
      <c r="B4220" s="2" t="s">
        <v>12330</v>
      </c>
      <c r="C4220" s="3" t="s">
        <v>12331</v>
      </c>
      <c r="D4220" s="3" t="s">
        <v>12332</v>
      </c>
      <c r="E4220" s="3">
        <v>-0.27160965076941301</v>
      </c>
      <c r="F4220" s="3">
        <v>1.70468526319782E-2</v>
      </c>
      <c r="G4220" s="3">
        <v>6.5546714404121104E-2</v>
      </c>
      <c r="H4220" s="4">
        <v>1.8694960110738498E-2</v>
      </c>
    </row>
    <row r="4221" spans="2:8" x14ac:dyDescent="0.25">
      <c r="B4221" s="2" t="s">
        <v>9002</v>
      </c>
      <c r="C4221" s="3" t="s">
        <v>9003</v>
      </c>
      <c r="D4221" s="3" t="s">
        <v>9004</v>
      </c>
      <c r="E4221" s="3">
        <v>-0.27161480867496202</v>
      </c>
      <c r="F4221" s="3">
        <v>6.3413786492056701E-2</v>
      </c>
      <c r="G4221" s="3">
        <v>1.95569474990827E-2</v>
      </c>
      <c r="H4221" s="4">
        <v>0.12222558276909</v>
      </c>
    </row>
    <row r="4222" spans="2:8" x14ac:dyDescent="0.25">
      <c r="B4222" s="2"/>
      <c r="C4222" s="3"/>
      <c r="D4222" s="3" t="s">
        <v>10020</v>
      </c>
      <c r="E4222" s="3">
        <v>-0.27162269387878801</v>
      </c>
      <c r="F4222" s="3">
        <v>0.69039054547841305</v>
      </c>
      <c r="G4222" s="3">
        <v>0.14351635216234901</v>
      </c>
      <c r="H4222" s="4">
        <v>0.104660638157151</v>
      </c>
    </row>
    <row r="4223" spans="2:8" x14ac:dyDescent="0.25">
      <c r="B4223" s="2" t="s">
        <v>3776</v>
      </c>
      <c r="C4223" s="3" t="s">
        <v>3777</v>
      </c>
      <c r="D4223" s="3" t="s">
        <v>3778</v>
      </c>
      <c r="E4223" s="3">
        <v>-0.27162637716014099</v>
      </c>
      <c r="F4223" s="3">
        <v>1.42749952038542E-2</v>
      </c>
      <c r="G4223" s="3">
        <v>7.9686549814161303E-2</v>
      </c>
      <c r="H4223" s="4">
        <v>8.2871501070076098E-2</v>
      </c>
    </row>
    <row r="4224" spans="2:8" x14ac:dyDescent="0.25">
      <c r="B4224" s="2" t="s">
        <v>12345</v>
      </c>
      <c r="C4224" s="3" t="s">
        <v>12346</v>
      </c>
      <c r="D4224" s="3" t="s">
        <v>12347</v>
      </c>
      <c r="E4224" s="3">
        <v>-0.271639025940351</v>
      </c>
      <c r="F4224" s="3">
        <v>2.68635241306663E-2</v>
      </c>
      <c r="G4224" s="3">
        <v>5.3694564498933797E-2</v>
      </c>
      <c r="H4224" s="4">
        <v>2.8481550209959999E-3</v>
      </c>
    </row>
    <row r="4225" spans="2:8" x14ac:dyDescent="0.25">
      <c r="B4225" s="2" t="s">
        <v>1030</v>
      </c>
      <c r="C4225" s="3" t="s">
        <v>1031</v>
      </c>
      <c r="D4225" s="3" t="s">
        <v>1032</v>
      </c>
      <c r="E4225" s="3">
        <v>-0.27164735584924499</v>
      </c>
      <c r="F4225" s="3">
        <v>4.3725282535952002E-2</v>
      </c>
      <c r="G4225" s="3">
        <v>0.117922690951624</v>
      </c>
      <c r="H4225" s="4">
        <v>5.3163364385072701E-2</v>
      </c>
    </row>
    <row r="4226" spans="2:8" x14ac:dyDescent="0.25">
      <c r="B4226" s="2" t="s">
        <v>12342</v>
      </c>
      <c r="C4226" s="3" t="s">
        <v>12343</v>
      </c>
      <c r="D4226" s="3" t="s">
        <v>12344</v>
      </c>
      <c r="E4226" s="3">
        <v>-0.27165359153187502</v>
      </c>
      <c r="F4226" s="3">
        <v>0.17773656537673599</v>
      </c>
      <c r="G4226" s="3">
        <v>4.7031065057822799E-2</v>
      </c>
      <c r="H4226" s="4">
        <v>0.116068167219947</v>
      </c>
    </row>
    <row r="4227" spans="2:8" x14ac:dyDescent="0.25">
      <c r="B4227" s="2" t="s">
        <v>7294</v>
      </c>
      <c r="C4227" s="3" t="s">
        <v>7295</v>
      </c>
      <c r="D4227" s="3" t="s">
        <v>7296</v>
      </c>
      <c r="E4227" s="3">
        <v>-0.27170356886694402</v>
      </c>
      <c r="F4227" s="3">
        <v>0.26750584932948501</v>
      </c>
      <c r="G4227" s="3">
        <v>0.103950579948104</v>
      </c>
      <c r="H4227" s="4">
        <v>5.0718643339384001E-2</v>
      </c>
    </row>
    <row r="4228" spans="2:8" x14ac:dyDescent="0.25">
      <c r="B4228" s="2" t="s">
        <v>5623</v>
      </c>
      <c r="C4228" s="3" t="s">
        <v>5624</v>
      </c>
      <c r="D4228" s="3" t="s">
        <v>5625</v>
      </c>
      <c r="E4228" s="3">
        <v>-0.27170769211566498</v>
      </c>
      <c r="F4228" s="3">
        <v>1.7418609820267401E-2</v>
      </c>
      <c r="G4228" s="3">
        <v>9.0043560813522702E-2</v>
      </c>
      <c r="H4228" s="4">
        <v>7.2803496350318894E-2</v>
      </c>
    </row>
    <row r="4229" spans="2:8" x14ac:dyDescent="0.25">
      <c r="B4229" s="2" t="s">
        <v>5563</v>
      </c>
      <c r="C4229" s="3" t="s">
        <v>5564</v>
      </c>
      <c r="D4229" s="3" t="s">
        <v>5565</v>
      </c>
      <c r="E4229" s="3">
        <v>-0.27170770801758798</v>
      </c>
      <c r="F4229" s="3">
        <v>5.7300804692969297E-2</v>
      </c>
      <c r="G4229" s="3">
        <v>9.67104197526691E-2</v>
      </c>
      <c r="H4229" s="4">
        <v>1.91468478260832E-2</v>
      </c>
    </row>
    <row r="4230" spans="2:8" x14ac:dyDescent="0.25">
      <c r="B4230" s="2" t="s">
        <v>2300</v>
      </c>
      <c r="C4230" s="3" t="s">
        <v>2301</v>
      </c>
      <c r="D4230" s="3" t="s">
        <v>2302</v>
      </c>
      <c r="E4230" s="3">
        <v>-0.27172683301048201</v>
      </c>
      <c r="F4230" s="3">
        <v>4.4418816946662401E-2</v>
      </c>
      <c r="G4230" s="3">
        <v>0.115171142405815</v>
      </c>
      <c r="H4230" s="4">
        <v>0.408092408551809</v>
      </c>
    </row>
    <row r="4231" spans="2:8" x14ac:dyDescent="0.25">
      <c r="B4231" s="2" t="s">
        <v>5288</v>
      </c>
      <c r="C4231" s="3" t="s">
        <v>5289</v>
      </c>
      <c r="D4231" s="3" t="s">
        <v>5290</v>
      </c>
      <c r="E4231" s="3">
        <v>-0.271745430553262</v>
      </c>
      <c r="F4231" s="3">
        <v>0.28178325716946201</v>
      </c>
      <c r="G4231" s="3">
        <v>0.15567389968793299</v>
      </c>
      <c r="H4231" s="4">
        <v>1.06345456031741E-2</v>
      </c>
    </row>
    <row r="4232" spans="2:8" x14ac:dyDescent="0.25">
      <c r="B4232" s="2" t="s">
        <v>3945</v>
      </c>
      <c r="C4232" s="3" t="s">
        <v>3946</v>
      </c>
      <c r="D4232" s="3" t="s">
        <v>3947</v>
      </c>
      <c r="E4232" s="3">
        <v>-0.27175412640601798</v>
      </c>
      <c r="F4232" s="3">
        <v>9.3328657019059999E-2</v>
      </c>
      <c r="G4232" s="3">
        <v>0.15548023421806101</v>
      </c>
      <c r="H4232" s="4">
        <v>3.82572317924747E-2</v>
      </c>
    </row>
    <row r="4233" spans="2:8" x14ac:dyDescent="0.25">
      <c r="B4233" s="2" t="s">
        <v>3739</v>
      </c>
      <c r="C4233" s="3" t="s">
        <v>3740</v>
      </c>
      <c r="D4233" s="3" t="s">
        <v>3741</v>
      </c>
      <c r="E4233" s="3">
        <v>-0.27178918073449299</v>
      </c>
      <c r="F4233" s="3">
        <v>1.1651327850330099E-2</v>
      </c>
      <c r="G4233" s="3">
        <v>9.5386330653771195E-2</v>
      </c>
      <c r="H4233" s="4">
        <v>2.7368416139547699E-2</v>
      </c>
    </row>
    <row r="4234" spans="2:8" x14ac:dyDescent="0.25">
      <c r="B4234" s="2" t="s">
        <v>10104</v>
      </c>
      <c r="C4234" s="3" t="s">
        <v>10105</v>
      </c>
      <c r="D4234" s="3" t="s">
        <v>10106</v>
      </c>
      <c r="E4234" s="3">
        <v>-0.27179044678961001</v>
      </c>
      <c r="F4234" s="3">
        <v>0.104523313186864</v>
      </c>
      <c r="G4234" s="3">
        <v>7.8334042676802093E-2</v>
      </c>
      <c r="H4234" s="4">
        <v>6.3054121206677E-2</v>
      </c>
    </row>
    <row r="4235" spans="2:8" x14ac:dyDescent="0.25">
      <c r="B4235" s="2" t="s">
        <v>12973</v>
      </c>
      <c r="C4235" s="3" t="s">
        <v>12974</v>
      </c>
      <c r="D4235" s="3" t="s">
        <v>12975</v>
      </c>
      <c r="E4235" s="3">
        <v>-0.27183526429045002</v>
      </c>
      <c r="F4235" s="3">
        <v>9.5383134793837698E-2</v>
      </c>
      <c r="G4235" s="3">
        <v>0.2583712824753</v>
      </c>
      <c r="H4235" s="4">
        <v>5.2859154734250902E-2</v>
      </c>
    </row>
    <row r="4236" spans="2:8" x14ac:dyDescent="0.25">
      <c r="B4236" s="2" t="s">
        <v>7194</v>
      </c>
      <c r="C4236" s="3" t="s">
        <v>7195</v>
      </c>
      <c r="D4236" s="3" t="s">
        <v>7196</v>
      </c>
      <c r="E4236" s="3">
        <v>-0.27188620949900599</v>
      </c>
      <c r="F4236" s="3">
        <v>9.2403659213475001E-2</v>
      </c>
      <c r="G4236" s="3">
        <v>0.16736537906169799</v>
      </c>
      <c r="H4236" s="4">
        <v>1.7410189968835199E-2</v>
      </c>
    </row>
    <row r="4237" spans="2:8" x14ac:dyDescent="0.25">
      <c r="B4237" s="2" t="s">
        <v>12042</v>
      </c>
      <c r="C4237" s="3" t="s">
        <v>12043</v>
      </c>
      <c r="D4237" s="3" t="s">
        <v>12044</v>
      </c>
      <c r="E4237" s="3">
        <v>-0.27191448395419798</v>
      </c>
      <c r="F4237" s="3">
        <v>0.18567324620348699</v>
      </c>
      <c r="G4237" s="3">
        <v>0.116679959242886</v>
      </c>
      <c r="H4237" s="4">
        <v>2.87333571270709E-2</v>
      </c>
    </row>
    <row r="4238" spans="2:8" x14ac:dyDescent="0.25">
      <c r="B4238" s="2" t="s">
        <v>6014</v>
      </c>
      <c r="C4238" s="3" t="s">
        <v>6015</v>
      </c>
      <c r="D4238" s="3" t="s">
        <v>6016</v>
      </c>
      <c r="E4238" s="3">
        <v>-0.27191796134677299</v>
      </c>
      <c r="F4238" s="3">
        <v>2.7726412133202299E-2</v>
      </c>
      <c r="G4238" s="3">
        <v>4.5528812205176898E-2</v>
      </c>
      <c r="H4238" s="4">
        <v>3.4754152064297002E-2</v>
      </c>
    </row>
    <row r="4239" spans="2:8" x14ac:dyDescent="0.25">
      <c r="B4239" s="2" t="s">
        <v>10743</v>
      </c>
      <c r="C4239" s="3" t="s">
        <v>10744</v>
      </c>
      <c r="D4239" s="3" t="s">
        <v>10745</v>
      </c>
      <c r="E4239" s="3">
        <v>-0.27193992039624298</v>
      </c>
      <c r="F4239" s="3">
        <v>8.3191517372751492E-3</v>
      </c>
      <c r="G4239" s="3">
        <v>4.7576819788017602E-2</v>
      </c>
      <c r="H4239" s="4">
        <v>8.4241822196430394E-2</v>
      </c>
    </row>
    <row r="4240" spans="2:8" x14ac:dyDescent="0.25">
      <c r="B4240" s="2" t="s">
        <v>10974</v>
      </c>
      <c r="C4240" s="3" t="s">
        <v>10975</v>
      </c>
      <c r="D4240" s="3" t="s">
        <v>10976</v>
      </c>
      <c r="E4240" s="3">
        <v>-0.27194636808845701</v>
      </c>
      <c r="F4240" s="3">
        <v>1.72935554328058E-2</v>
      </c>
      <c r="G4240" s="3">
        <v>9.90225689041212E-2</v>
      </c>
      <c r="H4240" s="4">
        <v>0.11075607700120101</v>
      </c>
    </row>
    <row r="4241" spans="2:8" x14ac:dyDescent="0.25">
      <c r="B4241" s="2"/>
      <c r="C4241" s="3"/>
      <c r="D4241" s="3" t="s">
        <v>3455</v>
      </c>
      <c r="E4241" s="3">
        <v>-0.27196800493882101</v>
      </c>
      <c r="F4241" s="3">
        <v>1.0653311022908001E-2</v>
      </c>
      <c r="G4241" s="3">
        <v>8.3862325290686296E-2</v>
      </c>
      <c r="H4241" s="4">
        <v>4.6272389422375902E-2</v>
      </c>
    </row>
    <row r="4242" spans="2:8" x14ac:dyDescent="0.25">
      <c r="B4242" s="2" t="s">
        <v>10646</v>
      </c>
      <c r="C4242" s="3" t="s">
        <v>10647</v>
      </c>
      <c r="D4242" s="3" t="s">
        <v>10648</v>
      </c>
      <c r="E4242" s="3">
        <v>-0.27196916017703099</v>
      </c>
      <c r="F4242" s="3">
        <v>2.3490655807765801E-2</v>
      </c>
      <c r="G4242" s="3">
        <v>0.1087577784726</v>
      </c>
      <c r="H4242" s="4">
        <v>6.03333422833566E-2</v>
      </c>
    </row>
    <row r="4243" spans="2:8" x14ac:dyDescent="0.25">
      <c r="B4243" s="2" t="s">
        <v>1949</v>
      </c>
      <c r="C4243" s="3" t="s">
        <v>1950</v>
      </c>
      <c r="D4243" s="3" t="s">
        <v>1951</v>
      </c>
      <c r="E4243" s="3">
        <v>-0.27197635323251901</v>
      </c>
      <c r="F4243" s="3">
        <v>2.5477113480160799E-2</v>
      </c>
      <c r="G4243" s="3">
        <v>0.13512184344908901</v>
      </c>
      <c r="H4243" s="4">
        <v>2.44149658692E-2</v>
      </c>
    </row>
    <row r="4244" spans="2:8" x14ac:dyDescent="0.25">
      <c r="B4244" s="2" t="s">
        <v>6705</v>
      </c>
      <c r="C4244" s="3" t="s">
        <v>6706</v>
      </c>
      <c r="D4244" s="3" t="s">
        <v>6707</v>
      </c>
      <c r="E4244" s="3">
        <v>-0.27198038874698699</v>
      </c>
      <c r="F4244" s="3">
        <v>8.63167200384099E-2</v>
      </c>
      <c r="G4244" s="3">
        <v>8.5520749534973795E-2</v>
      </c>
      <c r="H4244" s="4">
        <v>6.2375246484335699E-2</v>
      </c>
    </row>
    <row r="4245" spans="2:8" x14ac:dyDescent="0.25">
      <c r="B4245" s="2" t="s">
        <v>10179</v>
      </c>
      <c r="C4245" s="3" t="s">
        <v>10180</v>
      </c>
      <c r="D4245" s="3" t="s">
        <v>10181</v>
      </c>
      <c r="E4245" s="3">
        <v>-0.271983044178983</v>
      </c>
      <c r="F4245" s="3">
        <v>1.24324454028935E-2</v>
      </c>
      <c r="G4245" s="3">
        <v>7.8198207528227703E-2</v>
      </c>
      <c r="H4245" s="4">
        <v>4.8965668843644797E-2</v>
      </c>
    </row>
    <row r="4246" spans="2:8" x14ac:dyDescent="0.25">
      <c r="B4246" s="2" t="s">
        <v>1693</v>
      </c>
      <c r="C4246" s="3" t="s">
        <v>1694</v>
      </c>
      <c r="D4246" s="3" t="s">
        <v>1695</v>
      </c>
      <c r="E4246" s="3">
        <v>-0.27200036020341201</v>
      </c>
      <c r="F4246" s="3">
        <v>5.0090874473625098E-2</v>
      </c>
      <c r="G4246" s="3">
        <v>0.15826556908028899</v>
      </c>
      <c r="H4246" s="4">
        <v>2.2073082391721899E-2</v>
      </c>
    </row>
    <row r="4247" spans="2:8" x14ac:dyDescent="0.25">
      <c r="B4247" s="2" t="s">
        <v>2079</v>
      </c>
      <c r="C4247" s="3" t="s">
        <v>2080</v>
      </c>
      <c r="D4247" s="3" t="s">
        <v>2081</v>
      </c>
      <c r="E4247" s="3">
        <v>-0.27207592875751002</v>
      </c>
      <c r="F4247" s="3">
        <v>0.19155463720829799</v>
      </c>
      <c r="G4247" s="3">
        <v>-8.7417289728892497E-2</v>
      </c>
      <c r="H4247" s="4">
        <v>0.19885758201167</v>
      </c>
    </row>
    <row r="4248" spans="2:8" x14ac:dyDescent="0.25">
      <c r="B4248" s="2" t="s">
        <v>8212</v>
      </c>
      <c r="C4248" s="3" t="s">
        <v>8213</v>
      </c>
      <c r="D4248" s="3" t="s">
        <v>8214</v>
      </c>
      <c r="E4248" s="3">
        <v>-0.27207852990589998</v>
      </c>
      <c r="F4248" s="3">
        <v>5.7666516155206703E-2</v>
      </c>
      <c r="G4248" s="3">
        <v>0.148796988317733</v>
      </c>
      <c r="H4248" s="4">
        <v>2.9524110463498399E-2</v>
      </c>
    </row>
    <row r="4249" spans="2:8" x14ac:dyDescent="0.25">
      <c r="B4249" s="2" t="s">
        <v>2482</v>
      </c>
      <c r="C4249" s="3" t="s">
        <v>2483</v>
      </c>
      <c r="D4249" s="3" t="s">
        <v>2484</v>
      </c>
      <c r="E4249" s="3">
        <v>-0.272096128910992</v>
      </c>
      <c r="F4249" s="3">
        <v>6.86810217479739E-2</v>
      </c>
      <c r="G4249" s="3">
        <v>6.5369630922897701E-2</v>
      </c>
      <c r="H4249" s="4">
        <v>8.8360122619649095E-2</v>
      </c>
    </row>
    <row r="4250" spans="2:8" x14ac:dyDescent="0.25">
      <c r="B4250" s="2" t="s">
        <v>2423</v>
      </c>
      <c r="C4250" s="3" t="s">
        <v>2424</v>
      </c>
      <c r="D4250" s="3" t="s">
        <v>2425</v>
      </c>
      <c r="E4250" s="3">
        <v>-0.27215274661180899</v>
      </c>
      <c r="F4250" s="3">
        <v>7.63181765045301E-2</v>
      </c>
      <c r="G4250" s="3">
        <v>-6.97445936150837E-2</v>
      </c>
      <c r="H4250" s="4">
        <v>9.5254726436235906E-2</v>
      </c>
    </row>
    <row r="4251" spans="2:8" x14ac:dyDescent="0.25">
      <c r="B4251" s="2" t="s">
        <v>11828</v>
      </c>
      <c r="C4251" s="3" t="s">
        <v>11829</v>
      </c>
      <c r="D4251" s="3" t="s">
        <v>11830</v>
      </c>
      <c r="E4251" s="3">
        <v>-0.27215618528822699</v>
      </c>
      <c r="F4251" s="3">
        <v>9.5221552650281802E-2</v>
      </c>
      <c r="G4251" s="3">
        <v>0.12555417737461</v>
      </c>
      <c r="H4251" s="4">
        <v>5.5995475852476002E-2</v>
      </c>
    </row>
    <row r="4252" spans="2:8" x14ac:dyDescent="0.25">
      <c r="B4252" s="2" t="s">
        <v>2258</v>
      </c>
      <c r="C4252" s="3" t="s">
        <v>2259</v>
      </c>
      <c r="D4252" s="3" t="s">
        <v>2260</v>
      </c>
      <c r="E4252" s="3">
        <v>-0.27220772788261899</v>
      </c>
      <c r="F4252" s="3">
        <v>6.3001919447792598E-2</v>
      </c>
      <c r="G4252" s="3">
        <v>9.9916193201158202E-2</v>
      </c>
      <c r="H4252" s="4">
        <v>3.3879633595921603E-2</v>
      </c>
    </row>
    <row r="4253" spans="2:8" x14ac:dyDescent="0.25">
      <c r="B4253" s="2" t="s">
        <v>6828</v>
      </c>
      <c r="C4253" s="3" t="s">
        <v>6829</v>
      </c>
      <c r="D4253" s="3" t="s">
        <v>6830</v>
      </c>
      <c r="E4253" s="3">
        <v>-0.27221694721414502</v>
      </c>
      <c r="F4253" s="3">
        <v>7.6039551125075405E-2</v>
      </c>
      <c r="G4253" s="3">
        <v>0.15111778418723901</v>
      </c>
      <c r="H4253" s="4">
        <v>6.8632052266910798E-2</v>
      </c>
    </row>
    <row r="4254" spans="2:8" x14ac:dyDescent="0.25">
      <c r="B4254" s="2" t="s">
        <v>11889</v>
      </c>
      <c r="C4254" s="3" t="s">
        <v>11890</v>
      </c>
      <c r="D4254" s="3" t="s">
        <v>11891</v>
      </c>
      <c r="E4254" s="3">
        <v>-0.27223924947908001</v>
      </c>
      <c r="F4254" s="3">
        <v>0.19969811848814201</v>
      </c>
      <c r="G4254" s="3">
        <v>0.154302982030464</v>
      </c>
      <c r="H4254" s="4">
        <v>0.162800960120772</v>
      </c>
    </row>
    <row r="4255" spans="2:8" x14ac:dyDescent="0.25">
      <c r="B4255" s="2" t="s">
        <v>2534</v>
      </c>
      <c r="C4255" s="3" t="s">
        <v>2535</v>
      </c>
      <c r="D4255" s="3" t="s">
        <v>2536</v>
      </c>
      <c r="E4255" s="3">
        <v>-0.27224387861914501</v>
      </c>
      <c r="F4255" s="3">
        <v>0.160741048239814</v>
      </c>
      <c r="G4255" s="3">
        <v>5.6580007560091503E-2</v>
      </c>
      <c r="H4255" s="4">
        <v>0.29397933369213902</v>
      </c>
    </row>
    <row r="4256" spans="2:8" x14ac:dyDescent="0.25">
      <c r="B4256" s="2" t="s">
        <v>9196</v>
      </c>
      <c r="C4256" s="3" t="s">
        <v>9197</v>
      </c>
      <c r="D4256" s="3" t="s">
        <v>9198</v>
      </c>
      <c r="E4256" s="3">
        <v>-0.27224500683372499</v>
      </c>
      <c r="F4256" s="3">
        <v>0.11118063322786401</v>
      </c>
      <c r="G4256" s="3">
        <v>6.5865790424995699E-2</v>
      </c>
      <c r="H4256" s="4">
        <v>5.1500702477171201E-2</v>
      </c>
    </row>
    <row r="4257" spans="2:8" x14ac:dyDescent="0.25">
      <c r="B4257" s="2" t="s">
        <v>11718</v>
      </c>
      <c r="C4257" s="3" t="s">
        <v>11719</v>
      </c>
      <c r="D4257" s="3" t="s">
        <v>11720</v>
      </c>
      <c r="E4257" s="3">
        <v>-0.27226332598352698</v>
      </c>
      <c r="F4257" s="3">
        <v>4.7865791524083802E-2</v>
      </c>
      <c r="G4257" s="3">
        <v>4.25799678691429E-2</v>
      </c>
      <c r="H4257" s="4">
        <v>6.7926646672359994E-2</v>
      </c>
    </row>
    <row r="4258" spans="2:8" x14ac:dyDescent="0.25">
      <c r="B4258" s="2" t="s">
        <v>11409</v>
      </c>
      <c r="C4258" s="3" t="s">
        <v>11410</v>
      </c>
      <c r="D4258" s="3" t="s">
        <v>11411</v>
      </c>
      <c r="E4258" s="3">
        <v>-0.27227040257163299</v>
      </c>
      <c r="F4258" s="3">
        <v>5.3724314733971802E-2</v>
      </c>
      <c r="G4258" s="3">
        <v>-4.60795048348683E-2</v>
      </c>
      <c r="H4258" s="4">
        <v>0.15916657242635801</v>
      </c>
    </row>
    <row r="4259" spans="2:8" x14ac:dyDescent="0.25">
      <c r="B4259" s="2" t="s">
        <v>9486</v>
      </c>
      <c r="C4259" s="3" t="s">
        <v>9487</v>
      </c>
      <c r="D4259" s="3" t="s">
        <v>9488</v>
      </c>
      <c r="E4259" s="3">
        <v>-0.27228962948267399</v>
      </c>
      <c r="F4259" s="3">
        <v>1.4262751238277201E-2</v>
      </c>
      <c r="G4259" s="3">
        <v>0.13716403098007501</v>
      </c>
      <c r="H4259" s="4">
        <v>0.14157412569345201</v>
      </c>
    </row>
    <row r="4260" spans="2:8" x14ac:dyDescent="0.25">
      <c r="B4260" s="2" t="s">
        <v>9388</v>
      </c>
      <c r="C4260" s="3" t="s">
        <v>9389</v>
      </c>
      <c r="D4260" s="3" t="s">
        <v>9390</v>
      </c>
      <c r="E4260" s="3">
        <v>-0.27230671868198503</v>
      </c>
      <c r="F4260" s="3">
        <v>0.44162063046974298</v>
      </c>
      <c r="G4260" s="3">
        <v>0.106540249624393</v>
      </c>
      <c r="H4260" s="4">
        <v>2.1985111608557598E-2</v>
      </c>
    </row>
    <row r="4261" spans="2:8" x14ac:dyDescent="0.25">
      <c r="B4261" s="2" t="s">
        <v>12849</v>
      </c>
      <c r="C4261" s="3" t="s">
        <v>12850</v>
      </c>
      <c r="D4261" s="3" t="s">
        <v>12851</v>
      </c>
      <c r="E4261" s="3">
        <v>-0.27231053793823601</v>
      </c>
      <c r="F4261" s="3">
        <v>1.27930943349215E-2</v>
      </c>
      <c r="G4261" s="3">
        <v>0.16017746457712201</v>
      </c>
      <c r="H4261" s="4">
        <v>6.9219128889981399E-2</v>
      </c>
    </row>
    <row r="4262" spans="2:8" x14ac:dyDescent="0.25">
      <c r="B4262" s="2" t="s">
        <v>693</v>
      </c>
      <c r="C4262" s="3" t="s">
        <v>694</v>
      </c>
      <c r="D4262" s="3" t="s">
        <v>695</v>
      </c>
      <c r="E4262" s="3">
        <v>-0.27231451416807001</v>
      </c>
      <c r="F4262" s="3">
        <v>3.8426388625408203E-2</v>
      </c>
      <c r="G4262" s="3">
        <v>0.144821642758858</v>
      </c>
      <c r="H4262" s="4">
        <v>5.7739135460673302E-2</v>
      </c>
    </row>
    <row r="4263" spans="2:8" x14ac:dyDescent="0.25">
      <c r="B4263" s="2" t="s">
        <v>13015</v>
      </c>
      <c r="C4263" s="3" t="s">
        <v>13016</v>
      </c>
      <c r="D4263" s="3" t="s">
        <v>13017</v>
      </c>
      <c r="E4263" s="3">
        <v>-0.27234944927011201</v>
      </c>
      <c r="F4263" s="3">
        <v>0.18282980779010999</v>
      </c>
      <c r="G4263" s="3">
        <v>0.214350693051788</v>
      </c>
      <c r="H4263" s="4">
        <v>8.3025502278049196E-2</v>
      </c>
    </row>
    <row r="4264" spans="2:8" x14ac:dyDescent="0.25">
      <c r="B4264" s="2" t="s">
        <v>5650</v>
      </c>
      <c r="C4264" s="3" t="s">
        <v>5651</v>
      </c>
      <c r="D4264" s="3" t="s">
        <v>5652</v>
      </c>
      <c r="E4264" s="3">
        <v>-0.27235359729958802</v>
      </c>
      <c r="F4264" s="3">
        <v>2.8336825629366701E-2</v>
      </c>
      <c r="G4264" s="3">
        <v>0.105003932105958</v>
      </c>
      <c r="H4264" s="4">
        <v>4.6196656999309901E-2</v>
      </c>
    </row>
    <row r="4265" spans="2:8" x14ac:dyDescent="0.25">
      <c r="B4265" s="2" t="s">
        <v>11274</v>
      </c>
      <c r="C4265" s="3" t="s">
        <v>11275</v>
      </c>
      <c r="D4265" s="3" t="s">
        <v>11276</v>
      </c>
      <c r="E4265" s="3">
        <v>-0.27235865697886802</v>
      </c>
      <c r="F4265" s="3">
        <v>7.9245407447362304E-2</v>
      </c>
      <c r="G4265" s="3">
        <v>3.0224739005259502E-2</v>
      </c>
      <c r="H4265" s="4">
        <v>9.3069263700962093E-2</v>
      </c>
    </row>
    <row r="4266" spans="2:8" x14ac:dyDescent="0.25">
      <c r="B4266" s="2" t="s">
        <v>7879</v>
      </c>
      <c r="C4266" s="3" t="s">
        <v>7880</v>
      </c>
      <c r="D4266" s="3" t="s">
        <v>7881</v>
      </c>
      <c r="E4266" s="3">
        <v>-0.27236630153242702</v>
      </c>
      <c r="F4266" s="3">
        <v>6.99789508619241E-2</v>
      </c>
      <c r="G4266" s="3">
        <v>4.5021455773221301E-2</v>
      </c>
      <c r="H4266" s="4">
        <v>5.2038300023573798E-2</v>
      </c>
    </row>
    <row r="4267" spans="2:8" x14ac:dyDescent="0.25">
      <c r="B4267" s="2" t="s">
        <v>12327</v>
      </c>
      <c r="C4267" s="3" t="s">
        <v>12328</v>
      </c>
      <c r="D4267" s="3" t="s">
        <v>12329</v>
      </c>
      <c r="E4267" s="3">
        <v>-0.27237822535895401</v>
      </c>
      <c r="F4267" s="3">
        <v>3.77206168505312E-2</v>
      </c>
      <c r="G4267" s="3">
        <v>3.8625273057434399E-2</v>
      </c>
      <c r="H4267" s="4">
        <v>5.1735244608530899E-2</v>
      </c>
    </row>
    <row r="4268" spans="2:8" x14ac:dyDescent="0.25">
      <c r="B4268" s="2" t="s">
        <v>9642</v>
      </c>
      <c r="C4268" s="3" t="s">
        <v>9643</v>
      </c>
      <c r="D4268" s="3" t="s">
        <v>9644</v>
      </c>
      <c r="E4268" s="3">
        <v>-0.27238097031305097</v>
      </c>
      <c r="F4268" s="3">
        <v>9.3852832003143996E-2</v>
      </c>
      <c r="G4268" s="3">
        <v>0.13656911407905301</v>
      </c>
      <c r="H4268" s="4">
        <v>5.75852371670545E-2</v>
      </c>
    </row>
    <row r="4269" spans="2:8" x14ac:dyDescent="0.25">
      <c r="B4269" s="2" t="s">
        <v>5479</v>
      </c>
      <c r="C4269" s="3" t="s">
        <v>5480</v>
      </c>
      <c r="D4269" s="3" t="s">
        <v>5481</v>
      </c>
      <c r="E4269" s="3">
        <v>-0.272396713249486</v>
      </c>
      <c r="F4269" s="3">
        <v>4.8451105606372898E-2</v>
      </c>
      <c r="G4269" s="3">
        <v>-1.04702918116757E-2</v>
      </c>
      <c r="H4269" s="4">
        <v>6.3017871881002496E-2</v>
      </c>
    </row>
    <row r="4270" spans="2:8" x14ac:dyDescent="0.25">
      <c r="B4270" s="2" t="s">
        <v>9630</v>
      </c>
      <c r="C4270" s="3" t="s">
        <v>9631</v>
      </c>
      <c r="D4270" s="3" t="s">
        <v>9632</v>
      </c>
      <c r="E4270" s="3">
        <v>-0.27240277986959299</v>
      </c>
      <c r="F4270" s="3">
        <v>0.18021874967699</v>
      </c>
      <c r="G4270" s="3">
        <v>9.34481750613151E-2</v>
      </c>
      <c r="H4270" s="4">
        <v>2.2212474285813799E-2</v>
      </c>
    </row>
    <row r="4271" spans="2:8" x14ac:dyDescent="0.25">
      <c r="B4271" s="2" t="s">
        <v>11274</v>
      </c>
      <c r="C4271" s="3" t="s">
        <v>11275</v>
      </c>
      <c r="D4271" s="3" t="s">
        <v>11276</v>
      </c>
      <c r="E4271" s="3">
        <v>-0.272432273060285</v>
      </c>
      <c r="F4271" s="3">
        <v>5.2793418785879599E-2</v>
      </c>
      <c r="G4271" s="3">
        <v>4.5326368366016598E-2</v>
      </c>
      <c r="H4271" s="4">
        <v>3.2477648266118701E-2</v>
      </c>
    </row>
    <row r="4272" spans="2:8" x14ac:dyDescent="0.25">
      <c r="B4272" s="2" t="s">
        <v>1660</v>
      </c>
      <c r="C4272" s="3" t="s">
        <v>1661</v>
      </c>
      <c r="D4272" s="3" t="s">
        <v>1662</v>
      </c>
      <c r="E4272" s="3">
        <v>-0.27243950212333401</v>
      </c>
      <c r="F4272" s="3">
        <v>4.0696498986173099E-2</v>
      </c>
      <c r="G4272" s="3">
        <v>-0.17965490484718699</v>
      </c>
      <c r="H4272" s="4">
        <v>0.28494583680872299</v>
      </c>
    </row>
    <row r="4273" spans="2:8" x14ac:dyDescent="0.25">
      <c r="B4273" s="2" t="s">
        <v>11158</v>
      </c>
      <c r="C4273" s="3" t="s">
        <v>11159</v>
      </c>
      <c r="D4273" s="3" t="s">
        <v>11160</v>
      </c>
      <c r="E4273" s="3">
        <v>-0.27247108920164098</v>
      </c>
      <c r="F4273" s="3">
        <v>0.11000493896553699</v>
      </c>
      <c r="G4273" s="3">
        <v>0.117523134355556</v>
      </c>
      <c r="H4273" s="4">
        <v>7.4798093103292204E-2</v>
      </c>
    </row>
    <row r="4274" spans="2:8" x14ac:dyDescent="0.25">
      <c r="B4274" s="2" t="s">
        <v>5321</v>
      </c>
      <c r="C4274" s="3" t="s">
        <v>5322</v>
      </c>
      <c r="D4274" s="3" t="s">
        <v>5323</v>
      </c>
      <c r="E4274" s="3">
        <v>-0.27247726625885299</v>
      </c>
      <c r="F4274" s="3">
        <v>0.197212638710105</v>
      </c>
      <c r="G4274" s="3">
        <v>0.117945215888349</v>
      </c>
      <c r="H4274" s="4">
        <v>0.1074982030972</v>
      </c>
    </row>
    <row r="4275" spans="2:8" x14ac:dyDescent="0.25">
      <c r="B4275" s="2" t="s">
        <v>12160</v>
      </c>
      <c r="C4275" s="3" t="s">
        <v>12161</v>
      </c>
      <c r="D4275" s="3" t="s">
        <v>12162</v>
      </c>
      <c r="E4275" s="3">
        <v>-0.27248433092923802</v>
      </c>
      <c r="F4275" s="3">
        <v>0.11169041955199099</v>
      </c>
      <c r="G4275" s="3">
        <v>0.14216848118738601</v>
      </c>
      <c r="H4275" s="4">
        <v>0.118657222937193</v>
      </c>
    </row>
    <row r="4276" spans="2:8" x14ac:dyDescent="0.25">
      <c r="B4276" s="2" t="s">
        <v>5255</v>
      </c>
      <c r="C4276" s="3" t="s">
        <v>5256</v>
      </c>
      <c r="D4276" s="3" t="s">
        <v>5257</v>
      </c>
      <c r="E4276" s="3">
        <v>-0.27249089624487499</v>
      </c>
      <c r="F4276" s="3">
        <v>0.161514525404925</v>
      </c>
      <c r="G4276" s="3">
        <v>0.19296917683921999</v>
      </c>
      <c r="H4276" s="4">
        <v>0.11188449331111699</v>
      </c>
    </row>
    <row r="4277" spans="2:8" x14ac:dyDescent="0.25">
      <c r="B4277" s="2" t="s">
        <v>12312</v>
      </c>
      <c r="C4277" s="3" t="s">
        <v>12313</v>
      </c>
      <c r="D4277" s="3" t="s">
        <v>12314</v>
      </c>
      <c r="E4277" s="3">
        <v>-0.27249264347675001</v>
      </c>
      <c r="F4277" s="3">
        <v>5.17112271573772E-2</v>
      </c>
      <c r="G4277" s="3">
        <v>9.7511518248700205E-2</v>
      </c>
      <c r="H4277" s="4">
        <v>4.1985827653262801E-2</v>
      </c>
    </row>
    <row r="4278" spans="2:8" x14ac:dyDescent="0.25">
      <c r="B4278" s="2" t="s">
        <v>12157</v>
      </c>
      <c r="C4278" s="3" t="s">
        <v>12158</v>
      </c>
      <c r="D4278" s="3" t="s">
        <v>12159</v>
      </c>
      <c r="E4278" s="3">
        <v>-0.27252743526161199</v>
      </c>
      <c r="F4278" s="3">
        <v>4.6430711070216901E-2</v>
      </c>
      <c r="G4278" s="3">
        <v>6.9233480830172001E-2</v>
      </c>
      <c r="H4278" s="4">
        <v>2.3012322111930099E-2</v>
      </c>
    </row>
    <row r="4279" spans="2:8" x14ac:dyDescent="0.25">
      <c r="B4279" s="2" t="s">
        <v>5557</v>
      </c>
      <c r="C4279" s="3" t="s">
        <v>5558</v>
      </c>
      <c r="D4279" s="3" t="s">
        <v>5559</v>
      </c>
      <c r="E4279" s="3">
        <v>-0.27255266736579298</v>
      </c>
      <c r="F4279" s="3">
        <v>3.77934487928085E-2</v>
      </c>
      <c r="G4279" s="3">
        <v>0.14457482770906599</v>
      </c>
      <c r="H4279" s="4">
        <v>9.0567139920567797E-3</v>
      </c>
    </row>
    <row r="4280" spans="2:8" x14ac:dyDescent="0.25">
      <c r="B4280" s="2" t="s">
        <v>5099</v>
      </c>
      <c r="C4280" s="3" t="s">
        <v>5100</v>
      </c>
      <c r="D4280" s="3" t="s">
        <v>5101</v>
      </c>
      <c r="E4280" s="3">
        <v>-0.27260033078079798</v>
      </c>
      <c r="F4280" s="3">
        <v>7.32759823793976E-2</v>
      </c>
      <c r="G4280" s="3">
        <v>2.95977875816168E-2</v>
      </c>
      <c r="H4280" s="4">
        <v>1.4282553465225899E-2</v>
      </c>
    </row>
    <row r="4281" spans="2:8" x14ac:dyDescent="0.25">
      <c r="B4281" s="2" t="s">
        <v>8570</v>
      </c>
      <c r="C4281" s="3" t="s">
        <v>8571</v>
      </c>
      <c r="D4281" s="3" t="s">
        <v>8572</v>
      </c>
      <c r="E4281" s="3">
        <v>-0.27261520006342799</v>
      </c>
      <c r="F4281" s="3">
        <v>0.26583990376306099</v>
      </c>
      <c r="G4281" s="3">
        <v>5.7286074802281699E-2</v>
      </c>
      <c r="H4281" s="4">
        <v>5.3572359412813901E-2</v>
      </c>
    </row>
    <row r="4282" spans="2:8" x14ac:dyDescent="0.25">
      <c r="B4282" s="2" t="s">
        <v>7672</v>
      </c>
      <c r="C4282" s="3" t="s">
        <v>7673</v>
      </c>
      <c r="D4282" s="3" t="s">
        <v>7674</v>
      </c>
      <c r="E4282" s="3">
        <v>-0.27262257244203503</v>
      </c>
      <c r="F4282" s="3">
        <v>0.162348911879375</v>
      </c>
      <c r="G4282" s="3">
        <v>0.13916366480932299</v>
      </c>
      <c r="H4282" s="4">
        <v>5.2752011325110502E-2</v>
      </c>
    </row>
    <row r="4283" spans="2:8" x14ac:dyDescent="0.25">
      <c r="B4283" s="2" t="s">
        <v>5867</v>
      </c>
      <c r="C4283" s="3" t="s">
        <v>5868</v>
      </c>
      <c r="D4283" s="3" t="s">
        <v>5869</v>
      </c>
      <c r="E4283" s="3">
        <v>-0.272622738151722</v>
      </c>
      <c r="F4283" s="3">
        <v>3.1959109589818402E-2</v>
      </c>
      <c r="G4283" s="3">
        <v>0.128123654932394</v>
      </c>
      <c r="H4283" s="4">
        <v>6.1952014633753903E-2</v>
      </c>
    </row>
    <row r="4284" spans="2:8" x14ac:dyDescent="0.25">
      <c r="B4284" s="2" t="s">
        <v>10232</v>
      </c>
      <c r="C4284" s="3" t="s">
        <v>10233</v>
      </c>
      <c r="D4284" s="3" t="s">
        <v>10234</v>
      </c>
      <c r="E4284" s="3">
        <v>-0.27263403469198699</v>
      </c>
      <c r="F4284" s="3">
        <v>5.2574976342772001E-2</v>
      </c>
      <c r="G4284" s="3">
        <v>8.6513772439937894E-2</v>
      </c>
      <c r="H4284" s="4">
        <v>2.6587664703277301E-2</v>
      </c>
    </row>
    <row r="4285" spans="2:8" x14ac:dyDescent="0.25">
      <c r="B4285" s="2" t="s">
        <v>7095</v>
      </c>
      <c r="C4285" s="3" t="s">
        <v>7096</v>
      </c>
      <c r="D4285" s="3" t="s">
        <v>7097</v>
      </c>
      <c r="E4285" s="3">
        <v>-0.272647689854152</v>
      </c>
      <c r="F4285" s="3">
        <v>9.5205997698147096E-2</v>
      </c>
      <c r="G4285" s="3">
        <v>7.4682341493799903E-2</v>
      </c>
      <c r="H4285" s="4">
        <v>4.0051153185335198E-2</v>
      </c>
    </row>
    <row r="4286" spans="2:8" x14ac:dyDescent="0.25">
      <c r="B4286" s="2" t="s">
        <v>6432</v>
      </c>
      <c r="C4286" s="3" t="s">
        <v>6433</v>
      </c>
      <c r="D4286" s="3" t="s">
        <v>6434</v>
      </c>
      <c r="E4286" s="3">
        <v>-0.27265736373930199</v>
      </c>
      <c r="F4286" s="3">
        <v>1.15007093803967E-2</v>
      </c>
      <c r="G4286" s="3">
        <v>0.126702245700681</v>
      </c>
      <c r="H4286" s="4">
        <v>6.3900601455108702E-2</v>
      </c>
    </row>
    <row r="4287" spans="2:8" x14ac:dyDescent="0.25">
      <c r="B4287" s="2" t="s">
        <v>3661</v>
      </c>
      <c r="C4287" s="3" t="s">
        <v>3662</v>
      </c>
      <c r="D4287" s="3" t="s">
        <v>3663</v>
      </c>
      <c r="E4287" s="3">
        <v>-0.27269017100183301</v>
      </c>
      <c r="F4287" s="3">
        <v>6.5865066238187803E-2</v>
      </c>
      <c r="G4287" s="3">
        <v>0.10920082043204</v>
      </c>
      <c r="H4287" s="4">
        <v>1.19437015138294E-2</v>
      </c>
    </row>
    <row r="4288" spans="2:8" x14ac:dyDescent="0.25">
      <c r="B4288" s="2" t="s">
        <v>7474</v>
      </c>
      <c r="C4288" s="3" t="s">
        <v>7475</v>
      </c>
      <c r="D4288" s="3" t="s">
        <v>7476</v>
      </c>
      <c r="E4288" s="3">
        <v>-0.27270214823865302</v>
      </c>
      <c r="F4288" s="3">
        <v>3.0188530752179601E-2</v>
      </c>
      <c r="G4288" s="3">
        <v>0.103012208847152</v>
      </c>
      <c r="H4288" s="4">
        <v>8.1409443184467994E-2</v>
      </c>
    </row>
    <row r="4289" spans="2:8" x14ac:dyDescent="0.25">
      <c r="B4289" s="2" t="s">
        <v>630</v>
      </c>
      <c r="C4289" s="3" t="s">
        <v>631</v>
      </c>
      <c r="D4289" s="3" t="s">
        <v>632</v>
      </c>
      <c r="E4289" s="3">
        <v>-0.27274842651521702</v>
      </c>
      <c r="F4289" s="3">
        <v>3.9813970680176898E-2</v>
      </c>
      <c r="G4289" s="3">
        <v>0.17955718927248901</v>
      </c>
      <c r="H4289" s="4">
        <v>9.3174810942130704E-3</v>
      </c>
    </row>
    <row r="4290" spans="2:8" x14ac:dyDescent="0.25">
      <c r="B4290" s="2" t="s">
        <v>3007</v>
      </c>
      <c r="C4290" s="3" t="s">
        <v>3008</v>
      </c>
      <c r="D4290" s="3" t="s">
        <v>3009</v>
      </c>
      <c r="E4290" s="3">
        <v>-0.27275851625806002</v>
      </c>
      <c r="F4290" s="3">
        <v>3.5222927318005998E-2</v>
      </c>
      <c r="G4290" s="3">
        <v>0.105400263920352</v>
      </c>
      <c r="H4290" s="4">
        <v>4.4552716569585302E-2</v>
      </c>
    </row>
    <row r="4291" spans="2:8" x14ac:dyDescent="0.25">
      <c r="B4291" s="2" t="s">
        <v>10032</v>
      </c>
      <c r="C4291" s="3" t="s">
        <v>10033</v>
      </c>
      <c r="D4291" s="3" t="s">
        <v>10034</v>
      </c>
      <c r="E4291" s="3">
        <v>-0.27278789678483301</v>
      </c>
      <c r="F4291" s="3">
        <v>0.21399222108831201</v>
      </c>
      <c r="G4291" s="3">
        <v>9.7287190485627506E-2</v>
      </c>
      <c r="H4291" s="4">
        <v>6.7154651693921194E-2</v>
      </c>
    </row>
    <row r="4292" spans="2:8" x14ac:dyDescent="0.25">
      <c r="B4292" s="2" t="s">
        <v>2824</v>
      </c>
      <c r="C4292" s="3" t="s">
        <v>2825</v>
      </c>
      <c r="D4292" s="3" t="s">
        <v>2826</v>
      </c>
      <c r="E4292" s="3">
        <v>-0.27280469892401699</v>
      </c>
      <c r="F4292" s="3">
        <v>3.5223732730444303E-2</v>
      </c>
      <c r="G4292" s="3">
        <v>0.110565696899878</v>
      </c>
      <c r="H4292" s="4">
        <v>1.71529134420303E-2</v>
      </c>
    </row>
    <row r="4293" spans="2:8" x14ac:dyDescent="0.25">
      <c r="B4293" s="2"/>
      <c r="C4293" s="3"/>
      <c r="D4293" s="3" t="s">
        <v>583</v>
      </c>
      <c r="E4293" s="3">
        <v>-0.27281007843435701</v>
      </c>
      <c r="F4293" s="3">
        <v>0.15679905278731299</v>
      </c>
      <c r="G4293" s="3">
        <v>0.14548793410248001</v>
      </c>
      <c r="H4293" s="4">
        <v>8.9641282854536306E-2</v>
      </c>
    </row>
    <row r="4294" spans="2:8" x14ac:dyDescent="0.25">
      <c r="B4294" s="2" t="s">
        <v>12058</v>
      </c>
      <c r="C4294" s="3" t="s">
        <v>12059</v>
      </c>
      <c r="D4294" s="3" t="s">
        <v>12060</v>
      </c>
      <c r="E4294" s="3">
        <v>-0.27284210353903499</v>
      </c>
      <c r="F4294" s="3">
        <v>4.2362478479357098E-2</v>
      </c>
      <c r="G4294" s="3">
        <v>8.0218724956205995E-2</v>
      </c>
      <c r="H4294" s="4">
        <v>0.104496446840271</v>
      </c>
    </row>
    <row r="4295" spans="2:8" x14ac:dyDescent="0.25">
      <c r="B4295" s="2" t="s">
        <v>12006</v>
      </c>
      <c r="C4295" s="3" t="s">
        <v>12007</v>
      </c>
      <c r="D4295" s="3" t="s">
        <v>12008</v>
      </c>
      <c r="E4295" s="3">
        <v>-0.27289245764750603</v>
      </c>
      <c r="F4295" s="3">
        <v>6.0987626374792901E-2</v>
      </c>
      <c r="G4295" s="3">
        <v>0.13968678325065301</v>
      </c>
      <c r="H4295" s="4">
        <v>1.8459849007774198E-2</v>
      </c>
    </row>
    <row r="4296" spans="2:8" x14ac:dyDescent="0.25">
      <c r="B4296" s="2" t="s">
        <v>6402</v>
      </c>
      <c r="C4296" s="3" t="s">
        <v>6403</v>
      </c>
      <c r="D4296" s="3" t="s">
        <v>6404</v>
      </c>
      <c r="E4296" s="3">
        <v>-0.27289526194376801</v>
      </c>
      <c r="F4296" s="3">
        <v>2.4434771215495501E-2</v>
      </c>
      <c r="G4296" s="3">
        <v>0.13167479943569399</v>
      </c>
      <c r="H4296" s="4">
        <v>2.8126783441103899E-2</v>
      </c>
    </row>
    <row r="4297" spans="2:8" x14ac:dyDescent="0.25">
      <c r="B4297" s="2" t="s">
        <v>10229</v>
      </c>
      <c r="C4297" s="3" t="s">
        <v>10230</v>
      </c>
      <c r="D4297" s="3" t="s">
        <v>10231</v>
      </c>
      <c r="E4297" s="3">
        <v>-0.27290893457423199</v>
      </c>
      <c r="F4297" s="3">
        <v>8.4135166216948207E-2</v>
      </c>
      <c r="G4297" s="3">
        <v>3.2786620376034498E-2</v>
      </c>
      <c r="H4297" s="4">
        <v>6.5327710480855297E-2</v>
      </c>
    </row>
    <row r="4298" spans="2:8" x14ac:dyDescent="0.25">
      <c r="B4298" s="2" t="s">
        <v>12324</v>
      </c>
      <c r="C4298" s="3" t="s">
        <v>12325</v>
      </c>
      <c r="D4298" s="3" t="s">
        <v>12326</v>
      </c>
      <c r="E4298" s="3">
        <v>-0.272922800839971</v>
      </c>
      <c r="F4298" s="3">
        <v>0.16123821654741999</v>
      </c>
      <c r="G4298" s="3">
        <v>3.11485735601669E-3</v>
      </c>
      <c r="H4298" s="4">
        <v>8.3649425531575797E-2</v>
      </c>
    </row>
    <row r="4299" spans="2:8" x14ac:dyDescent="0.25">
      <c r="B4299" s="2" t="s">
        <v>11482</v>
      </c>
      <c r="C4299" s="3" t="s">
        <v>11483</v>
      </c>
      <c r="D4299" s="3" t="s">
        <v>11484</v>
      </c>
      <c r="E4299" s="3">
        <v>-0.27293794251686498</v>
      </c>
      <c r="F4299" s="3">
        <v>4.6797864998219203E-2</v>
      </c>
      <c r="G4299" s="3">
        <v>0.10360059568980599</v>
      </c>
      <c r="H4299" s="4">
        <v>3.2779848245536099E-2</v>
      </c>
    </row>
    <row r="4300" spans="2:8" x14ac:dyDescent="0.25">
      <c r="B4300" s="2" t="s">
        <v>11577</v>
      </c>
      <c r="C4300" s="3" t="s">
        <v>11578</v>
      </c>
      <c r="D4300" s="3" t="s">
        <v>11579</v>
      </c>
      <c r="E4300" s="3">
        <v>-0.272965181316147</v>
      </c>
      <c r="F4300" s="3">
        <v>4.2627126842055198E-2</v>
      </c>
      <c r="G4300" s="3">
        <v>1.4677779950435701E-2</v>
      </c>
      <c r="H4300" s="4">
        <v>9.2444182586473203E-2</v>
      </c>
    </row>
    <row r="4301" spans="2:8" x14ac:dyDescent="0.25">
      <c r="B4301" s="2" t="s">
        <v>4676</v>
      </c>
      <c r="C4301" s="3" t="s">
        <v>4677</v>
      </c>
      <c r="D4301" s="3" t="s">
        <v>4678</v>
      </c>
      <c r="E4301" s="3">
        <v>-0.27298138036709102</v>
      </c>
      <c r="F4301" s="3">
        <v>4.4449399983869098E-2</v>
      </c>
      <c r="G4301" s="3">
        <v>9.3578416484375801E-2</v>
      </c>
      <c r="H4301" s="4">
        <v>8.0638063863326295E-2</v>
      </c>
    </row>
    <row r="4302" spans="2:8" x14ac:dyDescent="0.25">
      <c r="B4302" s="2" t="s">
        <v>10559</v>
      </c>
      <c r="C4302" s="3" t="s">
        <v>10560</v>
      </c>
      <c r="D4302" s="3" t="s">
        <v>10561</v>
      </c>
      <c r="E4302" s="3">
        <v>-0.27298213931276899</v>
      </c>
      <c r="F4302" s="3">
        <v>4.6035420026275697E-2</v>
      </c>
      <c r="G4302" s="3">
        <v>3.4409401773405901E-2</v>
      </c>
      <c r="H4302" s="4">
        <v>3.5343013668165002E-2</v>
      </c>
    </row>
    <row r="4303" spans="2:8" x14ac:dyDescent="0.25">
      <c r="B4303" s="2" t="s">
        <v>8975</v>
      </c>
      <c r="C4303" s="3" t="s">
        <v>8976</v>
      </c>
      <c r="D4303" s="3" t="s">
        <v>8977</v>
      </c>
      <c r="E4303" s="3">
        <v>-0.27298777808866997</v>
      </c>
      <c r="F4303" s="3">
        <v>0.32054245877883503</v>
      </c>
      <c r="G4303" s="3">
        <v>7.3002776068338396E-2</v>
      </c>
      <c r="H4303" s="4">
        <v>3.5720263245721001E-2</v>
      </c>
    </row>
    <row r="4304" spans="2:8" x14ac:dyDescent="0.25">
      <c r="B4304" s="2" t="s">
        <v>9562</v>
      </c>
      <c r="C4304" s="3" t="s">
        <v>9563</v>
      </c>
      <c r="D4304" s="3" t="s">
        <v>9564</v>
      </c>
      <c r="E4304" s="3">
        <v>-0.273006607569935</v>
      </c>
      <c r="F4304" s="3">
        <v>4.9914700951268397E-2</v>
      </c>
      <c r="G4304" s="3">
        <v>6.4848539747140596E-2</v>
      </c>
      <c r="H4304" s="4">
        <v>8.9247931855296406E-2</v>
      </c>
    </row>
    <row r="4305" spans="2:8" x14ac:dyDescent="0.25">
      <c r="B4305" s="2" t="s">
        <v>2157</v>
      </c>
      <c r="C4305" s="3" t="s">
        <v>2158</v>
      </c>
      <c r="D4305" s="3" t="s">
        <v>2159</v>
      </c>
      <c r="E4305" s="3">
        <v>-0.273029964995953</v>
      </c>
      <c r="F4305" s="3">
        <v>0.63769206254083299</v>
      </c>
      <c r="G4305" s="3">
        <v>0.16059541639212799</v>
      </c>
      <c r="H4305" s="4">
        <v>4.7875158698084903E-2</v>
      </c>
    </row>
    <row r="4306" spans="2:8" x14ac:dyDescent="0.25">
      <c r="B4306" s="2" t="s">
        <v>6576</v>
      </c>
      <c r="C4306" s="3" t="s">
        <v>6577</v>
      </c>
      <c r="D4306" s="3" t="s">
        <v>6578</v>
      </c>
      <c r="E4306" s="3">
        <v>-0.27303319543992099</v>
      </c>
      <c r="F4306" s="3">
        <v>6.43785261944263E-2</v>
      </c>
      <c r="G4306" s="3">
        <v>1.4073857645292599E-2</v>
      </c>
      <c r="H4306" s="4">
        <v>3.6974664796381097E-2</v>
      </c>
    </row>
    <row r="4307" spans="2:8" x14ac:dyDescent="0.25">
      <c r="B4307" s="2" t="s">
        <v>5129</v>
      </c>
      <c r="C4307" s="3" t="s">
        <v>5130</v>
      </c>
      <c r="D4307" s="3" t="s">
        <v>5131</v>
      </c>
      <c r="E4307" s="3">
        <v>-0.27306450905509699</v>
      </c>
      <c r="F4307" s="3">
        <v>0.22441044653161299</v>
      </c>
      <c r="G4307" s="3">
        <v>9.1991632203239193E-2</v>
      </c>
      <c r="H4307" s="4">
        <v>7.7003779177904505E-2</v>
      </c>
    </row>
    <row r="4308" spans="2:8" x14ac:dyDescent="0.25">
      <c r="B4308" s="2" t="s">
        <v>1379</v>
      </c>
      <c r="C4308" s="3" t="s">
        <v>1380</v>
      </c>
      <c r="D4308" s="3" t="s">
        <v>1620</v>
      </c>
      <c r="E4308" s="3">
        <v>-0.27306882333483501</v>
      </c>
      <c r="F4308" s="3">
        <v>2.8627258747010598E-2</v>
      </c>
      <c r="G4308" s="3">
        <v>0.17742180923675899</v>
      </c>
      <c r="H4308" s="4">
        <v>3.9319187045740403E-2</v>
      </c>
    </row>
    <row r="4309" spans="2:8" x14ac:dyDescent="0.25">
      <c r="B4309" s="2" t="s">
        <v>6222</v>
      </c>
      <c r="C4309" s="3" t="s">
        <v>6223</v>
      </c>
      <c r="D4309" s="3" t="s">
        <v>6224</v>
      </c>
      <c r="E4309" s="3">
        <v>-0.27307662507805203</v>
      </c>
      <c r="F4309" s="3">
        <v>2.5341818107981799E-2</v>
      </c>
      <c r="G4309" s="3">
        <v>0.13317924565246</v>
      </c>
      <c r="H4309" s="4">
        <v>4.2489699164337799E-2</v>
      </c>
    </row>
    <row r="4310" spans="2:8" x14ac:dyDescent="0.25">
      <c r="B4310" s="2" t="s">
        <v>10078</v>
      </c>
      <c r="C4310" s="3" t="s">
        <v>10079</v>
      </c>
      <c r="D4310" s="3" t="s">
        <v>10080</v>
      </c>
      <c r="E4310" s="3">
        <v>-0.27307904486080098</v>
      </c>
      <c r="F4310" s="3">
        <v>0.101729203394424</v>
      </c>
      <c r="G4310" s="3">
        <v>0.108343001933741</v>
      </c>
      <c r="H4310" s="4">
        <v>3.9049129037555801E-2</v>
      </c>
    </row>
    <row r="4311" spans="2:8" x14ac:dyDescent="0.25">
      <c r="B4311" s="2" t="s">
        <v>8413</v>
      </c>
      <c r="C4311" s="3" t="s">
        <v>8414</v>
      </c>
      <c r="D4311" s="3" t="s">
        <v>8415</v>
      </c>
      <c r="E4311" s="3">
        <v>-0.273087177916993</v>
      </c>
      <c r="F4311" s="3">
        <v>8.0079459872788306E-2</v>
      </c>
      <c r="G4311" s="3">
        <v>0.146012544016352</v>
      </c>
      <c r="H4311" s="4">
        <v>6.4301292954558803E-2</v>
      </c>
    </row>
    <row r="4312" spans="2:8" x14ac:dyDescent="0.25">
      <c r="B4312" s="2" t="s">
        <v>1011</v>
      </c>
      <c r="C4312" s="3" t="s">
        <v>1012</v>
      </c>
      <c r="D4312" s="3" t="s">
        <v>1013</v>
      </c>
      <c r="E4312" s="3">
        <v>-0.27309661451560602</v>
      </c>
      <c r="F4312" s="3">
        <v>0.360634902034355</v>
      </c>
      <c r="G4312" s="3">
        <v>0.117477598562506</v>
      </c>
      <c r="H4312" s="4">
        <v>4.4921992254397997E-2</v>
      </c>
    </row>
    <row r="4313" spans="2:8" x14ac:dyDescent="0.25">
      <c r="B4313" s="2" t="s">
        <v>9968</v>
      </c>
      <c r="C4313" s="3" t="s">
        <v>9969</v>
      </c>
      <c r="D4313" s="3" t="s">
        <v>9970</v>
      </c>
      <c r="E4313" s="3">
        <v>-0.27309764132903902</v>
      </c>
      <c r="F4313" s="3">
        <v>0.27021833231501502</v>
      </c>
      <c r="G4313" s="3">
        <v>-4.2469386362926E-2</v>
      </c>
      <c r="H4313" s="4">
        <v>8.5745531059171098E-2</v>
      </c>
    </row>
    <row r="4314" spans="2:8" x14ac:dyDescent="0.25">
      <c r="B4314" s="2" t="s">
        <v>2897</v>
      </c>
      <c r="C4314" s="3" t="s">
        <v>2898</v>
      </c>
      <c r="D4314" s="3" t="s">
        <v>2899</v>
      </c>
      <c r="E4314" s="3">
        <v>-0.27309815086509098</v>
      </c>
      <c r="F4314" s="3">
        <v>1.8110029532622E-3</v>
      </c>
      <c r="G4314" s="3">
        <v>0.122711639884988</v>
      </c>
      <c r="H4314" s="4">
        <v>3.1928622530040501E-2</v>
      </c>
    </row>
    <row r="4315" spans="2:8" x14ac:dyDescent="0.25">
      <c r="B4315" s="2" t="s">
        <v>9546</v>
      </c>
      <c r="C4315" s="3" t="s">
        <v>9547</v>
      </c>
      <c r="D4315" s="3" t="s">
        <v>9548</v>
      </c>
      <c r="E4315" s="3">
        <v>-0.27311033533382101</v>
      </c>
      <c r="F4315" s="3">
        <v>3.7729679767852103E-2</v>
      </c>
      <c r="G4315" s="3">
        <v>5.4748924201621502E-2</v>
      </c>
      <c r="H4315" s="4">
        <v>0.20372939886559999</v>
      </c>
    </row>
    <row r="4316" spans="2:8" x14ac:dyDescent="0.25">
      <c r="B4316" s="2" t="s">
        <v>12471</v>
      </c>
      <c r="C4316" s="3" t="s">
        <v>12472</v>
      </c>
      <c r="D4316" s="3" t="s">
        <v>12473</v>
      </c>
      <c r="E4316" s="3">
        <v>-0.273119012057497</v>
      </c>
      <c r="F4316" s="3">
        <v>3.8799961028312402E-2</v>
      </c>
      <c r="G4316" s="3">
        <v>0.14620020481190099</v>
      </c>
      <c r="H4316" s="4">
        <v>3.8836155122579402E-2</v>
      </c>
    </row>
    <row r="4317" spans="2:8" x14ac:dyDescent="0.25">
      <c r="B4317" s="2"/>
      <c r="C4317" s="3"/>
      <c r="D4317" s="3" t="s">
        <v>9666</v>
      </c>
      <c r="E4317" s="3">
        <v>-0.27314882297898102</v>
      </c>
      <c r="F4317" s="3">
        <v>3.6333625890190201E-2</v>
      </c>
      <c r="G4317" s="3">
        <v>8.57717025863384E-2</v>
      </c>
      <c r="H4317" s="4">
        <v>5.0258306879635402E-2</v>
      </c>
    </row>
    <row r="4318" spans="2:8" x14ac:dyDescent="0.25">
      <c r="B4318" s="2" t="s">
        <v>7609</v>
      </c>
      <c r="C4318" s="3" t="s">
        <v>7610</v>
      </c>
      <c r="D4318" s="3" t="s">
        <v>7611</v>
      </c>
      <c r="E4318" s="3">
        <v>-0.27315175350089399</v>
      </c>
      <c r="F4318" s="3">
        <v>6.7944829667994006E-2</v>
      </c>
      <c r="G4318" s="3">
        <v>9.4118539357131797E-2</v>
      </c>
      <c r="H4318" s="4">
        <v>8.5912644224464593E-3</v>
      </c>
    </row>
    <row r="4319" spans="2:8" x14ac:dyDescent="0.25">
      <c r="B4319" s="2" t="s">
        <v>4011</v>
      </c>
      <c r="C4319" s="3" t="s">
        <v>4012</v>
      </c>
      <c r="D4319" s="3" t="s">
        <v>4013</v>
      </c>
      <c r="E4319" s="3">
        <v>-0.27315688800302501</v>
      </c>
      <c r="F4319" s="3">
        <v>5.6096030221120703E-3</v>
      </c>
      <c r="G4319" s="3">
        <v>0.11811077570187301</v>
      </c>
      <c r="H4319" s="4">
        <v>4.8641300069843303E-2</v>
      </c>
    </row>
    <row r="4320" spans="2:8" x14ac:dyDescent="0.25">
      <c r="B4320" s="2" t="s">
        <v>12537</v>
      </c>
      <c r="C4320" s="3" t="s">
        <v>12538</v>
      </c>
      <c r="D4320" s="3" t="s">
        <v>12539</v>
      </c>
      <c r="E4320" s="3">
        <v>-0.27317251264488501</v>
      </c>
      <c r="F4320" s="3">
        <v>0.4166614302221</v>
      </c>
      <c r="G4320" s="3">
        <v>0.18950106507131201</v>
      </c>
      <c r="H4320" s="4">
        <v>3.8102297911450297E-2</v>
      </c>
    </row>
    <row r="4321" spans="2:8" x14ac:dyDescent="0.25">
      <c r="B4321" s="2" t="s">
        <v>687</v>
      </c>
      <c r="C4321" s="3" t="s">
        <v>688</v>
      </c>
      <c r="D4321" s="3" t="s">
        <v>689</v>
      </c>
      <c r="E4321" s="3">
        <v>-0.27318575695176101</v>
      </c>
      <c r="F4321" s="3">
        <v>0.21138254542412299</v>
      </c>
      <c r="G4321" s="3">
        <v>0.13945778517103399</v>
      </c>
      <c r="H4321" s="4">
        <v>0.114049266724743</v>
      </c>
    </row>
    <row r="4322" spans="2:8" x14ac:dyDescent="0.25">
      <c r="B4322" s="2" t="s">
        <v>3519</v>
      </c>
      <c r="C4322" s="3" t="s">
        <v>3520</v>
      </c>
      <c r="D4322" s="3" t="s">
        <v>3521</v>
      </c>
      <c r="E4322" s="3">
        <v>-0.27320024210364302</v>
      </c>
      <c r="F4322" s="3">
        <v>2.2941793508452501E-2</v>
      </c>
      <c r="G4322" s="3">
        <v>1.9290473194875299E-2</v>
      </c>
      <c r="H4322" s="4">
        <v>4.6935263152356299E-2</v>
      </c>
    </row>
    <row r="4323" spans="2:8" x14ac:dyDescent="0.25">
      <c r="B4323" s="2" t="s">
        <v>3207</v>
      </c>
      <c r="C4323" s="3" t="s">
        <v>3208</v>
      </c>
      <c r="D4323" s="3" t="s">
        <v>3209</v>
      </c>
      <c r="E4323" s="3">
        <v>-0.27322814092748499</v>
      </c>
      <c r="F4323" s="3">
        <v>9.3540328066978702E-4</v>
      </c>
      <c r="G4323" s="3">
        <v>0.111383982633854</v>
      </c>
      <c r="H4323" s="4">
        <v>6.8776249947214402E-2</v>
      </c>
    </row>
    <row r="4324" spans="2:8" x14ac:dyDescent="0.25">
      <c r="B4324" s="2" t="s">
        <v>11673</v>
      </c>
      <c r="C4324" s="3" t="s">
        <v>11674</v>
      </c>
      <c r="D4324" s="3" t="s">
        <v>11675</v>
      </c>
      <c r="E4324" s="3">
        <v>-0.27325006921182399</v>
      </c>
      <c r="F4324" s="3">
        <v>0.199136006996329</v>
      </c>
      <c r="G4324" s="3">
        <v>5.2673860351399301E-2</v>
      </c>
      <c r="H4324" s="4">
        <v>9.0469917506099104E-2</v>
      </c>
    </row>
    <row r="4325" spans="2:8" x14ac:dyDescent="0.25">
      <c r="B4325" s="2" t="s">
        <v>3263</v>
      </c>
      <c r="C4325" s="3" t="s">
        <v>3264</v>
      </c>
      <c r="D4325" s="3" t="s">
        <v>3265</v>
      </c>
      <c r="E4325" s="3">
        <v>-0.27325399182442001</v>
      </c>
      <c r="F4325" s="3">
        <v>1.1999363738464001E-2</v>
      </c>
      <c r="G4325" s="3">
        <v>7.5192182820023198E-2</v>
      </c>
      <c r="H4325" s="4">
        <v>2.84912943656217E-2</v>
      </c>
    </row>
    <row r="4326" spans="2:8" x14ac:dyDescent="0.25">
      <c r="B4326" s="2"/>
      <c r="C4326" s="3"/>
      <c r="D4326" s="3" t="s">
        <v>3193</v>
      </c>
      <c r="E4326" s="3">
        <v>-0.27327047112569902</v>
      </c>
      <c r="F4326" s="3">
        <v>2.3679512142384201E-2</v>
      </c>
      <c r="G4326" s="3">
        <v>-4.9291933417499002E-3</v>
      </c>
      <c r="H4326" s="4">
        <v>7.0747923896832002E-2</v>
      </c>
    </row>
    <row r="4327" spans="2:8" x14ac:dyDescent="0.25">
      <c r="B4327" s="2" t="s">
        <v>7666</v>
      </c>
      <c r="C4327" s="3" t="s">
        <v>7667</v>
      </c>
      <c r="D4327" s="3" t="s">
        <v>7668</v>
      </c>
      <c r="E4327" s="3">
        <v>-0.27327942094216701</v>
      </c>
      <c r="F4327" s="3">
        <v>0.118240948840102</v>
      </c>
      <c r="G4327" s="3">
        <v>0.107098624432684</v>
      </c>
      <c r="H4327" s="4">
        <v>9.1912407908234697E-2</v>
      </c>
    </row>
    <row r="4328" spans="2:8" x14ac:dyDescent="0.25">
      <c r="B4328" s="2" t="s">
        <v>2359</v>
      </c>
      <c r="C4328" s="3" t="s">
        <v>2360</v>
      </c>
      <c r="D4328" s="3" t="s">
        <v>2361</v>
      </c>
      <c r="E4328" s="3">
        <v>-0.27328162955672097</v>
      </c>
      <c r="F4328" s="3">
        <v>4.2361331941298902E-2</v>
      </c>
      <c r="G4328" s="3">
        <v>0.10592924321979</v>
      </c>
      <c r="H4328" s="4">
        <v>4.8888953668232697E-2</v>
      </c>
    </row>
    <row r="4329" spans="2:8" x14ac:dyDescent="0.25">
      <c r="B4329" s="2" t="s">
        <v>2027</v>
      </c>
      <c r="C4329" s="3" t="s">
        <v>2028</v>
      </c>
      <c r="D4329" s="3" t="s">
        <v>2029</v>
      </c>
      <c r="E4329" s="3">
        <v>-0.27330049947519203</v>
      </c>
      <c r="F4329" s="3">
        <v>0.25784285830930098</v>
      </c>
      <c r="G4329" s="3">
        <v>1.6037592021229199E-2</v>
      </c>
      <c r="H4329" s="4">
        <v>0.135886902138978</v>
      </c>
    </row>
    <row r="4330" spans="2:8" x14ac:dyDescent="0.25">
      <c r="B4330" s="2" t="s">
        <v>11895</v>
      </c>
      <c r="C4330" s="3" t="s">
        <v>11896</v>
      </c>
      <c r="D4330" s="3" t="s">
        <v>11897</v>
      </c>
      <c r="E4330" s="3">
        <v>-0.27330500046542799</v>
      </c>
      <c r="F4330" s="3">
        <v>7.73013436984724E-2</v>
      </c>
      <c r="G4330" s="3">
        <v>0.144062652681022</v>
      </c>
      <c r="H4330" s="4">
        <v>8.53818366518896E-2</v>
      </c>
    </row>
    <row r="4331" spans="2:8" x14ac:dyDescent="0.25">
      <c r="B4331" s="2" t="s">
        <v>7984</v>
      </c>
      <c r="C4331" s="3" t="s">
        <v>7985</v>
      </c>
      <c r="D4331" s="3" t="s">
        <v>7986</v>
      </c>
      <c r="E4331" s="3">
        <v>-0.27332984469386401</v>
      </c>
      <c r="F4331" s="3">
        <v>0.48090751310135299</v>
      </c>
      <c r="G4331" s="3">
        <v>3.2722087160601501E-2</v>
      </c>
      <c r="H4331" s="4">
        <v>3.2122212174794697E-2</v>
      </c>
    </row>
    <row r="4332" spans="2:8" x14ac:dyDescent="0.25">
      <c r="B4332" s="2" t="s">
        <v>7309</v>
      </c>
      <c r="C4332" s="3" t="s">
        <v>7310</v>
      </c>
      <c r="D4332" s="3" t="s">
        <v>7311</v>
      </c>
      <c r="E4332" s="3">
        <v>-0.27334950211841602</v>
      </c>
      <c r="F4332" s="3">
        <v>9.7379168233841198E-2</v>
      </c>
      <c r="G4332" s="3">
        <v>2.9696206698597901E-2</v>
      </c>
      <c r="H4332" s="4">
        <v>4.6132936955301303E-2</v>
      </c>
    </row>
    <row r="4333" spans="2:8" x14ac:dyDescent="0.25">
      <c r="B4333" s="2" t="s">
        <v>11555</v>
      </c>
      <c r="C4333" s="3" t="s">
        <v>11556</v>
      </c>
      <c r="D4333" s="3" t="s">
        <v>11557</v>
      </c>
      <c r="E4333" s="3">
        <v>-0.27335856552161297</v>
      </c>
      <c r="F4333" s="3">
        <v>8.3660219522459403E-2</v>
      </c>
      <c r="G4333" s="3">
        <v>8.6888115893439505E-2</v>
      </c>
      <c r="H4333" s="4">
        <v>5.1819802163958803E-2</v>
      </c>
    </row>
    <row r="4334" spans="2:8" x14ac:dyDescent="0.25">
      <c r="B4334" s="2" t="s">
        <v>6567</v>
      </c>
      <c r="C4334" s="3" t="s">
        <v>6568</v>
      </c>
      <c r="D4334" s="3" t="s">
        <v>6569</v>
      </c>
      <c r="E4334" s="3">
        <v>-0.27337173196605102</v>
      </c>
      <c r="F4334" s="3">
        <v>0.147989586067519</v>
      </c>
      <c r="G4334" s="3">
        <v>-2.0537621669124398E-3</v>
      </c>
      <c r="H4334" s="4">
        <v>7.8676644679386704E-2</v>
      </c>
    </row>
    <row r="4335" spans="2:8" x14ac:dyDescent="0.25">
      <c r="B4335" s="2" t="s">
        <v>2154</v>
      </c>
      <c r="C4335" s="3" t="s">
        <v>2155</v>
      </c>
      <c r="D4335" s="3" t="s">
        <v>2156</v>
      </c>
      <c r="E4335" s="3">
        <v>-0.27337588290845</v>
      </c>
      <c r="F4335" s="3">
        <v>0.16729404028030601</v>
      </c>
      <c r="G4335" s="3">
        <v>9.9212829754768306E-2</v>
      </c>
      <c r="H4335" s="4">
        <v>5.0572980961526397E-2</v>
      </c>
    </row>
    <row r="4336" spans="2:8" x14ac:dyDescent="0.25">
      <c r="B4336" s="2" t="s">
        <v>5210</v>
      </c>
      <c r="C4336" s="3" t="s">
        <v>5211</v>
      </c>
      <c r="D4336" s="3" t="s">
        <v>5212</v>
      </c>
      <c r="E4336" s="3">
        <v>-0.27338205716261599</v>
      </c>
      <c r="F4336" s="3">
        <v>0.16158121908658701</v>
      </c>
      <c r="G4336" s="3">
        <v>9.9701738688185798E-2</v>
      </c>
      <c r="H4336" s="4">
        <v>9.3028182025028702E-2</v>
      </c>
    </row>
    <row r="4337" spans="2:8" x14ac:dyDescent="0.25">
      <c r="B4337" s="2"/>
      <c r="C4337" s="3"/>
      <c r="D4337" s="3" t="s">
        <v>3886</v>
      </c>
      <c r="E4337" s="3">
        <v>-0.273401391154033</v>
      </c>
      <c r="F4337" s="3">
        <v>0.17093773387785999</v>
      </c>
      <c r="G4337" s="3">
        <v>4.0962357311820602E-2</v>
      </c>
      <c r="H4337" s="4">
        <v>5.72480918490045E-2</v>
      </c>
    </row>
    <row r="4338" spans="2:8" x14ac:dyDescent="0.25">
      <c r="B4338" s="2"/>
      <c r="C4338" s="3"/>
      <c r="D4338" s="3" t="s">
        <v>3730</v>
      </c>
      <c r="E4338" s="3">
        <v>-0.27340499847911598</v>
      </c>
      <c r="F4338" s="3">
        <v>1.06815075675941E-2</v>
      </c>
      <c r="G4338" s="3">
        <v>0.1200281408827</v>
      </c>
      <c r="H4338" s="4">
        <v>4.2400455273879298E-2</v>
      </c>
    </row>
    <row r="4339" spans="2:8" x14ac:dyDescent="0.25">
      <c r="B4339" s="2" t="s">
        <v>9977</v>
      </c>
      <c r="C4339" s="3" t="s">
        <v>9978</v>
      </c>
      <c r="D4339" s="3" t="s">
        <v>9979</v>
      </c>
      <c r="E4339" s="3">
        <v>-0.27341413828347899</v>
      </c>
      <c r="F4339" s="3">
        <v>6.3368308934836901E-2</v>
      </c>
      <c r="G4339" s="3">
        <v>0.16978348841094201</v>
      </c>
      <c r="H4339" s="4">
        <v>2.6067140620310701E-2</v>
      </c>
    </row>
    <row r="4340" spans="2:8" x14ac:dyDescent="0.25">
      <c r="B4340" s="2" t="s">
        <v>5512</v>
      </c>
      <c r="C4340" s="3" t="s">
        <v>5513</v>
      </c>
      <c r="D4340" s="3" t="s">
        <v>5514</v>
      </c>
      <c r="E4340" s="3">
        <v>-0.27341787304237097</v>
      </c>
      <c r="F4340" s="3">
        <v>4.7104511155010902E-2</v>
      </c>
      <c r="G4340" s="3">
        <v>7.8503695326513894E-3</v>
      </c>
      <c r="H4340" s="4">
        <v>5.93177866782479E-2</v>
      </c>
    </row>
    <row r="4341" spans="2:8" x14ac:dyDescent="0.25">
      <c r="B4341" s="2" t="s">
        <v>10961</v>
      </c>
      <c r="C4341" s="3" t="s">
        <v>10962</v>
      </c>
      <c r="D4341" s="3" t="s">
        <v>10963</v>
      </c>
      <c r="E4341" s="3">
        <v>-0.27346811257971199</v>
      </c>
      <c r="F4341" s="3">
        <v>4.7097349528795497E-2</v>
      </c>
      <c r="G4341" s="3">
        <v>0.19826229241906501</v>
      </c>
      <c r="H4341" s="4">
        <v>8.5796143744537201E-2</v>
      </c>
    </row>
    <row r="4342" spans="2:8" x14ac:dyDescent="0.25">
      <c r="B4342" s="2" t="s">
        <v>11961</v>
      </c>
      <c r="C4342" s="3" t="s">
        <v>11962</v>
      </c>
      <c r="D4342" s="3" t="s">
        <v>11963</v>
      </c>
      <c r="E4342" s="3">
        <v>-0.27347699794843</v>
      </c>
      <c r="F4342" s="3">
        <v>0.15781393925638401</v>
      </c>
      <c r="G4342" s="3">
        <v>0.184682522026306</v>
      </c>
      <c r="H4342" s="4">
        <v>2.9687458856312101E-2</v>
      </c>
    </row>
    <row r="4343" spans="2:8" x14ac:dyDescent="0.25">
      <c r="B4343" s="2"/>
      <c r="C4343" s="3"/>
      <c r="D4343" s="3" t="s">
        <v>3554</v>
      </c>
      <c r="E4343" s="3">
        <v>-0.27348225383226099</v>
      </c>
      <c r="F4343" s="3">
        <v>1.9547350468582501E-2</v>
      </c>
      <c r="G4343" s="3">
        <v>9.7957825745538296E-2</v>
      </c>
      <c r="H4343" s="4">
        <v>5.82018330442476E-2</v>
      </c>
    </row>
    <row r="4344" spans="2:8" x14ac:dyDescent="0.25">
      <c r="B4344" s="2" t="s">
        <v>1308</v>
      </c>
      <c r="C4344" s="3" t="s">
        <v>1309</v>
      </c>
      <c r="D4344" s="3" t="s">
        <v>1310</v>
      </c>
      <c r="E4344" s="3">
        <v>-0.273491497961596</v>
      </c>
      <c r="F4344" s="3">
        <v>0.25491634054291601</v>
      </c>
      <c r="G4344" s="3">
        <v>0.104738123684651</v>
      </c>
      <c r="H4344" s="4">
        <v>5.3497669695041501E-2</v>
      </c>
    </row>
    <row r="4345" spans="2:8" x14ac:dyDescent="0.25">
      <c r="B4345" s="2" t="s">
        <v>5458</v>
      </c>
      <c r="C4345" s="3" t="s">
        <v>5459</v>
      </c>
      <c r="D4345" s="3" t="s">
        <v>5460</v>
      </c>
      <c r="E4345" s="3">
        <v>-0.27349366579193601</v>
      </c>
      <c r="F4345" s="3">
        <v>3.2717972372902998E-2</v>
      </c>
      <c r="G4345" s="3">
        <v>-4.6203721004573498E-2</v>
      </c>
      <c r="H4345" s="4">
        <v>0.120648664246655</v>
      </c>
    </row>
    <row r="4346" spans="2:8" x14ac:dyDescent="0.25">
      <c r="B4346" s="2" t="s">
        <v>10119</v>
      </c>
      <c r="C4346" s="3" t="s">
        <v>10120</v>
      </c>
      <c r="D4346" s="3" t="s">
        <v>10121</v>
      </c>
      <c r="E4346" s="3">
        <v>-0.27349463406684499</v>
      </c>
      <c r="F4346" s="3">
        <v>2.4847089329430101E-2</v>
      </c>
      <c r="G4346" s="3">
        <v>0.11269872212066701</v>
      </c>
      <c r="H4346" s="4">
        <v>4.3999995282584602E-2</v>
      </c>
    </row>
    <row r="4347" spans="2:8" x14ac:dyDescent="0.25">
      <c r="B4347" s="2"/>
      <c r="C4347" s="3"/>
      <c r="D4347" s="3" t="s">
        <v>3886</v>
      </c>
      <c r="E4347" s="3">
        <v>-0.27350945648465702</v>
      </c>
      <c r="F4347" s="3">
        <v>2.4462600587102201E-2</v>
      </c>
      <c r="G4347" s="3">
        <v>0.14129474623001201</v>
      </c>
      <c r="H4347" s="4">
        <v>3.4221335089501301E-2</v>
      </c>
    </row>
    <row r="4348" spans="2:8" x14ac:dyDescent="0.25">
      <c r="B4348" s="2" t="s">
        <v>8161</v>
      </c>
      <c r="C4348" s="3" t="s">
        <v>8162</v>
      </c>
      <c r="D4348" s="3" t="s">
        <v>8163</v>
      </c>
      <c r="E4348" s="3">
        <v>-0.27352298376895401</v>
      </c>
      <c r="F4348" s="3">
        <v>3.68645803727667E-2</v>
      </c>
      <c r="G4348" s="3">
        <v>0.13323589129424099</v>
      </c>
      <c r="H4348" s="4">
        <v>3.6500384853131597E-2</v>
      </c>
    </row>
    <row r="4349" spans="2:8" x14ac:dyDescent="0.25">
      <c r="B4349" s="2" t="s">
        <v>9104</v>
      </c>
      <c r="C4349" s="3" t="s">
        <v>9105</v>
      </c>
      <c r="D4349" s="3" t="s">
        <v>9106</v>
      </c>
      <c r="E4349" s="3">
        <v>-0.27352379666210502</v>
      </c>
      <c r="F4349" s="3">
        <v>0.34313429610804103</v>
      </c>
      <c r="G4349" s="3">
        <v>6.8670913253155802E-2</v>
      </c>
      <c r="H4349" s="4">
        <v>3.9577935294664197E-2</v>
      </c>
    </row>
    <row r="4350" spans="2:8" x14ac:dyDescent="0.25">
      <c r="B4350" s="2" t="s">
        <v>4568</v>
      </c>
      <c r="C4350" s="3" t="s">
        <v>4569</v>
      </c>
      <c r="D4350" s="3" t="s">
        <v>4570</v>
      </c>
      <c r="E4350" s="3">
        <v>-0.27354019178651601</v>
      </c>
      <c r="F4350" s="3">
        <v>0.18079410769582299</v>
      </c>
      <c r="G4350" s="3">
        <v>0.123532275847534</v>
      </c>
      <c r="H4350" s="4">
        <v>6.8869307109956701E-2</v>
      </c>
    </row>
    <row r="4351" spans="2:8" x14ac:dyDescent="0.25">
      <c r="B4351" s="2" t="s">
        <v>882</v>
      </c>
      <c r="C4351" s="3" t="s">
        <v>883</v>
      </c>
      <c r="D4351" s="3" t="s">
        <v>884</v>
      </c>
      <c r="E4351" s="3">
        <v>-0.27354553959106798</v>
      </c>
      <c r="F4351" s="3">
        <v>3.1407494898652799E-2</v>
      </c>
      <c r="G4351" s="3">
        <v>0.165134668005612</v>
      </c>
      <c r="H4351" s="4">
        <v>6.8231039395732607E-2</v>
      </c>
    </row>
    <row r="4352" spans="2:8" x14ac:dyDescent="0.25">
      <c r="B4352" s="2" t="s">
        <v>8507</v>
      </c>
      <c r="C4352" s="3" t="s">
        <v>8508</v>
      </c>
      <c r="D4352" s="3" t="s">
        <v>8509</v>
      </c>
      <c r="E4352" s="3">
        <v>-0.27355312636941997</v>
      </c>
      <c r="F4352" s="3">
        <v>2.4974970251821001E-2</v>
      </c>
      <c r="G4352" s="3">
        <v>3.4533783264565701E-2</v>
      </c>
      <c r="H4352" s="4">
        <v>0.10562670631952201</v>
      </c>
    </row>
    <row r="4353" spans="2:8" x14ac:dyDescent="0.25">
      <c r="B4353" s="2" t="s">
        <v>2961</v>
      </c>
      <c r="C4353" s="3" t="s">
        <v>2962</v>
      </c>
      <c r="D4353" s="3" t="s">
        <v>2963</v>
      </c>
      <c r="E4353" s="3">
        <v>-0.27361035821406099</v>
      </c>
      <c r="F4353" s="3">
        <v>7.0998097582332206E-2</v>
      </c>
      <c r="G4353" s="3">
        <v>0.25812489835809699</v>
      </c>
      <c r="H4353" s="4">
        <v>5.40012997532614E-2</v>
      </c>
    </row>
    <row r="4354" spans="2:8" x14ac:dyDescent="0.25">
      <c r="B4354" s="2" t="s">
        <v>10044</v>
      </c>
      <c r="C4354" s="3" t="s">
        <v>10045</v>
      </c>
      <c r="D4354" s="3" t="s">
        <v>10046</v>
      </c>
      <c r="E4354" s="3">
        <v>-0.27361036458351001</v>
      </c>
      <c r="F4354" s="3">
        <v>6.6138828196547095E-2</v>
      </c>
      <c r="G4354" s="3">
        <v>0.105407810326831</v>
      </c>
      <c r="H4354" s="4">
        <v>4.0254248163248102E-2</v>
      </c>
    </row>
    <row r="4355" spans="2:8" x14ac:dyDescent="0.25">
      <c r="B4355" s="2" t="s">
        <v>7803</v>
      </c>
      <c r="C4355" s="3" t="s">
        <v>7804</v>
      </c>
      <c r="D4355" s="3" t="s">
        <v>7805</v>
      </c>
      <c r="E4355" s="3">
        <v>-0.27364812990906001</v>
      </c>
      <c r="F4355" s="3">
        <v>3.57849034351157E-2</v>
      </c>
      <c r="G4355" s="3">
        <v>0.10119592184373701</v>
      </c>
      <c r="H4355" s="4">
        <v>2.2014140012148901E-2</v>
      </c>
    </row>
    <row r="4356" spans="2:8" x14ac:dyDescent="0.25">
      <c r="B4356" s="2" t="s">
        <v>9885</v>
      </c>
      <c r="C4356" s="3" t="s">
        <v>9886</v>
      </c>
      <c r="D4356" s="3" t="s">
        <v>9887</v>
      </c>
      <c r="E4356" s="3">
        <v>-0.27367925580580299</v>
      </c>
      <c r="F4356" s="3">
        <v>4.1171274115704003E-2</v>
      </c>
      <c r="G4356" s="3">
        <v>3.9323645044199197E-2</v>
      </c>
      <c r="H4356" s="4">
        <v>5.6867502106292198E-2</v>
      </c>
    </row>
    <row r="4357" spans="2:8" x14ac:dyDescent="0.25">
      <c r="B4357" s="2" t="s">
        <v>7866</v>
      </c>
      <c r="C4357" s="3" t="s">
        <v>7867</v>
      </c>
      <c r="D4357" s="3" t="s">
        <v>7868</v>
      </c>
      <c r="E4357" s="3">
        <v>-0.27369063351734402</v>
      </c>
      <c r="F4357" s="3">
        <v>3.6181956381399399E-2</v>
      </c>
      <c r="G4357" s="3">
        <v>0.12817046659020201</v>
      </c>
      <c r="H4357" s="4">
        <v>3.7624687400115403E-2</v>
      </c>
    </row>
    <row r="4358" spans="2:8" x14ac:dyDescent="0.25">
      <c r="B4358" s="2" t="s">
        <v>9205</v>
      </c>
      <c r="C4358" s="3" t="s">
        <v>9206</v>
      </c>
      <c r="D4358" s="3" t="s">
        <v>9207</v>
      </c>
      <c r="E4358" s="3">
        <v>-0.27371291854224</v>
      </c>
      <c r="F4358" s="3">
        <v>0.43602674949444298</v>
      </c>
      <c r="G4358" s="3">
        <v>5.1371443659693997E-2</v>
      </c>
      <c r="H4358" s="4">
        <v>8.4333761845520702E-2</v>
      </c>
    </row>
    <row r="4359" spans="2:8" x14ac:dyDescent="0.25">
      <c r="B4359" s="2" t="s">
        <v>12561</v>
      </c>
      <c r="C4359" s="3" t="s">
        <v>12562</v>
      </c>
      <c r="D4359" s="3" t="s">
        <v>12563</v>
      </c>
      <c r="E4359" s="3">
        <v>-0.27375931326538999</v>
      </c>
      <c r="F4359" s="3">
        <v>0.13176467427997701</v>
      </c>
      <c r="G4359" s="3">
        <v>0.10292828214576299</v>
      </c>
      <c r="H4359" s="4">
        <v>3.8608135578082799E-2</v>
      </c>
    </row>
    <row r="4360" spans="2:8" x14ac:dyDescent="0.25">
      <c r="B4360" s="2" t="s">
        <v>12381</v>
      </c>
      <c r="C4360" s="3" t="s">
        <v>12382</v>
      </c>
      <c r="D4360" s="3" t="s">
        <v>12383</v>
      </c>
      <c r="E4360" s="3">
        <v>-0.27377305523546003</v>
      </c>
      <c r="F4360" s="3">
        <v>0.108967407130916</v>
      </c>
      <c r="G4360" s="3">
        <v>0.120711933523019</v>
      </c>
      <c r="H4360" s="4">
        <v>6.2606707651377394E-2</v>
      </c>
    </row>
    <row r="4361" spans="2:8" x14ac:dyDescent="0.25">
      <c r="B4361" s="2" t="s">
        <v>9122</v>
      </c>
      <c r="C4361" s="3" t="s">
        <v>9123</v>
      </c>
      <c r="D4361" s="3" t="s">
        <v>9124</v>
      </c>
      <c r="E4361" s="3">
        <v>-0.273781892854638</v>
      </c>
      <c r="F4361" s="3">
        <v>0.15868932017991799</v>
      </c>
      <c r="G4361" s="3">
        <v>0.12737020174150901</v>
      </c>
      <c r="H4361" s="4">
        <v>2.2310430773223401E-2</v>
      </c>
    </row>
    <row r="4362" spans="2:8" x14ac:dyDescent="0.25">
      <c r="B4362" s="2" t="s">
        <v>8885</v>
      </c>
      <c r="C4362" s="3" t="s">
        <v>8886</v>
      </c>
      <c r="D4362" s="3" t="s">
        <v>8887</v>
      </c>
      <c r="E4362" s="3">
        <v>-0.27379825284835302</v>
      </c>
      <c r="F4362" s="3">
        <v>0.110478980755514</v>
      </c>
      <c r="G4362" s="3">
        <v>0.16934844454088399</v>
      </c>
      <c r="H4362" s="4">
        <v>0.11259518576949699</v>
      </c>
    </row>
    <row r="4363" spans="2:8" x14ac:dyDescent="0.25">
      <c r="B4363" s="2" t="s">
        <v>10498</v>
      </c>
      <c r="C4363" s="3" t="s">
        <v>10499</v>
      </c>
      <c r="D4363" s="3" t="s">
        <v>10500</v>
      </c>
      <c r="E4363" s="3">
        <v>-0.27380760369060803</v>
      </c>
      <c r="F4363" s="3">
        <v>3.8078111788647097E-2</v>
      </c>
      <c r="G4363" s="3">
        <v>0.151955855780954</v>
      </c>
      <c r="H4363" s="4">
        <v>2.1372049514943099E-2</v>
      </c>
    </row>
    <row r="4364" spans="2:8" x14ac:dyDescent="0.25">
      <c r="B4364" s="2" t="s">
        <v>6951</v>
      </c>
      <c r="C4364" s="3" t="s">
        <v>6952</v>
      </c>
      <c r="D4364" s="3" t="s">
        <v>6953</v>
      </c>
      <c r="E4364" s="3">
        <v>-0.27383301461405002</v>
      </c>
      <c r="F4364" s="3">
        <v>6.7165779401772999E-2</v>
      </c>
      <c r="G4364" s="3">
        <v>5.5326889524817999E-2</v>
      </c>
      <c r="H4364" s="4">
        <v>1.8770567604927201E-2</v>
      </c>
    </row>
    <row r="4365" spans="2:8" x14ac:dyDescent="0.25">
      <c r="B4365" s="2" t="s">
        <v>10649</v>
      </c>
      <c r="C4365" s="3" t="s">
        <v>10650</v>
      </c>
      <c r="D4365" s="3" t="s">
        <v>10651</v>
      </c>
      <c r="E4365" s="3">
        <v>-0.273841276291932</v>
      </c>
      <c r="F4365" s="3">
        <v>1.70098480939989E-3</v>
      </c>
      <c r="G4365" s="3">
        <v>2.884992912766E-2</v>
      </c>
      <c r="H4365" s="4">
        <v>3.3259150354777403E-2</v>
      </c>
    </row>
    <row r="4366" spans="2:8" x14ac:dyDescent="0.25">
      <c r="B4366" s="2" t="s">
        <v>3062</v>
      </c>
      <c r="C4366" s="3" t="s">
        <v>3063</v>
      </c>
      <c r="D4366" s="3" t="s">
        <v>3064</v>
      </c>
      <c r="E4366" s="3">
        <v>-0.27385554730189599</v>
      </c>
      <c r="F4366" s="3">
        <v>4.6051700674464999E-2</v>
      </c>
      <c r="G4366" s="3">
        <v>7.9836146275387501E-2</v>
      </c>
      <c r="H4366" s="4">
        <v>3.9710804349177398E-2</v>
      </c>
    </row>
    <row r="4367" spans="2:8" x14ac:dyDescent="0.25">
      <c r="B4367" s="2" t="s">
        <v>2380</v>
      </c>
      <c r="C4367" s="3" t="s">
        <v>2381</v>
      </c>
      <c r="D4367" s="3" t="s">
        <v>2382</v>
      </c>
      <c r="E4367" s="3">
        <v>-0.27385926693854801</v>
      </c>
      <c r="F4367" s="3">
        <v>0.11267296962833399</v>
      </c>
      <c r="G4367" s="3">
        <v>8.2608674931927695E-3</v>
      </c>
      <c r="H4367" s="4">
        <v>1.03361219561506E-2</v>
      </c>
    </row>
    <row r="4368" spans="2:8" x14ac:dyDescent="0.25">
      <c r="B4368" s="2" t="s">
        <v>8909</v>
      </c>
      <c r="C4368" s="3" t="s">
        <v>8910</v>
      </c>
      <c r="D4368" s="3" t="s">
        <v>8911</v>
      </c>
      <c r="E4368" s="3">
        <v>-0.27388787599143699</v>
      </c>
      <c r="F4368" s="3">
        <v>6.4353482224154102E-2</v>
      </c>
      <c r="G4368" s="3">
        <v>-4.64311337508456E-2</v>
      </c>
      <c r="H4368" s="4">
        <v>3.5760459696372801E-2</v>
      </c>
    </row>
    <row r="4369" spans="2:8" x14ac:dyDescent="0.25">
      <c r="B4369" s="2" t="s">
        <v>8756</v>
      </c>
      <c r="C4369" s="3" t="s">
        <v>8757</v>
      </c>
      <c r="D4369" s="3" t="s">
        <v>8758</v>
      </c>
      <c r="E4369" s="3">
        <v>-0.27390298939875801</v>
      </c>
      <c r="F4369" s="3">
        <v>0.43022020690386897</v>
      </c>
      <c r="G4369" s="3">
        <v>8.6082877671663297E-2</v>
      </c>
      <c r="H4369" s="4">
        <v>4.6417022121680099E-2</v>
      </c>
    </row>
    <row r="4370" spans="2:8" x14ac:dyDescent="0.25">
      <c r="B4370" s="2" t="s">
        <v>2697</v>
      </c>
      <c r="C4370" s="3" t="s">
        <v>2698</v>
      </c>
      <c r="D4370" s="3" t="s">
        <v>12051</v>
      </c>
      <c r="E4370" s="3">
        <v>-0.27390613098655697</v>
      </c>
      <c r="F4370" s="3">
        <v>5.3042543714352998E-2</v>
      </c>
      <c r="G4370" s="3">
        <v>4.64990860475476E-2</v>
      </c>
      <c r="H4370" s="4">
        <v>6.9661314002238101E-2</v>
      </c>
    </row>
    <row r="4371" spans="2:8" x14ac:dyDescent="0.25">
      <c r="B4371" s="2" t="s">
        <v>4336</v>
      </c>
      <c r="C4371" s="3" t="s">
        <v>4337</v>
      </c>
      <c r="D4371" s="3" t="s">
        <v>4338</v>
      </c>
      <c r="E4371" s="3">
        <v>-0.27390898489711402</v>
      </c>
      <c r="F4371" s="3">
        <v>2.98424138820782E-2</v>
      </c>
      <c r="G4371" s="3">
        <v>0.117746686549506</v>
      </c>
      <c r="H4371" s="4">
        <v>2.9740051628749601E-2</v>
      </c>
    </row>
    <row r="4372" spans="2:8" x14ac:dyDescent="0.25">
      <c r="B4372" s="2" t="s">
        <v>3697</v>
      </c>
      <c r="C4372" s="3" t="s">
        <v>3698</v>
      </c>
      <c r="D4372" s="3" t="s">
        <v>3699</v>
      </c>
      <c r="E4372" s="3">
        <v>-0.27391598999866801</v>
      </c>
      <c r="F4372" s="3">
        <v>7.4385475113715294E-2</v>
      </c>
      <c r="G4372" s="3">
        <v>9.7142027014989002E-2</v>
      </c>
      <c r="H4372" s="4">
        <v>2.6315916343058798E-2</v>
      </c>
    </row>
    <row r="4373" spans="2:8" x14ac:dyDescent="0.25">
      <c r="B4373" s="2" t="s">
        <v>5767</v>
      </c>
      <c r="C4373" s="3" t="s">
        <v>5768</v>
      </c>
      <c r="D4373" s="3" t="s">
        <v>5769</v>
      </c>
      <c r="E4373" s="3">
        <v>-0.27391821482399997</v>
      </c>
      <c r="F4373" s="3">
        <v>5.86053141476486E-2</v>
      </c>
      <c r="G4373" s="3">
        <v>-2.7304627235832501E-2</v>
      </c>
      <c r="H4373" s="4">
        <v>2.482782204684E-2</v>
      </c>
    </row>
    <row r="4374" spans="2:8" x14ac:dyDescent="0.25">
      <c r="B4374" s="2" t="s">
        <v>5009</v>
      </c>
      <c r="C4374" s="3" t="s">
        <v>5010</v>
      </c>
      <c r="D4374" s="3" t="s">
        <v>5011</v>
      </c>
      <c r="E4374" s="3">
        <v>-0.273926408321925</v>
      </c>
      <c r="F4374" s="3">
        <v>2.82856454775407E-2</v>
      </c>
      <c r="G4374" s="3">
        <v>1.5860435881997599E-2</v>
      </c>
      <c r="H4374" s="4">
        <v>5.8510865497319098E-2</v>
      </c>
    </row>
    <row r="4375" spans="2:8" x14ac:dyDescent="0.25">
      <c r="B4375" s="2" t="s">
        <v>9181</v>
      </c>
      <c r="C4375" s="3" t="s">
        <v>9182</v>
      </c>
      <c r="D4375" s="3" t="s">
        <v>9183</v>
      </c>
      <c r="E4375" s="3">
        <v>-0.273931338082536</v>
      </c>
      <c r="F4375" s="3">
        <v>6.3692643217884801E-2</v>
      </c>
      <c r="G4375" s="3">
        <v>7.1637356291266302E-2</v>
      </c>
      <c r="H4375" s="4">
        <v>9.5556983911166599E-2</v>
      </c>
    </row>
    <row r="4376" spans="2:8" x14ac:dyDescent="0.25">
      <c r="B4376" s="2" t="s">
        <v>9358</v>
      </c>
      <c r="C4376" s="3" t="s">
        <v>9359</v>
      </c>
      <c r="D4376" s="3" t="s">
        <v>9360</v>
      </c>
      <c r="E4376" s="3">
        <v>-0.27394079912171898</v>
      </c>
      <c r="F4376" s="3">
        <v>5.1522778717190798E-2</v>
      </c>
      <c r="G4376" s="3">
        <v>8.1302747935524902E-2</v>
      </c>
      <c r="H4376" s="4">
        <v>3.7605365135704803E-2</v>
      </c>
    </row>
    <row r="4377" spans="2:8" x14ac:dyDescent="0.25">
      <c r="B4377" s="2" t="s">
        <v>10164</v>
      </c>
      <c r="C4377" s="3" t="s">
        <v>10165</v>
      </c>
      <c r="D4377" s="3" t="s">
        <v>10166</v>
      </c>
      <c r="E4377" s="3">
        <v>-0.27396015561361903</v>
      </c>
      <c r="F4377" s="3">
        <v>4.8927934570772401E-2</v>
      </c>
      <c r="G4377" s="3">
        <v>7.4282500102816298E-2</v>
      </c>
      <c r="H4377" s="4">
        <v>4.3641398321885599E-2</v>
      </c>
    </row>
    <row r="4378" spans="2:8" x14ac:dyDescent="0.25">
      <c r="B4378" s="2" t="s">
        <v>11797</v>
      </c>
      <c r="C4378" s="3" t="s">
        <v>11798</v>
      </c>
      <c r="D4378" s="3" t="s">
        <v>11799</v>
      </c>
      <c r="E4378" s="3">
        <v>-0.273960300396413</v>
      </c>
      <c r="F4378" s="3">
        <v>1.9967872289222099E-2</v>
      </c>
      <c r="G4378" s="3">
        <v>0.146590637242549</v>
      </c>
      <c r="H4378" s="4">
        <v>4.0146382075779197E-2</v>
      </c>
    </row>
    <row r="4379" spans="2:8" x14ac:dyDescent="0.25">
      <c r="B4379" s="2" t="s">
        <v>1919</v>
      </c>
      <c r="C4379" s="3" t="s">
        <v>1920</v>
      </c>
      <c r="D4379" s="3" t="s">
        <v>1921</v>
      </c>
      <c r="E4379" s="3">
        <v>-0.27396488333928898</v>
      </c>
      <c r="F4379" s="3">
        <v>1.63879209615823E-2</v>
      </c>
      <c r="G4379" s="3">
        <v>0.15106999365086199</v>
      </c>
      <c r="H4379" s="4">
        <v>3.1991811914140099E-2</v>
      </c>
    </row>
    <row r="4380" spans="2:8" x14ac:dyDescent="0.25">
      <c r="B4380" s="2" t="s">
        <v>4054</v>
      </c>
      <c r="C4380" s="3" t="s">
        <v>4055</v>
      </c>
      <c r="D4380" s="3" t="s">
        <v>4056</v>
      </c>
      <c r="E4380" s="3">
        <v>-0.27398093457559403</v>
      </c>
      <c r="F4380" s="3">
        <v>5.18034134180872E-3</v>
      </c>
      <c r="G4380" s="3">
        <v>0.158450448572205</v>
      </c>
      <c r="H4380" s="4">
        <v>7.5993198137411996E-2</v>
      </c>
    </row>
    <row r="4381" spans="2:8" x14ac:dyDescent="0.25">
      <c r="B4381" s="2" t="s">
        <v>3415</v>
      </c>
      <c r="C4381" s="3" t="s">
        <v>3416</v>
      </c>
      <c r="D4381" s="3" t="s">
        <v>3417</v>
      </c>
      <c r="E4381" s="3">
        <v>-0.27398981502729403</v>
      </c>
      <c r="F4381" s="3">
        <v>1.08952248020758E-3</v>
      </c>
      <c r="G4381" s="3">
        <v>0.118318894352563</v>
      </c>
      <c r="H4381" s="4">
        <v>3.7606540450756697E-2</v>
      </c>
    </row>
    <row r="4382" spans="2:8" x14ac:dyDescent="0.25">
      <c r="B4382" s="2" t="s">
        <v>9736</v>
      </c>
      <c r="C4382" s="3" t="s">
        <v>9737</v>
      </c>
      <c r="D4382" s="3" t="s">
        <v>9738</v>
      </c>
      <c r="E4382" s="3">
        <v>-0.27399280829295197</v>
      </c>
      <c r="F4382" s="3">
        <v>3.0689873696011501E-2</v>
      </c>
      <c r="G4382" s="3">
        <v>0.19234591370373399</v>
      </c>
      <c r="H4382" s="4">
        <v>7.9153561644518505E-2</v>
      </c>
    </row>
    <row r="4383" spans="2:8" x14ac:dyDescent="0.25">
      <c r="B4383" s="2" t="s">
        <v>1894</v>
      </c>
      <c r="C4383" s="3" t="s">
        <v>1895</v>
      </c>
      <c r="D4383" s="3" t="s">
        <v>1896</v>
      </c>
      <c r="E4383" s="3">
        <v>-0.27404785904337903</v>
      </c>
      <c r="F4383" s="3">
        <v>0.13067587183971099</v>
      </c>
      <c r="G4383" s="3">
        <v>9.54469961305799E-2</v>
      </c>
      <c r="H4383" s="4">
        <v>4.0935858649840798E-2</v>
      </c>
    </row>
    <row r="4384" spans="2:8" x14ac:dyDescent="0.25">
      <c r="B4384" s="2" t="s">
        <v>8855</v>
      </c>
      <c r="C4384" s="3" t="s">
        <v>8856</v>
      </c>
      <c r="D4384" s="3" t="s">
        <v>8857</v>
      </c>
      <c r="E4384" s="3">
        <v>-0.27406730155725401</v>
      </c>
      <c r="F4384" s="3">
        <v>0.20576867366579299</v>
      </c>
      <c r="G4384" s="3">
        <v>7.7529027060616804E-2</v>
      </c>
      <c r="H4384" s="4">
        <v>4.2329069377757801E-2</v>
      </c>
    </row>
    <row r="4385" spans="2:8" x14ac:dyDescent="0.25">
      <c r="B4385" s="2" t="s">
        <v>3066</v>
      </c>
      <c r="C4385" s="3" t="s">
        <v>3067</v>
      </c>
      <c r="D4385" s="3" t="s">
        <v>3068</v>
      </c>
      <c r="E4385" s="3">
        <v>-0.27407655491235899</v>
      </c>
      <c r="F4385" s="3">
        <v>2.1037106394649799E-2</v>
      </c>
      <c r="G4385" s="3">
        <v>5.8578407538248903E-2</v>
      </c>
      <c r="H4385" s="4">
        <v>8.98389955835526E-2</v>
      </c>
    </row>
    <row r="4386" spans="2:8" x14ac:dyDescent="0.25">
      <c r="B4386" s="2" t="s">
        <v>3260</v>
      </c>
      <c r="C4386" s="3" t="s">
        <v>3261</v>
      </c>
      <c r="D4386" s="3" t="s">
        <v>3262</v>
      </c>
      <c r="E4386" s="3">
        <v>-0.27407994312234701</v>
      </c>
      <c r="F4386" s="3">
        <v>5.7167036036559404E-3</v>
      </c>
      <c r="G4386" s="3">
        <v>7.7773727794806999E-2</v>
      </c>
      <c r="H4386" s="4">
        <v>1.8082503615052099E-2</v>
      </c>
    </row>
    <row r="4387" spans="2:8" x14ac:dyDescent="0.25">
      <c r="B4387" s="2" t="s">
        <v>11222</v>
      </c>
      <c r="C4387" s="3" t="s">
        <v>11223</v>
      </c>
      <c r="D4387" s="3" t="s">
        <v>11224</v>
      </c>
      <c r="E4387" s="3">
        <v>-0.27408806026419102</v>
      </c>
      <c r="F4387" s="3">
        <v>5.02494306008767E-2</v>
      </c>
      <c r="G4387" s="3">
        <v>0.14410884487974501</v>
      </c>
      <c r="H4387" s="4">
        <v>2.84099679997382E-2</v>
      </c>
    </row>
    <row r="4388" spans="2:8" x14ac:dyDescent="0.25">
      <c r="B4388" s="2" t="s">
        <v>5156</v>
      </c>
      <c r="C4388" s="3" t="s">
        <v>5157</v>
      </c>
      <c r="D4388" s="3" t="s">
        <v>5158</v>
      </c>
      <c r="E4388" s="3">
        <v>-0.27409605253102098</v>
      </c>
      <c r="F4388" s="3">
        <v>4.7912463196362696E-3</v>
      </c>
      <c r="G4388" s="3">
        <v>0.112107238727637</v>
      </c>
      <c r="H4388" s="4">
        <v>2.9352114518293799E-2</v>
      </c>
    </row>
    <row r="4389" spans="2:8" x14ac:dyDescent="0.25">
      <c r="B4389" s="2" t="s">
        <v>10939</v>
      </c>
      <c r="C4389" s="3" t="s">
        <v>10940</v>
      </c>
      <c r="D4389" s="3" t="s">
        <v>10941</v>
      </c>
      <c r="E4389" s="3">
        <v>-0.27410278515082398</v>
      </c>
      <c r="F4389" s="3">
        <v>0.14431890147263099</v>
      </c>
      <c r="G4389" s="3">
        <v>-6.6424063640257297E-2</v>
      </c>
      <c r="H4389" s="4">
        <v>0.167012795337351</v>
      </c>
    </row>
    <row r="4390" spans="2:8" x14ac:dyDescent="0.25">
      <c r="B4390" s="2"/>
      <c r="C4390" s="3"/>
      <c r="D4390" s="3" t="s">
        <v>3330</v>
      </c>
      <c r="E4390" s="3">
        <v>-0.274106082748166</v>
      </c>
      <c r="F4390" s="3">
        <v>7.5843210156556502E-3</v>
      </c>
      <c r="G4390" s="3">
        <v>8.9932025559661705E-2</v>
      </c>
      <c r="H4390" s="4">
        <v>2.75628469368949E-2</v>
      </c>
    </row>
    <row r="4391" spans="2:8" x14ac:dyDescent="0.25">
      <c r="B4391" s="2" t="s">
        <v>2531</v>
      </c>
      <c r="C4391" s="3" t="s">
        <v>2532</v>
      </c>
      <c r="D4391" s="3" t="s">
        <v>2533</v>
      </c>
      <c r="E4391" s="3">
        <v>-0.27410612352156499</v>
      </c>
      <c r="F4391" s="3">
        <v>8.3204375018737703E-2</v>
      </c>
      <c r="G4391" s="3">
        <v>4.17441803784128E-2</v>
      </c>
      <c r="H4391" s="4">
        <v>4.7283182562312197E-2</v>
      </c>
    </row>
    <row r="4392" spans="2:8" x14ac:dyDescent="0.25">
      <c r="B4392" s="2" t="s">
        <v>12875</v>
      </c>
      <c r="C4392" s="3" t="s">
        <v>12876</v>
      </c>
      <c r="D4392" s="3" t="s">
        <v>11257</v>
      </c>
      <c r="E4392" s="3">
        <v>-0.27411952202990197</v>
      </c>
      <c r="F4392" s="3">
        <v>4.2745626481809497E-2</v>
      </c>
      <c r="G4392" s="3">
        <v>0.134674777082254</v>
      </c>
      <c r="H4392" s="4">
        <v>1.1077666032880001E-2</v>
      </c>
    </row>
    <row r="4393" spans="2:8" x14ac:dyDescent="0.25">
      <c r="B4393" s="2" t="s">
        <v>1302</v>
      </c>
      <c r="C4393" s="3" t="s">
        <v>1303</v>
      </c>
      <c r="D4393" s="3" t="s">
        <v>1304</v>
      </c>
      <c r="E4393" s="3">
        <v>-0.27413317157623401</v>
      </c>
      <c r="F4393" s="3">
        <v>0.27162962857409301</v>
      </c>
      <c r="G4393" s="3">
        <v>0.11438879579153299</v>
      </c>
      <c r="H4393" s="4">
        <v>7.3160008024272194E-2</v>
      </c>
    </row>
    <row r="4394" spans="2:8" x14ac:dyDescent="0.25">
      <c r="B4394" s="2"/>
      <c r="C4394" s="3"/>
      <c r="D4394" s="3" t="s">
        <v>1209</v>
      </c>
      <c r="E4394" s="3">
        <v>-0.27414582944341997</v>
      </c>
      <c r="F4394" s="3">
        <v>2.4107831153232898E-2</v>
      </c>
      <c r="G4394" s="3">
        <v>0.13115055434297801</v>
      </c>
      <c r="H4394" s="4">
        <v>2.69557024891139E-2</v>
      </c>
    </row>
    <row r="4395" spans="2:8" x14ac:dyDescent="0.25">
      <c r="B4395" s="2" t="s">
        <v>6960</v>
      </c>
      <c r="C4395" s="3" t="s">
        <v>6961</v>
      </c>
      <c r="D4395" s="3" t="s">
        <v>6962</v>
      </c>
      <c r="E4395" s="3">
        <v>-0.27416371599302097</v>
      </c>
      <c r="F4395" s="3">
        <v>8.6657974587714404E-2</v>
      </c>
      <c r="G4395" s="3">
        <v>0.101816324544013</v>
      </c>
      <c r="H4395" s="4">
        <v>2.6195454655201601E-2</v>
      </c>
    </row>
    <row r="4396" spans="2:8" x14ac:dyDescent="0.25">
      <c r="B4396" s="2"/>
      <c r="C4396" s="3"/>
      <c r="D4396" s="3" t="s">
        <v>3484</v>
      </c>
      <c r="E4396" s="3">
        <v>-0.27417238721350701</v>
      </c>
      <c r="F4396" s="3">
        <v>1.02362707835546E-2</v>
      </c>
      <c r="G4396" s="3">
        <v>6.5926945887340299E-2</v>
      </c>
      <c r="H4396" s="4">
        <v>6.2744276742917507E-2</v>
      </c>
    </row>
    <row r="4397" spans="2:8" x14ac:dyDescent="0.25">
      <c r="B4397" s="2" t="s">
        <v>10643</v>
      </c>
      <c r="C4397" s="3" t="s">
        <v>10644</v>
      </c>
      <c r="D4397" s="3" t="s">
        <v>10645</v>
      </c>
      <c r="E4397" s="3">
        <v>-0.27417563682799301</v>
      </c>
      <c r="F4397" s="3">
        <v>7.8955747876092802E-2</v>
      </c>
      <c r="G4397" s="3">
        <v>9.6733743410051601E-2</v>
      </c>
      <c r="H4397" s="4">
        <v>3.9725526377489002E-2</v>
      </c>
    </row>
    <row r="4398" spans="2:8" x14ac:dyDescent="0.25">
      <c r="B4398" s="2" t="s">
        <v>12015</v>
      </c>
      <c r="C4398" s="3" t="s">
        <v>12016</v>
      </c>
      <c r="D4398" s="3" t="s">
        <v>12017</v>
      </c>
      <c r="E4398" s="3">
        <v>-0.27418046406407098</v>
      </c>
      <c r="F4398" s="3">
        <v>3.1417333744747297E-2</v>
      </c>
      <c r="G4398" s="3">
        <v>4.2793450947211403E-2</v>
      </c>
      <c r="H4398" s="4">
        <v>8.4358374706563793E-2</v>
      </c>
    </row>
    <row r="4399" spans="2:8" x14ac:dyDescent="0.25">
      <c r="B4399" s="2" t="s">
        <v>6141</v>
      </c>
      <c r="C4399" s="3" t="s">
        <v>6142</v>
      </c>
      <c r="D4399" s="3" t="s">
        <v>6143</v>
      </c>
      <c r="E4399" s="3">
        <v>-0.27418209616619599</v>
      </c>
      <c r="F4399" s="3">
        <v>0.10244773575975</v>
      </c>
      <c r="G4399" s="3">
        <v>0.116322419630667</v>
      </c>
      <c r="H4399" s="4">
        <v>6.8353851073970004E-2</v>
      </c>
    </row>
    <row r="4400" spans="2:8" x14ac:dyDescent="0.25">
      <c r="B4400" s="2" t="s">
        <v>12066</v>
      </c>
      <c r="C4400" s="3" t="s">
        <v>12067</v>
      </c>
      <c r="D4400" s="3" t="s">
        <v>12068</v>
      </c>
      <c r="E4400" s="3">
        <v>-0.27418470945045398</v>
      </c>
      <c r="F4400" s="3">
        <v>6.7372054257336398E-3</v>
      </c>
      <c r="G4400" s="3">
        <v>0.141618320033918</v>
      </c>
      <c r="H4400" s="4">
        <v>2.5894936402935501E-2</v>
      </c>
    </row>
    <row r="4401" spans="2:8" x14ac:dyDescent="0.25">
      <c r="B4401" s="2"/>
      <c r="C4401" s="3"/>
      <c r="D4401" s="3" t="s">
        <v>4063</v>
      </c>
      <c r="E4401" s="3">
        <v>-0.27419768944823297</v>
      </c>
      <c r="F4401" s="3">
        <v>1.8367630421865701E-2</v>
      </c>
      <c r="G4401" s="3">
        <v>9.5782405630402107E-2</v>
      </c>
      <c r="H4401" s="4">
        <v>5.76285138434703E-2</v>
      </c>
    </row>
    <row r="4402" spans="2:8" x14ac:dyDescent="0.25">
      <c r="B4402" s="2"/>
      <c r="C4402" s="3"/>
      <c r="D4402" s="3" t="s">
        <v>1186</v>
      </c>
      <c r="E4402" s="3">
        <v>-0.27421420020723503</v>
      </c>
      <c r="F4402" s="3">
        <v>0.19917467260736499</v>
      </c>
      <c r="G4402" s="3">
        <v>0.151608256965997</v>
      </c>
      <c r="H4402" s="4">
        <v>2.37834440328238E-2</v>
      </c>
    </row>
    <row r="4403" spans="2:8" x14ac:dyDescent="0.25">
      <c r="B4403" s="2" t="s">
        <v>12692</v>
      </c>
      <c r="C4403" s="3" t="s">
        <v>12693</v>
      </c>
      <c r="D4403" s="3" t="s">
        <v>12694</v>
      </c>
      <c r="E4403" s="3">
        <v>-0.27421452328738599</v>
      </c>
      <c r="F4403" s="3">
        <v>0.187044352772085</v>
      </c>
      <c r="G4403" s="3">
        <v>1.6459747076851401E-2</v>
      </c>
      <c r="H4403" s="4">
        <v>2.1973098023602301E-2</v>
      </c>
    </row>
    <row r="4404" spans="2:8" x14ac:dyDescent="0.25">
      <c r="B4404" s="2" t="s">
        <v>6918</v>
      </c>
      <c r="C4404" s="3" t="s">
        <v>6919</v>
      </c>
      <c r="D4404" s="3" t="s">
        <v>6920</v>
      </c>
      <c r="E4404" s="3">
        <v>-0.27422193297675301</v>
      </c>
      <c r="F4404" s="3">
        <v>6.4246827005750906E-2</v>
      </c>
      <c r="G4404" s="3">
        <v>-6.8271360763068403E-2</v>
      </c>
      <c r="H4404" s="4">
        <v>9.7392685009546995E-2</v>
      </c>
    </row>
    <row r="4405" spans="2:8" x14ac:dyDescent="0.25">
      <c r="B4405" s="2" t="s">
        <v>11346</v>
      </c>
      <c r="C4405" s="3" t="s">
        <v>11347</v>
      </c>
      <c r="D4405" s="3" t="s">
        <v>11348</v>
      </c>
      <c r="E4405" s="3">
        <v>-0.274222651694288</v>
      </c>
      <c r="F4405" s="3">
        <v>7.5623069796807094E-2</v>
      </c>
      <c r="G4405" s="3">
        <v>4.1063222769832902E-2</v>
      </c>
      <c r="H4405" s="4">
        <v>6.5749805139258793E-2</v>
      </c>
    </row>
    <row r="4406" spans="2:8" x14ac:dyDescent="0.25">
      <c r="B4406" s="2" t="s">
        <v>1943</v>
      </c>
      <c r="C4406" s="3" t="s">
        <v>1944</v>
      </c>
      <c r="D4406" s="3" t="s">
        <v>1945</v>
      </c>
      <c r="E4406" s="3">
        <v>-0.27428455750200598</v>
      </c>
      <c r="F4406" s="3">
        <v>0.16494134299597099</v>
      </c>
      <c r="G4406" s="3">
        <v>9.2375075246156096E-2</v>
      </c>
      <c r="H4406" s="4">
        <v>1.7137332731985099E-2</v>
      </c>
    </row>
    <row r="4407" spans="2:8" x14ac:dyDescent="0.25">
      <c r="B4407" s="2" t="s">
        <v>11183</v>
      </c>
      <c r="C4407" s="3" t="s">
        <v>11184</v>
      </c>
      <c r="D4407" s="3" t="s">
        <v>11185</v>
      </c>
      <c r="E4407" s="3">
        <v>-0.274307601718426</v>
      </c>
      <c r="F4407" s="3">
        <v>0.16359818699440701</v>
      </c>
      <c r="G4407" s="3">
        <v>9.7991897376363796E-2</v>
      </c>
      <c r="H4407" s="4">
        <v>6.3227408731165696E-2</v>
      </c>
    </row>
    <row r="4408" spans="2:8" x14ac:dyDescent="0.25">
      <c r="B4408" s="2" t="s">
        <v>4042</v>
      </c>
      <c r="C4408" s="3" t="s">
        <v>4043</v>
      </c>
      <c r="D4408" s="3" t="s">
        <v>4044</v>
      </c>
      <c r="E4408" s="3">
        <v>-0.27431930027914497</v>
      </c>
      <c r="F4408" s="3">
        <v>6.4800490041721795E-2</v>
      </c>
      <c r="G4408" s="3">
        <v>0.17012510570982201</v>
      </c>
      <c r="H4408" s="4">
        <v>5.7103049367189303E-2</v>
      </c>
    </row>
    <row r="4409" spans="2:8" x14ac:dyDescent="0.25">
      <c r="B4409" s="2" t="s">
        <v>2931</v>
      </c>
      <c r="C4409" s="3" t="s">
        <v>2932</v>
      </c>
      <c r="D4409" s="3" t="s">
        <v>2933</v>
      </c>
      <c r="E4409" s="3">
        <v>-0.27432783873704197</v>
      </c>
      <c r="F4409" s="3">
        <v>7.6662689325665501E-2</v>
      </c>
      <c r="G4409" s="3">
        <v>5.5795441589478099E-2</v>
      </c>
      <c r="H4409" s="4">
        <v>4.5228550162276698E-2</v>
      </c>
    </row>
    <row r="4410" spans="2:8" x14ac:dyDescent="0.25">
      <c r="B4410" s="2" t="s">
        <v>12483</v>
      </c>
      <c r="C4410" s="3" t="s">
        <v>12484</v>
      </c>
      <c r="D4410" s="3" t="s">
        <v>12485</v>
      </c>
      <c r="E4410" s="3">
        <v>-0.27432808450158402</v>
      </c>
      <c r="F4410" s="3">
        <v>1.0042960649155301E-2</v>
      </c>
      <c r="G4410" s="3">
        <v>-1.9892062074885399E-2</v>
      </c>
      <c r="H4410" s="4">
        <v>0.136626269430003</v>
      </c>
    </row>
    <row r="4411" spans="2:8" x14ac:dyDescent="0.25">
      <c r="B4411" s="2" t="s">
        <v>13227</v>
      </c>
      <c r="C4411" s="3" t="s">
        <v>13228</v>
      </c>
      <c r="D4411" s="3" t="s">
        <v>13229</v>
      </c>
      <c r="E4411" s="3">
        <v>-0.27435045985303702</v>
      </c>
      <c r="F4411" s="3">
        <v>1.53628756715315E-2</v>
      </c>
      <c r="G4411" s="3">
        <v>3.1303478126655501E-2</v>
      </c>
      <c r="H4411" s="4">
        <v>7.5807228521361E-2</v>
      </c>
    </row>
    <row r="4412" spans="2:8" x14ac:dyDescent="0.25">
      <c r="B4412" s="2" t="s">
        <v>9549</v>
      </c>
      <c r="C4412" s="3" t="s">
        <v>9550</v>
      </c>
      <c r="D4412" s="3" t="s">
        <v>9551</v>
      </c>
      <c r="E4412" s="3">
        <v>-0.27438209909010502</v>
      </c>
      <c r="F4412" s="3">
        <v>8.8294743515320101E-2</v>
      </c>
      <c r="G4412" s="3">
        <v>0.16160075538966001</v>
      </c>
      <c r="H4412" s="4">
        <v>5.5884166878601003E-2</v>
      </c>
    </row>
    <row r="4413" spans="2:8" x14ac:dyDescent="0.25">
      <c r="B4413" s="2" t="s">
        <v>1152</v>
      </c>
      <c r="C4413" s="3" t="s">
        <v>1153</v>
      </c>
      <c r="D4413" s="3" t="s">
        <v>1154</v>
      </c>
      <c r="E4413" s="3">
        <v>-0.27438293021495402</v>
      </c>
      <c r="F4413" s="3">
        <v>0.24016047741440399</v>
      </c>
      <c r="G4413" s="3">
        <v>0.105484912264752</v>
      </c>
      <c r="H4413" s="4">
        <v>8.7141410361657498E-2</v>
      </c>
    </row>
    <row r="4414" spans="2:8" x14ac:dyDescent="0.25">
      <c r="B4414" s="2" t="s">
        <v>1730</v>
      </c>
      <c r="C4414" s="3" t="s">
        <v>1731</v>
      </c>
      <c r="D4414" s="3" t="s">
        <v>1732</v>
      </c>
      <c r="E4414" s="3">
        <v>-0.27439793462608503</v>
      </c>
      <c r="F4414" s="3">
        <v>7.0291958263289406E-2</v>
      </c>
      <c r="G4414" s="3">
        <v>5.0358344885613998E-2</v>
      </c>
      <c r="H4414" s="4">
        <v>1.4462824643624399E-2</v>
      </c>
    </row>
    <row r="4415" spans="2:8" x14ac:dyDescent="0.25">
      <c r="B4415" s="2" t="s">
        <v>9035</v>
      </c>
      <c r="C4415" s="3" t="s">
        <v>9036</v>
      </c>
      <c r="D4415" s="3" t="s">
        <v>9037</v>
      </c>
      <c r="E4415" s="3">
        <v>-0.27441412052067099</v>
      </c>
      <c r="F4415" s="3">
        <v>0.164263327125234</v>
      </c>
      <c r="G4415" s="3">
        <v>0.22924503873925201</v>
      </c>
      <c r="H4415" s="4">
        <v>0.15244117493536599</v>
      </c>
    </row>
    <row r="4416" spans="2:8" x14ac:dyDescent="0.25">
      <c r="B4416" s="2" t="s">
        <v>12731</v>
      </c>
      <c r="C4416" s="3" t="s">
        <v>12732</v>
      </c>
      <c r="D4416" s="3" t="s">
        <v>12733</v>
      </c>
      <c r="E4416" s="3">
        <v>-0.27443464475339602</v>
      </c>
      <c r="F4416" s="3">
        <v>9.3718391840990997E-2</v>
      </c>
      <c r="G4416" s="3">
        <v>-1.6257898886705101E-2</v>
      </c>
      <c r="H4416" s="4">
        <v>7.4423422611410897E-2</v>
      </c>
    </row>
    <row r="4417" spans="2:8" x14ac:dyDescent="0.25">
      <c r="B4417" s="2" t="s">
        <v>7621</v>
      </c>
      <c r="C4417" s="3" t="s">
        <v>7622</v>
      </c>
      <c r="D4417" s="3" t="s">
        <v>7623</v>
      </c>
      <c r="E4417" s="3">
        <v>-0.27446534780447701</v>
      </c>
      <c r="F4417" s="3">
        <v>3.4523888781102602E-2</v>
      </c>
      <c r="G4417" s="3">
        <v>0.103920915842613</v>
      </c>
      <c r="H4417" s="4">
        <v>3.85891987097347E-2</v>
      </c>
    </row>
    <row r="4418" spans="2:8" x14ac:dyDescent="0.25">
      <c r="B4418" s="2" t="s">
        <v>12932</v>
      </c>
      <c r="C4418" s="3" t="s">
        <v>12933</v>
      </c>
      <c r="D4418" s="3" t="s">
        <v>12934</v>
      </c>
      <c r="E4418" s="3">
        <v>-0.274467853827143</v>
      </c>
      <c r="F4418" s="3">
        <v>0.24573748300092799</v>
      </c>
      <c r="G4418" s="3">
        <v>9.5096708919589795E-2</v>
      </c>
      <c r="H4418" s="4">
        <v>4.8801711986616297E-3</v>
      </c>
    </row>
    <row r="4419" spans="2:8" x14ac:dyDescent="0.25">
      <c r="B4419" s="2" t="s">
        <v>8020</v>
      </c>
      <c r="C4419" s="3" t="s">
        <v>8021</v>
      </c>
      <c r="D4419" s="3" t="s">
        <v>8022</v>
      </c>
      <c r="E4419" s="3">
        <v>-0.274474759827742</v>
      </c>
      <c r="F4419" s="3">
        <v>0.10385271355754599</v>
      </c>
      <c r="G4419" s="3">
        <v>4.5650579289001403E-2</v>
      </c>
      <c r="H4419" s="4">
        <v>8.0899936654296997E-2</v>
      </c>
    </row>
    <row r="4420" spans="2:8" x14ac:dyDescent="0.25">
      <c r="B4420" s="2"/>
      <c r="C4420" s="3"/>
      <c r="D4420" s="3" t="s">
        <v>9946</v>
      </c>
      <c r="E4420" s="3">
        <v>-0.27447570435832602</v>
      </c>
      <c r="F4420" s="3">
        <v>0.20037158784699799</v>
      </c>
      <c r="G4420" s="3">
        <v>8.3048909718946101E-2</v>
      </c>
      <c r="H4420" s="4">
        <v>3.7756246783097497E-2</v>
      </c>
    </row>
    <row r="4421" spans="2:8" x14ac:dyDescent="0.25">
      <c r="B4421" s="2"/>
      <c r="C4421" s="3"/>
      <c r="D4421" s="3" t="s">
        <v>2254</v>
      </c>
      <c r="E4421" s="3">
        <v>-0.27449812440767901</v>
      </c>
      <c r="F4421" s="3">
        <v>2.43018868680402E-2</v>
      </c>
      <c r="G4421" s="3">
        <v>0.10354225102179</v>
      </c>
      <c r="H4421" s="4">
        <v>8.2087879351447096E-2</v>
      </c>
    </row>
    <row r="4422" spans="2:8" x14ac:dyDescent="0.25">
      <c r="B4422" s="2" t="s">
        <v>2226</v>
      </c>
      <c r="C4422" s="3" t="s">
        <v>2227</v>
      </c>
      <c r="D4422" s="3" t="s">
        <v>2228</v>
      </c>
      <c r="E4422" s="3">
        <v>-0.27450006346289602</v>
      </c>
      <c r="F4422" s="3">
        <v>0.140511756118439</v>
      </c>
      <c r="G4422" s="3">
        <v>0.12602998258020801</v>
      </c>
      <c r="H4422" s="4">
        <v>1.03894436910423E-2</v>
      </c>
    </row>
    <row r="4423" spans="2:8" x14ac:dyDescent="0.25">
      <c r="B4423" s="2" t="s">
        <v>12597</v>
      </c>
      <c r="C4423" s="3" t="s">
        <v>12598</v>
      </c>
      <c r="D4423" s="3" t="s">
        <v>12599</v>
      </c>
      <c r="E4423" s="3">
        <v>-0.27452795950230002</v>
      </c>
      <c r="F4423" s="3">
        <v>3.2940498189083102E-2</v>
      </c>
      <c r="G4423" s="3">
        <v>0.121438024528776</v>
      </c>
      <c r="H4423" s="4">
        <v>0.114620152550635</v>
      </c>
    </row>
    <row r="4424" spans="2:8" x14ac:dyDescent="0.25">
      <c r="B4424" s="2" t="s">
        <v>4297</v>
      </c>
      <c r="C4424" s="3" t="s">
        <v>4298</v>
      </c>
      <c r="D4424" s="3" t="s">
        <v>4299</v>
      </c>
      <c r="E4424" s="3">
        <v>-0.274539769034231</v>
      </c>
      <c r="F4424" s="3">
        <v>4.5389888802785897E-2</v>
      </c>
      <c r="G4424" s="3">
        <v>7.1695952468568899E-2</v>
      </c>
      <c r="H4424" s="4">
        <v>3.7689093688564698E-2</v>
      </c>
    </row>
    <row r="4425" spans="2:8" x14ac:dyDescent="0.25">
      <c r="B4425" s="2" t="s">
        <v>5677</v>
      </c>
      <c r="C4425" s="3" t="s">
        <v>5678</v>
      </c>
      <c r="D4425" s="3" t="s">
        <v>5679</v>
      </c>
      <c r="E4425" s="3">
        <v>-0.274573804068174</v>
      </c>
      <c r="F4425" s="3">
        <v>4.2728119640209504E-3</v>
      </c>
      <c r="G4425" s="3">
        <v>9.3889327821056703E-2</v>
      </c>
      <c r="H4425" s="4">
        <v>4.6830078726212802E-2</v>
      </c>
    </row>
    <row r="4426" spans="2:8" x14ac:dyDescent="0.25">
      <c r="B4426" s="2" t="s">
        <v>5282</v>
      </c>
      <c r="C4426" s="3" t="s">
        <v>5283</v>
      </c>
      <c r="D4426" s="3" t="s">
        <v>5284</v>
      </c>
      <c r="E4426" s="3">
        <v>-0.27458286667116</v>
      </c>
      <c r="F4426" s="3">
        <v>5.0973823363175401E-2</v>
      </c>
      <c r="G4426" s="3">
        <v>0.144884072299825</v>
      </c>
      <c r="H4426" s="4">
        <v>6.6481126637417801E-2</v>
      </c>
    </row>
    <row r="4427" spans="2:8" x14ac:dyDescent="0.25">
      <c r="B4427" s="2" t="s">
        <v>10314</v>
      </c>
      <c r="C4427" s="3" t="s">
        <v>10315</v>
      </c>
      <c r="D4427" s="3" t="s">
        <v>10316</v>
      </c>
      <c r="E4427" s="3">
        <v>-0.27459465298012897</v>
      </c>
      <c r="F4427" s="3">
        <v>2.2310476780888801E-2</v>
      </c>
      <c r="G4427" s="3">
        <v>3.7484975980806003E-2</v>
      </c>
      <c r="H4427" s="4">
        <v>4.5916001240691201E-2</v>
      </c>
    </row>
    <row r="4428" spans="2:8" x14ac:dyDescent="0.25">
      <c r="B4428" s="2" t="s">
        <v>2214</v>
      </c>
      <c r="C4428" s="3" t="s">
        <v>2215</v>
      </c>
      <c r="D4428" s="3" t="s">
        <v>2216</v>
      </c>
      <c r="E4428" s="3">
        <v>-0.27461287764502101</v>
      </c>
      <c r="F4428" s="3">
        <v>3.1939980218677701E-2</v>
      </c>
      <c r="G4428" s="3">
        <v>0.167393760084039</v>
      </c>
      <c r="H4428" s="4">
        <v>0.211700222540776</v>
      </c>
    </row>
    <row r="4429" spans="2:8" x14ac:dyDescent="0.25">
      <c r="B4429" s="2" t="s">
        <v>8987</v>
      </c>
      <c r="C4429" s="3" t="s">
        <v>8988</v>
      </c>
      <c r="D4429" s="3" t="s">
        <v>8989</v>
      </c>
      <c r="E4429" s="3">
        <v>-0.27466116659203399</v>
      </c>
      <c r="F4429" s="3">
        <v>9.1352394502512396E-2</v>
      </c>
      <c r="G4429" s="3">
        <v>4.9253166977599898E-2</v>
      </c>
      <c r="H4429" s="4">
        <v>3.0986484309528099E-2</v>
      </c>
    </row>
    <row r="4430" spans="2:8" x14ac:dyDescent="0.25">
      <c r="B4430" s="2" t="s">
        <v>10783</v>
      </c>
      <c r="C4430" s="3" t="s">
        <v>10784</v>
      </c>
      <c r="D4430" s="3" t="s">
        <v>10785</v>
      </c>
      <c r="E4430" s="3">
        <v>-0.27466807601822801</v>
      </c>
      <c r="F4430" s="3">
        <v>4.7707680876691097E-2</v>
      </c>
      <c r="G4430" s="3">
        <v>-8.1625381560471704E-3</v>
      </c>
      <c r="H4430" s="4">
        <v>9.5254908890761505E-2</v>
      </c>
    </row>
    <row r="4431" spans="2:8" x14ac:dyDescent="0.25">
      <c r="B4431" s="2" t="s">
        <v>9853</v>
      </c>
      <c r="C4431" s="3" t="s">
        <v>9854</v>
      </c>
      <c r="D4431" s="3" t="s">
        <v>9855</v>
      </c>
      <c r="E4431" s="3">
        <v>-0.274677339714405</v>
      </c>
      <c r="F4431" s="3">
        <v>4.3145704956996503E-2</v>
      </c>
      <c r="G4431" s="3">
        <v>0.129295948929077</v>
      </c>
      <c r="H4431" s="4">
        <v>1.7077252375932599E-2</v>
      </c>
    </row>
    <row r="4432" spans="2:8" x14ac:dyDescent="0.25">
      <c r="B4432" s="2" t="s">
        <v>11544</v>
      </c>
      <c r="C4432" s="3" t="s">
        <v>11545</v>
      </c>
      <c r="D4432" s="3" t="s">
        <v>11546</v>
      </c>
      <c r="E4432" s="3">
        <v>-0.27467897895930798</v>
      </c>
      <c r="F4432" s="3">
        <v>2.0708353187634601E-2</v>
      </c>
      <c r="G4432" s="3">
        <v>-1.83374594024013E-2</v>
      </c>
      <c r="H4432" s="4">
        <v>9.8257109379973506E-2</v>
      </c>
    </row>
    <row r="4433" spans="2:8" x14ac:dyDescent="0.25">
      <c r="B4433" s="2" t="s">
        <v>998</v>
      </c>
      <c r="C4433" s="3" t="s">
        <v>999</v>
      </c>
      <c r="D4433" s="3" t="s">
        <v>1000</v>
      </c>
      <c r="E4433" s="3">
        <v>-0.27468179850854102</v>
      </c>
      <c r="F4433" s="3">
        <v>3.8328713840476397E-2</v>
      </c>
      <c r="G4433" s="3">
        <v>0.124160889811381</v>
      </c>
      <c r="H4433" s="4">
        <v>3.06471190455084E-2</v>
      </c>
    </row>
    <row r="4434" spans="2:8" x14ac:dyDescent="0.25">
      <c r="B4434" s="2" t="s">
        <v>3984</v>
      </c>
      <c r="C4434" s="3" t="s">
        <v>3985</v>
      </c>
      <c r="D4434" s="3" t="s">
        <v>3986</v>
      </c>
      <c r="E4434" s="3">
        <v>-0.27468522137309298</v>
      </c>
      <c r="F4434" s="3">
        <v>2.0339821859443202E-2</v>
      </c>
      <c r="G4434" s="3">
        <v>1.1129358836745601E-2</v>
      </c>
      <c r="H4434" s="4">
        <v>5.7756239157402703E-2</v>
      </c>
    </row>
    <row r="4435" spans="2:8" x14ac:dyDescent="0.25">
      <c r="B4435" s="2" t="s">
        <v>10965</v>
      </c>
      <c r="C4435" s="3" t="s">
        <v>10966</v>
      </c>
      <c r="D4435" s="3" t="s">
        <v>10967</v>
      </c>
      <c r="E4435" s="3">
        <v>-0.274706948878783</v>
      </c>
      <c r="F4435" s="3">
        <v>3.76433340343863E-2</v>
      </c>
      <c r="G4435" s="3">
        <v>0.13500581505783299</v>
      </c>
      <c r="H4435" s="4">
        <v>9.73953962077687E-2</v>
      </c>
    </row>
    <row r="4436" spans="2:8" x14ac:dyDescent="0.25">
      <c r="B4436" s="2" t="s">
        <v>8392</v>
      </c>
      <c r="C4436" s="3" t="s">
        <v>8393</v>
      </c>
      <c r="D4436" s="3" t="s">
        <v>8394</v>
      </c>
      <c r="E4436" s="3">
        <v>-0.27472188635231798</v>
      </c>
      <c r="F4436" s="3">
        <v>9.4874922904239108E-3</v>
      </c>
      <c r="G4436" s="3">
        <v>8.3097812042394997E-2</v>
      </c>
      <c r="H4436" s="4">
        <v>6.6414373063632307E-2</v>
      </c>
    </row>
    <row r="4437" spans="2:8" x14ac:dyDescent="0.25">
      <c r="B4437" s="2" t="s">
        <v>12957</v>
      </c>
      <c r="C4437" s="3" t="s">
        <v>12958</v>
      </c>
      <c r="D4437" s="3" t="s">
        <v>12959</v>
      </c>
      <c r="E4437" s="3">
        <v>-0.27477613029125098</v>
      </c>
      <c r="F4437" s="3">
        <v>3.35095095416287E-2</v>
      </c>
      <c r="G4437" s="3">
        <v>8.15234679352244E-2</v>
      </c>
      <c r="H4437" s="4">
        <v>0.12208264105095901</v>
      </c>
    </row>
    <row r="4438" spans="2:8" x14ac:dyDescent="0.25">
      <c r="B4438" s="2" t="s">
        <v>1104</v>
      </c>
      <c r="C4438" s="3" t="s">
        <v>1105</v>
      </c>
      <c r="D4438" s="3" t="s">
        <v>1106</v>
      </c>
      <c r="E4438" s="3">
        <v>-0.274803407138836</v>
      </c>
      <c r="F4438" s="3">
        <v>9.4660900037441806E-2</v>
      </c>
      <c r="G4438" s="3">
        <v>5.9415413541334103E-2</v>
      </c>
      <c r="H4438" s="4">
        <v>9.9379598085841507E-3</v>
      </c>
    </row>
    <row r="4439" spans="2:8" x14ac:dyDescent="0.25">
      <c r="B4439" s="2" t="s">
        <v>12504</v>
      </c>
      <c r="C4439" s="3" t="s">
        <v>12505</v>
      </c>
      <c r="D4439" s="3" t="s">
        <v>12506</v>
      </c>
      <c r="E4439" s="3">
        <v>-0.27480608138920498</v>
      </c>
      <c r="F4439" s="3">
        <v>6.6669385099308504E-2</v>
      </c>
      <c r="G4439" s="3">
        <v>4.3821378759308E-2</v>
      </c>
      <c r="H4439" s="4">
        <v>7.4613270141133906E-2</v>
      </c>
    </row>
    <row r="4440" spans="2:8" x14ac:dyDescent="0.25">
      <c r="B4440" s="2" t="s">
        <v>10176</v>
      </c>
      <c r="C4440" s="3" t="s">
        <v>10177</v>
      </c>
      <c r="D4440" s="3" t="s">
        <v>10178</v>
      </c>
      <c r="E4440" s="3">
        <v>-0.27482034194761201</v>
      </c>
      <c r="F4440" s="3">
        <v>5.2387836345633203E-2</v>
      </c>
      <c r="G4440" s="3">
        <v>7.6026036502171795E-2</v>
      </c>
      <c r="H4440" s="4">
        <v>6.5639083809152093E-2</v>
      </c>
    </row>
    <row r="4441" spans="2:8" x14ac:dyDescent="0.25">
      <c r="B4441" s="2"/>
      <c r="C4441" s="3"/>
      <c r="D4441" s="3" t="s">
        <v>1205</v>
      </c>
      <c r="E4441" s="3">
        <v>-0.27485272297153501</v>
      </c>
      <c r="F4441" s="3">
        <v>9.6531703518633702E-2</v>
      </c>
      <c r="G4441" s="3">
        <v>0.18920159906249101</v>
      </c>
      <c r="H4441" s="4">
        <v>0.105842371058184</v>
      </c>
    </row>
    <row r="4442" spans="2:8" x14ac:dyDescent="0.25">
      <c r="B4442" s="2" t="s">
        <v>10288</v>
      </c>
      <c r="C4442" s="3" t="s">
        <v>10289</v>
      </c>
      <c r="D4442" s="3" t="s">
        <v>10290</v>
      </c>
      <c r="E4442" s="3">
        <v>-0.27485958516698</v>
      </c>
      <c r="F4442" s="3">
        <v>5.6363987804253703E-2</v>
      </c>
      <c r="G4442" s="3">
        <v>8.2268164421642101E-2</v>
      </c>
      <c r="H4442" s="4">
        <v>4.5023692626181902E-2</v>
      </c>
    </row>
    <row r="4443" spans="2:8" x14ac:dyDescent="0.25">
      <c r="B4443" s="2" t="s">
        <v>815</v>
      </c>
      <c r="C4443" s="3" t="s">
        <v>816</v>
      </c>
      <c r="D4443" s="3" t="s">
        <v>817</v>
      </c>
      <c r="E4443" s="3">
        <v>-0.27488378245619599</v>
      </c>
      <c r="F4443" s="3">
        <v>0.34229754040916499</v>
      </c>
      <c r="G4443" s="3">
        <v>0.16700679983467401</v>
      </c>
      <c r="H4443" s="4">
        <v>3.31651558831269E-2</v>
      </c>
    </row>
    <row r="4444" spans="2:8" x14ac:dyDescent="0.25">
      <c r="B4444" s="2" t="s">
        <v>7519</v>
      </c>
      <c r="C4444" s="3" t="s">
        <v>7520</v>
      </c>
      <c r="D4444" s="3" t="s">
        <v>7521</v>
      </c>
      <c r="E4444" s="3">
        <v>-0.27488551283832302</v>
      </c>
      <c r="F4444" s="3">
        <v>3.6238426436935103E-2</v>
      </c>
      <c r="G4444" s="3">
        <v>9.72542303525641E-2</v>
      </c>
      <c r="H4444" s="4">
        <v>7.15285386824146E-2</v>
      </c>
    </row>
    <row r="4445" spans="2:8" x14ac:dyDescent="0.25">
      <c r="B4445" s="2" t="s">
        <v>8173</v>
      </c>
      <c r="C4445" s="3" t="s">
        <v>8174</v>
      </c>
      <c r="D4445" s="3" t="s">
        <v>8175</v>
      </c>
      <c r="E4445" s="3">
        <v>-0.27491256870851899</v>
      </c>
      <c r="F4445" s="3">
        <v>1.15287518878994E-2</v>
      </c>
      <c r="G4445" s="3">
        <v>6.5137700326162506E-2</v>
      </c>
      <c r="H4445" s="4">
        <v>4.38379591284088E-2</v>
      </c>
    </row>
    <row r="4446" spans="2:8" x14ac:dyDescent="0.25">
      <c r="B4446" s="2" t="s">
        <v>10910</v>
      </c>
      <c r="C4446" s="3" t="s">
        <v>10911</v>
      </c>
      <c r="D4446" s="3" t="s">
        <v>10912</v>
      </c>
      <c r="E4446" s="3">
        <v>-0.27491273669946797</v>
      </c>
      <c r="F4446" s="3">
        <v>2.3258833657888198E-2</v>
      </c>
      <c r="G4446" s="3">
        <v>-4.3983214832216198E-2</v>
      </c>
      <c r="H4446" s="4">
        <v>7.4009860368510996E-2</v>
      </c>
    </row>
    <row r="4447" spans="2:8" x14ac:dyDescent="0.25">
      <c r="B4447" s="2" t="s">
        <v>3580</v>
      </c>
      <c r="C4447" s="3" t="s">
        <v>3581</v>
      </c>
      <c r="D4447" s="3" t="s">
        <v>3582</v>
      </c>
      <c r="E4447" s="3">
        <v>-0.27491412803340098</v>
      </c>
      <c r="F4447" s="3">
        <v>5.38725414303491E-2</v>
      </c>
      <c r="G4447" s="3">
        <v>0.11007600075848301</v>
      </c>
      <c r="H4447" s="4">
        <v>5.0685209125399297E-2</v>
      </c>
    </row>
    <row r="4448" spans="2:8" x14ac:dyDescent="0.25">
      <c r="B4448" s="2" t="s">
        <v>6074</v>
      </c>
      <c r="C4448" s="3" t="s">
        <v>6075</v>
      </c>
      <c r="D4448" s="3" t="s">
        <v>6076</v>
      </c>
      <c r="E4448" s="3">
        <v>-0.27492025089677302</v>
      </c>
      <c r="F4448" s="3">
        <v>7.5786612523359803E-2</v>
      </c>
      <c r="G4448" s="3">
        <v>1.8357235084018299E-2</v>
      </c>
      <c r="H4448" s="4">
        <v>9.31515601097819E-2</v>
      </c>
    </row>
    <row r="4449" spans="2:8" x14ac:dyDescent="0.25">
      <c r="B4449" s="2" t="s">
        <v>12425</v>
      </c>
      <c r="C4449" s="3" t="s">
        <v>12426</v>
      </c>
      <c r="D4449" s="3" t="s">
        <v>12427</v>
      </c>
      <c r="E4449" s="3">
        <v>-0.27492083457823202</v>
      </c>
      <c r="F4449" s="3">
        <v>0.11725003096276899</v>
      </c>
      <c r="G4449" s="3">
        <v>4.5340834178085203E-2</v>
      </c>
      <c r="H4449" s="4">
        <v>2.7685613555635299E-2</v>
      </c>
    </row>
    <row r="4450" spans="2:8" x14ac:dyDescent="0.25">
      <c r="B4450" s="2" t="s">
        <v>9265</v>
      </c>
      <c r="C4450" s="3" t="s">
        <v>9266</v>
      </c>
      <c r="D4450" s="3" t="s">
        <v>9267</v>
      </c>
      <c r="E4450" s="3">
        <v>-0.27492174269709402</v>
      </c>
      <c r="F4450" s="3">
        <v>0.13709215669526001</v>
      </c>
      <c r="G4450" s="3">
        <v>8.0784144773513297E-2</v>
      </c>
      <c r="H4450" s="4">
        <v>4.5216718059458601E-2</v>
      </c>
    </row>
    <row r="4451" spans="2:8" x14ac:dyDescent="0.25">
      <c r="B4451" s="2" t="s">
        <v>1226</v>
      </c>
      <c r="C4451" s="3" t="s">
        <v>1227</v>
      </c>
      <c r="D4451" s="3" t="s">
        <v>1228</v>
      </c>
      <c r="E4451" s="3">
        <v>-0.27492416658149499</v>
      </c>
      <c r="F4451" s="3">
        <v>0.13104496916837199</v>
      </c>
      <c r="G4451" s="3">
        <v>7.3413882460906202E-2</v>
      </c>
      <c r="H4451" s="4">
        <v>8.0573851803131796E-3</v>
      </c>
    </row>
    <row r="4452" spans="2:8" x14ac:dyDescent="0.25">
      <c r="B4452" s="2" t="s">
        <v>4318</v>
      </c>
      <c r="C4452" s="3" t="s">
        <v>4319</v>
      </c>
      <c r="D4452" s="3" t="s">
        <v>4320</v>
      </c>
      <c r="E4452" s="3">
        <v>-0.274927783869992</v>
      </c>
      <c r="F4452" s="3">
        <v>6.4229435660889997E-2</v>
      </c>
      <c r="G4452" s="3">
        <v>8.2164167435514496E-2</v>
      </c>
      <c r="H4452" s="4">
        <v>0.119714942835806</v>
      </c>
    </row>
    <row r="4453" spans="2:8" x14ac:dyDescent="0.25">
      <c r="B4453" s="2" t="s">
        <v>9385</v>
      </c>
      <c r="C4453" s="3" t="s">
        <v>9386</v>
      </c>
      <c r="D4453" s="3" t="s">
        <v>9387</v>
      </c>
      <c r="E4453" s="3">
        <v>-0.27501166744066302</v>
      </c>
      <c r="F4453" s="3">
        <v>4.69737103900114E-2</v>
      </c>
      <c r="G4453" s="3">
        <v>0.10375184917710401</v>
      </c>
      <c r="H4453" s="4">
        <v>2.3400617148888001E-2</v>
      </c>
    </row>
    <row r="4454" spans="2:8" x14ac:dyDescent="0.25">
      <c r="B4454" s="2" t="s">
        <v>782</v>
      </c>
      <c r="C4454" s="3" t="s">
        <v>783</v>
      </c>
      <c r="D4454" s="3" t="s">
        <v>784</v>
      </c>
      <c r="E4454" s="3">
        <v>-0.275017361776147</v>
      </c>
      <c r="F4454" s="3">
        <v>0.42479887219774198</v>
      </c>
      <c r="G4454" s="3">
        <v>9.2836357397261496E-2</v>
      </c>
      <c r="H4454" s="4">
        <v>2.14338361702563E-2</v>
      </c>
    </row>
    <row r="4455" spans="2:8" x14ac:dyDescent="0.25">
      <c r="B4455" s="2" t="s">
        <v>11761</v>
      </c>
      <c r="C4455" s="3" t="s">
        <v>11762</v>
      </c>
      <c r="D4455" s="3" t="s">
        <v>11763</v>
      </c>
      <c r="E4455" s="3">
        <v>-0.27504302838679401</v>
      </c>
      <c r="F4455" s="3">
        <v>8.0004919048869999E-2</v>
      </c>
      <c r="G4455" s="3">
        <v>0.19205095917857901</v>
      </c>
      <c r="H4455" s="4">
        <v>2.6002595253685899E-2</v>
      </c>
    </row>
    <row r="4456" spans="2:8" x14ac:dyDescent="0.25">
      <c r="B4456" s="2" t="s">
        <v>1696</v>
      </c>
      <c r="C4456" s="3" t="s">
        <v>1697</v>
      </c>
      <c r="D4456" s="3" t="s">
        <v>1698</v>
      </c>
      <c r="E4456" s="3">
        <v>-0.275080411755458</v>
      </c>
      <c r="F4456" s="3">
        <v>3.7761849522642499E-2</v>
      </c>
      <c r="G4456" s="3">
        <v>0.201113327567254</v>
      </c>
      <c r="H4456" s="4">
        <v>2.9477895438866499E-2</v>
      </c>
    </row>
    <row r="4457" spans="2:8" x14ac:dyDescent="0.25">
      <c r="B4457" s="2"/>
      <c r="C4457" s="3"/>
      <c r="D4457" s="3" t="s">
        <v>971</v>
      </c>
      <c r="E4457" s="3">
        <v>-0.27508380398087801</v>
      </c>
      <c r="F4457" s="3">
        <v>0.120096393617917</v>
      </c>
      <c r="G4457" s="3">
        <v>8.0140660694997395E-2</v>
      </c>
      <c r="H4457" s="4">
        <v>5.6071500488088399E-2</v>
      </c>
    </row>
    <row r="4458" spans="2:8" x14ac:dyDescent="0.25">
      <c r="B4458" s="2" t="s">
        <v>9113</v>
      </c>
      <c r="C4458" s="3" t="s">
        <v>9114</v>
      </c>
      <c r="D4458" s="3" t="s">
        <v>9115</v>
      </c>
      <c r="E4458" s="3">
        <v>-0.27509058511585799</v>
      </c>
      <c r="F4458" s="3">
        <v>0.106695051372067</v>
      </c>
      <c r="G4458" s="3">
        <v>0.12203995191179901</v>
      </c>
      <c r="H4458" s="4">
        <v>0.108649669527805</v>
      </c>
    </row>
    <row r="4459" spans="2:8" x14ac:dyDescent="0.25">
      <c r="B4459" s="2" t="s">
        <v>1504</v>
      </c>
      <c r="C4459" s="3" t="s">
        <v>1505</v>
      </c>
      <c r="D4459" s="3" t="s">
        <v>1506</v>
      </c>
      <c r="E4459" s="3">
        <v>-0.27513258871604801</v>
      </c>
      <c r="F4459" s="3">
        <v>3.1074422133350502E-2</v>
      </c>
      <c r="G4459" s="3">
        <v>0.13830196625178101</v>
      </c>
      <c r="H4459" s="4">
        <v>9.9448079732315404E-3</v>
      </c>
    </row>
    <row r="4460" spans="2:8" x14ac:dyDescent="0.25">
      <c r="B4460" s="2" t="s">
        <v>9428</v>
      </c>
      <c r="C4460" s="3" t="s">
        <v>9871</v>
      </c>
      <c r="D4460" s="3" t="s">
        <v>9872</v>
      </c>
      <c r="E4460" s="3">
        <v>-0.27515455841186998</v>
      </c>
      <c r="F4460" s="3">
        <v>0.169748782619599</v>
      </c>
      <c r="G4460" s="3">
        <v>8.0942915762821796E-2</v>
      </c>
      <c r="H4460" s="4">
        <v>3.7624911400298701E-2</v>
      </c>
    </row>
    <row r="4461" spans="2:8" x14ac:dyDescent="0.25">
      <c r="B4461" s="2" t="s">
        <v>5924</v>
      </c>
      <c r="C4461" s="3" t="s">
        <v>5925</v>
      </c>
      <c r="D4461" s="3" t="s">
        <v>5926</v>
      </c>
      <c r="E4461" s="3">
        <v>-0.27516794882067303</v>
      </c>
      <c r="F4461" s="3">
        <v>0.10643191725877001</v>
      </c>
      <c r="G4461" s="3">
        <v>0.100626040285502</v>
      </c>
      <c r="H4461" s="4">
        <v>7.7534307272709796E-2</v>
      </c>
    </row>
    <row r="4462" spans="2:8" x14ac:dyDescent="0.25">
      <c r="B4462" s="2" t="s">
        <v>8005</v>
      </c>
      <c r="C4462" s="3" t="s">
        <v>8006</v>
      </c>
      <c r="D4462" s="3" t="s">
        <v>8007</v>
      </c>
      <c r="E4462" s="3">
        <v>-0.27517460735590998</v>
      </c>
      <c r="F4462" s="3">
        <v>0.27707718445052298</v>
      </c>
      <c r="G4462" s="3">
        <v>0.11924937899160799</v>
      </c>
      <c r="H4462" s="4">
        <v>1.7101992794035199E-2</v>
      </c>
    </row>
    <row r="4463" spans="2:8" x14ac:dyDescent="0.25">
      <c r="B4463" s="2"/>
      <c r="C4463" s="3"/>
      <c r="D4463" s="3" t="s">
        <v>1148</v>
      </c>
      <c r="E4463" s="3">
        <v>-0.27517489270335199</v>
      </c>
      <c r="F4463" s="3">
        <v>3.4972394143415297E-2</v>
      </c>
      <c r="G4463" s="3">
        <v>0.16503115465606499</v>
      </c>
      <c r="H4463" s="4">
        <v>9.0310615079993908E-3</v>
      </c>
    </row>
    <row r="4464" spans="2:8" x14ac:dyDescent="0.25">
      <c r="B4464" s="2" t="s">
        <v>2761</v>
      </c>
      <c r="C4464" s="3" t="s">
        <v>2762</v>
      </c>
      <c r="D4464" s="3" t="s">
        <v>2763</v>
      </c>
      <c r="E4464" s="3">
        <v>-0.27518021461370601</v>
      </c>
      <c r="F4464" s="3">
        <v>0.10427519332374199</v>
      </c>
      <c r="G4464" s="3">
        <v>3.3097914992997399E-2</v>
      </c>
      <c r="H4464" s="4">
        <v>6.3514307058712E-2</v>
      </c>
    </row>
    <row r="4465" spans="2:8" x14ac:dyDescent="0.25">
      <c r="B4465" s="2" t="s">
        <v>11840</v>
      </c>
      <c r="C4465" s="3" t="s">
        <v>11841</v>
      </c>
      <c r="D4465" s="3" t="s">
        <v>11842</v>
      </c>
      <c r="E4465" s="3">
        <v>-0.27519885031285202</v>
      </c>
      <c r="F4465" s="3">
        <v>2.3642602541079898E-2</v>
      </c>
      <c r="G4465" s="3">
        <v>0.16268351354778399</v>
      </c>
      <c r="H4465" s="4">
        <v>3.3314486100553098E-2</v>
      </c>
    </row>
    <row r="4466" spans="2:8" x14ac:dyDescent="0.25">
      <c r="B4466" s="2"/>
      <c r="C4466" s="3"/>
      <c r="D4466" s="3" t="s">
        <v>1385</v>
      </c>
      <c r="E4466" s="3">
        <v>-0.275239597956978</v>
      </c>
      <c r="F4466" s="3">
        <v>4.3261168584970401E-2</v>
      </c>
      <c r="G4466" s="3">
        <v>0.10844716084832499</v>
      </c>
      <c r="H4466" s="4">
        <v>5.86545394988379E-2</v>
      </c>
    </row>
    <row r="4467" spans="2:8" x14ac:dyDescent="0.25">
      <c r="B4467" s="2" t="s">
        <v>12936</v>
      </c>
      <c r="C4467" s="3" t="s">
        <v>12937</v>
      </c>
      <c r="D4467" s="3" t="s">
        <v>12938</v>
      </c>
      <c r="E4467" s="3">
        <v>-0.27525119188888097</v>
      </c>
      <c r="F4467" s="3">
        <v>2.97109347521116E-2</v>
      </c>
      <c r="G4467" s="3">
        <v>6.4384029028756506E-2</v>
      </c>
      <c r="H4467" s="4">
        <v>4.4791547707071902E-2</v>
      </c>
    </row>
    <row r="4468" spans="2:8" x14ac:dyDescent="0.25">
      <c r="B4468" s="2"/>
      <c r="C4468" s="3"/>
      <c r="D4468" s="3" t="s">
        <v>2942</v>
      </c>
      <c r="E4468" s="3">
        <v>-0.27526731956216</v>
      </c>
      <c r="F4468" s="3">
        <v>5.0073332111533404E-4</v>
      </c>
      <c r="G4468" s="3">
        <v>8.1811681464932506E-2</v>
      </c>
      <c r="H4468" s="4">
        <v>4.6485723937586203E-2</v>
      </c>
    </row>
    <row r="4469" spans="2:8" x14ac:dyDescent="0.25">
      <c r="B4469" s="2" t="s">
        <v>3876</v>
      </c>
      <c r="C4469" s="3" t="s">
        <v>3877</v>
      </c>
      <c r="D4469" s="3" t="s">
        <v>3878</v>
      </c>
      <c r="E4469" s="3">
        <v>-0.27526775643027401</v>
      </c>
      <c r="F4469" s="3">
        <v>4.7928142755953897E-2</v>
      </c>
      <c r="G4469" s="3">
        <v>0.15439928950774701</v>
      </c>
      <c r="H4469" s="4">
        <v>1.3392248418403099E-2</v>
      </c>
    </row>
    <row r="4470" spans="2:8" x14ac:dyDescent="0.25">
      <c r="B4470" s="2" t="s">
        <v>12514</v>
      </c>
      <c r="C4470" s="3" t="s">
        <v>12515</v>
      </c>
      <c r="D4470" s="3" t="s">
        <v>12516</v>
      </c>
      <c r="E4470" s="3">
        <v>-0.27528321452894899</v>
      </c>
      <c r="F4470" s="3">
        <v>4.1055639929242202E-2</v>
      </c>
      <c r="G4470" s="3">
        <v>7.3479635255432801E-2</v>
      </c>
      <c r="H4470" s="4">
        <v>2.1434253195642398E-2</v>
      </c>
    </row>
    <row r="4471" spans="2:8" x14ac:dyDescent="0.25">
      <c r="B4471" s="2" t="s">
        <v>12604</v>
      </c>
      <c r="C4471" s="3" t="s">
        <v>12605</v>
      </c>
      <c r="D4471" s="3" t="s">
        <v>12606</v>
      </c>
      <c r="E4471" s="3">
        <v>-0.27533405741211198</v>
      </c>
      <c r="F4471" s="3">
        <v>4.2072004606161999E-2</v>
      </c>
      <c r="G4471" s="3">
        <v>0.192531509500003</v>
      </c>
      <c r="H4471" s="4">
        <v>2.1634504191908301E-2</v>
      </c>
    </row>
    <row r="4472" spans="2:8" x14ac:dyDescent="0.25">
      <c r="B4472" s="2" t="s">
        <v>10004</v>
      </c>
      <c r="C4472" s="3" t="s">
        <v>10005</v>
      </c>
      <c r="D4472" s="3" t="s">
        <v>10006</v>
      </c>
      <c r="E4472" s="3">
        <v>-0.27535263777218599</v>
      </c>
      <c r="F4472" s="3">
        <v>5.9654254056741497E-2</v>
      </c>
      <c r="G4472" s="3">
        <v>9.38308995434185E-2</v>
      </c>
      <c r="H4472" s="4">
        <v>9.4018652205305295E-2</v>
      </c>
    </row>
    <row r="4473" spans="2:8" x14ac:dyDescent="0.25">
      <c r="B4473" s="2" t="s">
        <v>2515</v>
      </c>
      <c r="C4473" s="3" t="s">
        <v>2516</v>
      </c>
      <c r="D4473" s="3" t="s">
        <v>2517</v>
      </c>
      <c r="E4473" s="3">
        <v>-0.27536734333852397</v>
      </c>
      <c r="F4473" s="3">
        <v>0.21056410433319001</v>
      </c>
      <c r="G4473" s="3">
        <v>-2.04616898415605E-2</v>
      </c>
      <c r="H4473" s="4">
        <v>0.133760922094287</v>
      </c>
    </row>
    <row r="4474" spans="2:8" x14ac:dyDescent="0.25">
      <c r="B4474" s="2" t="s">
        <v>10386</v>
      </c>
      <c r="C4474" s="3" t="s">
        <v>10387</v>
      </c>
      <c r="D4474" s="3" t="s">
        <v>10388</v>
      </c>
      <c r="E4474" s="3">
        <v>-0.27537153015256999</v>
      </c>
      <c r="F4474" s="3">
        <v>2.48428195557336E-2</v>
      </c>
      <c r="G4474" s="3">
        <v>0.112412527881947</v>
      </c>
      <c r="H4474" s="4">
        <v>1.2709717716816E-2</v>
      </c>
    </row>
    <row r="4475" spans="2:8" x14ac:dyDescent="0.25">
      <c r="B4475" s="2" t="s">
        <v>3797</v>
      </c>
      <c r="C4475" s="3" t="s">
        <v>3798</v>
      </c>
      <c r="D4475" s="3" t="s">
        <v>3799</v>
      </c>
      <c r="E4475" s="3">
        <v>-0.27539332995441101</v>
      </c>
      <c r="F4475" s="3">
        <v>6.4605722539272199E-3</v>
      </c>
      <c r="G4475" s="3">
        <v>9.6631504430981702E-2</v>
      </c>
      <c r="H4475" s="4">
        <v>1.3788532762267099E-2</v>
      </c>
    </row>
    <row r="4476" spans="2:8" x14ac:dyDescent="0.25">
      <c r="B4476" s="2"/>
      <c r="C4476" s="3" t="s">
        <v>1475</v>
      </c>
      <c r="D4476" s="3" t="s">
        <v>9938</v>
      </c>
      <c r="E4476" s="3">
        <v>-0.27540165242327802</v>
      </c>
      <c r="F4476" s="3">
        <v>3.2819059292311901E-2</v>
      </c>
      <c r="G4476" s="3">
        <v>1.7880778528814899E-3</v>
      </c>
      <c r="H4476" s="4">
        <v>9.3187714179498907E-2</v>
      </c>
    </row>
    <row r="4477" spans="2:8" x14ac:dyDescent="0.25">
      <c r="B4477" s="2" t="s">
        <v>6750</v>
      </c>
      <c r="C4477" s="3" t="s">
        <v>6751</v>
      </c>
      <c r="D4477" s="3" t="s">
        <v>6752</v>
      </c>
      <c r="E4477" s="3">
        <v>-0.27542151286225902</v>
      </c>
      <c r="F4477" s="3">
        <v>7.1920348265720704E-2</v>
      </c>
      <c r="G4477" s="3">
        <v>9.2968071802990895E-2</v>
      </c>
      <c r="H4477" s="4">
        <v>6.2584763354366094E-2</v>
      </c>
    </row>
    <row r="4478" spans="2:8" x14ac:dyDescent="0.25">
      <c r="B4478" s="2" t="s">
        <v>9239</v>
      </c>
      <c r="C4478" s="3" t="s">
        <v>9240</v>
      </c>
      <c r="D4478" s="3" t="s">
        <v>9241</v>
      </c>
      <c r="E4478" s="3">
        <v>-0.275435824228069</v>
      </c>
      <c r="F4478" s="3">
        <v>4.1456745469832697E-2</v>
      </c>
      <c r="G4478" s="3">
        <v>9.1447505310780303E-2</v>
      </c>
      <c r="H4478" s="4">
        <v>4.9708990489007197E-2</v>
      </c>
    </row>
    <row r="4479" spans="2:8" x14ac:dyDescent="0.25">
      <c r="B4479" s="2" t="s">
        <v>2130</v>
      </c>
      <c r="C4479" s="3" t="s">
        <v>2131</v>
      </c>
      <c r="D4479" s="3" t="s">
        <v>2132</v>
      </c>
      <c r="E4479" s="3">
        <v>-0.275448592455244</v>
      </c>
      <c r="F4479" s="3">
        <v>3.2298245452778103E-2</v>
      </c>
      <c r="G4479" s="3">
        <v>0.106426178679369</v>
      </c>
      <c r="H4479" s="4">
        <v>1.23198393200656E-2</v>
      </c>
    </row>
    <row r="4480" spans="2:8" x14ac:dyDescent="0.25">
      <c r="B4480" s="2" t="s">
        <v>9777</v>
      </c>
      <c r="C4480" s="3" t="s">
        <v>9778</v>
      </c>
      <c r="D4480" s="3" t="s">
        <v>9779</v>
      </c>
      <c r="E4480" s="3">
        <v>-0.275452527667647</v>
      </c>
      <c r="F4480" s="3">
        <v>0.19152464309276299</v>
      </c>
      <c r="G4480" s="3">
        <v>0.119937963898663</v>
      </c>
      <c r="H4480" s="4">
        <v>2.6533986281791402E-2</v>
      </c>
    </row>
    <row r="4481" spans="2:8" x14ac:dyDescent="0.25">
      <c r="B4481" s="2" t="s">
        <v>8005</v>
      </c>
      <c r="C4481" s="3" t="s">
        <v>8006</v>
      </c>
      <c r="D4481" s="3" t="s">
        <v>8007</v>
      </c>
      <c r="E4481" s="3">
        <v>-0.27545659779729698</v>
      </c>
      <c r="F4481" s="3">
        <v>7.7986438982921499E-2</v>
      </c>
      <c r="G4481" s="3">
        <v>9.0713136529878793E-2</v>
      </c>
      <c r="H4481" s="4">
        <v>2.3248815978597601E-2</v>
      </c>
    </row>
    <row r="4482" spans="2:8" x14ac:dyDescent="0.25">
      <c r="B4482" s="2" t="s">
        <v>12151</v>
      </c>
      <c r="C4482" s="3" t="s">
        <v>12152</v>
      </c>
      <c r="D4482" s="3" t="s">
        <v>12153</v>
      </c>
      <c r="E4482" s="3">
        <v>-0.27550620373484902</v>
      </c>
      <c r="F4482" s="3">
        <v>0.12929037077717201</v>
      </c>
      <c r="G4482" s="3">
        <v>1.68050687700118E-2</v>
      </c>
      <c r="H4482" s="4">
        <v>8.2165743647161907E-2</v>
      </c>
    </row>
    <row r="4483" spans="2:8" x14ac:dyDescent="0.25">
      <c r="B4483" s="2" t="s">
        <v>2522</v>
      </c>
      <c r="C4483" s="3" t="s">
        <v>2523</v>
      </c>
      <c r="D4483" s="3" t="s">
        <v>2524</v>
      </c>
      <c r="E4483" s="3">
        <v>-0.27551453111435797</v>
      </c>
      <c r="F4483" s="3">
        <v>4.45674760928279E-2</v>
      </c>
      <c r="G4483" s="3">
        <v>0.123517503828678</v>
      </c>
      <c r="H4483" s="4">
        <v>4.54543335139223E-2</v>
      </c>
    </row>
    <row r="4484" spans="2:8" x14ac:dyDescent="0.25">
      <c r="B4484" s="2"/>
      <c r="C4484" s="3"/>
      <c r="D4484" s="3" t="s">
        <v>696</v>
      </c>
      <c r="E4484" s="3">
        <v>-0.275517904663031</v>
      </c>
      <c r="F4484" s="3">
        <v>3.3693339902880398E-2</v>
      </c>
      <c r="G4484" s="3">
        <v>0.19501457732631</v>
      </c>
      <c r="H4484" s="4">
        <v>0.10672706650095</v>
      </c>
    </row>
    <row r="4485" spans="2:8" x14ac:dyDescent="0.25">
      <c r="B4485" s="2" t="s">
        <v>5656</v>
      </c>
      <c r="C4485" s="3" t="s">
        <v>5657</v>
      </c>
      <c r="D4485" s="3" t="s">
        <v>5658</v>
      </c>
      <c r="E4485" s="3">
        <v>-0.27552002004527798</v>
      </c>
      <c r="F4485" s="3">
        <v>6.09782823777507E-2</v>
      </c>
      <c r="G4485" s="3">
        <v>0.14451693155008799</v>
      </c>
      <c r="H4485" s="4">
        <v>7.2781224772842698E-2</v>
      </c>
    </row>
    <row r="4486" spans="2:8" x14ac:dyDescent="0.25">
      <c r="B4486" s="2" t="s">
        <v>6237</v>
      </c>
      <c r="C4486" s="3" t="s">
        <v>6238</v>
      </c>
      <c r="D4486" s="3" t="s">
        <v>6239</v>
      </c>
      <c r="E4486" s="3">
        <v>-0.27552542751570702</v>
      </c>
      <c r="F4486" s="3">
        <v>3.8122109244796698E-2</v>
      </c>
      <c r="G4486" s="3">
        <v>8.0806154643912401E-2</v>
      </c>
      <c r="H4486" s="4">
        <v>3.1433457126508503E-2</v>
      </c>
    </row>
    <row r="4487" spans="2:8" x14ac:dyDescent="0.25">
      <c r="B4487" s="2" t="s">
        <v>3546</v>
      </c>
      <c r="C4487" s="3" t="s">
        <v>3547</v>
      </c>
      <c r="D4487" s="3" t="s">
        <v>3548</v>
      </c>
      <c r="E4487" s="3">
        <v>-0.275539602146054</v>
      </c>
      <c r="F4487" s="3">
        <v>2.82989296547243E-2</v>
      </c>
      <c r="G4487" s="3">
        <v>5.34498406061042E-2</v>
      </c>
      <c r="H4487" s="4">
        <v>5.1175937201244401E-2</v>
      </c>
    </row>
    <row r="4488" spans="2:8" x14ac:dyDescent="0.25">
      <c r="B4488" s="2" t="s">
        <v>10379</v>
      </c>
      <c r="C4488" s="3" t="s">
        <v>10380</v>
      </c>
      <c r="D4488" s="3" t="s">
        <v>10381</v>
      </c>
      <c r="E4488" s="3">
        <v>-0.27554644456796801</v>
      </c>
      <c r="F4488" s="3">
        <v>0.30596990046313199</v>
      </c>
      <c r="G4488" s="3">
        <v>7.1666553526115798E-2</v>
      </c>
      <c r="H4488" s="4">
        <v>2.8950392917450801E-2</v>
      </c>
    </row>
    <row r="4489" spans="2:8" x14ac:dyDescent="0.25">
      <c r="B4489" s="2" t="s">
        <v>12169</v>
      </c>
      <c r="C4489" s="3" t="s">
        <v>12170</v>
      </c>
      <c r="D4489" s="3" t="s">
        <v>12171</v>
      </c>
      <c r="E4489" s="3">
        <v>-0.27555978673006698</v>
      </c>
      <c r="F4489" s="3">
        <v>0.13082643859732099</v>
      </c>
      <c r="G4489" s="3">
        <v>2.2817866219712699E-2</v>
      </c>
      <c r="H4489" s="4">
        <v>4.6630403414237499E-2</v>
      </c>
    </row>
    <row r="4490" spans="2:8" x14ac:dyDescent="0.25">
      <c r="B4490" s="2" t="s">
        <v>5791</v>
      </c>
      <c r="C4490" s="3" t="s">
        <v>5792</v>
      </c>
      <c r="D4490" s="3" t="s">
        <v>5793</v>
      </c>
      <c r="E4490" s="3">
        <v>-0.275589736510788</v>
      </c>
      <c r="F4490" s="3">
        <v>6.1618639310924102E-2</v>
      </c>
      <c r="G4490" s="3">
        <v>0.19707548483262699</v>
      </c>
      <c r="H4490" s="4">
        <v>1.0942982894467599E-2</v>
      </c>
    </row>
    <row r="4491" spans="2:8" x14ac:dyDescent="0.25">
      <c r="B4491" s="2" t="s">
        <v>4988</v>
      </c>
      <c r="C4491" s="3" t="s">
        <v>4989</v>
      </c>
      <c r="D4491" s="3" t="s">
        <v>4990</v>
      </c>
      <c r="E4491" s="3">
        <v>-0.27559217695195398</v>
      </c>
      <c r="F4491" s="3">
        <v>2.81412973275574E-2</v>
      </c>
      <c r="G4491" s="3">
        <v>-2.9359572902884799E-2</v>
      </c>
      <c r="H4491" s="4">
        <v>0.110279080481506</v>
      </c>
    </row>
    <row r="4492" spans="2:8" x14ac:dyDescent="0.25">
      <c r="B4492" s="2" t="s">
        <v>6390</v>
      </c>
      <c r="C4492" s="3" t="s">
        <v>6391</v>
      </c>
      <c r="D4492" s="3" t="s">
        <v>6392</v>
      </c>
      <c r="E4492" s="3">
        <v>-0.27561517887404002</v>
      </c>
      <c r="F4492" s="3">
        <v>2.4853518040764001E-2</v>
      </c>
      <c r="G4492" s="3">
        <v>0.15764475675834599</v>
      </c>
      <c r="H4492" s="4">
        <v>8.0760561081769197E-2</v>
      </c>
    </row>
    <row r="4493" spans="2:8" x14ac:dyDescent="0.25">
      <c r="B4493" s="2" t="s">
        <v>13294</v>
      </c>
      <c r="C4493" s="3" t="s">
        <v>13295</v>
      </c>
      <c r="D4493" s="3" t="s">
        <v>13296</v>
      </c>
      <c r="E4493" s="3">
        <v>-0.275671724124606</v>
      </c>
      <c r="F4493" s="3">
        <v>7.7512673021853898E-2</v>
      </c>
      <c r="G4493" s="3">
        <v>0.23353397338211601</v>
      </c>
      <c r="H4493" s="4">
        <v>0.116295555228856</v>
      </c>
    </row>
    <row r="4494" spans="2:8" x14ac:dyDescent="0.25">
      <c r="B4494" s="2" t="s">
        <v>10898</v>
      </c>
      <c r="C4494" s="3" t="s">
        <v>10899</v>
      </c>
      <c r="D4494" s="3" t="s">
        <v>10900</v>
      </c>
      <c r="E4494" s="3">
        <v>-0.27570371873913102</v>
      </c>
      <c r="F4494" s="3">
        <v>3.6379671587508003E-2</v>
      </c>
      <c r="G4494" s="3">
        <v>2.39379748886498E-2</v>
      </c>
      <c r="H4494" s="4">
        <v>5.0571899526008601E-2</v>
      </c>
    </row>
    <row r="4495" spans="2:8" x14ac:dyDescent="0.25">
      <c r="B4495" s="2" t="s">
        <v>13215</v>
      </c>
      <c r="C4495" s="3" t="s">
        <v>13216</v>
      </c>
      <c r="D4495" s="3" t="s">
        <v>13217</v>
      </c>
      <c r="E4495" s="3">
        <v>-0.275710562709925</v>
      </c>
      <c r="F4495" s="3">
        <v>4.0656101082097398E-2</v>
      </c>
      <c r="G4495" s="3">
        <v>-2.0772126513042299E-3</v>
      </c>
      <c r="H4495" s="4">
        <v>6.1985021105816301E-2</v>
      </c>
    </row>
    <row r="4496" spans="2:8" x14ac:dyDescent="0.25">
      <c r="B4496" s="2" t="s">
        <v>6005</v>
      </c>
      <c r="C4496" s="3" t="s">
        <v>6006</v>
      </c>
      <c r="D4496" s="3" t="s">
        <v>6007</v>
      </c>
      <c r="E4496" s="3">
        <v>-0.27571341873264599</v>
      </c>
      <c r="F4496" s="3">
        <v>1.7405559416126801E-2</v>
      </c>
      <c r="G4496" s="3">
        <v>8.2928495167770302E-2</v>
      </c>
      <c r="H4496" s="4">
        <v>6.0042582896886597E-2</v>
      </c>
    </row>
    <row r="4497" spans="2:8" x14ac:dyDescent="0.25">
      <c r="B4497" s="2" t="s">
        <v>3739</v>
      </c>
      <c r="C4497" s="3" t="s">
        <v>3740</v>
      </c>
      <c r="D4497" s="3" t="s">
        <v>3741</v>
      </c>
      <c r="E4497" s="3">
        <v>-0.27572778127269498</v>
      </c>
      <c r="F4497" s="3">
        <v>4.1039368124355501E-3</v>
      </c>
      <c r="G4497" s="3">
        <v>0.103710515089028</v>
      </c>
      <c r="H4497" s="4">
        <v>2.7310488163118402E-2</v>
      </c>
    </row>
    <row r="4498" spans="2:8" x14ac:dyDescent="0.25">
      <c r="B4498" s="2" t="s">
        <v>5345</v>
      </c>
      <c r="C4498" s="3" t="s">
        <v>5346</v>
      </c>
      <c r="D4498" s="3" t="s">
        <v>5347</v>
      </c>
      <c r="E4498" s="3">
        <v>-0.27577233884472202</v>
      </c>
      <c r="F4498" s="3">
        <v>0.119735233460761</v>
      </c>
      <c r="G4498" s="3">
        <v>0.122750137974908</v>
      </c>
      <c r="H4498" s="4">
        <v>1.33219257460069E-2</v>
      </c>
    </row>
    <row r="4499" spans="2:8" x14ac:dyDescent="0.25">
      <c r="B4499" s="2"/>
      <c r="C4499" s="3" t="s">
        <v>1475</v>
      </c>
      <c r="D4499" s="3" t="s">
        <v>10691</v>
      </c>
      <c r="E4499" s="3">
        <v>-0.27578230682861798</v>
      </c>
      <c r="F4499" s="3">
        <v>9.6806746100312396E-2</v>
      </c>
      <c r="G4499" s="3">
        <v>9.0861533560460603E-2</v>
      </c>
      <c r="H4499" s="4">
        <v>8.1556183146932901E-2</v>
      </c>
    </row>
    <row r="4500" spans="2:8" x14ac:dyDescent="0.25">
      <c r="B4500" s="2" t="s">
        <v>7573</v>
      </c>
      <c r="C4500" s="3" t="s">
        <v>7574</v>
      </c>
      <c r="D4500" s="3" t="s">
        <v>7575</v>
      </c>
      <c r="E4500" s="3">
        <v>-0.27580051924535698</v>
      </c>
      <c r="F4500" s="3">
        <v>5.7678812032894398E-2</v>
      </c>
      <c r="G4500" s="3">
        <v>0.10373111003730701</v>
      </c>
      <c r="H4500" s="4">
        <v>2.5328428147095398E-2</v>
      </c>
    </row>
    <row r="4501" spans="2:8" x14ac:dyDescent="0.25">
      <c r="B4501" s="2" t="s">
        <v>9164</v>
      </c>
      <c r="C4501" s="3" t="s">
        <v>9165</v>
      </c>
      <c r="D4501" s="3" t="s">
        <v>9166</v>
      </c>
      <c r="E4501" s="3">
        <v>-0.27580173666080898</v>
      </c>
      <c r="F4501" s="3">
        <v>0.201699889278004</v>
      </c>
      <c r="G4501" s="3">
        <v>-1.6020711949718E-3</v>
      </c>
      <c r="H4501" s="4">
        <v>0.107391796601901</v>
      </c>
    </row>
    <row r="4502" spans="2:8" x14ac:dyDescent="0.25">
      <c r="B4502" s="2" t="s">
        <v>1627</v>
      </c>
      <c r="C4502" s="3" t="s">
        <v>1628</v>
      </c>
      <c r="D4502" s="3" t="s">
        <v>1629</v>
      </c>
      <c r="E4502" s="3">
        <v>-0.27581230519567601</v>
      </c>
      <c r="F4502" s="3">
        <v>0.107090505237905</v>
      </c>
      <c r="G4502" s="3">
        <v>0.16209978157548099</v>
      </c>
      <c r="H4502" s="4">
        <v>3.9276244704864599E-2</v>
      </c>
    </row>
    <row r="4503" spans="2:8" x14ac:dyDescent="0.25">
      <c r="B4503" s="2" t="s">
        <v>7906</v>
      </c>
      <c r="C4503" s="3" t="s">
        <v>7907</v>
      </c>
      <c r="D4503" s="3" t="s">
        <v>7908</v>
      </c>
      <c r="E4503" s="3">
        <v>-0.27582269787519498</v>
      </c>
      <c r="F4503" s="3">
        <v>7.0937519036893507E-2</v>
      </c>
      <c r="G4503" s="3">
        <v>7.4490142095987602E-2</v>
      </c>
      <c r="H4503" s="4">
        <v>3.5531763182559198E-2</v>
      </c>
    </row>
    <row r="4504" spans="2:8" x14ac:dyDescent="0.25">
      <c r="B4504" s="2" t="s">
        <v>12395</v>
      </c>
      <c r="C4504" s="3" t="s">
        <v>12396</v>
      </c>
      <c r="D4504" s="3" t="s">
        <v>12397</v>
      </c>
      <c r="E4504" s="3">
        <v>-0.27582897304370801</v>
      </c>
      <c r="F4504" s="3">
        <v>4.4376027022707903E-2</v>
      </c>
      <c r="G4504" s="3">
        <v>0.14619328745382501</v>
      </c>
      <c r="H4504" s="4">
        <v>2.8484654387606001E-2</v>
      </c>
    </row>
    <row r="4505" spans="2:8" x14ac:dyDescent="0.25">
      <c r="B4505" s="2" t="s">
        <v>5653</v>
      </c>
      <c r="C4505" s="3" t="s">
        <v>5654</v>
      </c>
      <c r="D4505" s="3" t="s">
        <v>5655</v>
      </c>
      <c r="E4505" s="3">
        <v>-0.27583475502503702</v>
      </c>
      <c r="F4505" s="3">
        <v>7.4401860230786904E-2</v>
      </c>
      <c r="G4505" s="3">
        <v>0.11917831235715901</v>
      </c>
      <c r="H4505" s="4">
        <v>2.0717014787593399E-2</v>
      </c>
    </row>
    <row r="4506" spans="2:8" x14ac:dyDescent="0.25">
      <c r="B4506" s="2"/>
      <c r="C4506" s="3"/>
      <c r="D4506" s="3" t="s">
        <v>1871</v>
      </c>
      <c r="E4506" s="3">
        <v>-0.27584547915943203</v>
      </c>
      <c r="F4506" s="3">
        <v>8.43739425017275E-2</v>
      </c>
      <c r="G4506" s="3">
        <v>8.8047122340534495E-2</v>
      </c>
      <c r="H4506" s="4">
        <v>4.3112557743753499E-2</v>
      </c>
    </row>
    <row r="4507" spans="2:8" x14ac:dyDescent="0.25">
      <c r="B4507" s="2" t="s">
        <v>8600</v>
      </c>
      <c r="C4507" s="3" t="s">
        <v>8601</v>
      </c>
      <c r="D4507" s="3" t="s">
        <v>8602</v>
      </c>
      <c r="E4507" s="3">
        <v>-0.275876562399197</v>
      </c>
      <c r="F4507" s="3">
        <v>8.7604328225575595E-2</v>
      </c>
      <c r="G4507" s="3">
        <v>0.16951985685749599</v>
      </c>
      <c r="H4507" s="4">
        <v>2.5765505283893E-2</v>
      </c>
    </row>
    <row r="4508" spans="2:8" x14ac:dyDescent="0.25">
      <c r="B4508" s="2" t="s">
        <v>11521</v>
      </c>
      <c r="C4508" s="3" t="s">
        <v>11522</v>
      </c>
      <c r="D4508" s="3" t="s">
        <v>11523</v>
      </c>
      <c r="E4508" s="3">
        <v>-0.27588233918405702</v>
      </c>
      <c r="F4508" s="3">
        <v>2.5251971812991499E-2</v>
      </c>
      <c r="G4508" s="3">
        <v>0.14686637741366901</v>
      </c>
      <c r="H4508" s="4">
        <v>6.2622514989930003E-2</v>
      </c>
    </row>
    <row r="4509" spans="2:8" x14ac:dyDescent="0.25">
      <c r="B4509" s="2" t="s">
        <v>6468</v>
      </c>
      <c r="C4509" s="3" t="s">
        <v>6469</v>
      </c>
      <c r="D4509" s="3" t="s">
        <v>6470</v>
      </c>
      <c r="E4509" s="3">
        <v>-0.27589777988513497</v>
      </c>
      <c r="F4509" s="3">
        <v>0.228128482354227</v>
      </c>
      <c r="G4509" s="3">
        <v>7.9462703399756501E-2</v>
      </c>
      <c r="H4509" s="4">
        <v>5.7652648105051101E-2</v>
      </c>
    </row>
    <row r="4510" spans="2:8" x14ac:dyDescent="0.25">
      <c r="B4510" s="2" t="s">
        <v>3190</v>
      </c>
      <c r="C4510" s="3" t="s">
        <v>3191</v>
      </c>
      <c r="D4510" s="3" t="s">
        <v>3192</v>
      </c>
      <c r="E4510" s="3">
        <v>-0.27590863937952498</v>
      </c>
      <c r="F4510" s="3">
        <v>3.5111261124751901E-2</v>
      </c>
      <c r="G4510" s="3">
        <v>0.12301917703644499</v>
      </c>
      <c r="H4510" s="4">
        <v>5.2017631666847801E-2</v>
      </c>
    </row>
    <row r="4511" spans="2:8" x14ac:dyDescent="0.25">
      <c r="B4511" s="2" t="s">
        <v>12549</v>
      </c>
      <c r="C4511" s="3" t="s">
        <v>12550</v>
      </c>
      <c r="D4511" s="3" t="s">
        <v>12551</v>
      </c>
      <c r="E4511" s="3">
        <v>-0.27594939766090298</v>
      </c>
      <c r="F4511" s="3">
        <v>2.0871655273639898E-2</v>
      </c>
      <c r="G4511" s="3">
        <v>9.4167987123946403E-2</v>
      </c>
      <c r="H4511" s="4">
        <v>8.1257283249020096E-2</v>
      </c>
    </row>
    <row r="4512" spans="2:8" x14ac:dyDescent="0.25">
      <c r="B4512" s="2" t="s">
        <v>12419</v>
      </c>
      <c r="C4512" s="3" t="s">
        <v>12420</v>
      </c>
      <c r="D4512" s="3" t="s">
        <v>12421</v>
      </c>
      <c r="E4512" s="3">
        <v>-0.275952424840396</v>
      </c>
      <c r="F4512" s="3">
        <v>3.1694331239345799E-2</v>
      </c>
      <c r="G4512" s="3">
        <v>3.46273073201908E-2</v>
      </c>
      <c r="H4512" s="4">
        <v>7.8309358835047901E-2</v>
      </c>
    </row>
    <row r="4513" spans="2:8" x14ac:dyDescent="0.25">
      <c r="B4513" s="2" t="s">
        <v>1230</v>
      </c>
      <c r="C4513" s="3" t="s">
        <v>1231</v>
      </c>
      <c r="D4513" s="3" t="s">
        <v>1232</v>
      </c>
      <c r="E4513" s="3">
        <v>-0.27597021552236201</v>
      </c>
      <c r="F4513" s="3">
        <v>0.113545308575835</v>
      </c>
      <c r="G4513" s="3">
        <v>8.6001003483003505E-2</v>
      </c>
      <c r="H4513" s="4">
        <v>0.14469296867701301</v>
      </c>
    </row>
    <row r="4514" spans="2:8" x14ac:dyDescent="0.25">
      <c r="B4514" s="2" t="s">
        <v>12300</v>
      </c>
      <c r="C4514" s="3" t="s">
        <v>12301</v>
      </c>
      <c r="D4514" s="3" t="s">
        <v>12302</v>
      </c>
      <c r="E4514" s="3">
        <v>-0.27602526592339999</v>
      </c>
      <c r="F4514" s="3">
        <v>6.9337195461574797E-2</v>
      </c>
      <c r="G4514" s="3">
        <v>0.139008269967593</v>
      </c>
      <c r="H4514" s="4">
        <v>1.7294524019325401E-2</v>
      </c>
    </row>
    <row r="4515" spans="2:8" x14ac:dyDescent="0.25">
      <c r="B4515" s="2" t="s">
        <v>4171</v>
      </c>
      <c r="C4515" s="3" t="s">
        <v>4172</v>
      </c>
      <c r="D4515" s="3" t="s">
        <v>4173</v>
      </c>
      <c r="E4515" s="3">
        <v>-0.27603058353045701</v>
      </c>
      <c r="F4515" s="3">
        <v>3.1824472930413301E-3</v>
      </c>
      <c r="G4515" s="3">
        <v>9.1536397735443406E-2</v>
      </c>
      <c r="H4515" s="4">
        <v>3.5863811321149901E-2</v>
      </c>
    </row>
    <row r="4516" spans="2:8" x14ac:dyDescent="0.25">
      <c r="B4516" s="2" t="s">
        <v>7951</v>
      </c>
      <c r="C4516" s="3" t="s">
        <v>7952</v>
      </c>
      <c r="D4516" s="3" t="s">
        <v>7953</v>
      </c>
      <c r="E4516" s="3">
        <v>-0.27605017368353602</v>
      </c>
      <c r="F4516" s="3">
        <v>2.7181638536166699E-2</v>
      </c>
      <c r="G4516" s="3">
        <v>0.18299848649025299</v>
      </c>
      <c r="H4516" s="4">
        <v>3.7319790872200602E-2</v>
      </c>
    </row>
    <row r="4517" spans="2:8" x14ac:dyDescent="0.25">
      <c r="B4517" s="2" t="s">
        <v>7014</v>
      </c>
      <c r="C4517" s="3" t="s">
        <v>7015</v>
      </c>
      <c r="D4517" s="3" t="s">
        <v>7016</v>
      </c>
      <c r="E4517" s="3">
        <v>-0.27608959118718901</v>
      </c>
      <c r="F4517" s="3">
        <v>3.5845122596166602E-2</v>
      </c>
      <c r="G4517" s="3">
        <v>0.121708458955001</v>
      </c>
      <c r="H4517" s="4">
        <v>5.7983587658285998E-2</v>
      </c>
    </row>
    <row r="4518" spans="2:8" x14ac:dyDescent="0.25">
      <c r="B4518" s="2" t="s">
        <v>7110</v>
      </c>
      <c r="C4518" s="3" t="s">
        <v>7111</v>
      </c>
      <c r="D4518" s="3" t="s">
        <v>7112</v>
      </c>
      <c r="E4518" s="3">
        <v>-0.27609329493274498</v>
      </c>
      <c r="F4518" s="3">
        <v>4.17993420496953E-2</v>
      </c>
      <c r="G4518" s="3">
        <v>5.5254127050451398E-3</v>
      </c>
      <c r="H4518" s="4">
        <v>6.6074089425019203E-2</v>
      </c>
    </row>
    <row r="4519" spans="2:8" x14ac:dyDescent="0.25">
      <c r="B4519" s="2" t="s">
        <v>9287</v>
      </c>
      <c r="C4519" s="3" t="s">
        <v>9288</v>
      </c>
      <c r="D4519" s="3" t="s">
        <v>9289</v>
      </c>
      <c r="E4519" s="3">
        <v>-0.27612078526502598</v>
      </c>
      <c r="F4519" s="3">
        <v>9.9391616004663105E-3</v>
      </c>
      <c r="G4519" s="3">
        <v>7.6343261893942096E-2</v>
      </c>
      <c r="H4519" s="4">
        <v>0.17258423929887601</v>
      </c>
    </row>
    <row r="4520" spans="2:8" x14ac:dyDescent="0.25">
      <c r="B4520" s="2" t="s">
        <v>10445</v>
      </c>
      <c r="C4520" s="3" t="s">
        <v>10446</v>
      </c>
      <c r="D4520" s="3" t="s">
        <v>10447</v>
      </c>
      <c r="E4520" s="3">
        <v>-0.27614897130689098</v>
      </c>
      <c r="F4520" s="3">
        <v>8.9244581724903502E-2</v>
      </c>
      <c r="G4520" s="3">
        <v>9.2618237815546706E-2</v>
      </c>
      <c r="H4520" s="4">
        <v>2.8274199766444099E-2</v>
      </c>
    </row>
    <row r="4521" spans="2:8" x14ac:dyDescent="0.25">
      <c r="B4521" s="2" t="s">
        <v>13297</v>
      </c>
      <c r="C4521" s="3" t="s">
        <v>13298</v>
      </c>
      <c r="D4521" s="3" t="s">
        <v>13299</v>
      </c>
      <c r="E4521" s="3">
        <v>-0.27615014964727702</v>
      </c>
      <c r="F4521" s="3">
        <v>3.0567258856483599E-2</v>
      </c>
      <c r="G4521" s="3">
        <v>4.1113441483073797E-2</v>
      </c>
      <c r="H4521" s="4">
        <v>6.3143341571791606E-2</v>
      </c>
    </row>
    <row r="4522" spans="2:8" x14ac:dyDescent="0.25">
      <c r="B4522" s="2" t="s">
        <v>2214</v>
      </c>
      <c r="C4522" s="3" t="s">
        <v>2215</v>
      </c>
      <c r="D4522" s="3" t="s">
        <v>2216</v>
      </c>
      <c r="E4522" s="3">
        <v>-0.27615030042124</v>
      </c>
      <c r="F4522" s="3">
        <v>6.3134054424149599E-2</v>
      </c>
      <c r="G4522" s="3">
        <v>0.12311345120315501</v>
      </c>
      <c r="H4522" s="4">
        <v>0.13286304364042101</v>
      </c>
    </row>
    <row r="4523" spans="2:8" x14ac:dyDescent="0.25">
      <c r="B4523" s="2" t="s">
        <v>4411</v>
      </c>
      <c r="C4523" s="3" t="s">
        <v>4412</v>
      </c>
      <c r="D4523" s="3" t="s">
        <v>4413</v>
      </c>
      <c r="E4523" s="3">
        <v>-0.27615729766329999</v>
      </c>
      <c r="F4523" s="3">
        <v>5.9059566306400697E-2</v>
      </c>
      <c r="G4523" s="3">
        <v>0.121024277496579</v>
      </c>
      <c r="H4523" s="4">
        <v>6.9177345824480901E-2</v>
      </c>
    </row>
    <row r="4524" spans="2:8" x14ac:dyDescent="0.25">
      <c r="B4524" s="2" t="s">
        <v>9832</v>
      </c>
      <c r="C4524" s="3" t="s">
        <v>9833</v>
      </c>
      <c r="D4524" s="3" t="s">
        <v>9834</v>
      </c>
      <c r="E4524" s="3">
        <v>-0.27618273752748601</v>
      </c>
      <c r="F4524" s="3">
        <v>0.180439268669045</v>
      </c>
      <c r="G4524" s="3">
        <v>5.53524558792114E-2</v>
      </c>
      <c r="H4524" s="4">
        <v>7.5852159734212304E-2</v>
      </c>
    </row>
    <row r="4525" spans="2:8" x14ac:dyDescent="0.25">
      <c r="B4525" s="2" t="s">
        <v>7651</v>
      </c>
      <c r="C4525" s="3" t="s">
        <v>7652</v>
      </c>
      <c r="D4525" s="3" t="s">
        <v>7653</v>
      </c>
      <c r="E4525" s="3">
        <v>-0.27619346030929598</v>
      </c>
      <c r="F4525" s="3">
        <v>0.228085596869436</v>
      </c>
      <c r="G4525" s="3">
        <v>0.13820563569970401</v>
      </c>
      <c r="H4525" s="4">
        <v>2.4565373024032101E-2</v>
      </c>
    </row>
    <row r="4526" spans="2:8" x14ac:dyDescent="0.25">
      <c r="B4526" s="2" t="s">
        <v>12954</v>
      </c>
      <c r="C4526" s="3" t="s">
        <v>12955</v>
      </c>
      <c r="D4526" s="3" t="s">
        <v>12956</v>
      </c>
      <c r="E4526" s="3">
        <v>-0.27619654744097499</v>
      </c>
      <c r="F4526" s="3">
        <v>0.38459531816769799</v>
      </c>
      <c r="G4526" s="3">
        <v>0.159902491260528</v>
      </c>
      <c r="H4526" s="4">
        <v>3.86541865648393E-2</v>
      </c>
    </row>
    <row r="4527" spans="2:8" x14ac:dyDescent="0.25">
      <c r="B4527" s="2" t="s">
        <v>5755</v>
      </c>
      <c r="C4527" s="3" t="s">
        <v>5756</v>
      </c>
      <c r="D4527" s="3" t="s">
        <v>5757</v>
      </c>
      <c r="E4527" s="3">
        <v>-0.27619844194344401</v>
      </c>
      <c r="F4527" s="3">
        <v>2.9312246638052201E-2</v>
      </c>
      <c r="G4527" s="3">
        <v>3.2024132920083202E-3</v>
      </c>
      <c r="H4527" s="4">
        <v>6.7096288843589993E-2</v>
      </c>
    </row>
    <row r="4528" spans="2:8" x14ac:dyDescent="0.25">
      <c r="B4528" s="2" t="s">
        <v>10913</v>
      </c>
      <c r="C4528" s="3" t="s">
        <v>10914</v>
      </c>
      <c r="D4528" s="3" t="s">
        <v>10915</v>
      </c>
      <c r="E4528" s="3">
        <v>-0.27621846902161001</v>
      </c>
      <c r="F4528" s="3">
        <v>0.35124559837083302</v>
      </c>
      <c r="G4528" s="3">
        <v>0.14041529171461201</v>
      </c>
      <c r="H4528" s="4">
        <v>9.9488434205123003E-2</v>
      </c>
    </row>
    <row r="4529" spans="2:8" x14ac:dyDescent="0.25">
      <c r="B4529" s="2" t="s">
        <v>9187</v>
      </c>
      <c r="C4529" s="3" t="s">
        <v>9188</v>
      </c>
      <c r="D4529" s="3" t="s">
        <v>9189</v>
      </c>
      <c r="E4529" s="3">
        <v>-0.27622618886004902</v>
      </c>
      <c r="F4529" s="3">
        <v>1.47915023965416E-2</v>
      </c>
      <c r="G4529" s="3">
        <v>0.13118732145258599</v>
      </c>
      <c r="H4529" s="4">
        <v>5.0782882194115503E-2</v>
      </c>
    </row>
    <row r="4530" spans="2:8" x14ac:dyDescent="0.25">
      <c r="B4530" s="2" t="s">
        <v>1414</v>
      </c>
      <c r="C4530" s="3" t="s">
        <v>1415</v>
      </c>
      <c r="D4530" s="3" t="s">
        <v>1416</v>
      </c>
      <c r="E4530" s="3">
        <v>-0.27622734301246998</v>
      </c>
      <c r="F4530" s="3">
        <v>0.26078875342053298</v>
      </c>
      <c r="G4530" s="3">
        <v>0.149795333353794</v>
      </c>
      <c r="H4530" s="4">
        <v>4.87493774534234E-2</v>
      </c>
    </row>
    <row r="4531" spans="2:8" x14ac:dyDescent="0.25">
      <c r="B4531" s="2" t="s">
        <v>11503</v>
      </c>
      <c r="C4531" s="3" t="s">
        <v>11504</v>
      </c>
      <c r="D4531" s="3" t="s">
        <v>11505</v>
      </c>
      <c r="E4531" s="3">
        <v>-0.27623151061347501</v>
      </c>
      <c r="F4531" s="3">
        <v>4.1869316905411499E-2</v>
      </c>
      <c r="G4531" s="3">
        <v>7.1837983481781303E-2</v>
      </c>
      <c r="H4531" s="4">
        <v>7.1575144452973694E-2</v>
      </c>
    </row>
    <row r="4532" spans="2:8" x14ac:dyDescent="0.25">
      <c r="B4532" s="2" t="s">
        <v>6035</v>
      </c>
      <c r="C4532" s="3" t="s">
        <v>6036</v>
      </c>
      <c r="D4532" s="3" t="s">
        <v>6037</v>
      </c>
      <c r="E4532" s="3">
        <v>-0.276257386744441</v>
      </c>
      <c r="F4532" s="3">
        <v>4.8635872113393999E-3</v>
      </c>
      <c r="G4532" s="3">
        <v>4.5142704900823498E-2</v>
      </c>
      <c r="H4532" s="4">
        <v>4.1643394566889397E-2</v>
      </c>
    </row>
    <row r="4533" spans="2:8" x14ac:dyDescent="0.25">
      <c r="B4533" s="2" t="s">
        <v>867</v>
      </c>
      <c r="C4533" s="3" t="s">
        <v>868</v>
      </c>
      <c r="D4533" s="3" t="s">
        <v>869</v>
      </c>
      <c r="E4533" s="3">
        <v>-0.27625830925578598</v>
      </c>
      <c r="F4533" s="3">
        <v>6.2797667710371902E-2</v>
      </c>
      <c r="G4533" s="3">
        <v>6.10220964745938E-2</v>
      </c>
      <c r="H4533" s="4">
        <v>3.8916632820985002E-2</v>
      </c>
    </row>
    <row r="4534" spans="2:8" x14ac:dyDescent="0.25">
      <c r="B4534" s="2" t="s">
        <v>9633</v>
      </c>
      <c r="C4534" s="3" t="s">
        <v>9634</v>
      </c>
      <c r="D4534" s="3" t="s">
        <v>9635</v>
      </c>
      <c r="E4534" s="3">
        <v>-0.27626835175272202</v>
      </c>
      <c r="F4534" s="3">
        <v>0.1631538853684</v>
      </c>
      <c r="G4534" s="3">
        <v>0.115557096193785</v>
      </c>
      <c r="H4534" s="4">
        <v>8.5776200852560894E-2</v>
      </c>
    </row>
    <row r="4535" spans="2:8" x14ac:dyDescent="0.25">
      <c r="B4535" s="2" t="s">
        <v>5207</v>
      </c>
      <c r="C4535" s="3" t="s">
        <v>5208</v>
      </c>
      <c r="D4535" s="3" t="s">
        <v>5209</v>
      </c>
      <c r="E4535" s="3">
        <v>-0.276292233258912</v>
      </c>
      <c r="F4535" s="3">
        <v>0.12468896600654999</v>
      </c>
      <c r="G4535" s="3">
        <v>9.1130110717607501E-2</v>
      </c>
      <c r="H4535" s="4">
        <v>5.5665938339643901E-2</v>
      </c>
    </row>
    <row r="4536" spans="2:8" x14ac:dyDescent="0.25">
      <c r="B4536" s="2" t="s">
        <v>4452</v>
      </c>
      <c r="C4536" s="3" t="s">
        <v>4453</v>
      </c>
      <c r="D4536" s="3" t="s">
        <v>4454</v>
      </c>
      <c r="E4536" s="3">
        <v>-0.276301131116856</v>
      </c>
      <c r="F4536" s="3">
        <v>0.24765204359311499</v>
      </c>
      <c r="G4536" s="3">
        <v>1.9911470206849899E-2</v>
      </c>
      <c r="H4536" s="4">
        <v>0.19160233815643901</v>
      </c>
    </row>
    <row r="4537" spans="2:8" x14ac:dyDescent="0.25">
      <c r="B4537" s="2" t="s">
        <v>7393</v>
      </c>
      <c r="C4537" s="3" t="s">
        <v>7394</v>
      </c>
      <c r="D4537" s="3" t="s">
        <v>7395</v>
      </c>
      <c r="E4537" s="3">
        <v>-0.27630296208300198</v>
      </c>
      <c r="F4537" s="3">
        <v>0.31019581774032201</v>
      </c>
      <c r="G4537" s="3">
        <v>0.108336196878038</v>
      </c>
      <c r="H4537" s="4">
        <v>5.9306768984852803E-3</v>
      </c>
    </row>
    <row r="4538" spans="2:8" x14ac:dyDescent="0.25">
      <c r="B4538" s="2" t="s">
        <v>1468</v>
      </c>
      <c r="C4538" s="3" t="s">
        <v>1469</v>
      </c>
      <c r="D4538" s="3" t="s">
        <v>1470</v>
      </c>
      <c r="E4538" s="3">
        <v>-0.27630539912202901</v>
      </c>
      <c r="F4538" s="3">
        <v>7.2201791465600795E-2</v>
      </c>
      <c r="G4538" s="3">
        <v>0.14575411475012001</v>
      </c>
      <c r="H4538" s="4">
        <v>3.6080267537445601E-2</v>
      </c>
    </row>
    <row r="4539" spans="2:8" x14ac:dyDescent="0.25">
      <c r="B4539" s="2"/>
      <c r="C4539" s="3" t="s">
        <v>1475</v>
      </c>
      <c r="D4539" s="3" t="s">
        <v>9555</v>
      </c>
      <c r="E4539" s="3">
        <v>-0.27631359699073499</v>
      </c>
      <c r="F4539" s="3">
        <v>2.7800922085088099E-2</v>
      </c>
      <c r="G4539" s="3">
        <v>0.105698636925166</v>
      </c>
      <c r="H4539" s="4">
        <v>8.0864591348680598E-2</v>
      </c>
    </row>
    <row r="4540" spans="2:8" x14ac:dyDescent="0.25">
      <c r="B4540" s="2" t="s">
        <v>1008</v>
      </c>
      <c r="C4540" s="3" t="s">
        <v>1009</v>
      </c>
      <c r="D4540" s="3" t="s">
        <v>1010</v>
      </c>
      <c r="E4540" s="3">
        <v>-0.27631466800237597</v>
      </c>
      <c r="F4540" s="3">
        <v>0.206056211235186</v>
      </c>
      <c r="G4540" s="3">
        <v>7.1490579510520597E-2</v>
      </c>
      <c r="H4540" s="4">
        <v>5.9940391680422901E-2</v>
      </c>
    </row>
    <row r="4541" spans="2:8" x14ac:dyDescent="0.25">
      <c r="B4541" s="2" t="s">
        <v>11800</v>
      </c>
      <c r="C4541" s="3" t="s">
        <v>11801</v>
      </c>
      <c r="D4541" s="3" t="s">
        <v>11257</v>
      </c>
      <c r="E4541" s="3">
        <v>-0.27631681148985998</v>
      </c>
      <c r="F4541" s="3">
        <v>8.2154250638510201E-2</v>
      </c>
      <c r="G4541" s="3">
        <v>3.9576600825529697E-2</v>
      </c>
      <c r="H4541" s="4">
        <v>6.0477435123120697E-2</v>
      </c>
    </row>
    <row r="4542" spans="2:8" x14ac:dyDescent="0.25">
      <c r="B4542" s="2" t="s">
        <v>8296</v>
      </c>
      <c r="C4542" s="3" t="s">
        <v>8297</v>
      </c>
      <c r="D4542" s="3" t="s">
        <v>8298</v>
      </c>
      <c r="E4542" s="3">
        <v>-0.27633613276463098</v>
      </c>
      <c r="F4542" s="3">
        <v>3.8958938723550399E-2</v>
      </c>
      <c r="G4542" s="3">
        <v>8.9999068874695998E-2</v>
      </c>
      <c r="H4542" s="4">
        <v>2.57179666425222E-2</v>
      </c>
    </row>
    <row r="4543" spans="2:8" x14ac:dyDescent="0.25">
      <c r="B4543" s="2" t="s">
        <v>12113</v>
      </c>
      <c r="C4543" s="3" t="s">
        <v>12114</v>
      </c>
      <c r="D4543" s="3" t="s">
        <v>11257</v>
      </c>
      <c r="E4543" s="3">
        <v>-0.27637462277680802</v>
      </c>
      <c r="F4543" s="3">
        <v>3.4777182951411502E-2</v>
      </c>
      <c r="G4543" s="3">
        <v>0.158117390396705</v>
      </c>
      <c r="H4543" s="4">
        <v>1.61145850508236E-2</v>
      </c>
    </row>
    <row r="4544" spans="2:8" x14ac:dyDescent="0.25">
      <c r="B4544" s="2"/>
      <c r="C4544" s="3" t="s">
        <v>1475</v>
      </c>
      <c r="D4544" s="3" t="s">
        <v>10853</v>
      </c>
      <c r="E4544" s="3">
        <v>-0.27637965378823498</v>
      </c>
      <c r="F4544" s="3">
        <v>1.49953310552969E-2</v>
      </c>
      <c r="G4544" s="3">
        <v>8.6609776109413394E-2</v>
      </c>
      <c r="H4544" s="4">
        <v>7.9076433748985001E-2</v>
      </c>
    </row>
    <row r="4545" spans="2:8" x14ac:dyDescent="0.25">
      <c r="B4545" s="2" t="s">
        <v>5882</v>
      </c>
      <c r="C4545" s="3" t="s">
        <v>5883</v>
      </c>
      <c r="D4545" s="3" t="s">
        <v>5884</v>
      </c>
      <c r="E4545" s="3">
        <v>-0.27638528714424798</v>
      </c>
      <c r="F4545" s="3">
        <v>2.1858141797991101E-2</v>
      </c>
      <c r="G4545" s="3">
        <v>5.0429132313208801E-2</v>
      </c>
      <c r="H4545" s="4">
        <v>1.9575654558329599E-2</v>
      </c>
    </row>
    <row r="4546" spans="2:8" x14ac:dyDescent="0.25">
      <c r="B4546" s="2" t="s">
        <v>12744</v>
      </c>
      <c r="C4546" s="3" t="s">
        <v>12745</v>
      </c>
      <c r="D4546" s="3" t="s">
        <v>12746</v>
      </c>
      <c r="E4546" s="3">
        <v>-0.27639447349725599</v>
      </c>
      <c r="F4546" s="3">
        <v>1.25066373104689E-2</v>
      </c>
      <c r="G4546" s="3">
        <v>0.13424863773231299</v>
      </c>
      <c r="H4546" s="4">
        <v>3.8322562253682198E-2</v>
      </c>
    </row>
    <row r="4547" spans="2:8" x14ac:dyDescent="0.25">
      <c r="B4547" s="2" t="s">
        <v>8011</v>
      </c>
      <c r="C4547" s="3" t="s">
        <v>8012</v>
      </c>
      <c r="D4547" s="3" t="s">
        <v>8013</v>
      </c>
      <c r="E4547" s="3">
        <v>-0.276448441748117</v>
      </c>
      <c r="F4547" s="3">
        <v>5.8496840131604E-2</v>
      </c>
      <c r="G4547" s="3">
        <v>0.13233026178681501</v>
      </c>
      <c r="H4547" s="4">
        <v>2.8785029979372E-2</v>
      </c>
    </row>
    <row r="4548" spans="2:8" x14ac:dyDescent="0.25">
      <c r="B4548" s="2" t="s">
        <v>11266</v>
      </c>
      <c r="C4548" s="3" t="s">
        <v>11267</v>
      </c>
      <c r="D4548" s="3" t="s">
        <v>11268</v>
      </c>
      <c r="E4548" s="3">
        <v>-0.27646072380151099</v>
      </c>
      <c r="F4548" s="3">
        <v>0.109909205775403</v>
      </c>
      <c r="G4548" s="3">
        <v>5.9427851090431104E-3</v>
      </c>
      <c r="H4548" s="4">
        <v>5.1000349375139198E-2</v>
      </c>
    </row>
    <row r="4549" spans="2:8" x14ac:dyDescent="0.25">
      <c r="B4549" s="2" t="s">
        <v>12837</v>
      </c>
      <c r="C4549" s="3" t="s">
        <v>12838</v>
      </c>
      <c r="D4549" s="3" t="s">
        <v>12839</v>
      </c>
      <c r="E4549" s="3">
        <v>-0.27648353600061998</v>
      </c>
      <c r="F4549" s="3">
        <v>0.102764141439563</v>
      </c>
      <c r="G4549" s="3">
        <v>0.17615948750784599</v>
      </c>
      <c r="H4549" s="4">
        <v>1.26929652303491E-2</v>
      </c>
    </row>
    <row r="4550" spans="2:8" x14ac:dyDescent="0.25">
      <c r="B4550" s="2"/>
      <c r="C4550" s="3"/>
      <c r="D4550" s="3" t="s">
        <v>10943</v>
      </c>
      <c r="E4550" s="3">
        <v>-0.27651432070019899</v>
      </c>
      <c r="F4550" s="3">
        <v>0.33549975406706101</v>
      </c>
      <c r="G4550" s="3">
        <v>9.8101108150604396E-2</v>
      </c>
      <c r="H4550" s="4">
        <v>2.4060351300263801E-2</v>
      </c>
    </row>
    <row r="4551" spans="2:8" x14ac:dyDescent="0.25">
      <c r="B4551" s="2" t="s">
        <v>5855</v>
      </c>
      <c r="C4551" s="3" t="s">
        <v>5856</v>
      </c>
      <c r="D4551" s="3" t="s">
        <v>5857</v>
      </c>
      <c r="E4551" s="3">
        <v>-0.27652267740396602</v>
      </c>
      <c r="F4551" s="3">
        <v>4.2476304512263703E-2</v>
      </c>
      <c r="G4551" s="3">
        <v>0.11845649814362</v>
      </c>
      <c r="H4551" s="4">
        <v>6.2815759101182603E-2</v>
      </c>
    </row>
    <row r="4552" spans="2:8" x14ac:dyDescent="0.25">
      <c r="B4552" s="2" t="s">
        <v>7885</v>
      </c>
      <c r="C4552" s="3" t="s">
        <v>7886</v>
      </c>
      <c r="D4552" s="3" t="s">
        <v>7887</v>
      </c>
      <c r="E4552" s="3">
        <v>-0.27652408224678099</v>
      </c>
      <c r="F4552" s="3">
        <v>5.0932122045776199E-2</v>
      </c>
      <c r="G4552" s="3">
        <v>8.2375697053077096E-2</v>
      </c>
      <c r="H4552" s="4">
        <v>4.1443784037012397E-2</v>
      </c>
    </row>
    <row r="4553" spans="2:8" x14ac:dyDescent="0.25">
      <c r="B4553" s="2" t="s">
        <v>12558</v>
      </c>
      <c r="C4553" s="3" t="s">
        <v>12559</v>
      </c>
      <c r="D4553" s="3" t="s">
        <v>12560</v>
      </c>
      <c r="E4553" s="3">
        <v>-0.27653870499517402</v>
      </c>
      <c r="F4553" s="3">
        <v>4.4675457882421298E-2</v>
      </c>
      <c r="G4553" s="3">
        <v>5.6984696562865797E-2</v>
      </c>
      <c r="H4553" s="4">
        <v>6.4664316093664007E-2</v>
      </c>
    </row>
    <row r="4554" spans="2:8" x14ac:dyDescent="0.25">
      <c r="B4554" s="2" t="s">
        <v>10999</v>
      </c>
      <c r="C4554" s="3" t="s">
        <v>11000</v>
      </c>
      <c r="D4554" s="3" t="s">
        <v>11001</v>
      </c>
      <c r="E4554" s="3">
        <v>-0.27654926838352201</v>
      </c>
      <c r="F4554" s="3">
        <v>7.9223818668322493E-3</v>
      </c>
      <c r="G4554" s="3">
        <v>8.6992261276888597E-2</v>
      </c>
      <c r="H4554" s="4">
        <v>2.08515558541204E-2</v>
      </c>
    </row>
    <row r="4555" spans="2:8" x14ac:dyDescent="0.25">
      <c r="B4555" s="2"/>
      <c r="C4555" s="3" t="s">
        <v>1475</v>
      </c>
      <c r="D4555" s="3" t="s">
        <v>9764</v>
      </c>
      <c r="E4555" s="3">
        <v>-0.27657514414825002</v>
      </c>
      <c r="F4555" s="3">
        <v>0.141342356068511</v>
      </c>
      <c r="G4555" s="3">
        <v>8.7925859159635494E-2</v>
      </c>
      <c r="H4555" s="4">
        <v>2.6105205651429299E-2</v>
      </c>
    </row>
    <row r="4556" spans="2:8" x14ac:dyDescent="0.25">
      <c r="B4556" s="2" t="s">
        <v>4982</v>
      </c>
      <c r="C4556" s="3" t="s">
        <v>4983</v>
      </c>
      <c r="D4556" s="3" t="s">
        <v>4984</v>
      </c>
      <c r="E4556" s="3">
        <v>-0.27657541767261101</v>
      </c>
      <c r="F4556" s="3">
        <v>4.64405641516056E-2</v>
      </c>
      <c r="G4556" s="3">
        <v>9.9833911410245599E-2</v>
      </c>
      <c r="H4556" s="4">
        <v>3.95085377161499E-2</v>
      </c>
    </row>
    <row r="4557" spans="2:8" x14ac:dyDescent="0.25">
      <c r="B4557" s="2" t="s">
        <v>1323</v>
      </c>
      <c r="C4557" s="3" t="s">
        <v>1324</v>
      </c>
      <c r="D4557" s="3" t="s">
        <v>1325</v>
      </c>
      <c r="E4557" s="3">
        <v>-0.27657862733593302</v>
      </c>
      <c r="F4557" s="3">
        <v>2.3205342795384401E-2</v>
      </c>
      <c r="G4557" s="3">
        <v>0.15460697424978001</v>
      </c>
      <c r="H4557" s="4">
        <v>3.8400572390414597E-2</v>
      </c>
    </row>
    <row r="4558" spans="2:8" x14ac:dyDescent="0.25">
      <c r="B4558" s="2" t="s">
        <v>7987</v>
      </c>
      <c r="C4558" s="3" t="s">
        <v>7988</v>
      </c>
      <c r="D4558" s="3" t="s">
        <v>7989</v>
      </c>
      <c r="E4558" s="3">
        <v>-0.27657878508038602</v>
      </c>
      <c r="F4558" s="3">
        <v>0.121413161619866</v>
      </c>
      <c r="G4558" s="3">
        <v>7.5360898067216506E-2</v>
      </c>
      <c r="H4558" s="4">
        <v>5.02295319310119E-2</v>
      </c>
    </row>
    <row r="4559" spans="2:8" x14ac:dyDescent="0.25">
      <c r="B4559" s="2" t="s">
        <v>9656</v>
      </c>
      <c r="C4559" s="3" t="s">
        <v>9657</v>
      </c>
      <c r="D4559" s="3" t="s">
        <v>9658</v>
      </c>
      <c r="E4559" s="3">
        <v>-0.27665626881234601</v>
      </c>
      <c r="F4559" s="3">
        <v>3.1462300089090602E-2</v>
      </c>
      <c r="G4559" s="3">
        <v>0.13739076326727401</v>
      </c>
      <c r="H4559" s="4">
        <v>3.76677211150181E-2</v>
      </c>
    </row>
    <row r="4560" spans="2:8" x14ac:dyDescent="0.25">
      <c r="B4560" s="2" t="s">
        <v>8101</v>
      </c>
      <c r="C4560" s="3" t="s">
        <v>8102</v>
      </c>
      <c r="D4560" s="3" t="s">
        <v>8103</v>
      </c>
      <c r="E4560" s="3">
        <v>-0.27666924086077899</v>
      </c>
      <c r="F4560" s="3">
        <v>1.9025445395524601E-2</v>
      </c>
      <c r="G4560" s="3">
        <v>0.15291605587441801</v>
      </c>
      <c r="H4560" s="4">
        <v>5.04939949566027E-2</v>
      </c>
    </row>
    <row r="4561" spans="2:8" x14ac:dyDescent="0.25">
      <c r="B4561" s="2" t="s">
        <v>11952</v>
      </c>
      <c r="C4561" s="3" t="s">
        <v>11953</v>
      </c>
      <c r="D4561" s="3" t="s">
        <v>11954</v>
      </c>
      <c r="E4561" s="3">
        <v>-0.27667719716376199</v>
      </c>
      <c r="F4561" s="3">
        <v>7.597972272919E-2</v>
      </c>
      <c r="G4561" s="3">
        <v>0.17097949488570899</v>
      </c>
      <c r="H4561" s="4">
        <v>5.3603736301564398E-2</v>
      </c>
    </row>
    <row r="4562" spans="2:8" x14ac:dyDescent="0.25">
      <c r="B4562" s="2" t="s">
        <v>7498</v>
      </c>
      <c r="C4562" s="3" t="s">
        <v>7499</v>
      </c>
      <c r="D4562" s="3" t="s">
        <v>7500</v>
      </c>
      <c r="E4562" s="3">
        <v>-0.276677288439583</v>
      </c>
      <c r="F4562" s="3">
        <v>0.210045694441025</v>
      </c>
      <c r="G4562" s="3">
        <v>1.30719688684772E-2</v>
      </c>
      <c r="H4562" s="4">
        <v>3.1517174071217298E-2</v>
      </c>
    </row>
    <row r="4563" spans="2:8" x14ac:dyDescent="0.25">
      <c r="B4563" s="2" t="s">
        <v>10396</v>
      </c>
      <c r="C4563" s="3" t="s">
        <v>10397</v>
      </c>
      <c r="D4563" s="3" t="s">
        <v>10398</v>
      </c>
      <c r="E4563" s="3">
        <v>-0.27673333855529603</v>
      </c>
      <c r="F4563" s="3">
        <v>0.704952685696148</v>
      </c>
      <c r="G4563" s="3">
        <v>0.15117809966305801</v>
      </c>
      <c r="H4563" s="4">
        <v>4.9009521284008997E-2</v>
      </c>
    </row>
    <row r="4564" spans="2:8" x14ac:dyDescent="0.25">
      <c r="B4564" s="2" t="s">
        <v>13075</v>
      </c>
      <c r="C4564" s="3" t="s">
        <v>13076</v>
      </c>
      <c r="D4564" s="3" t="s">
        <v>13077</v>
      </c>
      <c r="E4564" s="3">
        <v>-0.27673402596987101</v>
      </c>
      <c r="F4564" s="3">
        <v>0.44600631991015599</v>
      </c>
      <c r="G4564" s="3">
        <v>-2.5449763978365101E-2</v>
      </c>
      <c r="H4564" s="4">
        <v>5.0867220486924797E-2</v>
      </c>
    </row>
    <row r="4565" spans="2:8" x14ac:dyDescent="0.25">
      <c r="B4565" s="2" t="s">
        <v>10916</v>
      </c>
      <c r="C4565" s="3" t="s">
        <v>10917</v>
      </c>
      <c r="D4565" s="3" t="s">
        <v>10918</v>
      </c>
      <c r="E4565" s="3">
        <v>-0.27673675607298498</v>
      </c>
      <c r="F4565" s="3">
        <v>2.4487016893899202E-2</v>
      </c>
      <c r="G4565" s="3">
        <v>-9.56841449759743E-2</v>
      </c>
      <c r="H4565" s="4">
        <v>0.115334829010118</v>
      </c>
    </row>
    <row r="4566" spans="2:8" x14ac:dyDescent="0.25">
      <c r="B4566" s="2" t="s">
        <v>11596</v>
      </c>
      <c r="C4566" s="3" t="s">
        <v>11597</v>
      </c>
      <c r="D4566" s="3" t="s">
        <v>11598</v>
      </c>
      <c r="E4566" s="3">
        <v>-0.27677727376229699</v>
      </c>
      <c r="F4566" s="3">
        <v>1.18457765360189E-2</v>
      </c>
      <c r="G4566" s="3">
        <v>0.14160535458392501</v>
      </c>
      <c r="H4566" s="4">
        <v>5.7863155336110902E-2</v>
      </c>
    </row>
    <row r="4567" spans="2:8" x14ac:dyDescent="0.25">
      <c r="B4567" s="2" t="s">
        <v>6966</v>
      </c>
      <c r="C4567" s="3" t="s">
        <v>6967</v>
      </c>
      <c r="D4567" s="3" t="s">
        <v>6968</v>
      </c>
      <c r="E4567" s="3">
        <v>-0.27677773233988101</v>
      </c>
      <c r="F4567" s="3">
        <v>5.05376727805667E-2</v>
      </c>
      <c r="G4567" s="3">
        <v>9.2380330640869604E-2</v>
      </c>
      <c r="H4567" s="4">
        <v>9.9145099590206606E-2</v>
      </c>
    </row>
    <row r="4568" spans="2:8" x14ac:dyDescent="0.25">
      <c r="B4568" s="2" t="s">
        <v>9789</v>
      </c>
      <c r="C4568" s="3" t="s">
        <v>9790</v>
      </c>
      <c r="D4568" s="3" t="s">
        <v>9791</v>
      </c>
      <c r="E4568" s="3">
        <v>-0.27677912827612899</v>
      </c>
      <c r="F4568" s="3">
        <v>0.22047066744048199</v>
      </c>
      <c r="G4568" s="3">
        <v>8.7915896591609505E-2</v>
      </c>
      <c r="H4568" s="4">
        <v>2.7887832264409201E-2</v>
      </c>
    </row>
    <row r="4569" spans="2:8" x14ac:dyDescent="0.25">
      <c r="B4569" s="2" t="s">
        <v>12163</v>
      </c>
      <c r="C4569" s="3" t="s">
        <v>12164</v>
      </c>
      <c r="D4569" s="3" t="s">
        <v>12165</v>
      </c>
      <c r="E4569" s="3">
        <v>-0.276779140275622</v>
      </c>
      <c r="F4569" s="3">
        <v>4.3672852753572702E-2</v>
      </c>
      <c r="G4569" s="3">
        <v>0.106135871054626</v>
      </c>
      <c r="H4569" s="4">
        <v>4.16549723534127E-2</v>
      </c>
    </row>
    <row r="4570" spans="2:8" x14ac:dyDescent="0.25">
      <c r="B4570" s="2" t="s">
        <v>2070</v>
      </c>
      <c r="C4570" s="3" t="s">
        <v>2071</v>
      </c>
      <c r="D4570" s="3" t="s">
        <v>2072</v>
      </c>
      <c r="E4570" s="3">
        <v>-0.27679561296025401</v>
      </c>
      <c r="F4570" s="3">
        <v>7.4464983082812297E-3</v>
      </c>
      <c r="G4570" s="3">
        <v>9.7161404946811997E-2</v>
      </c>
      <c r="H4570" s="4">
        <v>2.3096611155560402E-3</v>
      </c>
    </row>
    <row r="4571" spans="2:8" x14ac:dyDescent="0.25">
      <c r="B4571" s="2" t="s">
        <v>8903</v>
      </c>
      <c r="C4571" s="3" t="s">
        <v>8904</v>
      </c>
      <c r="D4571" s="3" t="s">
        <v>8905</v>
      </c>
      <c r="E4571" s="3">
        <v>-0.27683850342239003</v>
      </c>
      <c r="F4571" s="3">
        <v>0.113972114633643</v>
      </c>
      <c r="G4571" s="3">
        <v>-2.3824473702714E-2</v>
      </c>
      <c r="H4571" s="4">
        <v>0.123026259677661</v>
      </c>
    </row>
    <row r="4572" spans="2:8" x14ac:dyDescent="0.25">
      <c r="B4572" s="2" t="s">
        <v>10507</v>
      </c>
      <c r="C4572" s="3" t="s">
        <v>10508</v>
      </c>
      <c r="D4572" s="3" t="s">
        <v>10509</v>
      </c>
      <c r="E4572" s="3">
        <v>-0.27684758022918499</v>
      </c>
      <c r="F4572" s="3">
        <v>5.00789409474897E-2</v>
      </c>
      <c r="G4572" s="3">
        <v>-2.1858559366104702E-3</v>
      </c>
      <c r="H4572" s="4">
        <v>8.2818252278012594E-2</v>
      </c>
    </row>
    <row r="4573" spans="2:8" x14ac:dyDescent="0.25">
      <c r="B4573" s="2" t="s">
        <v>5482</v>
      </c>
      <c r="C4573" s="3" t="s">
        <v>5483</v>
      </c>
      <c r="D4573" s="3" t="s">
        <v>5484</v>
      </c>
      <c r="E4573" s="3">
        <v>-0.27685855561560602</v>
      </c>
      <c r="F4573" s="3">
        <v>0.26534592137325802</v>
      </c>
      <c r="G4573" s="3">
        <v>0.11655627328618701</v>
      </c>
      <c r="H4573" s="4">
        <v>3.6946837887414201E-2</v>
      </c>
    </row>
    <row r="4574" spans="2:8" x14ac:dyDescent="0.25">
      <c r="B4574" s="2" t="s">
        <v>11269</v>
      </c>
      <c r="C4574" s="3" t="s">
        <v>11270</v>
      </c>
      <c r="D4574" s="3" t="s">
        <v>11271</v>
      </c>
      <c r="E4574" s="3">
        <v>-0.27688110561344897</v>
      </c>
      <c r="F4574" s="3">
        <v>8.1406687184581494E-2</v>
      </c>
      <c r="G4574" s="3">
        <v>7.36787612902009E-2</v>
      </c>
      <c r="H4574" s="4">
        <v>9.1315450296803102E-2</v>
      </c>
    </row>
    <row r="4575" spans="2:8" x14ac:dyDescent="0.25">
      <c r="B4575" s="2" t="s">
        <v>5403</v>
      </c>
      <c r="C4575" s="3" t="s">
        <v>5404</v>
      </c>
      <c r="D4575" s="3" t="s">
        <v>5405</v>
      </c>
      <c r="E4575" s="3">
        <v>-0.27688412698488102</v>
      </c>
      <c r="F4575" s="3">
        <v>0.100755716136705</v>
      </c>
      <c r="G4575" s="3">
        <v>8.4521324474430296E-2</v>
      </c>
      <c r="H4575" s="4">
        <v>0.112780260448038</v>
      </c>
    </row>
    <row r="4576" spans="2:8" x14ac:dyDescent="0.25">
      <c r="B4576" s="2" t="s">
        <v>10932</v>
      </c>
      <c r="C4576" s="3" t="s">
        <v>10933</v>
      </c>
      <c r="D4576" s="3" t="s">
        <v>10934</v>
      </c>
      <c r="E4576" s="3">
        <v>-0.27688689783616999</v>
      </c>
      <c r="F4576" s="3">
        <v>7.7212652222336198E-2</v>
      </c>
      <c r="G4576" s="3">
        <v>0.196719866894873</v>
      </c>
      <c r="H4576" s="4">
        <v>2.29215449367976E-2</v>
      </c>
    </row>
    <row r="4577" spans="2:8" x14ac:dyDescent="0.25">
      <c r="B4577" s="2" t="s">
        <v>2086</v>
      </c>
      <c r="C4577" s="3" t="s">
        <v>2087</v>
      </c>
      <c r="D4577" s="3" t="s">
        <v>2088</v>
      </c>
      <c r="E4577" s="3">
        <v>-0.27689444806340002</v>
      </c>
      <c r="F4577" s="3">
        <v>2.3728027581868101E-2</v>
      </c>
      <c r="G4577" s="3">
        <v>0.23829870160530001</v>
      </c>
      <c r="H4577" s="4">
        <v>0.12108387850342101</v>
      </c>
    </row>
    <row r="4578" spans="2:8" x14ac:dyDescent="0.25">
      <c r="B4578" s="2" t="s">
        <v>4529</v>
      </c>
      <c r="C4578" s="3" t="s">
        <v>4530</v>
      </c>
      <c r="D4578" s="3" t="s">
        <v>4531</v>
      </c>
      <c r="E4578" s="3">
        <v>-0.276896143143395</v>
      </c>
      <c r="F4578" s="3">
        <v>7.5851569471722294E-2</v>
      </c>
      <c r="G4578" s="3">
        <v>0.163020404697959</v>
      </c>
      <c r="H4578" s="4">
        <v>7.3029617412154205E-2</v>
      </c>
    </row>
    <row r="4579" spans="2:8" x14ac:dyDescent="0.25">
      <c r="B4579" s="2" t="s">
        <v>10001</v>
      </c>
      <c r="C4579" s="3" t="s">
        <v>10002</v>
      </c>
      <c r="D4579" s="3" t="s">
        <v>10003</v>
      </c>
      <c r="E4579" s="3">
        <v>-0.27691104993706001</v>
      </c>
      <c r="F4579" s="3">
        <v>1.6379528545789699E-2</v>
      </c>
      <c r="G4579" s="3">
        <v>0.12701815474775899</v>
      </c>
      <c r="H4579" s="4">
        <v>5.2545649822908297E-2</v>
      </c>
    </row>
    <row r="4580" spans="2:8" x14ac:dyDescent="0.25">
      <c r="B4580" s="2" t="s">
        <v>6261</v>
      </c>
      <c r="C4580" s="3" t="s">
        <v>6262</v>
      </c>
      <c r="D4580" s="3" t="s">
        <v>6263</v>
      </c>
      <c r="E4580" s="3">
        <v>-0.27691403144542098</v>
      </c>
      <c r="F4580" s="3">
        <v>0.12845663950788899</v>
      </c>
      <c r="G4580" s="3">
        <v>5.7697560695479697E-2</v>
      </c>
      <c r="H4580" s="4">
        <v>1.9651265311074601E-2</v>
      </c>
    </row>
    <row r="4581" spans="2:8" x14ac:dyDescent="0.25">
      <c r="B4581" s="2" t="s">
        <v>13183</v>
      </c>
      <c r="C4581" s="3" t="s">
        <v>13184</v>
      </c>
      <c r="D4581" s="3" t="s">
        <v>13185</v>
      </c>
      <c r="E4581" s="3">
        <v>-0.27692332814048698</v>
      </c>
      <c r="F4581" s="3">
        <v>4.4013139574324303E-2</v>
      </c>
      <c r="G4581" s="3">
        <v>4.3058479366882001E-2</v>
      </c>
      <c r="H4581" s="4">
        <v>0.129952715713022</v>
      </c>
    </row>
    <row r="4582" spans="2:8" x14ac:dyDescent="0.25">
      <c r="B4582" s="2" t="s">
        <v>8380</v>
      </c>
      <c r="C4582" s="3" t="s">
        <v>8381</v>
      </c>
      <c r="D4582" s="3" t="s">
        <v>8382</v>
      </c>
      <c r="E4582" s="3">
        <v>-0.27695627059376099</v>
      </c>
      <c r="F4582" s="3">
        <v>0.221960634820836</v>
      </c>
      <c r="G4582" s="3">
        <v>4.2775261231890897E-2</v>
      </c>
      <c r="H4582" s="4">
        <v>6.2191154217638801E-2</v>
      </c>
    </row>
    <row r="4583" spans="2:8" x14ac:dyDescent="0.25">
      <c r="B4583" s="2" t="s">
        <v>12701</v>
      </c>
      <c r="C4583" s="3" t="s">
        <v>12702</v>
      </c>
      <c r="D4583" s="3" t="s">
        <v>12703</v>
      </c>
      <c r="E4583" s="3">
        <v>-0.27695779219893002</v>
      </c>
      <c r="F4583" s="3">
        <v>6.4430271676627002E-2</v>
      </c>
      <c r="G4583" s="3">
        <v>0.105536300406519</v>
      </c>
      <c r="H4583" s="4">
        <v>2.87564195045951E-2</v>
      </c>
    </row>
    <row r="4584" spans="2:8" x14ac:dyDescent="0.25">
      <c r="B4584" s="2" t="s">
        <v>5192</v>
      </c>
      <c r="C4584" s="3" t="s">
        <v>5193</v>
      </c>
      <c r="D4584" s="3" t="s">
        <v>5194</v>
      </c>
      <c r="E4584" s="3">
        <v>-0.27695998844656999</v>
      </c>
      <c r="F4584" s="3">
        <v>3.0466742182103702E-2</v>
      </c>
      <c r="G4584" s="3">
        <v>8.6487500644519405E-2</v>
      </c>
      <c r="H4584" s="4">
        <v>6.4792478249472402E-2</v>
      </c>
    </row>
    <row r="4585" spans="2:8" x14ac:dyDescent="0.25">
      <c r="B4585" s="2" t="s">
        <v>9242</v>
      </c>
      <c r="C4585" s="3" t="s">
        <v>9243</v>
      </c>
      <c r="D4585" s="3" t="s">
        <v>9244</v>
      </c>
      <c r="E4585" s="3">
        <v>-0.27696439705123599</v>
      </c>
      <c r="F4585" s="3">
        <v>5.2709268732076202E-2</v>
      </c>
      <c r="G4585" s="3">
        <v>8.6650296618216202E-2</v>
      </c>
      <c r="H4585" s="4">
        <v>9.8969437205215505E-2</v>
      </c>
    </row>
    <row r="4586" spans="2:8" x14ac:dyDescent="0.25">
      <c r="B4586" s="2" t="s">
        <v>818</v>
      </c>
      <c r="C4586" s="3" t="s">
        <v>819</v>
      </c>
      <c r="D4586" s="3" t="s">
        <v>820</v>
      </c>
      <c r="E4586" s="3">
        <v>-0.276968916125717</v>
      </c>
      <c r="F4586" s="3">
        <v>3.6279621813627802E-2</v>
      </c>
      <c r="G4586" s="3">
        <v>0.11544553589444601</v>
      </c>
      <c r="H4586" s="4">
        <v>4.3612232275030499E-2</v>
      </c>
    </row>
    <row r="4587" spans="2:8" x14ac:dyDescent="0.25">
      <c r="B4587" s="2" t="s">
        <v>2021</v>
      </c>
      <c r="C4587" s="3" t="s">
        <v>2022</v>
      </c>
      <c r="D4587" s="3" t="s">
        <v>2023</v>
      </c>
      <c r="E4587" s="3">
        <v>-0.27699184428766599</v>
      </c>
      <c r="F4587" s="3">
        <v>0.127476194904731</v>
      </c>
      <c r="G4587" s="3">
        <v>0.125855954432326</v>
      </c>
      <c r="H4587" s="4">
        <v>4.2442729304517E-2</v>
      </c>
    </row>
    <row r="4588" spans="2:8" x14ac:dyDescent="0.25">
      <c r="B4588" s="2" t="s">
        <v>5635</v>
      </c>
      <c r="C4588" s="3" t="s">
        <v>5636</v>
      </c>
      <c r="D4588" s="3" t="s">
        <v>5637</v>
      </c>
      <c r="E4588" s="3">
        <v>-0.27700473150009303</v>
      </c>
      <c r="F4588" s="3">
        <v>0.41724782600466198</v>
      </c>
      <c r="G4588" s="3">
        <v>1.55604244242032E-2</v>
      </c>
      <c r="H4588" s="4">
        <v>9.6128459249472595E-2</v>
      </c>
    </row>
    <row r="4589" spans="2:8" x14ac:dyDescent="0.25">
      <c r="B4589" s="2"/>
      <c r="C4589" s="3"/>
      <c r="D4589" s="3" t="s">
        <v>2250</v>
      </c>
      <c r="E4589" s="3">
        <v>-0.277024452248266</v>
      </c>
      <c r="F4589" s="3">
        <v>3.9306290441018701E-2</v>
      </c>
      <c r="G4589" s="3">
        <v>4.9121705624619399E-2</v>
      </c>
      <c r="H4589" s="4">
        <v>6.2423307924919097E-2</v>
      </c>
    </row>
    <row r="4590" spans="2:8" x14ac:dyDescent="0.25">
      <c r="B4590" s="2" t="s">
        <v>3233</v>
      </c>
      <c r="C4590" s="3" t="s">
        <v>3234</v>
      </c>
      <c r="D4590" s="3" t="s">
        <v>3235</v>
      </c>
      <c r="E4590" s="3">
        <v>-0.277028901835013</v>
      </c>
      <c r="F4590" s="3">
        <v>2.8304497919525402E-2</v>
      </c>
      <c r="G4590" s="3">
        <v>0.109303098467321</v>
      </c>
      <c r="H4590" s="4">
        <v>9.8388143723116397E-2</v>
      </c>
    </row>
    <row r="4591" spans="2:8" x14ac:dyDescent="0.25">
      <c r="B4591" s="2" t="s">
        <v>9325</v>
      </c>
      <c r="C4591" s="3" t="s">
        <v>9326</v>
      </c>
      <c r="D4591" s="3" t="s">
        <v>9327</v>
      </c>
      <c r="E4591" s="3">
        <v>-0.277049358440355</v>
      </c>
      <c r="F4591" s="3">
        <v>3.7194115606617499E-2</v>
      </c>
      <c r="G4591" s="3">
        <v>8.7674695506913397E-2</v>
      </c>
      <c r="H4591" s="4">
        <v>4.9147049552743002E-2</v>
      </c>
    </row>
    <row r="4592" spans="2:8" x14ac:dyDescent="0.25">
      <c r="B4592" s="2" t="s">
        <v>9501</v>
      </c>
      <c r="C4592" s="3" t="s">
        <v>9502</v>
      </c>
      <c r="D4592" s="3" t="s">
        <v>9503</v>
      </c>
      <c r="E4592" s="3">
        <v>-0.27705343958225798</v>
      </c>
      <c r="F4592" s="3">
        <v>2.7461555596411499E-2</v>
      </c>
      <c r="G4592" s="3">
        <v>0.14932174926252001</v>
      </c>
      <c r="H4592" s="4">
        <v>7.4902872599031306E-2</v>
      </c>
    </row>
    <row r="4593" spans="2:8" x14ac:dyDescent="0.25">
      <c r="B4593" s="2" t="s">
        <v>3292</v>
      </c>
      <c r="C4593" s="3" t="s">
        <v>3293</v>
      </c>
      <c r="D4593" s="3" t="s">
        <v>3294</v>
      </c>
      <c r="E4593" s="3">
        <v>-0.27706295179213197</v>
      </c>
      <c r="F4593" s="3">
        <v>8.2345732243126399E-2</v>
      </c>
      <c r="G4593" s="3">
        <v>7.5732709253873001E-2</v>
      </c>
      <c r="H4593" s="4">
        <v>5.43936970465091E-2</v>
      </c>
    </row>
    <row r="4594" spans="2:8" x14ac:dyDescent="0.25">
      <c r="B4594" s="2" t="s">
        <v>2284</v>
      </c>
      <c r="C4594" s="3" t="s">
        <v>2285</v>
      </c>
      <c r="D4594" s="3" t="s">
        <v>2286</v>
      </c>
      <c r="E4594" s="3">
        <v>-0.27706477334190699</v>
      </c>
      <c r="F4594" s="3">
        <v>0.101289961637388</v>
      </c>
      <c r="G4594" s="3">
        <v>0.136134071444699</v>
      </c>
      <c r="H4594" s="4">
        <v>0.203717040559283</v>
      </c>
    </row>
    <row r="4595" spans="2:8" x14ac:dyDescent="0.25">
      <c r="B4595" s="2" t="s">
        <v>5072</v>
      </c>
      <c r="C4595" s="3" t="s">
        <v>5073</v>
      </c>
      <c r="D4595" s="3" t="s">
        <v>5074</v>
      </c>
      <c r="E4595" s="3">
        <v>-0.27710576809106602</v>
      </c>
      <c r="F4595" s="3">
        <v>2.27027484320842E-2</v>
      </c>
      <c r="G4595" s="3">
        <v>0.13484334029393</v>
      </c>
      <c r="H4595" s="4">
        <v>1.49830048359229E-2</v>
      </c>
    </row>
    <row r="4596" spans="2:8" x14ac:dyDescent="0.25">
      <c r="B4596" s="2" t="s">
        <v>3627</v>
      </c>
      <c r="C4596" s="3" t="s">
        <v>3628</v>
      </c>
      <c r="D4596" s="3" t="s">
        <v>3629</v>
      </c>
      <c r="E4596" s="3">
        <v>-0.27710881532397902</v>
      </c>
      <c r="F4596" s="3">
        <v>4.5528204314807398E-2</v>
      </c>
      <c r="G4596" s="3">
        <v>0.13538892958429299</v>
      </c>
      <c r="H4596" s="4">
        <v>2.5223618206250301E-2</v>
      </c>
    </row>
    <row r="4597" spans="2:8" x14ac:dyDescent="0.25">
      <c r="B4597" s="2" t="s">
        <v>10634</v>
      </c>
      <c r="C4597" s="3" t="s">
        <v>10635</v>
      </c>
      <c r="D4597" s="3" t="s">
        <v>10636</v>
      </c>
      <c r="E4597" s="3">
        <v>-0.27711279871887001</v>
      </c>
      <c r="F4597" s="3">
        <v>1.1723828077189099E-2</v>
      </c>
      <c r="G4597" s="3">
        <v>0.10188781318876899</v>
      </c>
      <c r="H4597" s="4">
        <v>5.49034575380455E-2</v>
      </c>
    </row>
    <row r="4598" spans="2:8" x14ac:dyDescent="0.25">
      <c r="B4598" s="2" t="s">
        <v>11872</v>
      </c>
      <c r="C4598" s="3" t="s">
        <v>11873</v>
      </c>
      <c r="D4598" s="3" t="s">
        <v>11874</v>
      </c>
      <c r="E4598" s="3">
        <v>-0.27711499461597899</v>
      </c>
      <c r="F4598" s="3">
        <v>5.0888874712831404E-3</v>
      </c>
      <c r="G4598" s="3">
        <v>5.9715131957838098E-2</v>
      </c>
      <c r="H4598" s="4">
        <v>0.103257177195165</v>
      </c>
    </row>
    <row r="4599" spans="2:8" x14ac:dyDescent="0.25">
      <c r="B4599" s="2" t="s">
        <v>12361</v>
      </c>
      <c r="C4599" s="3" t="s">
        <v>12362</v>
      </c>
      <c r="D4599" s="3" t="s">
        <v>11257</v>
      </c>
      <c r="E4599" s="3">
        <v>-0.27712470534474498</v>
      </c>
      <c r="F4599" s="3">
        <v>0.17677646961653701</v>
      </c>
      <c r="G4599" s="3">
        <v>0.116878136643897</v>
      </c>
      <c r="H4599" s="4">
        <v>7.7003211106590405E-2</v>
      </c>
    </row>
    <row r="4600" spans="2:8" x14ac:dyDescent="0.25">
      <c r="B4600" s="2" t="s">
        <v>1841</v>
      </c>
      <c r="C4600" s="3" t="s">
        <v>1842</v>
      </c>
      <c r="D4600" s="3" t="s">
        <v>1843</v>
      </c>
      <c r="E4600" s="3">
        <v>-0.27713559573290503</v>
      </c>
      <c r="F4600" s="3">
        <v>4.2213258677005198E-2</v>
      </c>
      <c r="G4600" s="3">
        <v>0.16181819799563901</v>
      </c>
      <c r="H4600" s="4">
        <v>6.9806591738979698E-2</v>
      </c>
    </row>
    <row r="4601" spans="2:8" x14ac:dyDescent="0.25">
      <c r="B4601" s="2" t="s">
        <v>8218</v>
      </c>
      <c r="C4601" s="3" t="s">
        <v>8219</v>
      </c>
      <c r="D4601" s="3" t="s">
        <v>8220</v>
      </c>
      <c r="E4601" s="3">
        <v>-0.27715478155816098</v>
      </c>
      <c r="F4601" s="3">
        <v>4.7046264598996197E-2</v>
      </c>
      <c r="G4601" s="3">
        <v>5.8005672030703503E-2</v>
      </c>
      <c r="H4601" s="4">
        <v>1.1759620899804899E-2</v>
      </c>
    </row>
    <row r="4602" spans="2:8" x14ac:dyDescent="0.25">
      <c r="B4602" s="2" t="s">
        <v>532</v>
      </c>
      <c r="C4602" s="3" t="s">
        <v>533</v>
      </c>
      <c r="D4602" s="3" t="s">
        <v>534</v>
      </c>
      <c r="E4602" s="3">
        <v>-0.277173683168153</v>
      </c>
      <c r="F4602" s="3">
        <v>0.126914401605288</v>
      </c>
      <c r="G4602" s="3">
        <v>0.13551323130923701</v>
      </c>
      <c r="H4602" s="4">
        <v>6.7924815104653702E-2</v>
      </c>
    </row>
    <row r="4603" spans="2:8" x14ac:dyDescent="0.25">
      <c r="B4603" s="2" t="s">
        <v>5785</v>
      </c>
      <c r="C4603" s="3" t="s">
        <v>5786</v>
      </c>
      <c r="D4603" s="3" t="s">
        <v>5787</v>
      </c>
      <c r="E4603" s="3">
        <v>-0.27717471157988</v>
      </c>
      <c r="F4603" s="3">
        <v>0.12252444460881499</v>
      </c>
      <c r="G4603" s="3">
        <v>0.15061493848362001</v>
      </c>
      <c r="H4603" s="4">
        <v>2.2029491886278899E-2</v>
      </c>
    </row>
    <row r="4604" spans="2:8" x14ac:dyDescent="0.25">
      <c r="B4604" s="2" t="s">
        <v>12719</v>
      </c>
      <c r="C4604" s="3" t="s">
        <v>12720</v>
      </c>
      <c r="D4604" s="3" t="s">
        <v>12721</v>
      </c>
      <c r="E4604" s="3">
        <v>-0.27717621578380602</v>
      </c>
      <c r="F4604" s="3">
        <v>4.1044004882994201E-2</v>
      </c>
      <c r="G4604" s="3">
        <v>0.129126324430096</v>
      </c>
      <c r="H4604" s="4">
        <v>0.136259805288348</v>
      </c>
    </row>
    <row r="4605" spans="2:8" x14ac:dyDescent="0.25">
      <c r="B4605" s="2" t="s">
        <v>10326</v>
      </c>
      <c r="C4605" s="3" t="s">
        <v>10327</v>
      </c>
      <c r="D4605" s="3" t="s">
        <v>10328</v>
      </c>
      <c r="E4605" s="3">
        <v>-0.27719158856292803</v>
      </c>
      <c r="F4605" s="3">
        <v>5.5194269981834999E-2</v>
      </c>
      <c r="G4605" s="3">
        <v>0.112350398485269</v>
      </c>
      <c r="H4605" s="4">
        <v>4.2799932596234498E-2</v>
      </c>
    </row>
    <row r="4606" spans="2:8" x14ac:dyDescent="0.25">
      <c r="B4606" s="2" t="s">
        <v>1376</v>
      </c>
      <c r="C4606" s="3" t="s">
        <v>1377</v>
      </c>
      <c r="D4606" s="3" t="s">
        <v>1378</v>
      </c>
      <c r="E4606" s="3">
        <v>-0.27720052564616998</v>
      </c>
      <c r="F4606" s="3">
        <v>4.1924529324603901E-2</v>
      </c>
      <c r="G4606" s="3">
        <v>0.10559747830454699</v>
      </c>
      <c r="H4606" s="4">
        <v>4.8194263223546599E-2</v>
      </c>
    </row>
    <row r="4607" spans="2:8" x14ac:dyDescent="0.25">
      <c r="B4607" s="2" t="s">
        <v>5888</v>
      </c>
      <c r="C4607" s="3" t="s">
        <v>5889</v>
      </c>
      <c r="D4607" s="3" t="s">
        <v>5890</v>
      </c>
      <c r="E4607" s="3">
        <v>-0.27720277109041702</v>
      </c>
      <c r="F4607" s="3">
        <v>2.3410322630585002E-2</v>
      </c>
      <c r="G4607" s="3">
        <v>0.175120687305586</v>
      </c>
      <c r="H4607" s="4">
        <v>2.4921577760984599E-2</v>
      </c>
    </row>
    <row r="4608" spans="2:8" x14ac:dyDescent="0.25">
      <c r="B4608" s="2" t="s">
        <v>10373</v>
      </c>
      <c r="C4608" s="3" t="s">
        <v>10374</v>
      </c>
      <c r="D4608" s="3" t="s">
        <v>10375</v>
      </c>
      <c r="E4608" s="3">
        <v>-0.27720460862475499</v>
      </c>
      <c r="F4608" s="3">
        <v>0.1646394184003</v>
      </c>
      <c r="G4608" s="3">
        <v>0.123471166734233</v>
      </c>
      <c r="H4608" s="4">
        <v>1.7839679640361698E-2</v>
      </c>
    </row>
    <row r="4609" spans="2:8" x14ac:dyDescent="0.25">
      <c r="B4609" s="2" t="s">
        <v>5216</v>
      </c>
      <c r="C4609" s="3" t="s">
        <v>5217</v>
      </c>
      <c r="D4609" s="3" t="s">
        <v>5218</v>
      </c>
      <c r="E4609" s="3">
        <v>-0.277216784815286</v>
      </c>
      <c r="F4609" s="3">
        <v>7.6592360783614005E-2</v>
      </c>
      <c r="G4609" s="3">
        <v>2.3391970314272099E-2</v>
      </c>
      <c r="H4609" s="4">
        <v>8.1192952833991999E-2</v>
      </c>
    </row>
    <row r="4610" spans="2:8" x14ac:dyDescent="0.25">
      <c r="B4610" s="2" t="s">
        <v>8912</v>
      </c>
      <c r="C4610" s="3" t="s">
        <v>8913</v>
      </c>
      <c r="D4610" s="3" t="s">
        <v>8914</v>
      </c>
      <c r="E4610" s="3">
        <v>-0.27725729937299198</v>
      </c>
      <c r="F4610" s="3">
        <v>2.4023880771343899E-2</v>
      </c>
      <c r="G4610" s="3">
        <v>8.2327920482735004E-2</v>
      </c>
      <c r="H4610" s="4">
        <v>2.2221356348061001E-2</v>
      </c>
    </row>
    <row r="4611" spans="2:8" x14ac:dyDescent="0.25">
      <c r="B4611" s="2" t="s">
        <v>11080</v>
      </c>
      <c r="C4611" s="3" t="s">
        <v>11081</v>
      </c>
      <c r="D4611" s="3" t="s">
        <v>11082</v>
      </c>
      <c r="E4611" s="3">
        <v>-0.27729781062869302</v>
      </c>
      <c r="F4611" s="3">
        <v>2.0300949658746899E-2</v>
      </c>
      <c r="G4611" s="3">
        <v>4.1392030924519402E-2</v>
      </c>
      <c r="H4611" s="4">
        <v>9.2472441895551705E-2</v>
      </c>
    </row>
    <row r="4612" spans="2:8" x14ac:dyDescent="0.25">
      <c r="B4612" s="2" t="s">
        <v>8200</v>
      </c>
      <c r="C4612" s="3" t="s">
        <v>8201</v>
      </c>
      <c r="D4612" s="3" t="s">
        <v>8202</v>
      </c>
      <c r="E4612" s="3">
        <v>-0.27730557041625098</v>
      </c>
      <c r="F4612" s="3">
        <v>5.4887047636323502E-2</v>
      </c>
      <c r="G4612" s="3">
        <v>9.7679693649160404E-2</v>
      </c>
      <c r="H4612" s="4">
        <v>9.9476961457545896E-3</v>
      </c>
    </row>
    <row r="4613" spans="2:8" x14ac:dyDescent="0.25">
      <c r="B4613" s="2" t="s">
        <v>6597</v>
      </c>
      <c r="C4613" s="3" t="s">
        <v>6598</v>
      </c>
      <c r="D4613" s="3" t="s">
        <v>6599</v>
      </c>
      <c r="E4613" s="3">
        <v>-0.27731917068105499</v>
      </c>
      <c r="F4613" s="3">
        <v>8.45524298213019E-2</v>
      </c>
      <c r="G4613" s="3">
        <v>5.0510986650051701E-2</v>
      </c>
      <c r="H4613" s="4">
        <v>6.0915155581089502E-2</v>
      </c>
    </row>
    <row r="4614" spans="2:8" x14ac:dyDescent="0.25">
      <c r="B4614" s="2" t="s">
        <v>7936</v>
      </c>
      <c r="C4614" s="3" t="s">
        <v>7937</v>
      </c>
      <c r="D4614" s="3" t="s">
        <v>7938</v>
      </c>
      <c r="E4614" s="3">
        <v>-0.27737150979685998</v>
      </c>
      <c r="F4614" s="3">
        <v>0.44519552890560099</v>
      </c>
      <c r="G4614" s="3">
        <v>0.15785977460626399</v>
      </c>
      <c r="H4614" s="4">
        <v>1.9057462712548899E-2</v>
      </c>
    </row>
    <row r="4615" spans="2:8" x14ac:dyDescent="0.25">
      <c r="B4615" s="2"/>
      <c r="C4615" s="3"/>
      <c r="D4615" s="3" t="s">
        <v>2254</v>
      </c>
      <c r="E4615" s="3">
        <v>-0.27737290257658298</v>
      </c>
      <c r="F4615" s="3">
        <v>1.5010765107464699E-2</v>
      </c>
      <c r="G4615" s="3">
        <v>0.108084029898879</v>
      </c>
      <c r="H4615" s="4">
        <v>1.7420315224973899E-2</v>
      </c>
    </row>
    <row r="4616" spans="2:8" x14ac:dyDescent="0.25">
      <c r="B4616" s="2" t="s">
        <v>12148</v>
      </c>
      <c r="C4616" s="3" t="s">
        <v>12149</v>
      </c>
      <c r="D4616" s="3" t="s">
        <v>12150</v>
      </c>
      <c r="E4616" s="3">
        <v>-0.27740140220972198</v>
      </c>
      <c r="F4616" s="3">
        <v>0.15030191113324801</v>
      </c>
      <c r="G4616" s="3">
        <v>-4.7850574994727099E-2</v>
      </c>
      <c r="H4616" s="4">
        <v>2.9163519823908999E-2</v>
      </c>
    </row>
    <row r="4617" spans="2:8" x14ac:dyDescent="0.25">
      <c r="B4617" s="2" t="s">
        <v>3081</v>
      </c>
      <c r="C4617" s="3" t="s">
        <v>3082</v>
      </c>
      <c r="D4617" s="3" t="s">
        <v>3083</v>
      </c>
      <c r="E4617" s="3">
        <v>-0.27741814678586801</v>
      </c>
      <c r="F4617" s="3">
        <v>3.5441320803214202E-2</v>
      </c>
      <c r="G4617" s="3">
        <v>0.20930450772227399</v>
      </c>
      <c r="H4617" s="4">
        <v>4.3754210850421298E-2</v>
      </c>
    </row>
    <row r="4618" spans="2:8" x14ac:dyDescent="0.25">
      <c r="B4618" s="2" t="s">
        <v>9620</v>
      </c>
      <c r="C4618" s="3" t="s">
        <v>9621</v>
      </c>
      <c r="D4618" s="3" t="s">
        <v>9622</v>
      </c>
      <c r="E4618" s="3">
        <v>-0.27742368590468502</v>
      </c>
      <c r="F4618" s="3">
        <v>0.12640804512460099</v>
      </c>
      <c r="G4618" s="3">
        <v>0.104497177629023</v>
      </c>
      <c r="H4618" s="4">
        <v>7.2488463348458496E-3</v>
      </c>
    </row>
    <row r="4619" spans="2:8" x14ac:dyDescent="0.25">
      <c r="B4619" s="2" t="s">
        <v>4180</v>
      </c>
      <c r="C4619" s="3" t="s">
        <v>4181</v>
      </c>
      <c r="D4619" s="3" t="s">
        <v>4182</v>
      </c>
      <c r="E4619" s="3">
        <v>-0.27743808075217802</v>
      </c>
      <c r="F4619" s="3">
        <v>3.2018483766365402E-2</v>
      </c>
      <c r="G4619" s="3">
        <v>4.4043623128754601E-2</v>
      </c>
      <c r="H4619" s="4">
        <v>0.11675383191359399</v>
      </c>
    </row>
    <row r="4620" spans="2:8" x14ac:dyDescent="0.25">
      <c r="B4620" s="2" t="s">
        <v>12722</v>
      </c>
      <c r="C4620" s="3" t="s">
        <v>12723</v>
      </c>
      <c r="D4620" s="3" t="s">
        <v>12724</v>
      </c>
      <c r="E4620" s="3">
        <v>-0.27745708849116701</v>
      </c>
      <c r="F4620" s="3">
        <v>1.9305362576191702E-2</v>
      </c>
      <c r="G4620" s="3">
        <v>9.2345378347835294E-2</v>
      </c>
      <c r="H4620" s="4">
        <v>2.3438210236798901E-2</v>
      </c>
    </row>
    <row r="4621" spans="2:8" x14ac:dyDescent="0.25">
      <c r="B4621" s="2" t="s">
        <v>3440</v>
      </c>
      <c r="C4621" s="3" t="s">
        <v>3441</v>
      </c>
      <c r="D4621" s="3" t="s">
        <v>3442</v>
      </c>
      <c r="E4621" s="3">
        <v>-0.27746478757248799</v>
      </c>
      <c r="F4621" s="3">
        <v>4.0414202366015201E-2</v>
      </c>
      <c r="G4621" s="3">
        <v>0.12709481085032701</v>
      </c>
      <c r="H4621" s="4">
        <v>3.9398141091214901E-2</v>
      </c>
    </row>
    <row r="4622" spans="2:8" x14ac:dyDescent="0.25">
      <c r="B4622" s="2" t="s">
        <v>7222</v>
      </c>
      <c r="C4622" s="3" t="s">
        <v>7223</v>
      </c>
      <c r="D4622" s="3" t="s">
        <v>7224</v>
      </c>
      <c r="E4622" s="3">
        <v>-0.27747207900314302</v>
      </c>
      <c r="F4622" s="3">
        <v>4.8796036638878597E-2</v>
      </c>
      <c r="G4622" s="3">
        <v>4.56417698648472E-2</v>
      </c>
      <c r="H4622" s="4">
        <v>6.1462533305751701E-2</v>
      </c>
    </row>
    <row r="4623" spans="2:8" x14ac:dyDescent="0.25">
      <c r="B4623" s="2" t="s">
        <v>12822</v>
      </c>
      <c r="C4623" s="3" t="s">
        <v>12823</v>
      </c>
      <c r="D4623" s="3" t="s">
        <v>12824</v>
      </c>
      <c r="E4623" s="3">
        <v>-0.27747803830263301</v>
      </c>
      <c r="F4623" s="3">
        <v>6.1687872605288303E-2</v>
      </c>
      <c r="G4623" s="3">
        <v>0.14298194726941599</v>
      </c>
      <c r="H4623" s="4">
        <v>2.3201854091689299E-2</v>
      </c>
    </row>
    <row r="4624" spans="2:8" x14ac:dyDescent="0.25">
      <c r="B4624" s="2" t="s">
        <v>9400</v>
      </c>
      <c r="C4624" s="3" t="s">
        <v>9401</v>
      </c>
      <c r="D4624" s="3" t="s">
        <v>9506</v>
      </c>
      <c r="E4624" s="3">
        <v>-0.27751585905690002</v>
      </c>
      <c r="F4624" s="3">
        <v>2.94445952474073E-2</v>
      </c>
      <c r="G4624" s="3">
        <v>8.1450053387898194E-2</v>
      </c>
      <c r="H4624" s="4">
        <v>5.3807986720420697E-2</v>
      </c>
    </row>
    <row r="4625" spans="2:8" x14ac:dyDescent="0.25">
      <c r="B4625" s="2" t="s">
        <v>11709</v>
      </c>
      <c r="C4625" s="3" t="s">
        <v>11710</v>
      </c>
      <c r="D4625" s="3" t="s">
        <v>11711</v>
      </c>
      <c r="E4625" s="3">
        <v>-0.27757050077654999</v>
      </c>
      <c r="F4625" s="3">
        <v>5.2065732668286999E-2</v>
      </c>
      <c r="G4625" s="3">
        <v>3.2479992625424899E-2</v>
      </c>
      <c r="H4625" s="4">
        <v>6.7207676978050995E-2</v>
      </c>
    </row>
    <row r="4626" spans="2:8" x14ac:dyDescent="0.25">
      <c r="B4626" s="2" t="s">
        <v>922</v>
      </c>
      <c r="C4626" s="3" t="s">
        <v>923</v>
      </c>
      <c r="D4626" s="3" t="s">
        <v>924</v>
      </c>
      <c r="E4626" s="3">
        <v>-0.27767712596612998</v>
      </c>
      <c r="F4626" s="3">
        <v>0.24051006228757699</v>
      </c>
      <c r="G4626" s="3">
        <v>3.7485949204026703E-2</v>
      </c>
      <c r="H4626" s="4">
        <v>2.5339419534678099E-2</v>
      </c>
    </row>
    <row r="4627" spans="2:8" x14ac:dyDescent="0.25">
      <c r="B4627" s="2" t="s">
        <v>9110</v>
      </c>
      <c r="C4627" s="3" t="s">
        <v>9111</v>
      </c>
      <c r="D4627" s="3" t="s">
        <v>9112</v>
      </c>
      <c r="E4627" s="3">
        <v>-0.27767911978216903</v>
      </c>
      <c r="F4627" s="3">
        <v>0.116505449228267</v>
      </c>
      <c r="G4627" s="3">
        <v>0.13676200185138199</v>
      </c>
      <c r="H4627" s="4">
        <v>4.1967039937914003E-3</v>
      </c>
    </row>
    <row r="4628" spans="2:8" x14ac:dyDescent="0.25">
      <c r="B4628" s="2"/>
      <c r="C4628" s="3"/>
      <c r="D4628" s="3" t="s">
        <v>10419</v>
      </c>
      <c r="E4628" s="3">
        <v>-0.27771267984282999</v>
      </c>
      <c r="F4628" s="3">
        <v>5.8390164798484197E-2</v>
      </c>
      <c r="G4628" s="3">
        <v>0.10392135036516301</v>
      </c>
      <c r="H4628" s="4">
        <v>5.9765154667823797E-2</v>
      </c>
    </row>
    <row r="4629" spans="2:8" x14ac:dyDescent="0.25">
      <c r="B4629" s="2" t="s">
        <v>1906</v>
      </c>
      <c r="C4629" s="3" t="s">
        <v>1907</v>
      </c>
      <c r="D4629" s="3" t="s">
        <v>1908</v>
      </c>
      <c r="E4629" s="3">
        <v>-0.277718238316156</v>
      </c>
      <c r="F4629" s="3">
        <v>0.67808881732230697</v>
      </c>
      <c r="G4629" s="3">
        <v>6.4158213592894406E-2</v>
      </c>
      <c r="H4629" s="4">
        <v>0.10807622957263199</v>
      </c>
    </row>
    <row r="4630" spans="2:8" x14ac:dyDescent="0.25">
      <c r="B4630" s="2" t="s">
        <v>1630</v>
      </c>
      <c r="C4630" s="3" t="s">
        <v>1631</v>
      </c>
      <c r="D4630" s="3" t="s">
        <v>1632</v>
      </c>
      <c r="E4630" s="3">
        <v>-0.27777521972974201</v>
      </c>
      <c r="F4630" s="3">
        <v>0.121842299304618</v>
      </c>
      <c r="G4630" s="3">
        <v>9.2189514020087002E-2</v>
      </c>
      <c r="H4630" s="4">
        <v>3.1803164679668303E-2</v>
      </c>
    </row>
    <row r="4631" spans="2:8" x14ac:dyDescent="0.25">
      <c r="B4631" s="2" t="s">
        <v>3385</v>
      </c>
      <c r="C4631" s="3" t="s">
        <v>3386</v>
      </c>
      <c r="D4631" s="3" t="s">
        <v>3387</v>
      </c>
      <c r="E4631" s="3">
        <v>-0.27777651788365099</v>
      </c>
      <c r="F4631" s="3">
        <v>1.5115967864359901E-2</v>
      </c>
      <c r="G4631" s="3">
        <v>9.2154580362241306E-2</v>
      </c>
      <c r="H4631" s="4">
        <v>8.6556103891290301E-2</v>
      </c>
    </row>
    <row r="4632" spans="2:8" x14ac:dyDescent="0.25">
      <c r="B4632" s="2" t="s">
        <v>6450</v>
      </c>
      <c r="C4632" s="3" t="s">
        <v>6451</v>
      </c>
      <c r="D4632" s="3" t="s">
        <v>6452</v>
      </c>
      <c r="E4632" s="3">
        <v>-0.27780481990009498</v>
      </c>
      <c r="F4632" s="3">
        <v>0.247949591491398</v>
      </c>
      <c r="G4632" s="3">
        <v>-2.9662275005310799E-2</v>
      </c>
      <c r="H4632" s="4">
        <v>0.119240464334192</v>
      </c>
    </row>
    <row r="4633" spans="2:8" x14ac:dyDescent="0.25">
      <c r="B4633" s="2" t="s">
        <v>8209</v>
      </c>
      <c r="C4633" s="3" t="s">
        <v>8210</v>
      </c>
      <c r="D4633" s="3" t="s">
        <v>8211</v>
      </c>
      <c r="E4633" s="3">
        <v>-0.27781129541093902</v>
      </c>
      <c r="F4633" s="3">
        <v>0.457155636680111</v>
      </c>
      <c r="G4633" s="3">
        <v>0.13254335930347999</v>
      </c>
      <c r="H4633" s="4">
        <v>7.7615812588466204E-3</v>
      </c>
    </row>
    <row r="4634" spans="2:8" x14ac:dyDescent="0.25">
      <c r="B4634" s="2" t="s">
        <v>12891</v>
      </c>
      <c r="C4634" s="3" t="s">
        <v>12892</v>
      </c>
      <c r="D4634" s="3" t="s">
        <v>11257</v>
      </c>
      <c r="E4634" s="3">
        <v>-0.27781140019330902</v>
      </c>
      <c r="F4634" s="3">
        <v>0.112808144240124</v>
      </c>
      <c r="G4634" s="3">
        <v>0.19186686865413599</v>
      </c>
      <c r="H4634" s="4">
        <v>5.7569085286618998E-2</v>
      </c>
    </row>
    <row r="4635" spans="2:8" x14ac:dyDescent="0.25">
      <c r="B4635" s="2" t="s">
        <v>858</v>
      </c>
      <c r="C4635" s="3" t="s">
        <v>859</v>
      </c>
      <c r="D4635" s="3" t="s">
        <v>860</v>
      </c>
      <c r="E4635" s="3">
        <v>-0.27781527347891599</v>
      </c>
      <c r="F4635" s="3">
        <v>6.9913216835284897E-2</v>
      </c>
      <c r="G4635" s="3">
        <v>4.5024045656553997E-2</v>
      </c>
      <c r="H4635" s="4">
        <v>6.7800548419891901E-2</v>
      </c>
    </row>
    <row r="4636" spans="2:8" x14ac:dyDescent="0.25">
      <c r="B4636" s="2" t="s">
        <v>3925</v>
      </c>
      <c r="C4636" s="3" t="s">
        <v>3926</v>
      </c>
      <c r="D4636" s="3" t="s">
        <v>3927</v>
      </c>
      <c r="E4636" s="3">
        <v>-0.27782383682401002</v>
      </c>
      <c r="F4636" s="3">
        <v>2.56064764796619E-2</v>
      </c>
      <c r="G4636" s="3">
        <v>6.47436036198972E-2</v>
      </c>
      <c r="H4636" s="4">
        <v>2.3230675321450098E-2</v>
      </c>
    </row>
    <row r="4637" spans="2:8" x14ac:dyDescent="0.25">
      <c r="B4637" s="2" t="s">
        <v>10786</v>
      </c>
      <c r="C4637" s="3" t="s">
        <v>10787</v>
      </c>
      <c r="D4637" s="3" t="s">
        <v>10788</v>
      </c>
      <c r="E4637" s="3">
        <v>-0.27788711142508599</v>
      </c>
      <c r="F4637" s="3">
        <v>0.340514091319436</v>
      </c>
      <c r="G4637" s="3">
        <v>2.9714808338377901E-2</v>
      </c>
      <c r="H4637" s="4">
        <v>5.3735970991129499E-2</v>
      </c>
    </row>
    <row r="4638" spans="2:8" x14ac:dyDescent="0.25">
      <c r="B4638" s="2" t="s">
        <v>12348</v>
      </c>
      <c r="C4638" s="3" t="s">
        <v>12349</v>
      </c>
      <c r="D4638" s="3" t="s">
        <v>12350</v>
      </c>
      <c r="E4638" s="3">
        <v>-0.27789016704679598</v>
      </c>
      <c r="F4638" s="3">
        <v>0.33197036978973099</v>
      </c>
      <c r="G4638" s="3">
        <v>5.9852505957906997E-2</v>
      </c>
      <c r="H4638" s="4">
        <v>0.10235885834389</v>
      </c>
    </row>
    <row r="4639" spans="2:8" x14ac:dyDescent="0.25">
      <c r="B4639" s="2" t="s">
        <v>10461</v>
      </c>
      <c r="C4639" s="3" t="s">
        <v>10462</v>
      </c>
      <c r="D4639" s="3" t="s">
        <v>10463</v>
      </c>
      <c r="E4639" s="3">
        <v>-0.277931470559522</v>
      </c>
      <c r="F4639" s="3">
        <v>4.3545574563719699E-2</v>
      </c>
      <c r="G4639" s="3">
        <v>0.103991722491795</v>
      </c>
      <c r="H4639" s="4">
        <v>2.1763253892664799E-2</v>
      </c>
    </row>
    <row r="4640" spans="2:8" x14ac:dyDescent="0.25">
      <c r="B4640" s="2" t="s">
        <v>12187</v>
      </c>
      <c r="C4640" s="3" t="s">
        <v>12188</v>
      </c>
      <c r="D4640" s="3" t="s">
        <v>12189</v>
      </c>
      <c r="E4640" s="3">
        <v>-0.27796748889470002</v>
      </c>
      <c r="F4640" s="3">
        <v>4.0478012383559497E-2</v>
      </c>
      <c r="G4640" s="3">
        <v>0.13007816936088601</v>
      </c>
      <c r="H4640" s="4">
        <v>4.84471499816896E-2</v>
      </c>
    </row>
    <row r="4641" spans="2:8" x14ac:dyDescent="0.25">
      <c r="B4641" s="2" t="s">
        <v>5602</v>
      </c>
      <c r="C4641" s="3" t="s">
        <v>5603</v>
      </c>
      <c r="D4641" s="3" t="s">
        <v>5604</v>
      </c>
      <c r="E4641" s="3">
        <v>-0.277989540626294</v>
      </c>
      <c r="F4641" s="3">
        <v>0.24265888657464299</v>
      </c>
      <c r="G4641" s="3">
        <v>0.14849335912667799</v>
      </c>
      <c r="H4641" s="4">
        <v>3.6042886709678902E-2</v>
      </c>
    </row>
    <row r="4642" spans="2:8" x14ac:dyDescent="0.25">
      <c r="B4642" s="2" t="s">
        <v>7164</v>
      </c>
      <c r="C4642" s="3" t="s">
        <v>7165</v>
      </c>
      <c r="D4642" s="3" t="s">
        <v>7166</v>
      </c>
      <c r="E4642" s="3">
        <v>-0.27799967905812401</v>
      </c>
      <c r="F4642" s="3">
        <v>3.38124482256437E-2</v>
      </c>
      <c r="G4642" s="3">
        <v>5.4862157528135697E-2</v>
      </c>
      <c r="H4642" s="4">
        <v>0.12733853915781601</v>
      </c>
    </row>
    <row r="4643" spans="2:8" x14ac:dyDescent="0.25">
      <c r="B4643" s="2"/>
      <c r="C4643" s="3"/>
      <c r="D4643" s="3" t="s">
        <v>3392</v>
      </c>
      <c r="E4643" s="3">
        <v>-0.27800767494970802</v>
      </c>
      <c r="F4643" s="3">
        <v>1.6795261237471E-2</v>
      </c>
      <c r="G4643" s="3">
        <v>0.19572050484284001</v>
      </c>
      <c r="H4643" s="4">
        <v>5.8681636512656898E-2</v>
      </c>
    </row>
    <row r="4644" spans="2:8" x14ac:dyDescent="0.25">
      <c r="B4644" s="2" t="s">
        <v>7339</v>
      </c>
      <c r="C4644" s="3" t="s">
        <v>7340</v>
      </c>
      <c r="D4644" s="3" t="s">
        <v>7341</v>
      </c>
      <c r="E4644" s="3">
        <v>-0.27804690425555001</v>
      </c>
      <c r="F4644" s="3">
        <v>0.10844630129881599</v>
      </c>
      <c r="G4644" s="3">
        <v>0.133408710153436</v>
      </c>
      <c r="H4644" s="4">
        <v>4.9762499007562098E-2</v>
      </c>
    </row>
    <row r="4645" spans="2:8" x14ac:dyDescent="0.25">
      <c r="B4645" s="2" t="s">
        <v>8648</v>
      </c>
      <c r="C4645" s="3" t="s">
        <v>8649</v>
      </c>
      <c r="D4645" s="3" t="s">
        <v>8650</v>
      </c>
      <c r="E4645" s="3">
        <v>-0.27807743570888099</v>
      </c>
      <c r="F4645" s="3">
        <v>9.3190563234435697E-2</v>
      </c>
      <c r="G4645" s="3">
        <v>7.0664375653373704E-2</v>
      </c>
      <c r="H4645" s="4">
        <v>3.4430220499430002E-2</v>
      </c>
    </row>
    <row r="4646" spans="2:8" x14ac:dyDescent="0.25">
      <c r="B4646" s="2" t="s">
        <v>8708</v>
      </c>
      <c r="C4646" s="3" t="s">
        <v>8709</v>
      </c>
      <c r="D4646" s="3" t="s">
        <v>8710</v>
      </c>
      <c r="E4646" s="3">
        <v>-0.27810628221467598</v>
      </c>
      <c r="F4646" s="3">
        <v>4.0219827116593103E-2</v>
      </c>
      <c r="G4646" s="3">
        <v>-8.78848499570202E-2</v>
      </c>
      <c r="H4646" s="4">
        <v>0.17955835451514299</v>
      </c>
    </row>
    <row r="4647" spans="2:8" x14ac:dyDescent="0.25">
      <c r="B4647" s="2" t="s">
        <v>13227</v>
      </c>
      <c r="C4647" s="3" t="s">
        <v>13228</v>
      </c>
      <c r="D4647" s="3" t="s">
        <v>13229</v>
      </c>
      <c r="E4647" s="3">
        <v>-0.27813724687649999</v>
      </c>
      <c r="F4647" s="3">
        <v>7.3069564222402794E-2</v>
      </c>
      <c r="G4647" s="3">
        <v>0.15862181695466801</v>
      </c>
      <c r="H4647" s="4">
        <v>7.1235088108283606E-2</v>
      </c>
    </row>
    <row r="4648" spans="2:8" x14ac:dyDescent="0.25">
      <c r="B4648" s="2" t="s">
        <v>10840</v>
      </c>
      <c r="C4648" s="3" t="s">
        <v>10841</v>
      </c>
      <c r="D4648" s="3" t="s">
        <v>10842</v>
      </c>
      <c r="E4648" s="3">
        <v>-0.278148205044983</v>
      </c>
      <c r="F4648" s="3">
        <v>1.43438658761545E-2</v>
      </c>
      <c r="G4648" s="3">
        <v>0.14904070885110299</v>
      </c>
      <c r="H4648" s="4">
        <v>1.8981948587992101E-2</v>
      </c>
    </row>
    <row r="4649" spans="2:8" x14ac:dyDescent="0.25">
      <c r="B4649" s="2" t="s">
        <v>4396</v>
      </c>
      <c r="C4649" s="3" t="s">
        <v>4397</v>
      </c>
      <c r="D4649" s="3" t="s">
        <v>4398</v>
      </c>
      <c r="E4649" s="3">
        <v>-0.27814837927117703</v>
      </c>
      <c r="F4649" s="3">
        <v>0.191604573265239</v>
      </c>
      <c r="G4649" s="3">
        <v>-5.8132046260001298E-2</v>
      </c>
      <c r="H4649" s="4">
        <v>0.154755240680683</v>
      </c>
    </row>
    <row r="4650" spans="2:8" x14ac:dyDescent="0.25">
      <c r="B4650" s="2" t="s">
        <v>6195</v>
      </c>
      <c r="C4650" s="3" t="s">
        <v>6196</v>
      </c>
      <c r="D4650" s="3" t="s">
        <v>6197</v>
      </c>
      <c r="E4650" s="3">
        <v>-0.27815378513017702</v>
      </c>
      <c r="F4650" s="3">
        <v>6.7413956278109893E-2</v>
      </c>
      <c r="G4650" s="3">
        <v>5.9972145790607501E-2</v>
      </c>
      <c r="H4650" s="4">
        <v>7.9069719241078001E-2</v>
      </c>
    </row>
    <row r="4651" spans="2:8" x14ac:dyDescent="0.25">
      <c r="B4651" s="2" t="s">
        <v>8501</v>
      </c>
      <c r="C4651" s="3" t="s">
        <v>8502</v>
      </c>
      <c r="D4651" s="3" t="s">
        <v>8503</v>
      </c>
      <c r="E4651" s="3">
        <v>-0.27816857698240699</v>
      </c>
      <c r="F4651" s="3">
        <v>3.51771746315412E-2</v>
      </c>
      <c r="G4651" s="3">
        <v>0.13360347510496101</v>
      </c>
      <c r="H4651" s="4">
        <v>3.28230138069684E-2</v>
      </c>
    </row>
    <row r="4652" spans="2:8" x14ac:dyDescent="0.25">
      <c r="B4652" s="2" t="s">
        <v>10780</v>
      </c>
      <c r="C4652" s="3" t="s">
        <v>10781</v>
      </c>
      <c r="D4652" s="3" t="s">
        <v>10782</v>
      </c>
      <c r="E4652" s="3">
        <v>-0.27818231024928902</v>
      </c>
      <c r="F4652" s="3">
        <v>2.8864205906263402E-2</v>
      </c>
      <c r="G4652" s="3">
        <v>0.124263927427817</v>
      </c>
      <c r="H4652" s="4">
        <v>1.58567418560925E-2</v>
      </c>
    </row>
    <row r="4653" spans="2:8" x14ac:dyDescent="0.25">
      <c r="B4653" s="2" t="s">
        <v>4217</v>
      </c>
      <c r="C4653" s="3" t="s">
        <v>4218</v>
      </c>
      <c r="D4653" s="3" t="s">
        <v>4219</v>
      </c>
      <c r="E4653" s="3">
        <v>-0.27818257062357499</v>
      </c>
      <c r="F4653" s="3">
        <v>1.73898526899138E-2</v>
      </c>
      <c r="G4653" s="3">
        <v>0.150920225401943</v>
      </c>
      <c r="H4653" s="4">
        <v>2.6868562623547299E-2</v>
      </c>
    </row>
    <row r="4654" spans="2:8" x14ac:dyDescent="0.25">
      <c r="B4654" s="2" t="s">
        <v>9585</v>
      </c>
      <c r="C4654" s="3" t="s">
        <v>9586</v>
      </c>
      <c r="D4654" s="3" t="s">
        <v>9587</v>
      </c>
      <c r="E4654" s="3">
        <v>-0.27820148571312803</v>
      </c>
      <c r="F4654" s="3">
        <v>7.0849887333613096E-3</v>
      </c>
      <c r="G4654" s="3">
        <v>0.120657798651257</v>
      </c>
      <c r="H4654" s="4">
        <v>4.4164435299676903E-2</v>
      </c>
    </row>
    <row r="4655" spans="2:8" x14ac:dyDescent="0.25">
      <c r="B4655" s="2" t="s">
        <v>12384</v>
      </c>
      <c r="C4655" s="3" t="s">
        <v>12385</v>
      </c>
      <c r="D4655" s="3" t="s">
        <v>11257</v>
      </c>
      <c r="E4655" s="3">
        <v>-0.27822061056810299</v>
      </c>
      <c r="F4655" s="3">
        <v>3.9936359899056098E-2</v>
      </c>
      <c r="G4655" s="3">
        <v>0.19335534742442401</v>
      </c>
      <c r="H4655" s="4">
        <v>5.7802739666456299E-2</v>
      </c>
    </row>
    <row r="4656" spans="2:8" x14ac:dyDescent="0.25">
      <c r="B4656" s="2" t="s">
        <v>9284</v>
      </c>
      <c r="C4656" s="3" t="s">
        <v>9285</v>
      </c>
      <c r="D4656" s="3" t="s">
        <v>9286</v>
      </c>
      <c r="E4656" s="3">
        <v>-0.27825138200170302</v>
      </c>
      <c r="F4656" s="3">
        <v>0.103605877813534</v>
      </c>
      <c r="G4656" s="3">
        <v>0.15126398514981201</v>
      </c>
      <c r="H4656" s="4">
        <v>3.4828954092882398E-2</v>
      </c>
    </row>
    <row r="4657" spans="2:8" x14ac:dyDescent="0.25">
      <c r="B4657" s="2" t="s">
        <v>8365</v>
      </c>
      <c r="C4657" s="3" t="s">
        <v>8366</v>
      </c>
      <c r="D4657" s="3" t="s">
        <v>8367</v>
      </c>
      <c r="E4657" s="3">
        <v>-0.27826511816626498</v>
      </c>
      <c r="F4657" s="3">
        <v>4.11634999558717E-2</v>
      </c>
      <c r="G4657" s="3">
        <v>0.122483655284379</v>
      </c>
      <c r="H4657" s="4">
        <v>4.6281658754339802E-2</v>
      </c>
    </row>
    <row r="4658" spans="2:8" x14ac:dyDescent="0.25">
      <c r="B4658" s="2" t="s">
        <v>2938</v>
      </c>
      <c r="C4658" s="3" t="s">
        <v>2939</v>
      </c>
      <c r="D4658" s="3" t="s">
        <v>2940</v>
      </c>
      <c r="E4658" s="3">
        <v>-0.27826597639798101</v>
      </c>
      <c r="F4658" s="3">
        <v>6.7584897526966302E-3</v>
      </c>
      <c r="G4658" s="3">
        <v>6.1165195450571801E-2</v>
      </c>
      <c r="H4658" s="4">
        <v>4.5526926713789898E-2</v>
      </c>
    </row>
    <row r="4659" spans="2:8" x14ac:dyDescent="0.25">
      <c r="B4659" s="2" t="s">
        <v>11904</v>
      </c>
      <c r="C4659" s="3" t="s">
        <v>11905</v>
      </c>
      <c r="D4659" s="3" t="s">
        <v>11906</v>
      </c>
      <c r="E4659" s="3">
        <v>-0.27828209646704</v>
      </c>
      <c r="F4659" s="3">
        <v>5.4487158175435403E-2</v>
      </c>
      <c r="G4659" s="3">
        <v>0.19271529035527299</v>
      </c>
      <c r="H4659" s="4">
        <v>3.2211547657536602E-2</v>
      </c>
    </row>
    <row r="4660" spans="2:8" x14ac:dyDescent="0.25">
      <c r="B4660" s="2" t="s">
        <v>8888</v>
      </c>
      <c r="C4660" s="3" t="s">
        <v>8889</v>
      </c>
      <c r="D4660" s="3" t="s">
        <v>8890</v>
      </c>
      <c r="E4660" s="3">
        <v>-0.27831007907910099</v>
      </c>
      <c r="F4660" s="3">
        <v>2.0495853411028501E-2</v>
      </c>
      <c r="G4660" s="3">
        <v>9.17446856419247E-2</v>
      </c>
      <c r="H4660" s="4">
        <v>0.10143622967171601</v>
      </c>
    </row>
    <row r="4661" spans="2:8" x14ac:dyDescent="0.25">
      <c r="B4661" s="2" t="s">
        <v>12361</v>
      </c>
      <c r="C4661" s="3" t="s">
        <v>12362</v>
      </c>
      <c r="D4661" s="3" t="s">
        <v>11257</v>
      </c>
      <c r="E4661" s="3">
        <v>-0.27840192286611998</v>
      </c>
      <c r="F4661" s="3">
        <v>2.7092239784991898E-2</v>
      </c>
      <c r="G4661" s="3">
        <v>0.10971697457128</v>
      </c>
      <c r="H4661" s="4">
        <v>6.1440448868952398E-2</v>
      </c>
    </row>
    <row r="4662" spans="2:8" x14ac:dyDescent="0.25">
      <c r="B4662" s="2" t="s">
        <v>8197</v>
      </c>
      <c r="C4662" s="3" t="s">
        <v>8198</v>
      </c>
      <c r="D4662" s="3" t="s">
        <v>8199</v>
      </c>
      <c r="E4662" s="3">
        <v>-0.27841024449100898</v>
      </c>
      <c r="F4662" s="3">
        <v>0.113258182743877</v>
      </c>
      <c r="G4662" s="3">
        <v>9.7537970496018894E-2</v>
      </c>
      <c r="H4662" s="4">
        <v>1.97787642111499E-2</v>
      </c>
    </row>
    <row r="4663" spans="2:8" x14ac:dyDescent="0.25">
      <c r="B4663" s="2" t="s">
        <v>11727</v>
      </c>
      <c r="C4663" s="3" t="s">
        <v>11728</v>
      </c>
      <c r="D4663" s="3" t="s">
        <v>11729</v>
      </c>
      <c r="E4663" s="3">
        <v>-0.27845462280623301</v>
      </c>
      <c r="F4663" s="3">
        <v>0.106141948962181</v>
      </c>
      <c r="G4663" s="3">
        <v>0.111718253582508</v>
      </c>
      <c r="H4663" s="4">
        <v>2.3597219943456201E-2</v>
      </c>
    </row>
    <row r="4664" spans="2:8" x14ac:dyDescent="0.25">
      <c r="B4664" s="2" t="s">
        <v>6606</v>
      </c>
      <c r="C4664" s="3" t="s">
        <v>6607</v>
      </c>
      <c r="D4664" s="3" t="s">
        <v>6608</v>
      </c>
      <c r="E4664" s="3">
        <v>-0.27845787871153599</v>
      </c>
      <c r="F4664" s="3">
        <v>2.5614170109011201E-2</v>
      </c>
      <c r="G4664" s="3">
        <v>6.5014070213122402E-2</v>
      </c>
      <c r="H4664" s="4">
        <v>6.5854185358052195E-2</v>
      </c>
    </row>
    <row r="4665" spans="2:8" x14ac:dyDescent="0.25">
      <c r="B4665" s="2" t="s">
        <v>12567</v>
      </c>
      <c r="C4665" s="3" t="s">
        <v>12568</v>
      </c>
      <c r="D4665" s="3" t="s">
        <v>12569</v>
      </c>
      <c r="E4665" s="3">
        <v>-0.27849070288717198</v>
      </c>
      <c r="F4665" s="3">
        <v>0.283710767278474</v>
      </c>
      <c r="G4665" s="3">
        <v>7.7144239400129197E-2</v>
      </c>
      <c r="H4665" s="4">
        <v>1.5210264185801301E-2</v>
      </c>
    </row>
    <row r="4666" spans="2:8" x14ac:dyDescent="0.25">
      <c r="B4666" s="2" t="s">
        <v>11642</v>
      </c>
      <c r="C4666" s="3" t="s">
        <v>11643</v>
      </c>
      <c r="D4666" s="3" t="s">
        <v>11644</v>
      </c>
      <c r="E4666" s="3">
        <v>-0.27850381979303401</v>
      </c>
      <c r="F4666" s="3">
        <v>3.7261675160075197E-2</v>
      </c>
      <c r="G4666" s="3">
        <v>8.1012840680704107E-2</v>
      </c>
      <c r="H4666" s="4">
        <v>3.8391417609316997E-2</v>
      </c>
    </row>
    <row r="4667" spans="2:8" x14ac:dyDescent="0.25">
      <c r="B4667" s="2" t="s">
        <v>9743</v>
      </c>
      <c r="C4667" s="3" t="s">
        <v>9744</v>
      </c>
      <c r="D4667" s="3" t="s">
        <v>9745</v>
      </c>
      <c r="E4667" s="3">
        <v>-0.27851028634588099</v>
      </c>
      <c r="F4667" s="3">
        <v>3.4344259785770902E-2</v>
      </c>
      <c r="G4667" s="3">
        <v>9.9503680869223801E-2</v>
      </c>
      <c r="H4667" s="4">
        <v>9.4975732510178504E-2</v>
      </c>
    </row>
    <row r="4668" spans="2:8" x14ac:dyDescent="0.25">
      <c r="B4668" s="2" t="s">
        <v>1996</v>
      </c>
      <c r="C4668" s="3" t="s">
        <v>1997</v>
      </c>
      <c r="D4668" s="3" t="s">
        <v>1998</v>
      </c>
      <c r="E4668" s="3">
        <v>-0.27851158151528499</v>
      </c>
      <c r="F4668" s="3">
        <v>0.12321317911148399</v>
      </c>
      <c r="G4668" s="3">
        <v>6.8476048043311505E-2</v>
      </c>
      <c r="H4668" s="4">
        <v>3.6862877223269197E-2</v>
      </c>
    </row>
    <row r="4669" spans="2:8" x14ac:dyDescent="0.25">
      <c r="B4669" s="2" t="s">
        <v>12288</v>
      </c>
      <c r="C4669" s="3" t="s">
        <v>12289</v>
      </c>
      <c r="D4669" s="3" t="s">
        <v>12290</v>
      </c>
      <c r="E4669" s="3">
        <v>-0.27851194182509997</v>
      </c>
      <c r="F4669" s="3">
        <v>1.1068860372002699E-2</v>
      </c>
      <c r="G4669" s="3">
        <v>5.1822659646960798E-2</v>
      </c>
      <c r="H4669" s="4">
        <v>8.4450360054575499E-2</v>
      </c>
    </row>
    <row r="4670" spans="2:8" x14ac:dyDescent="0.25">
      <c r="B4670" s="2" t="s">
        <v>1001</v>
      </c>
      <c r="C4670" s="3" t="s">
        <v>1002</v>
      </c>
      <c r="D4670" s="3" t="s">
        <v>1003</v>
      </c>
      <c r="E4670" s="3">
        <v>-0.278530785860784</v>
      </c>
      <c r="F4670" s="3">
        <v>7.2080736599655804E-2</v>
      </c>
      <c r="G4670" s="3">
        <v>-6.5206787207262806E-2</v>
      </c>
      <c r="H4670" s="4">
        <v>9.0619005928744903E-2</v>
      </c>
    </row>
    <row r="4671" spans="2:8" x14ac:dyDescent="0.25">
      <c r="B4671" s="2" t="s">
        <v>9602</v>
      </c>
      <c r="C4671" s="3" t="s">
        <v>9603</v>
      </c>
      <c r="D4671" s="3" t="s">
        <v>9604</v>
      </c>
      <c r="E4671" s="3">
        <v>-0.27853335693053199</v>
      </c>
      <c r="F4671" s="3">
        <v>7.3895574384999593E-2</v>
      </c>
      <c r="G4671" s="3">
        <v>0.13980555975560999</v>
      </c>
      <c r="H4671" s="4">
        <v>0.10279898640942101</v>
      </c>
    </row>
    <row r="4672" spans="2:8" x14ac:dyDescent="0.25">
      <c r="B4672" s="2" t="s">
        <v>11967</v>
      </c>
      <c r="C4672" s="3" t="s">
        <v>11968</v>
      </c>
      <c r="D4672" s="3" t="s">
        <v>11969</v>
      </c>
      <c r="E4672" s="3">
        <v>-0.27853935578197903</v>
      </c>
      <c r="F4672" s="3">
        <v>0.15746781753532901</v>
      </c>
      <c r="G4672" s="3">
        <v>0.14603489327087599</v>
      </c>
      <c r="H4672" s="4">
        <v>7.9852783053507306E-2</v>
      </c>
    </row>
    <row r="4673" spans="2:8" x14ac:dyDescent="0.25">
      <c r="B4673" s="2" t="s">
        <v>8383</v>
      </c>
      <c r="C4673" s="3" t="s">
        <v>8384</v>
      </c>
      <c r="D4673" s="3" t="s">
        <v>8385</v>
      </c>
      <c r="E4673" s="3">
        <v>-0.278540213930424</v>
      </c>
      <c r="F4673" s="3">
        <v>1.24568469599958E-2</v>
      </c>
      <c r="G4673" s="3">
        <v>-4.1601390716613498E-3</v>
      </c>
      <c r="H4673" s="4">
        <v>9.6963356993879299E-2</v>
      </c>
    </row>
    <row r="4674" spans="2:8" x14ac:dyDescent="0.25">
      <c r="B4674" s="2" t="s">
        <v>2346</v>
      </c>
      <c r="C4674" s="3" t="s">
        <v>2347</v>
      </c>
      <c r="D4674" s="3" t="s">
        <v>2348</v>
      </c>
      <c r="E4674" s="3">
        <v>-0.27855988702176199</v>
      </c>
      <c r="F4674" s="3">
        <v>0.266498718399164</v>
      </c>
      <c r="G4674" s="3">
        <v>0.21250465275406599</v>
      </c>
      <c r="H4674" s="4">
        <v>0.116298040612194</v>
      </c>
    </row>
    <row r="4675" spans="2:8" x14ac:dyDescent="0.25">
      <c r="B4675" s="2" t="s">
        <v>3257</v>
      </c>
      <c r="C4675" s="3" t="s">
        <v>3258</v>
      </c>
      <c r="D4675" s="3" t="s">
        <v>3259</v>
      </c>
      <c r="E4675" s="3">
        <v>-0.278569790806587</v>
      </c>
      <c r="F4675" s="3">
        <v>5.0779536934353699E-2</v>
      </c>
      <c r="G4675" s="3">
        <v>0.14053934306722601</v>
      </c>
      <c r="H4675" s="4">
        <v>9.0392152987083894E-3</v>
      </c>
    </row>
    <row r="4676" spans="2:8" x14ac:dyDescent="0.25">
      <c r="B4676" s="2" t="s">
        <v>7957</v>
      </c>
      <c r="C4676" s="3" t="s">
        <v>7958</v>
      </c>
      <c r="D4676" s="3" t="s">
        <v>7959</v>
      </c>
      <c r="E4676" s="3">
        <v>-0.278571618141008</v>
      </c>
      <c r="F4676" s="3">
        <v>6.7974542241166197E-2</v>
      </c>
      <c r="G4676" s="3">
        <v>3.38820489275049E-3</v>
      </c>
      <c r="H4676" s="4">
        <v>4.3398867740572701E-2</v>
      </c>
    </row>
    <row r="4677" spans="2:8" x14ac:dyDescent="0.25">
      <c r="B4677" s="2" t="s">
        <v>8939</v>
      </c>
      <c r="C4677" s="3" t="s">
        <v>8940</v>
      </c>
      <c r="D4677" s="3" t="s">
        <v>8941</v>
      </c>
      <c r="E4677" s="3">
        <v>-0.278598184104413</v>
      </c>
      <c r="F4677" s="3">
        <v>0.257940512282194</v>
      </c>
      <c r="G4677" s="3">
        <v>-4.5274266165595697E-2</v>
      </c>
      <c r="H4677" s="4">
        <v>2.83885967066357E-2</v>
      </c>
    </row>
    <row r="4678" spans="2:8" x14ac:dyDescent="0.25">
      <c r="B4678" s="2" t="s">
        <v>3935</v>
      </c>
      <c r="C4678" s="3" t="s">
        <v>3936</v>
      </c>
      <c r="D4678" s="3" t="s">
        <v>3937</v>
      </c>
      <c r="E4678" s="3">
        <v>-0.27864185338451097</v>
      </c>
      <c r="F4678" s="3">
        <v>4.8286035426517701E-2</v>
      </c>
      <c r="G4678" s="3">
        <v>0.11856537694732699</v>
      </c>
      <c r="H4678" s="4">
        <v>4.3507060971384397E-2</v>
      </c>
    </row>
    <row r="4679" spans="2:8" x14ac:dyDescent="0.25">
      <c r="B4679" s="2" t="s">
        <v>7459</v>
      </c>
      <c r="C4679" s="3" t="s">
        <v>7460</v>
      </c>
      <c r="D4679" s="3" t="s">
        <v>7461</v>
      </c>
      <c r="E4679" s="3">
        <v>-0.27865154388666902</v>
      </c>
      <c r="F4679" s="3">
        <v>2.8031037328280699E-2</v>
      </c>
      <c r="G4679" s="3">
        <v>0.104622984649841</v>
      </c>
      <c r="H4679" s="4">
        <v>5.1802608821307897E-2</v>
      </c>
    </row>
    <row r="4680" spans="2:8" x14ac:dyDescent="0.25">
      <c r="B4680" s="2" t="s">
        <v>7797</v>
      </c>
      <c r="C4680" s="3" t="s">
        <v>7798</v>
      </c>
      <c r="D4680" s="3" t="s">
        <v>7799</v>
      </c>
      <c r="E4680" s="3">
        <v>-0.27865995895524398</v>
      </c>
      <c r="F4680" s="3">
        <v>6.00489231814616E-2</v>
      </c>
      <c r="G4680" s="3">
        <v>0.13934170241157201</v>
      </c>
      <c r="H4680" s="4">
        <v>1.08384599450356E-2</v>
      </c>
    </row>
    <row r="4681" spans="2:8" x14ac:dyDescent="0.25">
      <c r="B4681" s="2" t="s">
        <v>5087</v>
      </c>
      <c r="C4681" s="3" t="s">
        <v>5088</v>
      </c>
      <c r="D4681" s="3" t="s">
        <v>5089</v>
      </c>
      <c r="E4681" s="3">
        <v>-0.27867561486251602</v>
      </c>
      <c r="F4681" s="3">
        <v>9.3965763804056898E-2</v>
      </c>
      <c r="G4681" s="3">
        <v>0.14041196031254299</v>
      </c>
      <c r="H4681" s="4">
        <v>8.5461043660434999E-2</v>
      </c>
    </row>
    <row r="4682" spans="2:8" x14ac:dyDescent="0.25">
      <c r="B4682" s="2" t="s">
        <v>2108</v>
      </c>
      <c r="C4682" s="3" t="s">
        <v>2109</v>
      </c>
      <c r="D4682" s="3" t="s">
        <v>2110</v>
      </c>
      <c r="E4682" s="3">
        <v>-0.27869498909709001</v>
      </c>
      <c r="F4682" s="3">
        <v>0.13540053122932399</v>
      </c>
      <c r="G4682" s="3">
        <v>7.2338235738709497E-2</v>
      </c>
      <c r="H4682" s="4">
        <v>4.26019069315434E-2</v>
      </c>
    </row>
    <row r="4683" spans="2:8" x14ac:dyDescent="0.25">
      <c r="B4683" s="2"/>
      <c r="C4683" s="3" t="s">
        <v>1475</v>
      </c>
      <c r="D4683" s="3" t="s">
        <v>12452</v>
      </c>
      <c r="E4683" s="3">
        <v>-0.27870046241143198</v>
      </c>
      <c r="F4683" s="3">
        <v>6.3491078806197698E-2</v>
      </c>
      <c r="G4683" s="3">
        <v>-7.4968922751662601E-2</v>
      </c>
      <c r="H4683" s="4">
        <v>9.7890898552647099E-2</v>
      </c>
    </row>
    <row r="4684" spans="2:8" x14ac:dyDescent="0.25">
      <c r="B4684" s="2" t="s">
        <v>10040</v>
      </c>
      <c r="C4684" s="3" t="s">
        <v>10041</v>
      </c>
      <c r="D4684" s="3" t="s">
        <v>10042</v>
      </c>
      <c r="E4684" s="3">
        <v>-0.27870114095329102</v>
      </c>
      <c r="F4684" s="3">
        <v>3.7711115820993797E-2</v>
      </c>
      <c r="G4684" s="3">
        <v>0.18482138042743601</v>
      </c>
      <c r="H4684" s="4">
        <v>2.5706687901391599E-2</v>
      </c>
    </row>
    <row r="4685" spans="2:8" x14ac:dyDescent="0.25">
      <c r="B4685" s="2" t="s">
        <v>9510</v>
      </c>
      <c r="C4685" s="3" t="s">
        <v>9511</v>
      </c>
      <c r="D4685" s="3" t="s">
        <v>9512</v>
      </c>
      <c r="E4685" s="3">
        <v>-0.27870902840224399</v>
      </c>
      <c r="F4685" s="3">
        <v>3.97066458695653E-2</v>
      </c>
      <c r="G4685" s="3">
        <v>9.8387672264985501E-2</v>
      </c>
      <c r="H4685" s="4">
        <v>6.0883529277151197E-2</v>
      </c>
    </row>
    <row r="4686" spans="2:8" x14ac:dyDescent="0.25">
      <c r="B4686" s="2" t="s">
        <v>8444</v>
      </c>
      <c r="C4686" s="3" t="s">
        <v>8445</v>
      </c>
      <c r="D4686" s="3" t="s">
        <v>8446</v>
      </c>
      <c r="E4686" s="3">
        <v>-0.27871763894164298</v>
      </c>
      <c r="F4686" s="3">
        <v>7.2223104676671895E-2</v>
      </c>
      <c r="G4686" s="3">
        <v>0.127695874107497</v>
      </c>
      <c r="H4686" s="4">
        <v>4.4243376666772201E-2</v>
      </c>
    </row>
    <row r="4687" spans="2:8" x14ac:dyDescent="0.25">
      <c r="B4687" s="2" t="s">
        <v>7351</v>
      </c>
      <c r="C4687" s="3" t="s">
        <v>7352</v>
      </c>
      <c r="D4687" s="3" t="s">
        <v>7353</v>
      </c>
      <c r="E4687" s="3">
        <v>-0.27872574829609797</v>
      </c>
      <c r="F4687" s="3">
        <v>3.9091099472201699E-2</v>
      </c>
      <c r="G4687" s="3">
        <v>1.5917247980354699E-2</v>
      </c>
      <c r="H4687" s="4">
        <v>6.2227927088534099E-2</v>
      </c>
    </row>
    <row r="4688" spans="2:8" x14ac:dyDescent="0.25">
      <c r="B4688" s="2" t="s">
        <v>7999</v>
      </c>
      <c r="C4688" s="3" t="s">
        <v>8000</v>
      </c>
      <c r="D4688" s="3" t="s">
        <v>8001</v>
      </c>
      <c r="E4688" s="3">
        <v>-0.27872711549404</v>
      </c>
      <c r="F4688" s="3">
        <v>4.4876235161667097E-2</v>
      </c>
      <c r="G4688" s="3">
        <v>0.15737501089304201</v>
      </c>
      <c r="H4688" s="4">
        <v>4.1201553952692503E-2</v>
      </c>
    </row>
    <row r="4689" spans="2:8" x14ac:dyDescent="0.25">
      <c r="B4689" s="2" t="s">
        <v>9190</v>
      </c>
      <c r="C4689" s="3" t="s">
        <v>9191</v>
      </c>
      <c r="D4689" s="3" t="s">
        <v>9192</v>
      </c>
      <c r="E4689" s="3">
        <v>-0.27875170518476999</v>
      </c>
      <c r="F4689" s="3">
        <v>2.3061635746223101E-2</v>
      </c>
      <c r="G4689" s="3">
        <v>0.142772264330564</v>
      </c>
      <c r="H4689" s="4">
        <v>0.117988881148278</v>
      </c>
    </row>
    <row r="4690" spans="2:8" x14ac:dyDescent="0.25">
      <c r="B4690" s="2" t="s">
        <v>13066</v>
      </c>
      <c r="C4690" s="3" t="s">
        <v>13067</v>
      </c>
      <c r="D4690" s="3" t="s">
        <v>13068</v>
      </c>
      <c r="E4690" s="3">
        <v>-0.27877364309102498</v>
      </c>
      <c r="F4690" s="3">
        <v>7.0587056723377603E-2</v>
      </c>
      <c r="G4690" s="3">
        <v>4.6227614111847302E-2</v>
      </c>
      <c r="H4690" s="4">
        <v>3.2774799870064403E-2</v>
      </c>
    </row>
    <row r="4691" spans="2:8" x14ac:dyDescent="0.25">
      <c r="B4691" s="2" t="s">
        <v>7630</v>
      </c>
      <c r="C4691" s="3" t="s">
        <v>7631</v>
      </c>
      <c r="D4691" s="3" t="s">
        <v>7632</v>
      </c>
      <c r="E4691" s="3">
        <v>-0.27878576261388999</v>
      </c>
      <c r="F4691" s="3">
        <v>0.13038460411167799</v>
      </c>
      <c r="G4691" s="3">
        <v>0.14376651218255601</v>
      </c>
      <c r="H4691" s="4">
        <v>8.3687798288848408E-3</v>
      </c>
    </row>
    <row r="4692" spans="2:8" x14ac:dyDescent="0.25">
      <c r="B4692" s="2" t="s">
        <v>8002</v>
      </c>
      <c r="C4692" s="3" t="s">
        <v>8003</v>
      </c>
      <c r="D4692" s="3" t="s">
        <v>8004</v>
      </c>
      <c r="E4692" s="3">
        <v>-0.27879160118556801</v>
      </c>
      <c r="F4692" s="3">
        <v>0.123349948026433</v>
      </c>
      <c r="G4692" s="3">
        <v>0.12808466644522601</v>
      </c>
      <c r="H4692" s="4">
        <v>5.1441580521765798E-2</v>
      </c>
    </row>
    <row r="4693" spans="2:8" x14ac:dyDescent="0.25">
      <c r="B4693" s="2" t="s">
        <v>2235</v>
      </c>
      <c r="C4693" s="3" t="s">
        <v>2236</v>
      </c>
      <c r="D4693" s="3" t="s">
        <v>2237</v>
      </c>
      <c r="E4693" s="3">
        <v>-0.27879835305155698</v>
      </c>
      <c r="F4693" s="3">
        <v>9.1688816342147095E-2</v>
      </c>
      <c r="G4693" s="3">
        <v>0.106675091805953</v>
      </c>
      <c r="H4693" s="4">
        <v>5.78281232744942E-2</v>
      </c>
    </row>
    <row r="4694" spans="2:8" x14ac:dyDescent="0.25">
      <c r="B4694" s="2" t="s">
        <v>6741</v>
      </c>
      <c r="C4694" s="3" t="s">
        <v>6742</v>
      </c>
      <c r="D4694" s="3" t="s">
        <v>6743</v>
      </c>
      <c r="E4694" s="3">
        <v>-0.27880622076863298</v>
      </c>
      <c r="F4694" s="3">
        <v>0.13735446257672901</v>
      </c>
      <c r="G4694" s="3">
        <v>7.3046661787619399E-2</v>
      </c>
      <c r="H4694" s="4">
        <v>2.0569365974732998E-2</v>
      </c>
    </row>
    <row r="4695" spans="2:8" x14ac:dyDescent="0.25">
      <c r="B4695" s="2" t="s">
        <v>4242</v>
      </c>
      <c r="C4695" s="3" t="s">
        <v>4243</v>
      </c>
      <c r="D4695" s="3" t="s">
        <v>4244</v>
      </c>
      <c r="E4695" s="3">
        <v>-0.27880710794150698</v>
      </c>
      <c r="F4695" s="3">
        <v>5.6127099476769599E-3</v>
      </c>
      <c r="G4695" s="3">
        <v>1.7068749997865899E-2</v>
      </c>
      <c r="H4695" s="4">
        <v>5.3339332794105999E-2</v>
      </c>
    </row>
    <row r="4696" spans="2:8" x14ac:dyDescent="0.25">
      <c r="B4696" s="2" t="s">
        <v>9692</v>
      </c>
      <c r="C4696" s="3" t="s">
        <v>9693</v>
      </c>
      <c r="D4696" s="3" t="s">
        <v>9694</v>
      </c>
      <c r="E4696" s="3">
        <v>-0.27881334467800201</v>
      </c>
      <c r="F4696" s="3">
        <v>2.08385967438986E-2</v>
      </c>
      <c r="G4696" s="3">
        <v>9.3995447836194304E-2</v>
      </c>
      <c r="H4696" s="4">
        <v>3.6551426715729099E-2</v>
      </c>
    </row>
    <row r="4697" spans="2:8" x14ac:dyDescent="0.25">
      <c r="B4697" s="2" t="s">
        <v>11240</v>
      </c>
      <c r="C4697" s="3" t="s">
        <v>11241</v>
      </c>
      <c r="D4697" s="3" t="s">
        <v>11242</v>
      </c>
      <c r="E4697" s="3">
        <v>-0.27882195523343301</v>
      </c>
      <c r="F4697" s="3">
        <v>4.6367459868539899E-2</v>
      </c>
      <c r="G4697" s="3">
        <v>0.159434773556235</v>
      </c>
      <c r="H4697" s="4">
        <v>0.105153235457213</v>
      </c>
    </row>
    <row r="4698" spans="2:8" x14ac:dyDescent="0.25">
      <c r="B4698" s="2"/>
      <c r="C4698" s="3"/>
      <c r="D4698" s="3" t="s">
        <v>10752</v>
      </c>
      <c r="E4698" s="3">
        <v>-0.27883960566182803</v>
      </c>
      <c r="F4698" s="3">
        <v>9.4119467712611093E-2</v>
      </c>
      <c r="G4698" s="3">
        <v>5.0974297487735298E-2</v>
      </c>
      <c r="H4698" s="4">
        <v>0.162376067335045</v>
      </c>
    </row>
    <row r="4699" spans="2:8" x14ac:dyDescent="0.25">
      <c r="B4699" s="2" t="s">
        <v>12846</v>
      </c>
      <c r="C4699" s="3" t="s">
        <v>12847</v>
      </c>
      <c r="D4699" s="3" t="s">
        <v>12848</v>
      </c>
      <c r="E4699" s="3">
        <v>-0.27885698174888501</v>
      </c>
      <c r="F4699" s="3">
        <v>3.0885388935915799E-2</v>
      </c>
      <c r="G4699" s="3">
        <v>-4.30166143938484E-2</v>
      </c>
      <c r="H4699" s="4">
        <v>0.105075371731536</v>
      </c>
    </row>
    <row r="4700" spans="2:8" x14ac:dyDescent="0.25">
      <c r="B4700" s="2" t="s">
        <v>11319</v>
      </c>
      <c r="C4700" s="3" t="s">
        <v>11320</v>
      </c>
      <c r="D4700" s="3" t="s">
        <v>11321</v>
      </c>
      <c r="E4700" s="3">
        <v>-0.27885743772600102</v>
      </c>
      <c r="F4700" s="3">
        <v>5.0525224917579298E-2</v>
      </c>
      <c r="G4700" s="3">
        <v>9.7792015705229399E-2</v>
      </c>
      <c r="H4700" s="4">
        <v>2.1443637998036901E-2</v>
      </c>
    </row>
    <row r="4701" spans="2:8" x14ac:dyDescent="0.25">
      <c r="B4701" s="2" t="s">
        <v>11805</v>
      </c>
      <c r="C4701" s="3" t="s">
        <v>11806</v>
      </c>
      <c r="D4701" s="3" t="s">
        <v>11807</v>
      </c>
      <c r="E4701" s="3">
        <v>-0.27888396469158699</v>
      </c>
      <c r="F4701" s="3">
        <v>0.176956301695992</v>
      </c>
      <c r="G4701" s="3">
        <v>0.12663108471512599</v>
      </c>
      <c r="H4701" s="4">
        <v>7.5922692975288794E-2</v>
      </c>
    </row>
    <row r="4702" spans="2:8" x14ac:dyDescent="0.25">
      <c r="B4702" s="2" t="s">
        <v>3791</v>
      </c>
      <c r="C4702" s="3" t="s">
        <v>3792</v>
      </c>
      <c r="D4702" s="3" t="s">
        <v>3793</v>
      </c>
      <c r="E4702" s="3">
        <v>-0.27890968912902298</v>
      </c>
      <c r="F4702" s="3">
        <v>9.1369707867437703E-3</v>
      </c>
      <c r="G4702" s="3">
        <v>0.106013530242296</v>
      </c>
      <c r="H4702" s="4">
        <v>4.0943728416325202E-2</v>
      </c>
    </row>
    <row r="4703" spans="2:8" x14ac:dyDescent="0.25">
      <c r="B4703" s="2" t="s">
        <v>4664</v>
      </c>
      <c r="C4703" s="3" t="s">
        <v>4665</v>
      </c>
      <c r="D4703" s="3" t="s">
        <v>4666</v>
      </c>
      <c r="E4703" s="3">
        <v>-0.27891990649970699</v>
      </c>
      <c r="F4703" s="3">
        <v>3.9845263222340999E-2</v>
      </c>
      <c r="G4703" s="3">
        <v>0.16292834773206899</v>
      </c>
      <c r="H4703" s="4">
        <v>4.45525979923721E-2</v>
      </c>
    </row>
    <row r="4704" spans="2:8" x14ac:dyDescent="0.25">
      <c r="B4704" s="2" t="s">
        <v>2525</v>
      </c>
      <c r="C4704" s="3" t="s">
        <v>2526</v>
      </c>
      <c r="D4704" s="3" t="s">
        <v>2527</v>
      </c>
      <c r="E4704" s="3">
        <v>-0.27893595318710201</v>
      </c>
      <c r="F4704" s="3">
        <v>3.2193590817431401E-2</v>
      </c>
      <c r="G4704" s="3">
        <v>6.5346562140401604E-2</v>
      </c>
      <c r="H4704" s="4">
        <v>5.2079212189171498E-2</v>
      </c>
    </row>
    <row r="4705" spans="2:8" x14ac:dyDescent="0.25">
      <c r="B4705" s="2" t="s">
        <v>9599</v>
      </c>
      <c r="C4705" s="3" t="s">
        <v>9600</v>
      </c>
      <c r="D4705" s="3" t="s">
        <v>9601</v>
      </c>
      <c r="E4705" s="3">
        <v>-0.27893752074901201</v>
      </c>
      <c r="F4705" s="3">
        <v>4.0995772673360499E-2</v>
      </c>
      <c r="G4705" s="3">
        <v>0.17787973876344801</v>
      </c>
      <c r="H4705" s="4">
        <v>4.7727809748032E-2</v>
      </c>
    </row>
    <row r="4706" spans="2:8" x14ac:dyDescent="0.25">
      <c r="B4706" s="2" t="s">
        <v>10722</v>
      </c>
      <c r="C4706" s="3" t="s">
        <v>10723</v>
      </c>
      <c r="D4706" s="3" t="s">
        <v>10724</v>
      </c>
      <c r="E4706" s="3">
        <v>-0.27893854906223498</v>
      </c>
      <c r="F4706" s="3">
        <v>0.227791542061097</v>
      </c>
      <c r="G4706" s="3">
        <v>9.9713254650504304E-2</v>
      </c>
      <c r="H4706" s="4">
        <v>0.10991623226050699</v>
      </c>
    </row>
    <row r="4707" spans="2:8" x14ac:dyDescent="0.25">
      <c r="B4707" s="2" t="s">
        <v>10189</v>
      </c>
      <c r="C4707" s="3" t="s">
        <v>10190</v>
      </c>
      <c r="D4707" s="3" t="s">
        <v>10191</v>
      </c>
      <c r="E4707" s="3">
        <v>-0.27894584133758499</v>
      </c>
      <c r="F4707" s="3">
        <v>3.9691506105763698E-2</v>
      </c>
      <c r="G4707" s="3">
        <v>0.144917273204239</v>
      </c>
      <c r="H4707" s="4">
        <v>1.9888954334608699E-2</v>
      </c>
    </row>
    <row r="4708" spans="2:8" x14ac:dyDescent="0.25">
      <c r="B4708" s="2" t="s">
        <v>11518</v>
      </c>
      <c r="C4708" s="3" t="s">
        <v>11519</v>
      </c>
      <c r="D4708" s="3" t="s">
        <v>11520</v>
      </c>
      <c r="E4708" s="3">
        <v>-0.27896252834989399</v>
      </c>
      <c r="F4708" s="3">
        <v>7.5217050929997906E-2</v>
      </c>
      <c r="G4708" s="3">
        <v>6.6212379055522796E-2</v>
      </c>
      <c r="H4708" s="4">
        <v>8.9724036787269396E-2</v>
      </c>
    </row>
    <row r="4709" spans="2:8" x14ac:dyDescent="0.25">
      <c r="B4709" s="2" t="s">
        <v>1265</v>
      </c>
      <c r="C4709" s="3" t="s">
        <v>1266</v>
      </c>
      <c r="D4709" s="3" t="s">
        <v>1267</v>
      </c>
      <c r="E4709" s="3">
        <v>-0.27896969354721701</v>
      </c>
      <c r="F4709" s="3">
        <v>0.25088534604761498</v>
      </c>
      <c r="G4709" s="3">
        <v>6.9335844917367995E-2</v>
      </c>
      <c r="H4709" s="4">
        <v>7.2817057580843503E-2</v>
      </c>
    </row>
    <row r="4710" spans="2:8" x14ac:dyDescent="0.25">
      <c r="B4710" s="2" t="s">
        <v>3620</v>
      </c>
      <c r="C4710" s="3" t="s">
        <v>3621</v>
      </c>
      <c r="D4710" s="3" t="s">
        <v>3622</v>
      </c>
      <c r="E4710" s="3">
        <v>-0.27898072496680798</v>
      </c>
      <c r="F4710" s="3">
        <v>1.99541530354133E-2</v>
      </c>
      <c r="G4710" s="3">
        <v>0.12006834945382799</v>
      </c>
      <c r="H4710" s="4">
        <v>4.0412703949514697E-2</v>
      </c>
    </row>
    <row r="4711" spans="2:8" x14ac:dyDescent="0.25">
      <c r="B4711" s="2" t="s">
        <v>10250</v>
      </c>
      <c r="C4711" s="3" t="s">
        <v>10251</v>
      </c>
      <c r="D4711" s="3" t="s">
        <v>10252</v>
      </c>
      <c r="E4711" s="3">
        <v>-0.27900365093440999</v>
      </c>
      <c r="F4711" s="3">
        <v>4.5516263396672502E-2</v>
      </c>
      <c r="G4711" s="3">
        <v>9.4343687051658201E-2</v>
      </c>
      <c r="H4711" s="4">
        <v>5.9728014759916598E-2</v>
      </c>
    </row>
    <row r="4712" spans="2:8" x14ac:dyDescent="0.25">
      <c r="B4712" s="2" t="s">
        <v>8543</v>
      </c>
      <c r="C4712" s="3" t="s">
        <v>8544</v>
      </c>
      <c r="D4712" s="3" t="s">
        <v>8545</v>
      </c>
      <c r="E4712" s="3">
        <v>-0.27903615498769702</v>
      </c>
      <c r="F4712" s="3">
        <v>0.18477592852426</v>
      </c>
      <c r="G4712" s="3">
        <v>0.13670158727669199</v>
      </c>
      <c r="H4712" s="4">
        <v>0.100393196647421</v>
      </c>
    </row>
    <row r="4713" spans="2:8" x14ac:dyDescent="0.25">
      <c r="B4713" s="2" t="s">
        <v>7845</v>
      </c>
      <c r="C4713" s="3" t="s">
        <v>7846</v>
      </c>
      <c r="D4713" s="3" t="s">
        <v>7847</v>
      </c>
      <c r="E4713" s="3">
        <v>-0.27905326759010002</v>
      </c>
      <c r="F4713" s="3">
        <v>6.3804518676461794E-2</v>
      </c>
      <c r="G4713" s="3">
        <v>0.119886878400654</v>
      </c>
      <c r="H4713" s="4">
        <v>4.95056125102874E-2</v>
      </c>
    </row>
    <row r="4714" spans="2:8" x14ac:dyDescent="0.25">
      <c r="B4714" s="2" t="s">
        <v>12018</v>
      </c>
      <c r="C4714" s="3" t="s">
        <v>12019</v>
      </c>
      <c r="D4714" s="3" t="s">
        <v>12020</v>
      </c>
      <c r="E4714" s="3">
        <v>-0.27907119753793502</v>
      </c>
      <c r="F4714" s="3">
        <v>4.9780600648176299E-3</v>
      </c>
      <c r="G4714" s="3">
        <v>7.8650491332276196E-2</v>
      </c>
      <c r="H4714" s="4">
        <v>8.2105817824959695E-2</v>
      </c>
    </row>
    <row r="4715" spans="2:8" x14ac:dyDescent="0.25">
      <c r="B4715" s="2" t="s">
        <v>11764</v>
      </c>
      <c r="C4715" s="3" t="s">
        <v>11765</v>
      </c>
      <c r="D4715" s="3" t="s">
        <v>11766</v>
      </c>
      <c r="E4715" s="3">
        <v>-0.279080082827458</v>
      </c>
      <c r="F4715" s="3">
        <v>6.1433340076570697E-2</v>
      </c>
      <c r="G4715" s="3">
        <v>-2.8927160762205899E-2</v>
      </c>
      <c r="H4715" s="4">
        <v>6.5473789302845198E-2</v>
      </c>
    </row>
    <row r="4716" spans="2:8" x14ac:dyDescent="0.25">
      <c r="B4716" s="2" t="s">
        <v>4829</v>
      </c>
      <c r="C4716" s="3" t="s">
        <v>4830</v>
      </c>
      <c r="D4716" s="3" t="s">
        <v>4831</v>
      </c>
      <c r="E4716" s="3">
        <v>-0.279082196401438</v>
      </c>
      <c r="F4716" s="3">
        <v>0.12806481654660401</v>
      </c>
      <c r="G4716" s="3">
        <v>0.134993806547867</v>
      </c>
      <c r="H4716" s="4">
        <v>2.59344386814204E-2</v>
      </c>
    </row>
    <row r="4717" spans="2:8" x14ac:dyDescent="0.25">
      <c r="B4717" s="2" t="s">
        <v>10559</v>
      </c>
      <c r="C4717" s="3" t="s">
        <v>10560</v>
      </c>
      <c r="D4717" s="3" t="s">
        <v>10561</v>
      </c>
      <c r="E4717" s="3">
        <v>-0.27908484054795202</v>
      </c>
      <c r="F4717" s="3">
        <v>6.4882183462750306E-2</v>
      </c>
      <c r="G4717" s="3">
        <v>5.4323478722071702E-2</v>
      </c>
      <c r="H4717" s="4">
        <v>3.2959592607890498E-2</v>
      </c>
    </row>
    <row r="4718" spans="2:8" x14ac:dyDescent="0.25">
      <c r="B4718" s="2" t="s">
        <v>12178</v>
      </c>
      <c r="C4718" s="3" t="s">
        <v>12179</v>
      </c>
      <c r="D4718" s="3" t="s">
        <v>12180</v>
      </c>
      <c r="E4718" s="3">
        <v>-0.27910057546742401</v>
      </c>
      <c r="F4718" s="3">
        <v>3.5143932746140603E-2</v>
      </c>
      <c r="G4718" s="3">
        <v>0.13951617948775499</v>
      </c>
      <c r="H4718" s="4">
        <v>6.0375145516763103E-2</v>
      </c>
    </row>
    <row r="4719" spans="2:8" x14ac:dyDescent="0.25">
      <c r="B4719" s="2" t="s">
        <v>2223</v>
      </c>
      <c r="C4719" s="3" t="s">
        <v>2224</v>
      </c>
      <c r="D4719" s="3" t="s">
        <v>2225</v>
      </c>
      <c r="E4719" s="3">
        <v>-0.27910418377991902</v>
      </c>
      <c r="F4719" s="3">
        <v>0.17295831474974499</v>
      </c>
      <c r="G4719" s="3">
        <v>5.4375062173861198E-2</v>
      </c>
      <c r="H4719" s="4">
        <v>3.5153031751193102E-2</v>
      </c>
    </row>
    <row r="4720" spans="2:8" x14ac:dyDescent="0.25">
      <c r="B4720" s="2" t="s">
        <v>11334</v>
      </c>
      <c r="C4720" s="3" t="s">
        <v>11335</v>
      </c>
      <c r="D4720" s="3" t="s">
        <v>11336</v>
      </c>
      <c r="E4720" s="3">
        <v>-0.27913022167159501</v>
      </c>
      <c r="F4720" s="3">
        <v>6.6475250727946106E-2</v>
      </c>
      <c r="G4720" s="3">
        <v>5.1653465627989399E-2</v>
      </c>
      <c r="H4720" s="4">
        <v>0.12215946481533101</v>
      </c>
    </row>
    <row r="4721" spans="2:8" x14ac:dyDescent="0.25">
      <c r="B4721" s="2" t="s">
        <v>5855</v>
      </c>
      <c r="C4721" s="3" t="s">
        <v>5856</v>
      </c>
      <c r="D4721" s="3" t="s">
        <v>5857</v>
      </c>
      <c r="E4721" s="3">
        <v>-0.27913369830411999</v>
      </c>
      <c r="F4721" s="3">
        <v>1.3531631308606899E-2</v>
      </c>
      <c r="G4721" s="3">
        <v>0.15993487493525399</v>
      </c>
      <c r="H4721" s="4">
        <v>7.0362679678957596E-2</v>
      </c>
    </row>
    <row r="4722" spans="2:8" x14ac:dyDescent="0.25">
      <c r="B4722" s="2" t="s">
        <v>7035</v>
      </c>
      <c r="C4722" s="3" t="s">
        <v>7036</v>
      </c>
      <c r="D4722" s="3" t="s">
        <v>7037</v>
      </c>
      <c r="E4722" s="3">
        <v>-0.279151633559377</v>
      </c>
      <c r="F4722" s="3">
        <v>1.38573295955961E-2</v>
      </c>
      <c r="G4722" s="3">
        <v>1.8298063197898999E-2</v>
      </c>
      <c r="H4722" s="4">
        <v>4.2444029676166402E-2</v>
      </c>
    </row>
    <row r="4723" spans="2:8" x14ac:dyDescent="0.25">
      <c r="B4723" s="2"/>
      <c r="C4723" s="3"/>
      <c r="D4723" s="3" t="s">
        <v>1354</v>
      </c>
      <c r="E4723" s="3">
        <v>-0.27915591993578498</v>
      </c>
      <c r="F4723" s="3">
        <v>3.24786796795681E-2</v>
      </c>
      <c r="G4723" s="3">
        <v>0.174580076913364</v>
      </c>
      <c r="H4723" s="4">
        <v>7.5449904697675901E-2</v>
      </c>
    </row>
    <row r="4724" spans="2:8" x14ac:dyDescent="0.25">
      <c r="B4724" s="2" t="s">
        <v>6669</v>
      </c>
      <c r="C4724" s="3" t="s">
        <v>6670</v>
      </c>
      <c r="D4724" s="3" t="s">
        <v>6671</v>
      </c>
      <c r="E4724" s="3">
        <v>-0.27915639789999502</v>
      </c>
      <c r="F4724" s="3">
        <v>0.152620196566673</v>
      </c>
      <c r="G4724" s="3">
        <v>5.2474590972029403E-2</v>
      </c>
      <c r="H4724" s="4">
        <v>7.5373797624434996E-2</v>
      </c>
    </row>
    <row r="4725" spans="2:8" x14ac:dyDescent="0.25">
      <c r="B4725" s="2" t="s">
        <v>5360</v>
      </c>
      <c r="C4725" s="3" t="s">
        <v>5361</v>
      </c>
      <c r="D4725" s="3" t="s">
        <v>5362</v>
      </c>
      <c r="E4725" s="3">
        <v>-0.279164863501769</v>
      </c>
      <c r="F4725" s="3">
        <v>2.2729703016693099E-2</v>
      </c>
      <c r="G4725" s="3">
        <v>0.16765060479125199</v>
      </c>
      <c r="H4725" s="4">
        <v>2.4041279621482101E-2</v>
      </c>
    </row>
    <row r="4726" spans="2:8" x14ac:dyDescent="0.25">
      <c r="B4726" s="2" t="s">
        <v>4124</v>
      </c>
      <c r="C4726" s="3" t="s">
        <v>4125</v>
      </c>
      <c r="D4726" s="3" t="s">
        <v>4126</v>
      </c>
      <c r="E4726" s="3">
        <v>-0.27921178545349801</v>
      </c>
      <c r="F4726" s="3">
        <v>8.8980844511191096E-3</v>
      </c>
      <c r="G4726" s="3">
        <v>0.109240094277945</v>
      </c>
      <c r="H4726" s="4">
        <v>3.83119722689216E-2</v>
      </c>
    </row>
    <row r="4727" spans="2:8" x14ac:dyDescent="0.25">
      <c r="B4727" s="2" t="s">
        <v>3373</v>
      </c>
      <c r="C4727" s="3" t="s">
        <v>3374</v>
      </c>
      <c r="D4727" s="3" t="s">
        <v>3375</v>
      </c>
      <c r="E4727" s="3">
        <v>-0.27921613715825</v>
      </c>
      <c r="F4727" s="3">
        <v>1.2898838407001401E-2</v>
      </c>
      <c r="G4727" s="3">
        <v>0.107631660528083</v>
      </c>
      <c r="H4727" s="4">
        <v>1.5742435301297798E-2</v>
      </c>
    </row>
    <row r="4728" spans="2:8" x14ac:dyDescent="0.25">
      <c r="B4728" s="2" t="s">
        <v>12908</v>
      </c>
      <c r="C4728" s="3" t="s">
        <v>12909</v>
      </c>
      <c r="D4728" s="3" t="s">
        <v>12910</v>
      </c>
      <c r="E4728" s="3">
        <v>-0.279248748762841</v>
      </c>
      <c r="F4728" s="3">
        <v>5.9793619280883503E-2</v>
      </c>
      <c r="G4728" s="3">
        <v>8.0339349893240194E-2</v>
      </c>
      <c r="H4728" s="4">
        <v>5.0369988942089598E-2</v>
      </c>
    </row>
    <row r="4729" spans="2:8" x14ac:dyDescent="0.25">
      <c r="B4729" s="2" t="s">
        <v>1783</v>
      </c>
      <c r="C4729" s="3" t="s">
        <v>1784</v>
      </c>
      <c r="D4729" s="3" t="s">
        <v>1785</v>
      </c>
      <c r="E4729" s="3">
        <v>-0.27927975929030702</v>
      </c>
      <c r="F4729" s="3">
        <v>0.153836668237155</v>
      </c>
      <c r="G4729" s="3">
        <v>6.9720067481103404E-2</v>
      </c>
      <c r="H4729" s="4">
        <v>4.7883578503890002E-2</v>
      </c>
    </row>
    <row r="4730" spans="2:8" x14ac:dyDescent="0.25">
      <c r="B4730" s="2" t="s">
        <v>6456</v>
      </c>
      <c r="C4730" s="3" t="s">
        <v>6457</v>
      </c>
      <c r="D4730" s="3" t="s">
        <v>6458</v>
      </c>
      <c r="E4730" s="3">
        <v>-0.27928395131962103</v>
      </c>
      <c r="F4730" s="3">
        <v>5.4249819855832299E-2</v>
      </c>
      <c r="G4730" s="3">
        <v>7.9597044751124099E-2</v>
      </c>
      <c r="H4730" s="4">
        <v>5.5225862106555001E-2</v>
      </c>
    </row>
    <row r="4731" spans="2:8" x14ac:dyDescent="0.25">
      <c r="B4731" s="2" t="s">
        <v>10449</v>
      </c>
      <c r="C4731" s="3" t="s">
        <v>10450</v>
      </c>
      <c r="D4731" s="3" t="s">
        <v>10451</v>
      </c>
      <c r="E4731" s="3">
        <v>-0.27930977460114198</v>
      </c>
      <c r="F4731" s="3">
        <v>8.3169152572921304E-2</v>
      </c>
      <c r="G4731" s="3">
        <v>6.6361036814630597E-2</v>
      </c>
      <c r="H4731" s="4">
        <v>2.2233215872642698E-2</v>
      </c>
    </row>
    <row r="4732" spans="2:8" x14ac:dyDescent="0.25">
      <c r="B4732" s="2" t="s">
        <v>7555</v>
      </c>
      <c r="C4732" s="3" t="s">
        <v>7556</v>
      </c>
      <c r="D4732" s="3" t="s">
        <v>7557</v>
      </c>
      <c r="E4732" s="3">
        <v>-0.27931325692748699</v>
      </c>
      <c r="F4732" s="3">
        <v>4.80795377585626E-2</v>
      </c>
      <c r="G4732" s="3">
        <v>0.14030758755902101</v>
      </c>
      <c r="H4732" s="4">
        <v>1.5640101607440601E-2</v>
      </c>
    </row>
    <row r="4733" spans="2:8" x14ac:dyDescent="0.25">
      <c r="B4733" s="2" t="s">
        <v>7243</v>
      </c>
      <c r="C4733" s="3" t="s">
        <v>7244</v>
      </c>
      <c r="D4733" s="3" t="s">
        <v>7245</v>
      </c>
      <c r="E4733" s="3">
        <v>-0.27931738858903998</v>
      </c>
      <c r="F4733" s="3">
        <v>3.7542877034284397E-2</v>
      </c>
      <c r="G4733" s="3">
        <v>0.104483589145921</v>
      </c>
      <c r="H4733" s="4">
        <v>4.7765357686510801E-2</v>
      </c>
    </row>
    <row r="4734" spans="2:8" x14ac:dyDescent="0.25">
      <c r="B4734" s="2" t="s">
        <v>5225</v>
      </c>
      <c r="C4734" s="3" t="s">
        <v>5226</v>
      </c>
      <c r="D4734" s="3" t="s">
        <v>5227</v>
      </c>
      <c r="E4734" s="3">
        <v>-0.27935103411324302</v>
      </c>
      <c r="F4734" s="3">
        <v>9.5950214268216302E-2</v>
      </c>
      <c r="G4734" s="3">
        <v>0.123787889821335</v>
      </c>
      <c r="H4734" s="4">
        <v>3.2268947239632598E-2</v>
      </c>
    </row>
    <row r="4735" spans="2:8" x14ac:dyDescent="0.25">
      <c r="B4735" s="2"/>
      <c r="C4735" s="3"/>
      <c r="D4735" s="3" t="s">
        <v>808</v>
      </c>
      <c r="E4735" s="3">
        <v>-0.27935508372540602</v>
      </c>
      <c r="F4735" s="3">
        <v>4.0786238889452098E-2</v>
      </c>
      <c r="G4735" s="3">
        <v>8.8369605969660897E-2</v>
      </c>
      <c r="H4735" s="4">
        <v>3.3799780036742902E-2</v>
      </c>
    </row>
    <row r="4736" spans="2:8" x14ac:dyDescent="0.25">
      <c r="B4736" s="2" t="s">
        <v>9361</v>
      </c>
      <c r="C4736" s="3" t="s">
        <v>9362</v>
      </c>
      <c r="D4736" s="3" t="s">
        <v>9363</v>
      </c>
      <c r="E4736" s="3">
        <v>-0.27936899820712302</v>
      </c>
      <c r="F4736" s="3">
        <v>3.4332771221790501E-2</v>
      </c>
      <c r="G4736" s="3">
        <v>9.7400238967438102E-2</v>
      </c>
      <c r="H4736" s="4">
        <v>5.8534404669630599E-2</v>
      </c>
    </row>
    <row r="4737" spans="2:8" x14ac:dyDescent="0.25">
      <c r="B4737" s="2" t="s">
        <v>7909</v>
      </c>
      <c r="C4737" s="3" t="s">
        <v>7910</v>
      </c>
      <c r="D4737" s="3" t="s">
        <v>7911</v>
      </c>
      <c r="E4737" s="3">
        <v>-0.27937740890747498</v>
      </c>
      <c r="F4737" s="3">
        <v>0.35548705141022402</v>
      </c>
      <c r="G4737" s="3">
        <v>0.12998199531282401</v>
      </c>
      <c r="H4737" s="4">
        <v>6.3343640647473803E-2</v>
      </c>
    </row>
    <row r="4738" spans="2:8" x14ac:dyDescent="0.25">
      <c r="B4738" s="2" t="s">
        <v>11734</v>
      </c>
      <c r="C4738" s="3" t="s">
        <v>11735</v>
      </c>
      <c r="D4738" s="3" t="s">
        <v>11736</v>
      </c>
      <c r="E4738" s="3">
        <v>-0.279389372337428</v>
      </c>
      <c r="F4738" s="3">
        <v>4.31630325329979E-2</v>
      </c>
      <c r="G4738" s="3">
        <v>0.13010747963585401</v>
      </c>
      <c r="H4738" s="4">
        <v>7.8198556183146306E-2</v>
      </c>
    </row>
    <row r="4739" spans="2:8" x14ac:dyDescent="0.25">
      <c r="B4739" s="2" t="s">
        <v>9495</v>
      </c>
      <c r="C4739" s="3" t="s">
        <v>9496</v>
      </c>
      <c r="D4739" s="3" t="s">
        <v>9497</v>
      </c>
      <c r="E4739" s="3">
        <v>-0.27940328296300099</v>
      </c>
      <c r="F4739" s="3">
        <v>2.90185746106137E-2</v>
      </c>
      <c r="G4739" s="3">
        <v>3.1719949421403097E-2</v>
      </c>
      <c r="H4739" s="4">
        <v>2.9811960351589398E-2</v>
      </c>
    </row>
    <row r="4740" spans="2:8" x14ac:dyDescent="0.25">
      <c r="B4740" s="2" t="s">
        <v>5515</v>
      </c>
      <c r="C4740" s="3" t="s">
        <v>5516</v>
      </c>
      <c r="D4740" s="3" t="s">
        <v>5517</v>
      </c>
      <c r="E4740" s="3">
        <v>-0.27943368853797101</v>
      </c>
      <c r="F4740" s="3">
        <v>2.89258642578713E-2</v>
      </c>
      <c r="G4740" s="3">
        <v>7.8251517862896594E-2</v>
      </c>
      <c r="H4740" s="4">
        <v>7.1985945382177896E-2</v>
      </c>
    </row>
    <row r="4741" spans="2:8" x14ac:dyDescent="0.25">
      <c r="B4741" s="2" t="s">
        <v>8717</v>
      </c>
      <c r="C4741" s="3" t="s">
        <v>8718</v>
      </c>
      <c r="D4741" s="3" t="s">
        <v>8719</v>
      </c>
      <c r="E4741" s="3">
        <v>-0.27948594534646398</v>
      </c>
      <c r="F4741" s="3">
        <v>4.7248587800405098E-2</v>
      </c>
      <c r="G4741" s="3">
        <v>6.9326753205300795E-2</v>
      </c>
      <c r="H4741" s="4">
        <v>2.3257453873414401E-2</v>
      </c>
    </row>
    <row r="4742" spans="2:8" x14ac:dyDescent="0.25">
      <c r="B4742" s="2" t="s">
        <v>9626</v>
      </c>
      <c r="C4742" s="3" t="s">
        <v>9627</v>
      </c>
      <c r="D4742" s="3" t="s">
        <v>9628</v>
      </c>
      <c r="E4742" s="3">
        <v>-0.27951155928341698</v>
      </c>
      <c r="F4742" s="3">
        <v>0.100971612603222</v>
      </c>
      <c r="G4742" s="3">
        <v>5.8885731043211202E-2</v>
      </c>
      <c r="H4742" s="4">
        <v>4.20536347890356E-2</v>
      </c>
    </row>
    <row r="4743" spans="2:8" x14ac:dyDescent="0.25">
      <c r="B4743" s="2"/>
      <c r="C4743" s="3"/>
      <c r="D4743" s="3" t="s">
        <v>1255</v>
      </c>
      <c r="E4743" s="3">
        <v>-0.27952188856230897</v>
      </c>
      <c r="F4743" s="3">
        <v>3.2222526355033899E-2</v>
      </c>
      <c r="G4743" s="3">
        <v>3.1782080644972198E-2</v>
      </c>
      <c r="H4743" s="4">
        <v>3.9653760200274203E-2</v>
      </c>
    </row>
    <row r="4744" spans="2:8" x14ac:dyDescent="0.25">
      <c r="B4744" s="2" t="s">
        <v>4297</v>
      </c>
      <c r="C4744" s="3" t="s">
        <v>4298</v>
      </c>
      <c r="D4744" s="3" t="s">
        <v>4299</v>
      </c>
      <c r="E4744" s="3">
        <v>-0.27953397973986899</v>
      </c>
      <c r="F4744" s="3">
        <v>3.5753082725236099E-2</v>
      </c>
      <c r="G4744" s="3">
        <v>8.7636426006973203E-2</v>
      </c>
      <c r="H4744" s="4">
        <v>7.6833173496684504E-2</v>
      </c>
    </row>
    <row r="4745" spans="2:8" x14ac:dyDescent="0.25">
      <c r="B4745" s="2" t="s">
        <v>5653</v>
      </c>
      <c r="C4745" s="3" t="s">
        <v>5654</v>
      </c>
      <c r="D4745" s="3" t="s">
        <v>5655</v>
      </c>
      <c r="E4745" s="3">
        <v>-0.279541094118334</v>
      </c>
      <c r="F4745" s="3">
        <v>0.13464102810232401</v>
      </c>
      <c r="G4745" s="3">
        <v>0.121399690660368</v>
      </c>
      <c r="H4745" s="4">
        <v>4.1507913776233397E-2</v>
      </c>
    </row>
    <row r="4746" spans="2:8" x14ac:dyDescent="0.25">
      <c r="B4746" s="2"/>
      <c r="C4746" s="3" t="s">
        <v>1475</v>
      </c>
      <c r="D4746" s="3" t="s">
        <v>9446</v>
      </c>
      <c r="E4746" s="3">
        <v>-0.279560812710199</v>
      </c>
      <c r="F4746" s="3">
        <v>7.0043786796224E-2</v>
      </c>
      <c r="G4746" s="3">
        <v>0.104283000067798</v>
      </c>
      <c r="H4746" s="4">
        <v>5.2492755813753803E-2</v>
      </c>
    </row>
    <row r="4747" spans="2:8" x14ac:dyDescent="0.25">
      <c r="B4747" s="2" t="s">
        <v>10996</v>
      </c>
      <c r="C4747" s="3" t="s">
        <v>10997</v>
      </c>
      <c r="D4747" s="3" t="s">
        <v>10998</v>
      </c>
      <c r="E4747" s="3">
        <v>-0.27956949118720498</v>
      </c>
      <c r="F4747" s="3">
        <v>2.1033647381627298E-2</v>
      </c>
      <c r="G4747" s="3">
        <v>3.0743954149524799E-2</v>
      </c>
      <c r="H4747" s="4">
        <v>6.1490307516008001E-2</v>
      </c>
    </row>
    <row r="4748" spans="2:8" x14ac:dyDescent="0.25">
      <c r="B4748" s="2" t="s">
        <v>10452</v>
      </c>
      <c r="C4748" s="3" t="s">
        <v>10453</v>
      </c>
      <c r="D4748" s="3" t="s">
        <v>10454</v>
      </c>
      <c r="E4748" s="3">
        <v>-0.27957132199163898</v>
      </c>
      <c r="F4748" s="3">
        <v>2.6832874849250302E-2</v>
      </c>
      <c r="G4748" s="3">
        <v>9.4060616806775202E-2</v>
      </c>
      <c r="H4748" s="4">
        <v>6.1133943859335897E-2</v>
      </c>
    </row>
    <row r="4749" spans="2:8" x14ac:dyDescent="0.25">
      <c r="B4749" s="2" t="s">
        <v>6711</v>
      </c>
      <c r="C4749" s="3" t="s">
        <v>6712</v>
      </c>
      <c r="D4749" s="3" t="s">
        <v>6713</v>
      </c>
      <c r="E4749" s="3">
        <v>-0.27957394504543998</v>
      </c>
      <c r="F4749" s="3">
        <v>2.3592325273855699E-2</v>
      </c>
      <c r="G4749" s="3">
        <v>9.5664114386557197E-2</v>
      </c>
      <c r="H4749" s="4">
        <v>8.2820811138614406E-2</v>
      </c>
    </row>
    <row r="4750" spans="2:8" x14ac:dyDescent="0.25">
      <c r="B4750" s="2" t="s">
        <v>12722</v>
      </c>
      <c r="C4750" s="3" t="s">
        <v>12723</v>
      </c>
      <c r="D4750" s="3" t="s">
        <v>12724</v>
      </c>
      <c r="E4750" s="3">
        <v>-0.27958434832714901</v>
      </c>
      <c r="F4750" s="3">
        <v>6.0614232987756499E-2</v>
      </c>
      <c r="G4750" s="3">
        <v>8.0845275653679993E-2</v>
      </c>
      <c r="H4750" s="4">
        <v>0.12299495905244399</v>
      </c>
    </row>
    <row r="4751" spans="2:8" x14ac:dyDescent="0.25">
      <c r="B4751" s="2" t="s">
        <v>6711</v>
      </c>
      <c r="C4751" s="3" t="s">
        <v>6712</v>
      </c>
      <c r="D4751" s="3" t="s">
        <v>6713</v>
      </c>
      <c r="E4751" s="3">
        <v>-0.27959949622643099</v>
      </c>
      <c r="F4751" s="3">
        <v>8.4109039764193705E-2</v>
      </c>
      <c r="G4751" s="3">
        <v>8.68755232809615E-2</v>
      </c>
      <c r="H4751" s="4">
        <v>8.5366771285950896E-2</v>
      </c>
    </row>
    <row r="4752" spans="2:8" x14ac:dyDescent="0.25">
      <c r="B4752" s="2" t="s">
        <v>12133</v>
      </c>
      <c r="C4752" s="3" t="s">
        <v>12134</v>
      </c>
      <c r="D4752" s="3" t="s">
        <v>12135</v>
      </c>
      <c r="E4752" s="3">
        <v>-0.27960674714268502</v>
      </c>
      <c r="F4752" s="3">
        <v>1.8489307285207601E-2</v>
      </c>
      <c r="G4752" s="3">
        <v>9.5364948995502699E-2</v>
      </c>
      <c r="H4752" s="4">
        <v>0.118962048292389</v>
      </c>
    </row>
    <row r="4753" spans="2:8" x14ac:dyDescent="0.25">
      <c r="B4753" s="2" t="s">
        <v>10036</v>
      </c>
      <c r="C4753" s="3" t="s">
        <v>10037</v>
      </c>
      <c r="D4753" s="3" t="s">
        <v>10038</v>
      </c>
      <c r="E4753" s="3">
        <v>-0.279625311099226</v>
      </c>
      <c r="F4753" s="3">
        <v>0.20755424318975499</v>
      </c>
      <c r="G4753" s="3">
        <v>0.13347028026184399</v>
      </c>
      <c r="H4753" s="4">
        <v>4.6850867521369501E-2</v>
      </c>
    </row>
    <row r="4754" spans="2:8" x14ac:dyDescent="0.25">
      <c r="B4754" s="2" t="s">
        <v>11113</v>
      </c>
      <c r="C4754" s="3" t="s">
        <v>11114</v>
      </c>
      <c r="D4754" s="3" t="s">
        <v>11115</v>
      </c>
      <c r="E4754" s="3">
        <v>-0.27963740466591602</v>
      </c>
      <c r="F4754" s="3">
        <v>6.5069315596176194E-2</v>
      </c>
      <c r="G4754" s="3">
        <v>0.26308542841372901</v>
      </c>
      <c r="H4754" s="4">
        <v>3.0729100833678798E-2</v>
      </c>
    </row>
    <row r="4755" spans="2:8" x14ac:dyDescent="0.25">
      <c r="B4755" s="2" t="s">
        <v>9968</v>
      </c>
      <c r="C4755" s="3" t="s">
        <v>9969</v>
      </c>
      <c r="D4755" s="3" t="s">
        <v>9970</v>
      </c>
      <c r="E4755" s="3">
        <v>-0.27964697013412199</v>
      </c>
      <c r="F4755" s="3">
        <v>4.3760283916076399E-2</v>
      </c>
      <c r="G4755" s="3">
        <v>3.1441514206076398E-3</v>
      </c>
      <c r="H4755" s="4">
        <v>8.6128333485202394E-2</v>
      </c>
    </row>
    <row r="4756" spans="2:8" x14ac:dyDescent="0.25">
      <c r="B4756" s="2" t="s">
        <v>9577</v>
      </c>
      <c r="C4756" s="3" t="s">
        <v>9578</v>
      </c>
      <c r="D4756" s="3" t="s">
        <v>9579</v>
      </c>
      <c r="E4756" s="3">
        <v>-0.27964712173078299</v>
      </c>
      <c r="F4756" s="3">
        <v>4.0638408455430299E-2</v>
      </c>
      <c r="G4756" s="3">
        <v>0.135657372181613</v>
      </c>
      <c r="H4756" s="4">
        <v>8.0071431974851504E-2</v>
      </c>
    </row>
    <row r="4757" spans="2:8" x14ac:dyDescent="0.25">
      <c r="B4757" s="2" t="s">
        <v>7050</v>
      </c>
      <c r="C4757" s="3" t="s">
        <v>7051</v>
      </c>
      <c r="D4757" s="3" t="s">
        <v>7052</v>
      </c>
      <c r="E4757" s="3">
        <v>-0.27966092330435799</v>
      </c>
      <c r="F4757" s="3">
        <v>8.3796518670016903E-2</v>
      </c>
      <c r="G4757" s="3">
        <v>4.8905580306671602E-2</v>
      </c>
      <c r="H4757" s="4">
        <v>0.100099996257953</v>
      </c>
    </row>
    <row r="4758" spans="2:8" x14ac:dyDescent="0.25">
      <c r="B4758" s="2" t="s">
        <v>12157</v>
      </c>
      <c r="C4758" s="3" t="s">
        <v>12158</v>
      </c>
      <c r="D4758" s="3" t="s">
        <v>12159</v>
      </c>
      <c r="E4758" s="3">
        <v>-0.279671981854347</v>
      </c>
      <c r="F4758" s="3">
        <v>4.3477364149674701E-2</v>
      </c>
      <c r="G4758" s="3">
        <v>0.165000114458488</v>
      </c>
      <c r="H4758" s="4">
        <v>4.92906964436539E-2</v>
      </c>
    </row>
    <row r="4759" spans="2:8" x14ac:dyDescent="0.25">
      <c r="B4759" s="2" t="s">
        <v>7552</v>
      </c>
      <c r="C4759" s="3" t="s">
        <v>7553</v>
      </c>
      <c r="D4759" s="3" t="s">
        <v>7554</v>
      </c>
      <c r="E4759" s="3">
        <v>-0.27967466277619102</v>
      </c>
      <c r="F4759" s="3">
        <v>4.2782410420476397E-2</v>
      </c>
      <c r="G4759" s="3">
        <v>0.19983642542573199</v>
      </c>
      <c r="H4759" s="4">
        <v>6.6851937211716603E-2</v>
      </c>
    </row>
    <row r="4760" spans="2:8" x14ac:dyDescent="0.25">
      <c r="B4760" s="2" t="s">
        <v>5129</v>
      </c>
      <c r="C4760" s="3" t="s">
        <v>5130</v>
      </c>
      <c r="D4760" s="3" t="s">
        <v>5131</v>
      </c>
      <c r="E4760" s="3">
        <v>-0.27971549553341801</v>
      </c>
      <c r="F4760" s="3">
        <v>4.3697736527586503E-2</v>
      </c>
      <c r="G4760" s="3">
        <v>0.15860979071508399</v>
      </c>
      <c r="H4760" s="4">
        <v>8.8456379411702798E-2</v>
      </c>
    </row>
    <row r="4761" spans="2:8" x14ac:dyDescent="0.25">
      <c r="B4761" s="2" t="s">
        <v>10238</v>
      </c>
      <c r="C4761" s="3" t="s">
        <v>10239</v>
      </c>
      <c r="D4761" s="3" t="s">
        <v>10240</v>
      </c>
      <c r="E4761" s="3">
        <v>-0.27972077891067898</v>
      </c>
      <c r="F4761" s="3">
        <v>7.1399195875759297E-2</v>
      </c>
      <c r="G4761" s="3">
        <v>0.15408101838820501</v>
      </c>
      <c r="H4761" s="4">
        <v>3.06641294142612E-2</v>
      </c>
    </row>
    <row r="4762" spans="2:8" x14ac:dyDescent="0.25">
      <c r="B4762" s="2"/>
      <c r="C4762" s="3"/>
      <c r="D4762" s="3" t="s">
        <v>9416</v>
      </c>
      <c r="E4762" s="3">
        <v>-0.27972704685882999</v>
      </c>
      <c r="F4762" s="3">
        <v>0.132851775871246</v>
      </c>
      <c r="G4762" s="3">
        <v>0.141774457998152</v>
      </c>
      <c r="H4762" s="4">
        <v>6.0994613951292E-2</v>
      </c>
    </row>
    <row r="4763" spans="2:8" x14ac:dyDescent="0.25">
      <c r="B4763" s="2" t="s">
        <v>11822</v>
      </c>
      <c r="C4763" s="3" t="s">
        <v>11823</v>
      </c>
      <c r="D4763" s="3" t="s">
        <v>11824</v>
      </c>
      <c r="E4763" s="3">
        <v>-0.27975098677566601</v>
      </c>
      <c r="F4763" s="3">
        <v>0.28965915113405599</v>
      </c>
      <c r="G4763" s="3">
        <v>1.6509385104915099E-2</v>
      </c>
      <c r="H4763" s="4">
        <v>0.148698249071991</v>
      </c>
    </row>
    <row r="4764" spans="2:8" x14ac:dyDescent="0.25">
      <c r="B4764" s="2" t="s">
        <v>6846</v>
      </c>
      <c r="C4764" s="3" t="s">
        <v>6847</v>
      </c>
      <c r="D4764" s="3" t="s">
        <v>6848</v>
      </c>
      <c r="E4764" s="3">
        <v>-0.27975843860739802</v>
      </c>
      <c r="F4764" s="3">
        <v>0.107804316144332</v>
      </c>
      <c r="G4764" s="3">
        <v>8.3237642892832295E-2</v>
      </c>
      <c r="H4764" s="4">
        <v>9.9024424352303797E-2</v>
      </c>
    </row>
    <row r="4765" spans="2:8" x14ac:dyDescent="0.25">
      <c r="B4765" s="2" t="s">
        <v>11043</v>
      </c>
      <c r="C4765" s="3" t="s">
        <v>11044</v>
      </c>
      <c r="D4765" s="3" t="s">
        <v>11045</v>
      </c>
      <c r="E4765" s="3">
        <v>-0.27976613167333397</v>
      </c>
      <c r="F4765" s="3">
        <v>0.15301558336611801</v>
      </c>
      <c r="G4765" s="3">
        <v>0.15107274340316099</v>
      </c>
      <c r="H4765" s="4">
        <v>0.12421569669789601</v>
      </c>
    </row>
    <row r="4766" spans="2:8" x14ac:dyDescent="0.25">
      <c r="B4766" s="2" t="s">
        <v>11773</v>
      </c>
      <c r="C4766" s="3" t="s">
        <v>11774</v>
      </c>
      <c r="D4766" s="3" t="s">
        <v>11775</v>
      </c>
      <c r="E4766" s="3">
        <v>-0.27976928458690598</v>
      </c>
      <c r="F4766" s="3">
        <v>0.14470834928221499</v>
      </c>
      <c r="G4766" s="3">
        <v>0.121899004296633</v>
      </c>
      <c r="H4766" s="4">
        <v>1.6288540433538501E-2</v>
      </c>
    </row>
    <row r="4767" spans="2:8" x14ac:dyDescent="0.25">
      <c r="B4767" s="2" t="s">
        <v>7836</v>
      </c>
      <c r="C4767" s="3" t="s">
        <v>7837</v>
      </c>
      <c r="D4767" s="3" t="s">
        <v>7838</v>
      </c>
      <c r="E4767" s="3">
        <v>-0.279788262022372</v>
      </c>
      <c r="F4767" s="3">
        <v>0.153305658819851</v>
      </c>
      <c r="G4767" s="3">
        <v>2.5448055031502301E-2</v>
      </c>
      <c r="H4767" s="4">
        <v>2.3546242382388202E-3</v>
      </c>
    </row>
    <row r="4768" spans="2:8" x14ac:dyDescent="0.25">
      <c r="B4768" s="2" t="s">
        <v>9296</v>
      </c>
      <c r="C4768" s="3" t="s">
        <v>9297</v>
      </c>
      <c r="D4768" s="3" t="s">
        <v>9298</v>
      </c>
      <c r="E4768" s="3">
        <v>-0.27979365972846099</v>
      </c>
      <c r="F4768" s="3">
        <v>0.16911143762869299</v>
      </c>
      <c r="G4768" s="3">
        <v>0.13627143232754399</v>
      </c>
      <c r="H4768" s="4">
        <v>5.36124404160871E-2</v>
      </c>
    </row>
    <row r="4769" spans="2:8" x14ac:dyDescent="0.25">
      <c r="B4769" s="2" t="s">
        <v>12858</v>
      </c>
      <c r="C4769" s="3" t="s">
        <v>12859</v>
      </c>
      <c r="D4769" s="3" t="s">
        <v>12860</v>
      </c>
      <c r="E4769" s="3">
        <v>-0.27979384560661202</v>
      </c>
      <c r="F4769" s="3">
        <v>0.224968450922822</v>
      </c>
      <c r="G4769" s="3">
        <v>0.103539332145111</v>
      </c>
      <c r="H4769" s="4">
        <v>0.110580392468399</v>
      </c>
    </row>
    <row r="4770" spans="2:8" x14ac:dyDescent="0.25">
      <c r="B4770" s="2" t="s">
        <v>10495</v>
      </c>
      <c r="C4770" s="3" t="s">
        <v>10496</v>
      </c>
      <c r="D4770" s="3" t="s">
        <v>10497</v>
      </c>
      <c r="E4770" s="3">
        <v>-0.279825000924671</v>
      </c>
      <c r="F4770" s="3">
        <v>0.10696897022740599</v>
      </c>
      <c r="G4770" s="3">
        <v>3.0702546614241301E-2</v>
      </c>
      <c r="H4770" s="4">
        <v>6.4804469616425303E-2</v>
      </c>
    </row>
    <row r="4771" spans="2:8" x14ac:dyDescent="0.25">
      <c r="B4771" s="2" t="s">
        <v>2574</v>
      </c>
      <c r="C4771" s="3" t="s">
        <v>2575</v>
      </c>
      <c r="D4771" s="3" t="s">
        <v>2576</v>
      </c>
      <c r="E4771" s="3">
        <v>-0.27984314091553197</v>
      </c>
      <c r="F4771" s="3">
        <v>0.117234145812513</v>
      </c>
      <c r="G4771" s="3">
        <v>0.11740335308281701</v>
      </c>
      <c r="H4771" s="4">
        <v>0.11448504976082401</v>
      </c>
    </row>
    <row r="4772" spans="2:8" x14ac:dyDescent="0.25">
      <c r="B4772" s="2" t="s">
        <v>3543</v>
      </c>
      <c r="C4772" s="3" t="s">
        <v>3544</v>
      </c>
      <c r="D4772" s="3" t="s">
        <v>3545</v>
      </c>
      <c r="E4772" s="3">
        <v>-0.27987834476278201</v>
      </c>
      <c r="F4772" s="3">
        <v>1.6581627856679899E-2</v>
      </c>
      <c r="G4772" s="3">
        <v>6.0092308806973797E-2</v>
      </c>
      <c r="H4772" s="4">
        <v>8.2061684946952998E-2</v>
      </c>
    </row>
    <row r="4773" spans="2:8" x14ac:dyDescent="0.25">
      <c r="B4773" s="2" t="s">
        <v>2333</v>
      </c>
      <c r="C4773" s="3" t="s">
        <v>2334</v>
      </c>
      <c r="D4773" s="3" t="s">
        <v>2335</v>
      </c>
      <c r="E4773" s="3">
        <v>-0.279891572373761</v>
      </c>
      <c r="F4773" s="3">
        <v>9.7332014000216904E-2</v>
      </c>
      <c r="G4773" s="3">
        <v>2.2269854217060198E-2</v>
      </c>
      <c r="H4773" s="4">
        <v>8.0229815032249005E-2</v>
      </c>
    </row>
    <row r="4774" spans="2:8" x14ac:dyDescent="0.25">
      <c r="B4774" s="2" t="s">
        <v>11315</v>
      </c>
      <c r="C4774" s="3" t="s">
        <v>11316</v>
      </c>
      <c r="D4774" s="3" t="s">
        <v>11317</v>
      </c>
      <c r="E4774" s="3">
        <v>-0.27989224670517598</v>
      </c>
      <c r="F4774" s="3">
        <v>7.5702337297500602E-2</v>
      </c>
      <c r="G4774" s="3">
        <v>0.21584471250013801</v>
      </c>
      <c r="H4774" s="4">
        <v>5.8748221718178402E-2</v>
      </c>
    </row>
    <row r="4775" spans="2:8" x14ac:dyDescent="0.25">
      <c r="B4775" s="2" t="s">
        <v>7720</v>
      </c>
      <c r="C4775" s="3" t="s">
        <v>7721</v>
      </c>
      <c r="D4775" s="3" t="s">
        <v>7722</v>
      </c>
      <c r="E4775" s="3">
        <v>-0.27992722375922302</v>
      </c>
      <c r="F4775" s="3">
        <v>0.172815473241098</v>
      </c>
      <c r="G4775" s="3">
        <v>5.4206187399340702E-2</v>
      </c>
      <c r="H4775" s="4">
        <v>6.95816814797202E-2</v>
      </c>
    </row>
    <row r="4776" spans="2:8" x14ac:dyDescent="0.25">
      <c r="B4776" s="2" t="s">
        <v>10179</v>
      </c>
      <c r="C4776" s="3" t="s">
        <v>10180</v>
      </c>
      <c r="D4776" s="3" t="s">
        <v>10181</v>
      </c>
      <c r="E4776" s="3">
        <v>-0.27992766169262301</v>
      </c>
      <c r="F4776" s="3">
        <v>3.9064080242412598E-2</v>
      </c>
      <c r="G4776" s="3">
        <v>0.12515619434233799</v>
      </c>
      <c r="H4776" s="4">
        <v>8.7223467607624797E-2</v>
      </c>
    </row>
    <row r="4777" spans="2:8" x14ac:dyDescent="0.25">
      <c r="B4777" s="2" t="s">
        <v>11309</v>
      </c>
      <c r="C4777" s="3" t="s">
        <v>11310</v>
      </c>
      <c r="D4777" s="3" t="s">
        <v>11311</v>
      </c>
      <c r="E4777" s="3">
        <v>-0.27993538287007802</v>
      </c>
      <c r="F4777" s="3">
        <v>5.6538824962348903E-2</v>
      </c>
      <c r="G4777" s="3">
        <v>4.7025892153440101E-2</v>
      </c>
      <c r="H4777" s="4">
        <v>6.1377681250257502E-3</v>
      </c>
    </row>
    <row r="4778" spans="2:8" x14ac:dyDescent="0.25">
      <c r="B4778" s="2" t="s">
        <v>9819</v>
      </c>
      <c r="C4778" s="3" t="s">
        <v>9820</v>
      </c>
      <c r="D4778" s="3" t="s">
        <v>9821</v>
      </c>
      <c r="E4778" s="3">
        <v>-0.2799926926163</v>
      </c>
      <c r="F4778" s="3">
        <v>3.1750475156010698E-2</v>
      </c>
      <c r="G4778" s="3">
        <v>-2.1552964596263002E-2</v>
      </c>
      <c r="H4778" s="4">
        <v>4.8319042118415097E-2</v>
      </c>
    </row>
    <row r="4779" spans="2:8" x14ac:dyDescent="0.25">
      <c r="B4779" s="2" t="s">
        <v>9041</v>
      </c>
      <c r="C4779" s="3" t="s">
        <v>9042</v>
      </c>
      <c r="D4779" s="3" t="s">
        <v>9043</v>
      </c>
      <c r="E4779" s="3">
        <v>-0.280004716183681</v>
      </c>
      <c r="F4779" s="3">
        <v>5.3946578517485799E-2</v>
      </c>
      <c r="G4779" s="3">
        <v>-6.9674615489124E-2</v>
      </c>
      <c r="H4779" s="4">
        <v>7.28927675300865E-2</v>
      </c>
    </row>
    <row r="4780" spans="2:8" x14ac:dyDescent="0.25">
      <c r="B4780" s="2" t="s">
        <v>8510</v>
      </c>
      <c r="C4780" s="3" t="s">
        <v>8511</v>
      </c>
      <c r="D4780" s="3" t="s">
        <v>8512</v>
      </c>
      <c r="E4780" s="3">
        <v>-0.28001677903422301</v>
      </c>
      <c r="F4780" s="3">
        <v>0.27430245920853802</v>
      </c>
      <c r="G4780" s="3">
        <v>8.0905986057474899E-2</v>
      </c>
      <c r="H4780" s="4">
        <v>9.6031473742109602E-3</v>
      </c>
    </row>
    <row r="4781" spans="2:8" x14ac:dyDescent="0.25">
      <c r="B4781" s="2" t="s">
        <v>12579</v>
      </c>
      <c r="C4781" s="3" t="s">
        <v>12580</v>
      </c>
      <c r="D4781" s="3" t="s">
        <v>12581</v>
      </c>
      <c r="E4781" s="3">
        <v>-0.28003180929382698</v>
      </c>
      <c r="F4781" s="3">
        <v>6.7840532876647305E-2</v>
      </c>
      <c r="G4781" s="3">
        <v>0.13382038194052201</v>
      </c>
      <c r="H4781" s="4">
        <v>5.8064858940804501E-2</v>
      </c>
    </row>
    <row r="4782" spans="2:8" x14ac:dyDescent="0.25">
      <c r="B4782" s="2" t="s">
        <v>5954</v>
      </c>
      <c r="C4782" s="3" t="s">
        <v>5955</v>
      </c>
      <c r="D4782" s="3" t="s">
        <v>5956</v>
      </c>
      <c r="E4782" s="3">
        <v>-0.280038133804135</v>
      </c>
      <c r="F4782" s="3">
        <v>0.405978481336427</v>
      </c>
      <c r="G4782" s="3">
        <v>9.24861325488463E-2</v>
      </c>
      <c r="H4782" s="4">
        <v>4.7415512443777799E-2</v>
      </c>
    </row>
    <row r="4783" spans="2:8" x14ac:dyDescent="0.25">
      <c r="B4783" s="2" t="s">
        <v>10495</v>
      </c>
      <c r="C4783" s="3" t="s">
        <v>10496</v>
      </c>
      <c r="D4783" s="3" t="s">
        <v>10497</v>
      </c>
      <c r="E4783" s="3">
        <v>-0.28004206896925499</v>
      </c>
      <c r="F4783" s="3">
        <v>4.4446744678166603E-2</v>
      </c>
      <c r="G4783" s="3">
        <v>4.6866388861624399E-2</v>
      </c>
      <c r="H4783" s="4">
        <v>5.3323860830941303E-2</v>
      </c>
    </row>
    <row r="4784" spans="2:8" x14ac:dyDescent="0.25">
      <c r="B4784" s="2" t="s">
        <v>12092</v>
      </c>
      <c r="C4784" s="3" t="s">
        <v>12093</v>
      </c>
      <c r="D4784" s="3" t="s">
        <v>12094</v>
      </c>
      <c r="E4784" s="3">
        <v>-0.28004267541945699</v>
      </c>
      <c r="F4784" s="3">
        <v>8.1723197461311806E-2</v>
      </c>
      <c r="G4784" s="3">
        <v>7.8386253780942994E-2</v>
      </c>
      <c r="H4784" s="4">
        <v>3.73376375466173E-2</v>
      </c>
    </row>
    <row r="4785" spans="2:8" x14ac:dyDescent="0.25">
      <c r="B4785" s="2" t="s">
        <v>12309</v>
      </c>
      <c r="C4785" s="3" t="s">
        <v>12310</v>
      </c>
      <c r="D4785" s="3" t="s">
        <v>12311</v>
      </c>
      <c r="E4785" s="3">
        <v>-0.28004998649234503</v>
      </c>
      <c r="F4785" s="3">
        <v>7.9017473101897204E-2</v>
      </c>
      <c r="G4785" s="3">
        <v>0.104633645089369</v>
      </c>
      <c r="H4785" s="4">
        <v>5.5114532267490001E-3</v>
      </c>
    </row>
    <row r="4786" spans="2:8" x14ac:dyDescent="0.25">
      <c r="B4786" s="2"/>
      <c r="C4786" s="3"/>
      <c r="D4786" s="3" t="s">
        <v>4226</v>
      </c>
      <c r="E4786" s="3">
        <v>-0.28005538551680098</v>
      </c>
      <c r="F4786" s="3">
        <v>5.8599405800375599E-2</v>
      </c>
      <c r="G4786" s="3">
        <v>0.11598694536925699</v>
      </c>
      <c r="H4786" s="4">
        <v>4.10664658652748E-2</v>
      </c>
    </row>
    <row r="4787" spans="2:8" x14ac:dyDescent="0.25">
      <c r="B4787" s="2" t="s">
        <v>9233</v>
      </c>
      <c r="C4787" s="3" t="s">
        <v>9234</v>
      </c>
      <c r="D4787" s="3" t="s">
        <v>9235</v>
      </c>
      <c r="E4787" s="3">
        <v>-0.28005985626778601</v>
      </c>
      <c r="F4787" s="3">
        <v>0.103377364268966</v>
      </c>
      <c r="G4787" s="3">
        <v>0.11623151455606601</v>
      </c>
      <c r="H4787" s="4">
        <v>6.4608181893216293E-2</v>
      </c>
    </row>
    <row r="4788" spans="2:8" x14ac:dyDescent="0.25">
      <c r="B4788" s="2" t="s">
        <v>2392</v>
      </c>
      <c r="C4788" s="3" t="s">
        <v>2393</v>
      </c>
      <c r="D4788" s="3" t="s">
        <v>2394</v>
      </c>
      <c r="E4788" s="3">
        <v>-0.28006491680592299</v>
      </c>
      <c r="F4788" s="3">
        <v>2.72765419070982E-2</v>
      </c>
      <c r="G4788" s="3">
        <v>6.4862190451692101E-2</v>
      </c>
      <c r="H4788" s="4">
        <v>7.1360594032477506E-2</v>
      </c>
    </row>
    <row r="4789" spans="2:8" x14ac:dyDescent="0.25">
      <c r="B4789" s="2"/>
      <c r="C4789" s="3"/>
      <c r="D4789" s="3" t="s">
        <v>2903</v>
      </c>
      <c r="E4789" s="3">
        <v>-0.28006847739003499</v>
      </c>
      <c r="F4789" s="3">
        <v>4.2653416061287797E-3</v>
      </c>
      <c r="G4789" s="3">
        <v>0.120193260237311</v>
      </c>
      <c r="H4789" s="4">
        <v>3.2474948642164901E-2</v>
      </c>
    </row>
    <row r="4790" spans="2:8" x14ac:dyDescent="0.25">
      <c r="B4790" s="2" t="s">
        <v>7627</v>
      </c>
      <c r="C4790" s="3" t="s">
        <v>7628</v>
      </c>
      <c r="D4790" s="3" t="s">
        <v>7629</v>
      </c>
      <c r="E4790" s="3">
        <v>-0.28006908928327101</v>
      </c>
      <c r="F4790" s="3">
        <v>4.9041041014554199E-2</v>
      </c>
      <c r="G4790" s="3">
        <v>0.18456531713340399</v>
      </c>
      <c r="H4790" s="4">
        <v>1.9542076896572901E-2</v>
      </c>
    </row>
    <row r="4791" spans="2:8" x14ac:dyDescent="0.25">
      <c r="B4791" s="2"/>
      <c r="C4791" s="3" t="s">
        <v>1475</v>
      </c>
      <c r="D4791" s="3" t="s">
        <v>6110</v>
      </c>
      <c r="E4791" s="3">
        <v>-0.28010010851612599</v>
      </c>
      <c r="F4791" s="3">
        <v>3.6393028637744698E-2</v>
      </c>
      <c r="G4791" s="3">
        <v>0.12332873667436101</v>
      </c>
      <c r="H4791" s="4">
        <v>5.4654999663298003E-2</v>
      </c>
    </row>
    <row r="4792" spans="2:8" x14ac:dyDescent="0.25">
      <c r="B4792" s="2" t="s">
        <v>9623</v>
      </c>
      <c r="C4792" s="3" t="s">
        <v>9624</v>
      </c>
      <c r="D4792" s="3" t="s">
        <v>9625</v>
      </c>
      <c r="E4792" s="3">
        <v>-0.28011429104339802</v>
      </c>
      <c r="F4792" s="3">
        <v>0.14829023835177699</v>
      </c>
      <c r="G4792" s="3">
        <v>0.145034761090447</v>
      </c>
      <c r="H4792" s="4">
        <v>3.5699283008361997E-2</v>
      </c>
    </row>
    <row r="4793" spans="2:8" x14ac:dyDescent="0.25">
      <c r="B4793" s="2" t="s">
        <v>9680</v>
      </c>
      <c r="C4793" s="3" t="s">
        <v>9681</v>
      </c>
      <c r="D4793" s="3" t="s">
        <v>9682</v>
      </c>
      <c r="E4793" s="3">
        <v>-0.28011634561006599</v>
      </c>
      <c r="F4793" s="3">
        <v>1.15163374962792E-2</v>
      </c>
      <c r="G4793" s="3">
        <v>0.102287245811425</v>
      </c>
      <c r="H4793" s="4">
        <v>5.1440788266652999E-2</v>
      </c>
    </row>
    <row r="4794" spans="2:8" x14ac:dyDescent="0.25">
      <c r="B4794" s="2" t="s">
        <v>9524</v>
      </c>
      <c r="C4794" s="3" t="s">
        <v>9525</v>
      </c>
      <c r="D4794" s="3" t="s">
        <v>9526</v>
      </c>
      <c r="E4794" s="3">
        <v>-0.28012365254022098</v>
      </c>
      <c r="F4794" s="3">
        <v>5.4330340262386499E-2</v>
      </c>
      <c r="G4794" s="3">
        <v>1.37505641741598E-3</v>
      </c>
      <c r="H4794" s="4">
        <v>6.7578606326053003E-2</v>
      </c>
    </row>
    <row r="4795" spans="2:8" x14ac:dyDescent="0.25">
      <c r="B4795" s="2" t="s">
        <v>1949</v>
      </c>
      <c r="C4795" s="3" t="s">
        <v>1950</v>
      </c>
      <c r="D4795" s="3" t="s">
        <v>1951</v>
      </c>
      <c r="E4795" s="3">
        <v>-0.28012969385363101</v>
      </c>
      <c r="F4795" s="3">
        <v>0.35333766284326001</v>
      </c>
      <c r="G4795" s="3">
        <v>0.13058398841347499</v>
      </c>
      <c r="H4795" s="4">
        <v>6.7173511453215498E-3</v>
      </c>
    </row>
    <row r="4796" spans="2:8" x14ac:dyDescent="0.25">
      <c r="B4796" s="2" t="s">
        <v>12021</v>
      </c>
      <c r="C4796" s="3" t="s">
        <v>12022</v>
      </c>
      <c r="D4796" s="3" t="s">
        <v>12023</v>
      </c>
      <c r="E4796" s="3">
        <v>-0.28013918599729098</v>
      </c>
      <c r="F4796" s="3">
        <v>3.7493982173343599E-2</v>
      </c>
      <c r="G4796" s="3">
        <v>1.1402861916247699E-2</v>
      </c>
      <c r="H4796" s="4">
        <v>6.1189145735861102E-2</v>
      </c>
    </row>
    <row r="4797" spans="2:8" x14ac:dyDescent="0.25">
      <c r="B4797" s="2" t="s">
        <v>8492</v>
      </c>
      <c r="C4797" s="3" t="s">
        <v>8493</v>
      </c>
      <c r="D4797" s="3" t="s">
        <v>8494</v>
      </c>
      <c r="E4797" s="3">
        <v>-0.280148003791795</v>
      </c>
      <c r="F4797" s="3">
        <v>6.8532394262018403E-2</v>
      </c>
      <c r="G4797" s="3">
        <v>7.8479363383624198E-2</v>
      </c>
      <c r="H4797" s="4">
        <v>3.1840790825540602E-2</v>
      </c>
    </row>
    <row r="4798" spans="2:8" x14ac:dyDescent="0.25">
      <c r="B4798" s="2" t="s">
        <v>1060</v>
      </c>
      <c r="C4798" s="3" t="s">
        <v>1061</v>
      </c>
      <c r="D4798" s="3" t="s">
        <v>1062</v>
      </c>
      <c r="E4798" s="3">
        <v>-0.28018462834174201</v>
      </c>
      <c r="F4798" s="3">
        <v>0.30673685047399801</v>
      </c>
      <c r="G4798" s="3">
        <v>0.158297375264528</v>
      </c>
      <c r="H4798" s="4">
        <v>3.8932311252088E-2</v>
      </c>
    </row>
    <row r="4799" spans="2:8" x14ac:dyDescent="0.25">
      <c r="B4799" s="2" t="s">
        <v>13103</v>
      </c>
      <c r="C4799" s="3" t="s">
        <v>13104</v>
      </c>
      <c r="D4799" s="3" t="s">
        <v>13105</v>
      </c>
      <c r="E4799" s="3">
        <v>-0.280193510291456</v>
      </c>
      <c r="F4799" s="3">
        <v>4.7746584956160097E-2</v>
      </c>
      <c r="G4799" s="3">
        <v>-4.0196634111302502E-3</v>
      </c>
      <c r="H4799" s="4">
        <v>0.147779245107588</v>
      </c>
    </row>
    <row r="4800" spans="2:8" x14ac:dyDescent="0.25">
      <c r="B4800" s="2" t="s">
        <v>1724</v>
      </c>
      <c r="C4800" s="3" t="s">
        <v>1725</v>
      </c>
      <c r="D4800" s="3" t="s">
        <v>1726</v>
      </c>
      <c r="E4800" s="3">
        <v>-0.28020281918422202</v>
      </c>
      <c r="F4800" s="3">
        <v>3.1769369730396499E-2</v>
      </c>
      <c r="G4800" s="3">
        <v>7.9272029179621201E-2</v>
      </c>
      <c r="H4800" s="4">
        <v>7.7074071740555194E-2</v>
      </c>
    </row>
    <row r="4801" spans="2:8" x14ac:dyDescent="0.25">
      <c r="B4801" s="2" t="s">
        <v>1054</v>
      </c>
      <c r="C4801" s="3" t="s">
        <v>1055</v>
      </c>
      <c r="D4801" s="3" t="s">
        <v>1056</v>
      </c>
      <c r="E4801" s="3">
        <v>-0.28020582870225402</v>
      </c>
      <c r="F4801" s="3">
        <v>7.9862399525301095E-2</v>
      </c>
      <c r="G4801" s="3">
        <v>8.41383934138384E-2</v>
      </c>
      <c r="H4801" s="4">
        <v>2.1917138982204699E-2</v>
      </c>
    </row>
    <row r="4802" spans="2:8" x14ac:dyDescent="0.25">
      <c r="B4802" s="2" t="s">
        <v>10765</v>
      </c>
      <c r="C4802" s="3" t="s">
        <v>10766</v>
      </c>
      <c r="D4802" s="3" t="s">
        <v>10767</v>
      </c>
      <c r="E4802" s="3">
        <v>-0.28020986219484101</v>
      </c>
      <c r="F4802" s="3">
        <v>1.7035772253780099E-2</v>
      </c>
      <c r="G4802" s="3">
        <v>1.16365740418247E-2</v>
      </c>
      <c r="H4802" s="4">
        <v>8.4680932302132098E-2</v>
      </c>
    </row>
    <row r="4803" spans="2:8" x14ac:dyDescent="0.25">
      <c r="B4803" s="2"/>
      <c r="C4803" s="3" t="s">
        <v>1475</v>
      </c>
      <c r="D4803" s="3" t="s">
        <v>13182</v>
      </c>
      <c r="E4803" s="3">
        <v>-0.28022358665786701</v>
      </c>
      <c r="F4803" s="3">
        <v>0.18066932358895199</v>
      </c>
      <c r="G4803" s="3">
        <v>6.4877580637955304E-2</v>
      </c>
      <c r="H4803" s="4">
        <v>1.22557102561567E-2</v>
      </c>
    </row>
    <row r="4804" spans="2:8" x14ac:dyDescent="0.25">
      <c r="B4804" s="2" t="s">
        <v>6477</v>
      </c>
      <c r="C4804" s="3" t="s">
        <v>6478</v>
      </c>
      <c r="D4804" s="3" t="s">
        <v>6479</v>
      </c>
      <c r="E4804" s="3">
        <v>-0.28022706789388402</v>
      </c>
      <c r="F4804" s="3">
        <v>0.322456909755094</v>
      </c>
      <c r="G4804" s="3">
        <v>9.6533354687248704E-2</v>
      </c>
      <c r="H4804" s="4">
        <v>2.0605736609003E-2</v>
      </c>
    </row>
    <row r="4805" spans="2:8" x14ac:dyDescent="0.25">
      <c r="B4805" s="2" t="s">
        <v>11857</v>
      </c>
      <c r="C4805" s="3" t="s">
        <v>11858</v>
      </c>
      <c r="D4805" s="3" t="s">
        <v>11859</v>
      </c>
      <c r="E4805" s="3">
        <v>-0.280263212912084</v>
      </c>
      <c r="F4805" s="3">
        <v>0.31858741952460901</v>
      </c>
      <c r="G4805" s="3">
        <v>7.3902009842206601E-2</v>
      </c>
      <c r="H4805" s="4">
        <v>9.0688449630005996E-2</v>
      </c>
    </row>
    <row r="4806" spans="2:8" x14ac:dyDescent="0.25">
      <c r="B4806" s="2" t="s">
        <v>1110</v>
      </c>
      <c r="C4806" s="3" t="s">
        <v>1111</v>
      </c>
      <c r="D4806" s="3" t="s">
        <v>1112</v>
      </c>
      <c r="E4806" s="3">
        <v>-0.28026693693632598</v>
      </c>
      <c r="F4806" s="3">
        <v>0.999456946647305</v>
      </c>
      <c r="G4806" s="3">
        <v>4.8670996784984197E-2</v>
      </c>
      <c r="H4806" s="4">
        <v>8.4777607707834206E-3</v>
      </c>
    </row>
    <row r="4807" spans="2:8" x14ac:dyDescent="0.25">
      <c r="B4807" s="2" t="s">
        <v>6213</v>
      </c>
      <c r="C4807" s="3" t="s">
        <v>6214</v>
      </c>
      <c r="D4807" s="3" t="s">
        <v>6215</v>
      </c>
      <c r="E4807" s="3">
        <v>-0.28026769581976702</v>
      </c>
      <c r="F4807" s="3">
        <v>4.07588456823555E-2</v>
      </c>
      <c r="G4807" s="3">
        <v>5.7779275564181401E-2</v>
      </c>
      <c r="H4807" s="4">
        <v>1.50087258760886E-2</v>
      </c>
    </row>
    <row r="4808" spans="2:8" x14ac:dyDescent="0.25">
      <c r="B4808" s="2" t="s">
        <v>10297</v>
      </c>
      <c r="C4808" s="3" t="s">
        <v>10298</v>
      </c>
      <c r="D4808" s="3" t="s">
        <v>10299</v>
      </c>
      <c r="E4808" s="3">
        <v>-0.28027677149353097</v>
      </c>
      <c r="F4808" s="3">
        <v>6.2347668338163499E-2</v>
      </c>
      <c r="G4808" s="3">
        <v>7.8727258109072995E-2</v>
      </c>
      <c r="H4808" s="4">
        <v>4.0842573542555799E-2</v>
      </c>
    </row>
    <row r="4809" spans="2:8" x14ac:dyDescent="0.25">
      <c r="B4809" s="2" t="s">
        <v>13297</v>
      </c>
      <c r="C4809" s="3" t="s">
        <v>13298</v>
      </c>
      <c r="D4809" s="3" t="s">
        <v>13299</v>
      </c>
      <c r="E4809" s="3">
        <v>-0.28027788453944602</v>
      </c>
      <c r="F4809" s="3">
        <v>3.1984583139699797E-2</v>
      </c>
      <c r="G4809" s="3">
        <v>8.3646592822202298E-2</v>
      </c>
      <c r="H4809" s="4">
        <v>7.4404349329418404E-2</v>
      </c>
    </row>
    <row r="4810" spans="2:8" x14ac:dyDescent="0.25">
      <c r="B4810" s="2" t="s">
        <v>5761</v>
      </c>
      <c r="C4810" s="3" t="s">
        <v>5762</v>
      </c>
      <c r="D4810" s="3" t="s">
        <v>5763</v>
      </c>
      <c r="E4810" s="3">
        <v>-0.28030624753958799</v>
      </c>
      <c r="F4810" s="3">
        <v>9.6068259433377004E-2</v>
      </c>
      <c r="G4810" s="3">
        <v>1.75264705202514E-2</v>
      </c>
      <c r="H4810" s="4">
        <v>6.0872798334964798E-2</v>
      </c>
    </row>
    <row r="4811" spans="2:8" x14ac:dyDescent="0.25">
      <c r="B4811" s="2" t="s">
        <v>8717</v>
      </c>
      <c r="C4811" s="3" t="s">
        <v>8718</v>
      </c>
      <c r="D4811" s="3" t="s">
        <v>8719</v>
      </c>
      <c r="E4811" s="3">
        <v>-0.28031933452185698</v>
      </c>
      <c r="F4811" s="3">
        <v>3.7143124320859297E-2</v>
      </c>
      <c r="G4811" s="3">
        <v>9.2873668062944295E-2</v>
      </c>
      <c r="H4811" s="4">
        <v>6.4294262735762095E-2</v>
      </c>
    </row>
    <row r="4812" spans="2:8" x14ac:dyDescent="0.25">
      <c r="B4812" s="2" t="s">
        <v>9995</v>
      </c>
      <c r="C4812" s="3" t="s">
        <v>9996</v>
      </c>
      <c r="D4812" s="3" t="s">
        <v>9997</v>
      </c>
      <c r="E4812" s="3">
        <v>-0.28033836422095698</v>
      </c>
      <c r="F4812" s="3">
        <v>3.5825581252029497E-2</v>
      </c>
      <c r="G4812" s="3">
        <v>0.115937956230384</v>
      </c>
      <c r="H4812" s="4">
        <v>3.09059319871407E-2</v>
      </c>
    </row>
    <row r="4813" spans="2:8" x14ac:dyDescent="0.25">
      <c r="B4813" s="2"/>
      <c r="C4813" s="3" t="s">
        <v>1475</v>
      </c>
      <c r="D4813" s="3" t="s">
        <v>10494</v>
      </c>
      <c r="E4813" s="3">
        <v>-0.280343072540232</v>
      </c>
      <c r="F4813" s="3">
        <v>2.4900125735741099E-2</v>
      </c>
      <c r="G4813" s="3">
        <v>0.104007237697122</v>
      </c>
      <c r="H4813" s="4">
        <v>8.6254860994077906E-2</v>
      </c>
    </row>
    <row r="4814" spans="2:8" x14ac:dyDescent="0.25">
      <c r="B4814" s="2"/>
      <c r="C4814" s="3"/>
      <c r="D4814" s="3" t="s">
        <v>4484</v>
      </c>
      <c r="E4814" s="3">
        <v>-0.28034961337327402</v>
      </c>
      <c r="F4814" s="3">
        <v>5.11713523605569E-2</v>
      </c>
      <c r="G4814" s="3">
        <v>2.17378710033427E-2</v>
      </c>
      <c r="H4814" s="4">
        <v>0.13590160836575599</v>
      </c>
    </row>
    <row r="4815" spans="2:8" x14ac:dyDescent="0.25">
      <c r="B4815" s="2" t="s">
        <v>5330</v>
      </c>
      <c r="C4815" s="3" t="s">
        <v>5331</v>
      </c>
      <c r="D4815" s="3" t="s">
        <v>5332</v>
      </c>
      <c r="E4815" s="3">
        <v>-0.28036573251549801</v>
      </c>
      <c r="F4815" s="3">
        <v>2.3835054249444501E-2</v>
      </c>
      <c r="G4815" s="3">
        <v>5.7244061579251999E-2</v>
      </c>
      <c r="H4815" s="4">
        <v>4.7907870988331498E-2</v>
      </c>
    </row>
    <row r="4816" spans="2:8" x14ac:dyDescent="0.25">
      <c r="B4816" s="2" t="s">
        <v>8954</v>
      </c>
      <c r="C4816" s="3" t="s">
        <v>8955</v>
      </c>
      <c r="D4816" s="3" t="s">
        <v>8956</v>
      </c>
      <c r="E4816" s="3">
        <v>-0.28036719295965901</v>
      </c>
      <c r="F4816" s="3">
        <v>0.13666799055196699</v>
      </c>
      <c r="G4816" s="3">
        <v>-1.35605143322504E-2</v>
      </c>
      <c r="H4816" s="4">
        <v>5.7546965097353797E-2</v>
      </c>
    </row>
    <row r="4817" spans="2:8" x14ac:dyDescent="0.25">
      <c r="B4817" s="2" t="s">
        <v>12582</v>
      </c>
      <c r="C4817" s="3" t="s">
        <v>12583</v>
      </c>
      <c r="D4817" s="3" t="s">
        <v>12584</v>
      </c>
      <c r="E4817" s="3">
        <v>-0.28038214695642999</v>
      </c>
      <c r="F4817" s="3">
        <v>0.48018423417501399</v>
      </c>
      <c r="G4817" s="3">
        <v>6.0340920967558297E-2</v>
      </c>
      <c r="H4817" s="4">
        <v>4.88428486048611E-2</v>
      </c>
    </row>
    <row r="4818" spans="2:8" x14ac:dyDescent="0.25">
      <c r="B4818" s="2" t="s">
        <v>8323</v>
      </c>
      <c r="C4818" s="3" t="s">
        <v>8324</v>
      </c>
      <c r="D4818" s="3" t="s">
        <v>8325</v>
      </c>
      <c r="E4818" s="3">
        <v>-0.28039195517554899</v>
      </c>
      <c r="F4818" s="3">
        <v>9.7686574598562101E-2</v>
      </c>
      <c r="G4818" s="3">
        <v>0.166498858595691</v>
      </c>
      <c r="H4818" s="4">
        <v>3.2084795982672401E-2</v>
      </c>
    </row>
    <row r="4819" spans="2:8" x14ac:dyDescent="0.25">
      <c r="B4819" s="2" t="s">
        <v>9709</v>
      </c>
      <c r="C4819" s="3" t="s">
        <v>9710</v>
      </c>
      <c r="D4819" s="3" t="s">
        <v>9711</v>
      </c>
      <c r="E4819" s="3">
        <v>-0.28039329651993899</v>
      </c>
      <c r="F4819" s="3">
        <v>5.5648294850029499E-2</v>
      </c>
      <c r="G4819" s="3">
        <v>0.18315762316499201</v>
      </c>
      <c r="H4819" s="4">
        <v>0.125101709254827</v>
      </c>
    </row>
    <row r="4820" spans="2:8" x14ac:dyDescent="0.25">
      <c r="B4820" s="2" t="s">
        <v>6216</v>
      </c>
      <c r="C4820" s="3" t="s">
        <v>6217</v>
      </c>
      <c r="D4820" s="3" t="s">
        <v>6218</v>
      </c>
      <c r="E4820" s="3">
        <v>-0.28040264394491099</v>
      </c>
      <c r="F4820" s="3">
        <v>0.18692085082207499</v>
      </c>
      <c r="G4820" s="3">
        <v>0.14595287093177101</v>
      </c>
      <c r="H4820" s="4">
        <v>1.41712216370354E-2</v>
      </c>
    </row>
    <row r="4821" spans="2:8" x14ac:dyDescent="0.25">
      <c r="B4821" s="2" t="s">
        <v>10870</v>
      </c>
      <c r="C4821" s="3" t="s">
        <v>10871</v>
      </c>
      <c r="D4821" s="3" t="s">
        <v>10872</v>
      </c>
      <c r="E4821" s="3">
        <v>-0.28041740118006198</v>
      </c>
      <c r="F4821" s="3">
        <v>6.68045993673438E-2</v>
      </c>
      <c r="G4821" s="3">
        <v>8.6701039092383497E-2</v>
      </c>
      <c r="H4821" s="4">
        <v>9.8992056755538099E-2</v>
      </c>
    </row>
    <row r="4822" spans="2:8" x14ac:dyDescent="0.25">
      <c r="B4822" s="2" t="s">
        <v>11446</v>
      </c>
      <c r="C4822" s="3" t="s">
        <v>11447</v>
      </c>
      <c r="D4822" s="3" t="s">
        <v>11448</v>
      </c>
      <c r="E4822" s="3">
        <v>-0.28042053797732502</v>
      </c>
      <c r="F4822" s="3">
        <v>7.0051522944663304E-3</v>
      </c>
      <c r="G4822" s="3">
        <v>-0.12632251866146799</v>
      </c>
      <c r="H4822" s="4">
        <v>0.103147192461992</v>
      </c>
    </row>
    <row r="4823" spans="2:8" x14ac:dyDescent="0.25">
      <c r="B4823" s="2" t="s">
        <v>10501</v>
      </c>
      <c r="C4823" s="3" t="s">
        <v>10502</v>
      </c>
      <c r="D4823" s="3" t="s">
        <v>10503</v>
      </c>
      <c r="E4823" s="3">
        <v>-0.28042357532319401</v>
      </c>
      <c r="F4823" s="3">
        <v>2.7438643107649499E-2</v>
      </c>
      <c r="G4823" s="3">
        <v>7.9261035012281697E-2</v>
      </c>
      <c r="H4823" s="4">
        <v>4.2780489896184798E-2</v>
      </c>
    </row>
    <row r="4824" spans="2:8" x14ac:dyDescent="0.25">
      <c r="B4824" s="2" t="s">
        <v>6537</v>
      </c>
      <c r="C4824" s="3" t="s">
        <v>6538</v>
      </c>
      <c r="D4824" s="3" t="s">
        <v>6539</v>
      </c>
      <c r="E4824" s="3">
        <v>-0.28042942930734799</v>
      </c>
      <c r="F4824" s="3">
        <v>2.0070552295414299E-2</v>
      </c>
      <c r="G4824" s="3">
        <v>5.6987437864067299E-2</v>
      </c>
      <c r="H4824" s="4">
        <v>0.10800260990866201</v>
      </c>
    </row>
    <row r="4825" spans="2:8" x14ac:dyDescent="0.25">
      <c r="B4825" s="2" t="s">
        <v>11997</v>
      </c>
      <c r="C4825" s="3" t="s">
        <v>11998</v>
      </c>
      <c r="D4825" s="3" t="s">
        <v>11999</v>
      </c>
      <c r="E4825" s="3">
        <v>-0.28046631015529999</v>
      </c>
      <c r="F4825" s="3">
        <v>5.3353705484683302E-2</v>
      </c>
      <c r="G4825" s="3">
        <v>6.0843030987927801E-2</v>
      </c>
      <c r="H4825" s="4">
        <v>2.9353942826940999E-2</v>
      </c>
    </row>
    <row r="4826" spans="2:8" x14ac:dyDescent="0.25">
      <c r="B4826" s="2" t="s">
        <v>6210</v>
      </c>
      <c r="C4826" s="3" t="s">
        <v>6211</v>
      </c>
      <c r="D4826" s="3" t="s">
        <v>6212</v>
      </c>
      <c r="E4826" s="3">
        <v>-0.28049408555444799</v>
      </c>
      <c r="F4826" s="3">
        <v>2.3761632156559499E-2</v>
      </c>
      <c r="G4826" s="3">
        <v>0.124073516341484</v>
      </c>
      <c r="H4826" s="4">
        <v>1.9149717387197299E-2</v>
      </c>
    </row>
    <row r="4827" spans="2:8" x14ac:dyDescent="0.25">
      <c r="B4827" s="2" t="s">
        <v>9397</v>
      </c>
      <c r="C4827" s="3" t="s">
        <v>9398</v>
      </c>
      <c r="D4827" s="3" t="s">
        <v>9399</v>
      </c>
      <c r="E4827" s="3">
        <v>-0.28050706280070098</v>
      </c>
      <c r="F4827" s="3">
        <v>5.1241135219748102E-2</v>
      </c>
      <c r="G4827" s="3">
        <v>0.14890946241192299</v>
      </c>
      <c r="H4827" s="4">
        <v>3.1696088029385401E-2</v>
      </c>
    </row>
    <row r="4828" spans="2:8" x14ac:dyDescent="0.25">
      <c r="B4828" s="2" t="s">
        <v>12172</v>
      </c>
      <c r="C4828" s="3" t="s">
        <v>12173</v>
      </c>
      <c r="D4828" s="3" t="s">
        <v>12174</v>
      </c>
      <c r="E4828" s="3">
        <v>-0.280507091529413</v>
      </c>
      <c r="F4828" s="3">
        <v>3.2126160141551001E-2</v>
      </c>
      <c r="G4828" s="3">
        <v>0.119580331896258</v>
      </c>
      <c r="H4828" s="4">
        <v>2.7495023443636701E-2</v>
      </c>
    </row>
    <row r="4829" spans="2:8" x14ac:dyDescent="0.25">
      <c r="B4829" s="2" t="s">
        <v>11119</v>
      </c>
      <c r="C4829" s="3" t="s">
        <v>11120</v>
      </c>
      <c r="D4829" s="3" t="s">
        <v>11121</v>
      </c>
      <c r="E4829" s="3">
        <v>-0.280565214285317</v>
      </c>
      <c r="F4829" s="3">
        <v>0.146535744468936</v>
      </c>
      <c r="G4829" s="3">
        <v>0.100256075869563</v>
      </c>
      <c r="H4829" s="4">
        <v>4.6812738684922299E-2</v>
      </c>
    </row>
    <row r="4830" spans="2:8" x14ac:dyDescent="0.25">
      <c r="B4830" s="2" t="s">
        <v>11015</v>
      </c>
      <c r="C4830" s="3" t="s">
        <v>11016</v>
      </c>
      <c r="D4830" s="3" t="s">
        <v>11017</v>
      </c>
      <c r="E4830" s="3">
        <v>-0.28058029348190799</v>
      </c>
      <c r="F4830" s="3">
        <v>2.05147451731468E-2</v>
      </c>
      <c r="G4830" s="3">
        <v>-7.2069678222706393E-2</v>
      </c>
      <c r="H4830" s="4">
        <v>0.19750937125366899</v>
      </c>
    </row>
    <row r="4831" spans="2:8" x14ac:dyDescent="0.25">
      <c r="B4831" s="2" t="s">
        <v>4781</v>
      </c>
      <c r="C4831" s="3" t="s">
        <v>4782</v>
      </c>
      <c r="D4831" s="3" t="s">
        <v>4783</v>
      </c>
      <c r="E4831" s="3">
        <v>-0.28058923698987098</v>
      </c>
      <c r="F4831" s="3">
        <v>5.4774322142870202E-2</v>
      </c>
      <c r="G4831" s="3">
        <v>0.14213500472222501</v>
      </c>
      <c r="H4831" s="4">
        <v>7.4936212348103395E-2</v>
      </c>
    </row>
    <row r="4832" spans="2:8" x14ac:dyDescent="0.25">
      <c r="B4832" s="2" t="s">
        <v>772</v>
      </c>
      <c r="C4832" s="3" t="s">
        <v>773</v>
      </c>
      <c r="D4832" s="3" t="s">
        <v>774</v>
      </c>
      <c r="E4832" s="3">
        <v>-0.28059275369306302</v>
      </c>
      <c r="F4832" s="3">
        <v>9.4204641197777703E-2</v>
      </c>
      <c r="G4832" s="3">
        <v>-3.2169128932476102E-2</v>
      </c>
      <c r="H4832" s="4">
        <v>6.7922455534117396E-2</v>
      </c>
    </row>
    <row r="4833" spans="2:8" x14ac:dyDescent="0.25">
      <c r="B4833" s="2" t="s">
        <v>6729</v>
      </c>
      <c r="C4833" s="3" t="s">
        <v>6730</v>
      </c>
      <c r="D4833" s="3" t="s">
        <v>6731</v>
      </c>
      <c r="E4833" s="3">
        <v>-0.28060148402435597</v>
      </c>
      <c r="F4833" s="3">
        <v>0.174053404854463</v>
      </c>
      <c r="G4833" s="3">
        <v>2.3341113209491798E-3</v>
      </c>
      <c r="H4833" s="4">
        <v>3.3245828724248298E-2</v>
      </c>
    </row>
    <row r="4834" spans="2:8" x14ac:dyDescent="0.25">
      <c r="B4834" s="2"/>
      <c r="C4834" s="3"/>
      <c r="D4834" s="3" t="s">
        <v>2880</v>
      </c>
      <c r="E4834" s="3">
        <v>-0.280618643756191</v>
      </c>
      <c r="F4834" s="3">
        <v>5.3657222242378302E-2</v>
      </c>
      <c r="G4834" s="3">
        <v>7.8520212680586093E-2</v>
      </c>
      <c r="H4834" s="4">
        <v>4.3435274765480002E-2</v>
      </c>
    </row>
    <row r="4835" spans="2:8" x14ac:dyDescent="0.25">
      <c r="B4835" s="2" t="s">
        <v>4349</v>
      </c>
      <c r="C4835" s="3" t="s">
        <v>4350</v>
      </c>
      <c r="D4835" s="3" t="s">
        <v>4351</v>
      </c>
      <c r="E4835" s="3">
        <v>-0.280634640694432</v>
      </c>
      <c r="F4835" s="3">
        <v>1.15478712466674E-2</v>
      </c>
      <c r="G4835" s="3">
        <v>0.13251086802221901</v>
      </c>
      <c r="H4835" s="4">
        <v>3.27789404713065E-2</v>
      </c>
    </row>
    <row r="4836" spans="2:8" x14ac:dyDescent="0.25">
      <c r="B4836" s="2" t="s">
        <v>12196</v>
      </c>
      <c r="C4836" s="3" t="s">
        <v>12197</v>
      </c>
      <c r="D4836" s="3" t="s">
        <v>12198</v>
      </c>
      <c r="E4836" s="3">
        <v>-0.28067394213261798</v>
      </c>
      <c r="F4836" s="3">
        <v>7.2945781781804303E-2</v>
      </c>
      <c r="G4836" s="3">
        <v>0.143560778191056</v>
      </c>
      <c r="H4836" s="4">
        <v>5.4968741772561301E-2</v>
      </c>
    </row>
    <row r="4837" spans="2:8" x14ac:dyDescent="0.25">
      <c r="B4837" s="2" t="s">
        <v>4565</v>
      </c>
      <c r="C4837" s="3" t="s">
        <v>4566</v>
      </c>
      <c r="D4837" s="3" t="s">
        <v>4567</v>
      </c>
      <c r="E4837" s="3">
        <v>-0.28069336764214498</v>
      </c>
      <c r="F4837" s="3">
        <v>1.84495306908589E-2</v>
      </c>
      <c r="G4837" s="3">
        <v>0.125765181721019</v>
      </c>
      <c r="H4837" s="4">
        <v>7.66085014827977E-2</v>
      </c>
    </row>
    <row r="4838" spans="2:8" x14ac:dyDescent="0.25">
      <c r="B4838" s="2" t="s">
        <v>13118</v>
      </c>
      <c r="C4838" s="3" t="s">
        <v>13119</v>
      </c>
      <c r="D4838" s="3" t="s">
        <v>11257</v>
      </c>
      <c r="E4838" s="3">
        <v>-0.28075770120821703</v>
      </c>
      <c r="F4838" s="3">
        <v>0.1146743361871</v>
      </c>
      <c r="G4838" s="3">
        <v>-9.6842395160529095E-3</v>
      </c>
      <c r="H4838" s="4">
        <v>0.11040053727272001</v>
      </c>
    </row>
    <row r="4839" spans="2:8" x14ac:dyDescent="0.25">
      <c r="B4839" s="2"/>
      <c r="C4839" s="3"/>
      <c r="D4839" s="3" t="s">
        <v>3967</v>
      </c>
      <c r="E4839" s="3">
        <v>-0.28075857346100302</v>
      </c>
      <c r="F4839" s="3">
        <v>3.7569312483423802E-2</v>
      </c>
      <c r="G4839" s="3">
        <v>5.5418601606921698E-2</v>
      </c>
      <c r="H4839" s="4">
        <v>3.7225495925706599E-2</v>
      </c>
    </row>
    <row r="4840" spans="2:8" x14ac:dyDescent="0.25">
      <c r="B4840" s="2" t="s">
        <v>3752</v>
      </c>
      <c r="C4840" s="3" t="s">
        <v>3753</v>
      </c>
      <c r="D4840" s="3" t="s">
        <v>3754</v>
      </c>
      <c r="E4840" s="3">
        <v>-0.28078487991525902</v>
      </c>
      <c r="F4840" s="3">
        <v>8.4644362577076995E-3</v>
      </c>
      <c r="G4840" s="3">
        <v>0.17388099265482099</v>
      </c>
      <c r="H4840" s="4">
        <v>0.111604427748979</v>
      </c>
    </row>
    <row r="4841" spans="2:8" x14ac:dyDescent="0.25">
      <c r="B4841" s="2" t="s">
        <v>5324</v>
      </c>
      <c r="C4841" s="3" t="s">
        <v>5325</v>
      </c>
      <c r="D4841" s="3" t="s">
        <v>5326</v>
      </c>
      <c r="E4841" s="3">
        <v>-0.28078732598851702</v>
      </c>
      <c r="F4841" s="3">
        <v>5.8818061324157601E-2</v>
      </c>
      <c r="G4841" s="3">
        <v>4.0183664164915103E-2</v>
      </c>
      <c r="H4841" s="4">
        <v>5.6375403161652501E-2</v>
      </c>
    </row>
    <row r="4842" spans="2:8" x14ac:dyDescent="0.25">
      <c r="B4842" s="2" t="s">
        <v>8621</v>
      </c>
      <c r="C4842" s="3" t="s">
        <v>8622</v>
      </c>
      <c r="D4842" s="3" t="s">
        <v>8623</v>
      </c>
      <c r="E4842" s="3">
        <v>-0.28079391017946698</v>
      </c>
      <c r="F4842" s="3">
        <v>0.113785449333783</v>
      </c>
      <c r="G4842" s="3">
        <v>6.5258322479810199E-2</v>
      </c>
      <c r="H4842" s="4">
        <v>2.3914237382879702E-2</v>
      </c>
    </row>
    <row r="4843" spans="2:8" x14ac:dyDescent="0.25">
      <c r="B4843" s="2" t="s">
        <v>964</v>
      </c>
      <c r="C4843" s="3" t="s">
        <v>965</v>
      </c>
      <c r="D4843" s="3" t="s">
        <v>966</v>
      </c>
      <c r="E4843" s="3">
        <v>-0.280842658564256</v>
      </c>
      <c r="F4843" s="3">
        <v>2.1736533759380599E-2</v>
      </c>
      <c r="G4843" s="3">
        <v>8.5237526038438802E-2</v>
      </c>
      <c r="H4843" s="4">
        <v>5.9469922025835197E-2</v>
      </c>
    </row>
    <row r="4844" spans="2:8" x14ac:dyDescent="0.25">
      <c r="B4844" s="2" t="s">
        <v>11869</v>
      </c>
      <c r="C4844" s="3" t="s">
        <v>11870</v>
      </c>
      <c r="D4844" s="3" t="s">
        <v>11871</v>
      </c>
      <c r="E4844" s="3">
        <v>-0.28085793171534901</v>
      </c>
      <c r="F4844" s="3">
        <v>3.10763389967544E-2</v>
      </c>
      <c r="G4844" s="3">
        <v>7.6773511810296999E-2</v>
      </c>
      <c r="H4844" s="4">
        <v>8.7448477938357499E-2</v>
      </c>
    </row>
    <row r="4845" spans="2:8" x14ac:dyDescent="0.25">
      <c r="B4845" s="2" t="s">
        <v>9807</v>
      </c>
      <c r="C4845" s="3" t="s">
        <v>9808</v>
      </c>
      <c r="D4845" s="3" t="s">
        <v>9809</v>
      </c>
      <c r="E4845" s="3">
        <v>-0.28086498777989899</v>
      </c>
      <c r="F4845" s="3">
        <v>4.8300646258239099E-2</v>
      </c>
      <c r="G4845" s="3">
        <v>0.18409663540656601</v>
      </c>
      <c r="H4845" s="4">
        <v>6.4774750466116304E-2</v>
      </c>
    </row>
    <row r="4846" spans="2:8" x14ac:dyDescent="0.25">
      <c r="B4846" s="2"/>
      <c r="C4846" s="3"/>
      <c r="D4846" s="3" t="s">
        <v>1392</v>
      </c>
      <c r="E4846" s="3">
        <v>-0.28091059120129902</v>
      </c>
      <c r="F4846" s="3">
        <v>7.98164396212587E-2</v>
      </c>
      <c r="G4846" s="3">
        <v>0.155996081232912</v>
      </c>
      <c r="H4846" s="4">
        <v>2.0450536962141601E-2</v>
      </c>
    </row>
    <row r="4847" spans="2:8" x14ac:dyDescent="0.25">
      <c r="B4847" s="2" t="s">
        <v>10097</v>
      </c>
      <c r="C4847" s="3" t="s">
        <v>10098</v>
      </c>
      <c r="D4847" s="3" t="s">
        <v>10099</v>
      </c>
      <c r="E4847" s="3">
        <v>-0.28095014604864899</v>
      </c>
      <c r="F4847" s="3">
        <v>5.9252667311917501E-2</v>
      </c>
      <c r="G4847" s="3">
        <v>0.115186176158144</v>
      </c>
      <c r="H4847" s="4">
        <v>2.7781579666948501E-2</v>
      </c>
    </row>
    <row r="4848" spans="2:8" x14ac:dyDescent="0.25">
      <c r="B4848" s="2" t="s">
        <v>12707</v>
      </c>
      <c r="C4848" s="3" t="s">
        <v>12708</v>
      </c>
      <c r="D4848" s="3" t="s">
        <v>12709</v>
      </c>
      <c r="E4848" s="3">
        <v>-0.280951915165702</v>
      </c>
      <c r="F4848" s="3">
        <v>0.11882619514319499</v>
      </c>
      <c r="G4848" s="3">
        <v>-4.4015251554946497E-2</v>
      </c>
      <c r="H4848" s="4">
        <v>5.0536085314722201E-2</v>
      </c>
    </row>
    <row r="4849" spans="2:8" x14ac:dyDescent="0.25">
      <c r="B4849" s="2" t="s">
        <v>11934</v>
      </c>
      <c r="C4849" s="3" t="s">
        <v>11935</v>
      </c>
      <c r="D4849" s="3" t="s">
        <v>11936</v>
      </c>
      <c r="E4849" s="3">
        <v>-0.28097499978865997</v>
      </c>
      <c r="F4849" s="3">
        <v>1.20998252787991E-2</v>
      </c>
      <c r="G4849" s="3">
        <v>0.128198291558378</v>
      </c>
      <c r="H4849" s="4">
        <v>8.3314415953795906E-2</v>
      </c>
    </row>
    <row r="4850" spans="2:8" x14ac:dyDescent="0.25">
      <c r="B4850" s="2" t="s">
        <v>3685</v>
      </c>
      <c r="C4850" s="3" t="s">
        <v>3686</v>
      </c>
      <c r="D4850" s="3" t="s">
        <v>3687</v>
      </c>
      <c r="E4850" s="3">
        <v>-0.28099365930668202</v>
      </c>
      <c r="F4850" s="3">
        <v>4.2322029174851498E-2</v>
      </c>
      <c r="G4850" s="3">
        <v>6.6060443033146399E-2</v>
      </c>
      <c r="H4850" s="4">
        <v>3.1314692276175199E-2</v>
      </c>
    </row>
    <row r="4851" spans="2:8" x14ac:dyDescent="0.25">
      <c r="B4851" s="2" t="s">
        <v>697</v>
      </c>
      <c r="C4851" s="3" t="s">
        <v>698</v>
      </c>
      <c r="D4851" s="3" t="s">
        <v>699</v>
      </c>
      <c r="E4851" s="3">
        <v>-0.28101021535873799</v>
      </c>
      <c r="F4851" s="3">
        <v>1.4331752299964201E-2</v>
      </c>
      <c r="G4851" s="3">
        <v>0.19788821227742101</v>
      </c>
      <c r="H4851" s="4">
        <v>6.0062622021041803E-2</v>
      </c>
    </row>
    <row r="4852" spans="2:8" x14ac:dyDescent="0.25">
      <c r="B4852" s="2"/>
      <c r="C4852" s="3"/>
      <c r="D4852" s="3" t="s">
        <v>10162</v>
      </c>
      <c r="E4852" s="3">
        <v>-0.28101935217247298</v>
      </c>
      <c r="F4852" s="3">
        <v>7.1723026706656506E-2</v>
      </c>
      <c r="G4852" s="3">
        <v>0.103455743002175</v>
      </c>
      <c r="H4852" s="4">
        <v>3.8719295768308001E-2</v>
      </c>
    </row>
    <row r="4853" spans="2:8" x14ac:dyDescent="0.25">
      <c r="B4853" s="2" t="s">
        <v>2433</v>
      </c>
      <c r="C4853" s="3" t="s">
        <v>2434</v>
      </c>
      <c r="D4853" s="3" t="s">
        <v>2435</v>
      </c>
      <c r="E4853" s="3">
        <v>-0.281044188592315</v>
      </c>
      <c r="F4853" s="3">
        <v>3.7573878197151099E-2</v>
      </c>
      <c r="G4853" s="3">
        <v>8.7332790625205103E-2</v>
      </c>
      <c r="H4853" s="4">
        <v>0.19238845239081501</v>
      </c>
    </row>
    <row r="4854" spans="2:8" x14ac:dyDescent="0.25">
      <c r="B4854" s="2" t="s">
        <v>3987</v>
      </c>
      <c r="C4854" s="3" t="s">
        <v>3988</v>
      </c>
      <c r="D4854" s="3" t="s">
        <v>3989</v>
      </c>
      <c r="E4854" s="3">
        <v>-0.281057386780526</v>
      </c>
      <c r="F4854" s="3">
        <v>2.3201468208171701E-2</v>
      </c>
      <c r="G4854" s="3">
        <v>6.3040237369820798E-2</v>
      </c>
      <c r="H4854" s="4">
        <v>1.35989350118531E-2</v>
      </c>
    </row>
    <row r="4855" spans="2:8" x14ac:dyDescent="0.25">
      <c r="B4855" s="2" t="s">
        <v>5267</v>
      </c>
      <c r="C4855" s="3" t="s">
        <v>5268</v>
      </c>
      <c r="D4855" s="3" t="s">
        <v>5269</v>
      </c>
      <c r="E4855" s="3">
        <v>-0.28109314519033402</v>
      </c>
      <c r="F4855" s="3">
        <v>2.4783479580689601E-2</v>
      </c>
      <c r="G4855" s="3">
        <v>-1.6603659886341E-2</v>
      </c>
      <c r="H4855" s="4">
        <v>4.2116407304837997E-2</v>
      </c>
    </row>
    <row r="4856" spans="2:8" x14ac:dyDescent="0.25">
      <c r="B4856" s="2" t="s">
        <v>4171</v>
      </c>
      <c r="C4856" s="3" t="s">
        <v>4172</v>
      </c>
      <c r="D4856" s="3" t="s">
        <v>4173</v>
      </c>
      <c r="E4856" s="3">
        <v>-0.28112322350065799</v>
      </c>
      <c r="F4856" s="3">
        <v>2.4928797605778999E-2</v>
      </c>
      <c r="G4856" s="3">
        <v>3.7557062830969601E-2</v>
      </c>
      <c r="H4856" s="4">
        <v>2.6419786800696898E-2</v>
      </c>
    </row>
    <row r="4857" spans="2:8" x14ac:dyDescent="0.25">
      <c r="B4857" s="2" t="s">
        <v>12318</v>
      </c>
      <c r="C4857" s="3" t="s">
        <v>12319</v>
      </c>
      <c r="D4857" s="3" t="s">
        <v>12320</v>
      </c>
      <c r="E4857" s="3">
        <v>-0.28115296957144098</v>
      </c>
      <c r="F4857" s="3">
        <v>7.5107839442922902E-2</v>
      </c>
      <c r="G4857" s="3">
        <v>7.4967780358725297E-2</v>
      </c>
      <c r="H4857" s="4">
        <v>7.35497732470555E-2</v>
      </c>
    </row>
    <row r="4858" spans="2:8" x14ac:dyDescent="0.25">
      <c r="B4858" s="2" t="s">
        <v>11785</v>
      </c>
      <c r="C4858" s="3" t="s">
        <v>11786</v>
      </c>
      <c r="D4858" s="3" t="s">
        <v>11787</v>
      </c>
      <c r="E4858" s="3">
        <v>-0.281167316166194</v>
      </c>
      <c r="F4858" s="3">
        <v>3.6136439699358799E-2</v>
      </c>
      <c r="G4858" s="3">
        <v>9.7724677754484596E-2</v>
      </c>
      <c r="H4858" s="4">
        <v>4.2181681346608497E-2</v>
      </c>
    </row>
    <row r="4859" spans="2:8" x14ac:dyDescent="0.25">
      <c r="B4859" s="2" t="s">
        <v>10737</v>
      </c>
      <c r="C4859" s="3" t="s">
        <v>10738</v>
      </c>
      <c r="D4859" s="3" t="s">
        <v>10739</v>
      </c>
      <c r="E4859" s="3">
        <v>-0.28119788634498699</v>
      </c>
      <c r="F4859" s="3">
        <v>2.2471257782499501E-2</v>
      </c>
      <c r="G4859" s="3">
        <v>9.9809516597782102E-2</v>
      </c>
      <c r="H4859" s="4">
        <v>5.5847930796857299E-2</v>
      </c>
    </row>
    <row r="4860" spans="2:8" x14ac:dyDescent="0.25">
      <c r="B4860" s="2" t="s">
        <v>10661</v>
      </c>
      <c r="C4860" s="3" t="s">
        <v>10662</v>
      </c>
      <c r="D4860" s="3" t="s">
        <v>10663</v>
      </c>
      <c r="E4860" s="3">
        <v>-0.28123396365004899</v>
      </c>
      <c r="F4860" s="3">
        <v>8.9661565131882504E-2</v>
      </c>
      <c r="G4860" s="3">
        <v>0.13208480151150501</v>
      </c>
      <c r="H4860" s="4">
        <v>2.5652082515907601E-2</v>
      </c>
    </row>
    <row r="4861" spans="2:8" x14ac:dyDescent="0.25">
      <c r="B4861" s="2" t="s">
        <v>11593</v>
      </c>
      <c r="C4861" s="3" t="s">
        <v>11594</v>
      </c>
      <c r="D4861" s="3" t="s">
        <v>11595</v>
      </c>
      <c r="E4861" s="3">
        <v>-0.28123882174405002</v>
      </c>
      <c r="F4861" s="3">
        <v>6.5195546209623298E-2</v>
      </c>
      <c r="G4861" s="3">
        <v>0.118696900680762</v>
      </c>
      <c r="H4861" s="4">
        <v>3.6511030720864097E-2</v>
      </c>
    </row>
    <row r="4862" spans="2:8" x14ac:dyDescent="0.25">
      <c r="B4862" s="2" t="s">
        <v>7161</v>
      </c>
      <c r="C4862" s="3" t="s">
        <v>7162</v>
      </c>
      <c r="D4862" s="3" t="s">
        <v>7163</v>
      </c>
      <c r="E4862" s="3">
        <v>-0.28124890591495899</v>
      </c>
      <c r="F4862" s="3">
        <v>0.117178017811312</v>
      </c>
      <c r="G4862" s="3">
        <v>-9.7799393743831509E-3</v>
      </c>
      <c r="H4862" s="4">
        <v>0.126825787329504</v>
      </c>
    </row>
    <row r="4863" spans="2:8" x14ac:dyDescent="0.25">
      <c r="B4863" s="2" t="s">
        <v>10389</v>
      </c>
      <c r="C4863" s="3" t="s">
        <v>10390</v>
      </c>
      <c r="D4863" s="3" t="s">
        <v>10391</v>
      </c>
      <c r="E4863" s="3">
        <v>-0.28129680265664397</v>
      </c>
      <c r="F4863" s="3">
        <v>3.4395690326737199E-2</v>
      </c>
      <c r="G4863" s="3">
        <v>0.124798971345112</v>
      </c>
      <c r="H4863" s="4">
        <v>3.3012130055842699E-2</v>
      </c>
    </row>
    <row r="4864" spans="2:8" x14ac:dyDescent="0.25">
      <c r="B4864" s="2" t="s">
        <v>8999</v>
      </c>
      <c r="C4864" s="3" t="s">
        <v>9000</v>
      </c>
      <c r="D4864" s="3" t="s">
        <v>9001</v>
      </c>
      <c r="E4864" s="3">
        <v>-0.28131031307833498</v>
      </c>
      <c r="F4864" s="3">
        <v>3.38278977695642E-2</v>
      </c>
      <c r="G4864" s="3">
        <v>-6.6679355718712897E-3</v>
      </c>
      <c r="H4864" s="4">
        <v>5.9479210612516403E-2</v>
      </c>
    </row>
    <row r="4865" spans="2:8" x14ac:dyDescent="0.25">
      <c r="B4865" s="2" t="s">
        <v>8477</v>
      </c>
      <c r="C4865" s="3" t="s">
        <v>8478</v>
      </c>
      <c r="D4865" s="3" t="s">
        <v>8479</v>
      </c>
      <c r="E4865" s="3">
        <v>-0.28131692162948302</v>
      </c>
      <c r="F4865" s="3">
        <v>0.16597239183229101</v>
      </c>
      <c r="G4865" s="3">
        <v>0.119263611205275</v>
      </c>
      <c r="H4865" s="4">
        <v>2.2465232192318899E-2</v>
      </c>
    </row>
    <row r="4866" spans="2:8" x14ac:dyDescent="0.25">
      <c r="B4866" s="2" t="s">
        <v>9032</v>
      </c>
      <c r="C4866" s="3" t="s">
        <v>9033</v>
      </c>
      <c r="D4866" s="3" t="s">
        <v>9034</v>
      </c>
      <c r="E4866" s="3">
        <v>-0.28131747428707599</v>
      </c>
      <c r="F4866" s="3">
        <v>3.89439782284349E-2</v>
      </c>
      <c r="G4866" s="3">
        <v>-3.91987312933424E-2</v>
      </c>
      <c r="H4866" s="4">
        <v>4.2939080223563401E-2</v>
      </c>
    </row>
    <row r="4867" spans="2:8" x14ac:dyDescent="0.25">
      <c r="B4867" s="2" t="s">
        <v>11050</v>
      </c>
      <c r="C4867" s="3" t="s">
        <v>11051</v>
      </c>
      <c r="D4867" s="3" t="s">
        <v>11052</v>
      </c>
      <c r="E4867" s="3">
        <v>-0.28133119961358399</v>
      </c>
      <c r="F4867" s="3">
        <v>0.29980159228914</v>
      </c>
      <c r="G4867" s="3">
        <v>0.16790313202733101</v>
      </c>
      <c r="H4867" s="4">
        <v>1.55165235374729E-2</v>
      </c>
    </row>
    <row r="4868" spans="2:8" x14ac:dyDescent="0.25">
      <c r="B4868" s="2" t="s">
        <v>3001</v>
      </c>
      <c r="C4868" s="3" t="s">
        <v>3002</v>
      </c>
      <c r="D4868" s="3" t="s">
        <v>3003</v>
      </c>
      <c r="E4868" s="3">
        <v>-0.28133230395473802</v>
      </c>
      <c r="F4868" s="3">
        <v>8.2521262142952106E-2</v>
      </c>
      <c r="G4868" s="3">
        <v>9.6767167699793294E-2</v>
      </c>
      <c r="H4868" s="4">
        <v>4.0286135417558301E-2</v>
      </c>
    </row>
    <row r="4869" spans="2:8" x14ac:dyDescent="0.25">
      <c r="B4869" s="2" t="s">
        <v>8344</v>
      </c>
      <c r="C4869" s="3" t="s">
        <v>8345</v>
      </c>
      <c r="D4869" s="3" t="s">
        <v>8346</v>
      </c>
      <c r="E4869" s="3">
        <v>-0.28135345716188398</v>
      </c>
      <c r="F4869" s="3">
        <v>0.26195236917008102</v>
      </c>
      <c r="G4869" s="3">
        <v>8.7909261915065401E-2</v>
      </c>
      <c r="H4869" s="4">
        <v>2.0503485535599698E-2</v>
      </c>
    </row>
    <row r="4870" spans="2:8" x14ac:dyDescent="0.25">
      <c r="B4870" s="2" t="s">
        <v>10768</v>
      </c>
      <c r="C4870" s="3" t="s">
        <v>10769</v>
      </c>
      <c r="D4870" s="3" t="s">
        <v>10770</v>
      </c>
      <c r="E4870" s="3">
        <v>-0.28137140850111098</v>
      </c>
      <c r="F4870" s="3">
        <v>2.2319996457994901E-2</v>
      </c>
      <c r="G4870" s="3">
        <v>8.1616485354432097E-2</v>
      </c>
      <c r="H4870" s="4">
        <v>1.87828914562095E-2</v>
      </c>
    </row>
    <row r="4871" spans="2:8" x14ac:dyDescent="0.25">
      <c r="B4871" s="2" t="s">
        <v>2593</v>
      </c>
      <c r="C4871" s="3" t="s">
        <v>2594</v>
      </c>
      <c r="D4871" s="3" t="s">
        <v>2595</v>
      </c>
      <c r="E4871" s="3">
        <v>-0.28138635142610902</v>
      </c>
      <c r="F4871" s="3">
        <v>2.9523090984714801E-2</v>
      </c>
      <c r="G4871" s="3">
        <v>0.129744001507862</v>
      </c>
      <c r="H4871" s="4">
        <v>0.14778817407768699</v>
      </c>
    </row>
    <row r="4872" spans="2:8" x14ac:dyDescent="0.25">
      <c r="B4872" s="2" t="s">
        <v>6023</v>
      </c>
      <c r="C4872" s="3" t="s">
        <v>6024</v>
      </c>
      <c r="D4872" s="3" t="s">
        <v>6025</v>
      </c>
      <c r="E4872" s="3">
        <v>-0.28138673103787398</v>
      </c>
      <c r="F4872" s="3">
        <v>5.9538735556662802E-2</v>
      </c>
      <c r="G4872" s="3">
        <v>5.5616155989930201E-2</v>
      </c>
      <c r="H4872" s="4">
        <v>3.0803578175987799E-2</v>
      </c>
    </row>
    <row r="4873" spans="2:8" x14ac:dyDescent="0.25">
      <c r="B4873" s="2" t="s">
        <v>5590</v>
      </c>
      <c r="C4873" s="3" t="s">
        <v>5591</v>
      </c>
      <c r="D4873" s="3" t="s">
        <v>5592</v>
      </c>
      <c r="E4873" s="3">
        <v>-0.28140139708916501</v>
      </c>
      <c r="F4873" s="3">
        <v>2.2850868538327102E-2</v>
      </c>
      <c r="G4873" s="3">
        <v>1.7108376729057299E-2</v>
      </c>
      <c r="H4873" s="4">
        <v>2.69410260400221E-2</v>
      </c>
    </row>
    <row r="4874" spans="2:8" x14ac:dyDescent="0.25">
      <c r="B4874" s="2" t="s">
        <v>4532</v>
      </c>
      <c r="C4874" s="3" t="s">
        <v>4533</v>
      </c>
      <c r="D4874" s="3" t="s">
        <v>4534</v>
      </c>
      <c r="E4874" s="3">
        <v>-0.28141149405188798</v>
      </c>
      <c r="F4874" s="3">
        <v>2.2665573055596602E-2</v>
      </c>
      <c r="G4874" s="3">
        <v>0.13384125517579101</v>
      </c>
      <c r="H4874" s="4">
        <v>3.4299034716465802E-2</v>
      </c>
    </row>
    <row r="4875" spans="2:8" x14ac:dyDescent="0.25">
      <c r="B4875" s="2" t="s">
        <v>9437</v>
      </c>
      <c r="C4875" s="3" t="s">
        <v>9438</v>
      </c>
      <c r="D4875" s="3" t="s">
        <v>9439</v>
      </c>
      <c r="E4875" s="3">
        <v>-0.28141581176624397</v>
      </c>
      <c r="F4875" s="3">
        <v>1.26858757023041E-2</v>
      </c>
      <c r="G4875" s="3">
        <v>0.14896160796238</v>
      </c>
      <c r="H4875" s="4">
        <v>4.7636595493538499E-2</v>
      </c>
    </row>
    <row r="4876" spans="2:8" x14ac:dyDescent="0.25">
      <c r="B4876" s="2" t="s">
        <v>2531</v>
      </c>
      <c r="C4876" s="3" t="s">
        <v>2532</v>
      </c>
      <c r="D4876" s="3" t="s">
        <v>2533</v>
      </c>
      <c r="E4876" s="3">
        <v>-0.28141936871097201</v>
      </c>
      <c r="F4876" s="3">
        <v>7.5345581084387103E-2</v>
      </c>
      <c r="G4876" s="3">
        <v>-5.0245251874708699E-2</v>
      </c>
      <c r="H4876" s="4">
        <v>8.4494527551657303E-2</v>
      </c>
    </row>
    <row r="4877" spans="2:8" x14ac:dyDescent="0.25">
      <c r="B4877" s="2" t="s">
        <v>9127</v>
      </c>
      <c r="C4877" s="3" t="s">
        <v>9128</v>
      </c>
      <c r="D4877" s="3" t="s">
        <v>9598</v>
      </c>
      <c r="E4877" s="3">
        <v>-0.28142162651624097</v>
      </c>
      <c r="F4877" s="3">
        <v>8.1708426602903006E-2</v>
      </c>
      <c r="G4877" s="3">
        <v>-5.0508601642375098E-2</v>
      </c>
      <c r="H4877" s="4">
        <v>0.102011433545541</v>
      </c>
    </row>
    <row r="4878" spans="2:8" x14ac:dyDescent="0.25">
      <c r="B4878" s="2"/>
      <c r="C4878" s="3"/>
      <c r="D4878" s="3" t="s">
        <v>3468</v>
      </c>
      <c r="E4878" s="3">
        <v>-0.28144493490521499</v>
      </c>
      <c r="F4878" s="3">
        <v>1.28659376697266E-2</v>
      </c>
      <c r="G4878" s="3">
        <v>0.156613261005214</v>
      </c>
      <c r="H4878" s="4">
        <v>2.5929916413385601E-2</v>
      </c>
    </row>
    <row r="4879" spans="2:8" x14ac:dyDescent="0.25">
      <c r="B4879" s="2" t="s">
        <v>5632</v>
      </c>
      <c r="C4879" s="3" t="s">
        <v>5633</v>
      </c>
      <c r="D4879" s="3" t="s">
        <v>5634</v>
      </c>
      <c r="E4879" s="3">
        <v>-0.28149973401155098</v>
      </c>
      <c r="F4879" s="3">
        <v>5.4119333677155199E-2</v>
      </c>
      <c r="G4879" s="3">
        <v>6.9839333399342798E-2</v>
      </c>
      <c r="H4879" s="4">
        <v>6.4087459494732504E-2</v>
      </c>
    </row>
    <row r="4880" spans="2:8" x14ac:dyDescent="0.25">
      <c r="B4880" s="2" t="s">
        <v>6107</v>
      </c>
      <c r="C4880" s="3" t="s">
        <v>6108</v>
      </c>
      <c r="D4880" s="3" t="s">
        <v>6109</v>
      </c>
      <c r="E4880" s="3">
        <v>-0.28150147902634398</v>
      </c>
      <c r="F4880" s="3">
        <v>0.12405065488837801</v>
      </c>
      <c r="G4880" s="3">
        <v>0.102335303761921</v>
      </c>
      <c r="H4880" s="4">
        <v>8.8972768187314005E-2</v>
      </c>
    </row>
    <row r="4881" spans="2:8" x14ac:dyDescent="0.25">
      <c r="B4881" s="2" t="s">
        <v>6180</v>
      </c>
      <c r="C4881" s="3" t="s">
        <v>6181</v>
      </c>
      <c r="D4881" s="3" t="s">
        <v>6182</v>
      </c>
      <c r="E4881" s="3">
        <v>-0.28150733848922799</v>
      </c>
      <c r="F4881" s="3">
        <v>2.48568232938642E-2</v>
      </c>
      <c r="G4881" s="3">
        <v>6.17415438308722E-2</v>
      </c>
      <c r="H4881" s="4">
        <v>0.13779836974875001</v>
      </c>
    </row>
    <row r="4882" spans="2:8" x14ac:dyDescent="0.25">
      <c r="B4882" s="2" t="s">
        <v>5761</v>
      </c>
      <c r="C4882" s="3" t="s">
        <v>5762</v>
      </c>
      <c r="D4882" s="3" t="s">
        <v>5763</v>
      </c>
      <c r="E4882" s="3">
        <v>-0.281555830723968</v>
      </c>
      <c r="F4882" s="3">
        <v>2.3745060412366199E-2</v>
      </c>
      <c r="G4882" s="3">
        <v>4.9846861881163197E-2</v>
      </c>
      <c r="H4882" s="4">
        <v>0.13570477208847601</v>
      </c>
    </row>
    <row r="4883" spans="2:8" x14ac:dyDescent="0.25">
      <c r="B4883" s="2" t="s">
        <v>9226</v>
      </c>
      <c r="C4883" s="3" t="s">
        <v>9227</v>
      </c>
      <c r="D4883" s="3" t="s">
        <v>9228</v>
      </c>
      <c r="E4883" s="3">
        <v>-0.28156640517438802</v>
      </c>
      <c r="F4883" s="3">
        <v>6.0723559396162599E-2</v>
      </c>
      <c r="G4883" s="3">
        <v>3.6387882523663102E-2</v>
      </c>
      <c r="H4883" s="4">
        <v>5.6168123111460001E-2</v>
      </c>
    </row>
    <row r="4884" spans="2:8" x14ac:dyDescent="0.25">
      <c r="B4884" s="2" t="s">
        <v>8056</v>
      </c>
      <c r="C4884" s="3" t="s">
        <v>8057</v>
      </c>
      <c r="D4884" s="3" t="s">
        <v>8058</v>
      </c>
      <c r="E4884" s="3">
        <v>-0.28157438376356902</v>
      </c>
      <c r="F4884" s="3">
        <v>0.11081429463572399</v>
      </c>
      <c r="G4884" s="3">
        <v>0.16487510952255699</v>
      </c>
      <c r="H4884" s="4">
        <v>4.5321171886534201E-2</v>
      </c>
    </row>
    <row r="4885" spans="2:8" x14ac:dyDescent="0.25">
      <c r="B4885" s="2" t="s">
        <v>910</v>
      </c>
      <c r="C4885" s="3" t="s">
        <v>911</v>
      </c>
      <c r="D4885" s="3" t="s">
        <v>912</v>
      </c>
      <c r="E4885" s="3">
        <v>-0.28159288614724698</v>
      </c>
      <c r="F4885" s="3">
        <v>0.55961157272323103</v>
      </c>
      <c r="G4885" s="3">
        <v>5.2702489671282098E-2</v>
      </c>
      <c r="H4885" s="4">
        <v>9.6456403425665499E-2</v>
      </c>
    </row>
    <row r="4886" spans="2:8" x14ac:dyDescent="0.25">
      <c r="B4886" s="2"/>
      <c r="C4886" s="3"/>
      <c r="D4886" s="3" t="s">
        <v>735</v>
      </c>
      <c r="E4886" s="3">
        <v>-0.28159422547891</v>
      </c>
      <c r="F4886" s="3">
        <v>0.44704719494233403</v>
      </c>
      <c r="G4886" s="3">
        <v>9.1841598876806499E-2</v>
      </c>
      <c r="H4886" s="4">
        <v>4.1484603396338901E-2</v>
      </c>
    </row>
    <row r="4887" spans="2:8" x14ac:dyDescent="0.25">
      <c r="B4887" s="2" t="s">
        <v>4907</v>
      </c>
      <c r="C4887" s="3" t="s">
        <v>4908</v>
      </c>
      <c r="D4887" s="3" t="s">
        <v>4909</v>
      </c>
      <c r="E4887" s="3">
        <v>-0.28161689498834402</v>
      </c>
      <c r="F4887" s="3">
        <v>3.4150025577204202E-2</v>
      </c>
      <c r="G4887" s="3">
        <v>0.15483300492590499</v>
      </c>
      <c r="H4887" s="4">
        <v>7.7645280070249803E-2</v>
      </c>
    </row>
    <row r="4888" spans="2:8" x14ac:dyDescent="0.25">
      <c r="B4888" s="2" t="s">
        <v>10777</v>
      </c>
      <c r="C4888" s="3" t="s">
        <v>10778</v>
      </c>
      <c r="D4888" s="3" t="s">
        <v>10779</v>
      </c>
      <c r="E4888" s="3">
        <v>-0.28161928070776399</v>
      </c>
      <c r="F4888" s="3">
        <v>2.5608547373732301E-2</v>
      </c>
      <c r="G4888" s="3">
        <v>8.0672789923209504E-2</v>
      </c>
      <c r="H4888" s="4">
        <v>5.0665241828569E-3</v>
      </c>
    </row>
    <row r="4889" spans="2:8" x14ac:dyDescent="0.25">
      <c r="B4889" s="2" t="s">
        <v>5954</v>
      </c>
      <c r="C4889" s="3" t="s">
        <v>5955</v>
      </c>
      <c r="D4889" s="3" t="s">
        <v>5956</v>
      </c>
      <c r="E4889" s="3">
        <v>-0.28164431218501801</v>
      </c>
      <c r="F4889" s="3">
        <v>3.6913024265572497E-2</v>
      </c>
      <c r="G4889" s="3">
        <v>0.12882075221164299</v>
      </c>
      <c r="H4889" s="4">
        <v>5.0653421160514599E-2</v>
      </c>
    </row>
    <row r="4890" spans="2:8" x14ac:dyDescent="0.25">
      <c r="B4890" s="2" t="s">
        <v>4562</v>
      </c>
      <c r="C4890" s="3" t="s">
        <v>4563</v>
      </c>
      <c r="D4890" s="3" t="s">
        <v>4564</v>
      </c>
      <c r="E4890" s="3">
        <v>-0.28164643210999502</v>
      </c>
      <c r="F4890" s="3">
        <v>2.3599430777262301E-2</v>
      </c>
      <c r="G4890" s="3">
        <v>0.129557267935929</v>
      </c>
      <c r="H4890" s="4">
        <v>6.3738931441433805E-2</v>
      </c>
    </row>
    <row r="4891" spans="2:8" x14ac:dyDescent="0.25">
      <c r="B4891" s="2"/>
      <c r="C4891" s="3"/>
      <c r="D4891" s="3" t="s">
        <v>1672</v>
      </c>
      <c r="E4891" s="3">
        <v>-0.28166174840578601</v>
      </c>
      <c r="F4891" s="3">
        <v>0.20270320783089099</v>
      </c>
      <c r="G4891" s="3">
        <v>7.5397868345006502E-2</v>
      </c>
      <c r="H4891" s="4">
        <v>5.8208429165434603E-2</v>
      </c>
    </row>
    <row r="4892" spans="2:8" x14ac:dyDescent="0.25">
      <c r="B4892" s="2"/>
      <c r="C4892" s="3" t="s">
        <v>1475</v>
      </c>
      <c r="D4892" s="3" t="s">
        <v>10043</v>
      </c>
      <c r="E4892" s="3">
        <v>-0.281662258178764</v>
      </c>
      <c r="F4892" s="3">
        <v>4.1854909882485899E-2</v>
      </c>
      <c r="G4892" s="3">
        <v>0.12541004614838699</v>
      </c>
      <c r="H4892" s="4">
        <v>1.6806279507784998E-2</v>
      </c>
    </row>
    <row r="4893" spans="2:8" x14ac:dyDescent="0.25">
      <c r="B4893" s="2" t="s">
        <v>10253</v>
      </c>
      <c r="C4893" s="3" t="s">
        <v>10254</v>
      </c>
      <c r="D4893" s="3" t="s">
        <v>10255</v>
      </c>
      <c r="E4893" s="3">
        <v>-0.28170840822232901</v>
      </c>
      <c r="F4893" s="3">
        <v>3.4308962656673797E-2</v>
      </c>
      <c r="G4893" s="3">
        <v>8.17321365801158E-2</v>
      </c>
      <c r="H4893" s="4">
        <v>5.9659819443672699E-2</v>
      </c>
    </row>
    <row r="4894" spans="2:8" x14ac:dyDescent="0.25">
      <c r="B4894" s="2" t="s">
        <v>9546</v>
      </c>
      <c r="C4894" s="3" t="s">
        <v>9547</v>
      </c>
      <c r="D4894" s="3" t="s">
        <v>9548</v>
      </c>
      <c r="E4894" s="3">
        <v>-0.28172358120605701</v>
      </c>
      <c r="F4894" s="3">
        <v>0.12670473480459801</v>
      </c>
      <c r="G4894" s="3">
        <v>4.97309034577555E-2</v>
      </c>
      <c r="H4894" s="4">
        <v>0.13991642129735801</v>
      </c>
    </row>
    <row r="4895" spans="2:8" x14ac:dyDescent="0.25">
      <c r="B4895" s="2" t="s">
        <v>4991</v>
      </c>
      <c r="C4895" s="3" t="s">
        <v>4992</v>
      </c>
      <c r="D4895" s="3" t="s">
        <v>4993</v>
      </c>
      <c r="E4895" s="3">
        <v>-0.28174048846545102</v>
      </c>
      <c r="F4895" s="3">
        <v>1.7107886440806699E-2</v>
      </c>
      <c r="G4895" s="3">
        <v>0.12612418429181599</v>
      </c>
      <c r="H4895" s="4">
        <v>9.7433665924963497E-2</v>
      </c>
    </row>
    <row r="4896" spans="2:8" x14ac:dyDescent="0.25">
      <c r="B4896" s="2" t="s">
        <v>3938</v>
      </c>
      <c r="C4896" s="3" t="s">
        <v>3939</v>
      </c>
      <c r="D4896" s="3" t="s">
        <v>3940</v>
      </c>
      <c r="E4896" s="3">
        <v>-0.28175411245365201</v>
      </c>
      <c r="F4896" s="3">
        <v>7.4587306672775203E-2</v>
      </c>
      <c r="G4896" s="3">
        <v>3.5631183844920103E-2</v>
      </c>
      <c r="H4896" s="4">
        <v>2.2544784769363699E-2</v>
      </c>
    </row>
    <row r="4897" spans="2:8" x14ac:dyDescent="0.25">
      <c r="B4897" s="2"/>
      <c r="C4897" s="3"/>
      <c r="D4897" s="3" t="s">
        <v>10798</v>
      </c>
      <c r="E4897" s="3">
        <v>-0.28176243723857802</v>
      </c>
      <c r="F4897" s="3">
        <v>1.51602150439797E-2</v>
      </c>
      <c r="G4897" s="3">
        <v>0.171465633406054</v>
      </c>
      <c r="H4897" s="4">
        <v>5.0628486402958597E-2</v>
      </c>
    </row>
    <row r="4898" spans="2:8" x14ac:dyDescent="0.25">
      <c r="B4898" s="2" t="s">
        <v>1864</v>
      </c>
      <c r="C4898" s="3" t="s">
        <v>1865</v>
      </c>
      <c r="D4898" s="3" t="s">
        <v>1866</v>
      </c>
      <c r="E4898" s="3">
        <v>-0.28176611033683402</v>
      </c>
      <c r="F4898" s="3">
        <v>0.12593862350917301</v>
      </c>
      <c r="G4898" s="3">
        <v>2.07172479395333E-2</v>
      </c>
      <c r="H4898" s="4">
        <v>7.4057537598706993E-2</v>
      </c>
    </row>
    <row r="4899" spans="2:8" x14ac:dyDescent="0.25">
      <c r="B4899" s="2" t="s">
        <v>12175</v>
      </c>
      <c r="C4899" s="3" t="s">
        <v>12176</v>
      </c>
      <c r="D4899" s="3" t="s">
        <v>12177</v>
      </c>
      <c r="E4899" s="3">
        <v>-0.28177038618481298</v>
      </c>
      <c r="F4899" s="3">
        <v>8.8317448031748798E-3</v>
      </c>
      <c r="G4899" s="3">
        <v>9.3685350307581503E-2</v>
      </c>
      <c r="H4899" s="4">
        <v>1.4330190049682799E-2</v>
      </c>
    </row>
    <row r="4900" spans="2:8" x14ac:dyDescent="0.25">
      <c r="B4900" s="2" t="s">
        <v>12804</v>
      </c>
      <c r="C4900" s="3" t="s">
        <v>12805</v>
      </c>
      <c r="D4900" s="3" t="s">
        <v>12806</v>
      </c>
      <c r="E4900" s="3">
        <v>-0.28177463760215099</v>
      </c>
      <c r="F4900" s="3">
        <v>6.8095453261849306E-2</v>
      </c>
      <c r="G4900" s="3">
        <v>0.10669878754843699</v>
      </c>
      <c r="H4900" s="4">
        <v>7.7664210315185897E-3</v>
      </c>
    </row>
    <row r="4901" spans="2:8" x14ac:dyDescent="0.25">
      <c r="B4901" s="2" t="s">
        <v>9376</v>
      </c>
      <c r="C4901" s="3" t="s">
        <v>9377</v>
      </c>
      <c r="D4901" s="3" t="s">
        <v>9378</v>
      </c>
      <c r="E4901" s="3">
        <v>-0.28178211543611398</v>
      </c>
      <c r="F4901" s="3">
        <v>6.6132929433824206E-2</v>
      </c>
      <c r="G4901" s="3">
        <v>0.12433027008320199</v>
      </c>
      <c r="H4901" s="4">
        <v>1.80494196939367E-2</v>
      </c>
    </row>
    <row r="4902" spans="2:8" x14ac:dyDescent="0.25">
      <c r="B4902" s="2" t="s">
        <v>8723</v>
      </c>
      <c r="C4902" s="3" t="s">
        <v>8724</v>
      </c>
      <c r="D4902" s="3" t="s">
        <v>8725</v>
      </c>
      <c r="E4902" s="3">
        <v>-0.28180322803264002</v>
      </c>
      <c r="F4902" s="3">
        <v>0.16684491345292601</v>
      </c>
      <c r="G4902" s="3">
        <v>0.141882096333175</v>
      </c>
      <c r="H4902" s="4">
        <v>1.8416047879906399E-2</v>
      </c>
    </row>
    <row r="4903" spans="2:8" x14ac:dyDescent="0.25">
      <c r="B4903" s="2" t="s">
        <v>870</v>
      </c>
      <c r="C4903" s="3" t="s">
        <v>871</v>
      </c>
      <c r="D4903" s="3" t="s">
        <v>872</v>
      </c>
      <c r="E4903" s="3">
        <v>-0.28180884379305698</v>
      </c>
      <c r="F4903" s="3">
        <v>1.3388347094796599E-2</v>
      </c>
      <c r="G4903" s="3">
        <v>8.5803959884774697E-2</v>
      </c>
      <c r="H4903" s="4">
        <v>1.84056545082723E-2</v>
      </c>
    </row>
    <row r="4904" spans="2:8" x14ac:dyDescent="0.25">
      <c r="B4904" s="2" t="s">
        <v>5909</v>
      </c>
      <c r="C4904" s="3" t="s">
        <v>5910</v>
      </c>
      <c r="D4904" s="3" t="s">
        <v>5911</v>
      </c>
      <c r="E4904" s="3">
        <v>-0.28182164000350601</v>
      </c>
      <c r="F4904" s="3">
        <v>1.8908147872137002E-2</v>
      </c>
      <c r="G4904" s="3">
        <v>-6.2018038577946397E-2</v>
      </c>
      <c r="H4904" s="4">
        <v>6.1211349648100197E-2</v>
      </c>
    </row>
    <row r="4905" spans="2:8" x14ac:dyDescent="0.25">
      <c r="B4905" s="2" t="s">
        <v>12024</v>
      </c>
      <c r="C4905" s="3" t="s">
        <v>12025</v>
      </c>
      <c r="D4905" s="3" t="s">
        <v>12026</v>
      </c>
      <c r="E4905" s="3">
        <v>-0.28183461409181498</v>
      </c>
      <c r="F4905" s="3">
        <v>8.6306476568111995E-2</v>
      </c>
      <c r="G4905" s="3">
        <v>0.174458966519215</v>
      </c>
      <c r="H4905" s="4">
        <v>1.5777836066605402E-2</v>
      </c>
    </row>
    <row r="4906" spans="2:8" x14ac:dyDescent="0.25">
      <c r="B4906" s="2" t="s">
        <v>5339</v>
      </c>
      <c r="C4906" s="3" t="s">
        <v>5340</v>
      </c>
      <c r="D4906" s="3" t="s">
        <v>5341</v>
      </c>
      <c r="E4906" s="3">
        <v>-0.281861684995242</v>
      </c>
      <c r="F4906" s="3">
        <v>1.95429458204219E-2</v>
      </c>
      <c r="G4906" s="3">
        <v>3.5352283838484002E-3</v>
      </c>
      <c r="H4906" s="4">
        <v>7.1077361286487395E-2</v>
      </c>
    </row>
    <row r="4907" spans="2:8" x14ac:dyDescent="0.25">
      <c r="B4907" s="2" t="s">
        <v>3675</v>
      </c>
      <c r="C4907" s="3" t="s">
        <v>3676</v>
      </c>
      <c r="D4907" s="3" t="s">
        <v>3677</v>
      </c>
      <c r="E4907" s="3">
        <v>-0.281879952272094</v>
      </c>
      <c r="F4907" s="3">
        <v>2.5982654873785298E-2</v>
      </c>
      <c r="G4907" s="3">
        <v>0.11370107923978599</v>
      </c>
      <c r="H4907" s="4">
        <v>4.1588226207089497E-2</v>
      </c>
    </row>
    <row r="4908" spans="2:8" x14ac:dyDescent="0.25">
      <c r="B4908" s="2" t="s">
        <v>9127</v>
      </c>
      <c r="C4908" s="3" t="s">
        <v>9128</v>
      </c>
      <c r="D4908" s="3" t="s">
        <v>9129</v>
      </c>
      <c r="E4908" s="3">
        <v>-0.28188888171624099</v>
      </c>
      <c r="F4908" s="3">
        <v>9.6084855290928806E-2</v>
      </c>
      <c r="G4908" s="3">
        <v>0.178125689970623</v>
      </c>
      <c r="H4908" s="4">
        <v>0.11400377216641699</v>
      </c>
    </row>
    <row r="4909" spans="2:8" x14ac:dyDescent="0.25">
      <c r="B4909" s="2" t="s">
        <v>4263</v>
      </c>
      <c r="C4909" s="3" t="s">
        <v>4264</v>
      </c>
      <c r="D4909" s="3" t="s">
        <v>4265</v>
      </c>
      <c r="E4909" s="3">
        <v>-0.28190075172225798</v>
      </c>
      <c r="F4909" s="3">
        <v>2.5255708871375002E-2</v>
      </c>
      <c r="G4909" s="3">
        <v>5.8135943321607701E-2</v>
      </c>
      <c r="H4909" s="4">
        <v>0.125049449558266</v>
      </c>
    </row>
    <row r="4910" spans="2:8" x14ac:dyDescent="0.25">
      <c r="B4910" s="2"/>
      <c r="C4910" s="3"/>
      <c r="D4910" s="3" t="s">
        <v>1963</v>
      </c>
      <c r="E4910" s="3">
        <v>-0.28191995666960201</v>
      </c>
      <c r="F4910" s="3">
        <v>4.3410758799017901E-2</v>
      </c>
      <c r="G4910" s="3">
        <v>1.53270189003518E-2</v>
      </c>
      <c r="H4910" s="4">
        <v>7.3050930137215905E-2</v>
      </c>
    </row>
    <row r="4911" spans="2:8" x14ac:dyDescent="0.25">
      <c r="B4911" s="2" t="s">
        <v>4541</v>
      </c>
      <c r="C4911" s="3" t="s">
        <v>4542</v>
      </c>
      <c r="D4911" s="3" t="s">
        <v>4543</v>
      </c>
      <c r="E4911" s="3">
        <v>-0.28196796476384101</v>
      </c>
      <c r="F4911" s="3">
        <v>5.7205064767907998E-3</v>
      </c>
      <c r="G4911" s="3">
        <v>0.13774069845265499</v>
      </c>
      <c r="H4911" s="4">
        <v>5.25996543607729E-2</v>
      </c>
    </row>
    <row r="4912" spans="2:8" x14ac:dyDescent="0.25">
      <c r="B4912" s="2" t="s">
        <v>7297</v>
      </c>
      <c r="C4912" s="3" t="s">
        <v>7298</v>
      </c>
      <c r="D4912" s="3" t="s">
        <v>7299</v>
      </c>
      <c r="E4912" s="3">
        <v>-0.28197550209940597</v>
      </c>
      <c r="F4912" s="3">
        <v>4.11846808737849E-2</v>
      </c>
      <c r="G4912" s="3">
        <v>0.19213567496738601</v>
      </c>
      <c r="H4912" s="4">
        <v>1.9101551633961399E-2</v>
      </c>
    </row>
    <row r="4913" spans="2:8" x14ac:dyDescent="0.25">
      <c r="B4913" s="2" t="s">
        <v>12649</v>
      </c>
      <c r="C4913" s="3" t="s">
        <v>12650</v>
      </c>
      <c r="D4913" s="3" t="s">
        <v>12651</v>
      </c>
      <c r="E4913" s="3">
        <v>-0.28198041427696102</v>
      </c>
      <c r="F4913" s="3">
        <v>0.41634117674987098</v>
      </c>
      <c r="G4913" s="3">
        <v>0.129444983706966</v>
      </c>
      <c r="H4913" s="4">
        <v>6.4179539842281502E-2</v>
      </c>
    </row>
    <row r="4914" spans="2:8" x14ac:dyDescent="0.25">
      <c r="B4914" s="2" t="s">
        <v>1355</v>
      </c>
      <c r="C4914" s="3" t="s">
        <v>1356</v>
      </c>
      <c r="D4914" s="3" t="s">
        <v>1357</v>
      </c>
      <c r="E4914" s="3">
        <v>-0.28198666720663901</v>
      </c>
      <c r="F4914" s="3">
        <v>0.15301639323176999</v>
      </c>
      <c r="G4914" s="3">
        <v>-0.120595986734405</v>
      </c>
      <c r="H4914" s="4">
        <v>8.6629125438183296E-2</v>
      </c>
    </row>
    <row r="4915" spans="2:8" x14ac:dyDescent="0.25">
      <c r="B4915" s="2" t="s">
        <v>9352</v>
      </c>
      <c r="C4915" s="3" t="s">
        <v>9353</v>
      </c>
      <c r="D4915" s="3" t="s">
        <v>9354</v>
      </c>
      <c r="E4915" s="3">
        <v>-0.28200172715087801</v>
      </c>
      <c r="F4915" s="3">
        <v>0.36750540507424601</v>
      </c>
      <c r="G4915" s="3">
        <v>0.15374644927929901</v>
      </c>
      <c r="H4915" s="4">
        <v>3.7674834174681197E-2</v>
      </c>
    </row>
    <row r="4916" spans="2:8" x14ac:dyDescent="0.25">
      <c r="B4916" s="2" t="s">
        <v>4985</v>
      </c>
      <c r="C4916" s="3" t="s">
        <v>4986</v>
      </c>
      <c r="D4916" s="3" t="s">
        <v>4987</v>
      </c>
      <c r="E4916" s="3">
        <v>-0.28201861554942897</v>
      </c>
      <c r="F4916" s="3">
        <v>0.50416857823606398</v>
      </c>
      <c r="G4916" s="3">
        <v>0.125363907372259</v>
      </c>
      <c r="H4916" s="4">
        <v>7.73477017035612E-2</v>
      </c>
    </row>
    <row r="4917" spans="2:8" x14ac:dyDescent="0.25">
      <c r="B4917" s="2" t="s">
        <v>8870</v>
      </c>
      <c r="C4917" s="3" t="s">
        <v>8871</v>
      </c>
      <c r="D4917" s="3" t="s">
        <v>8872</v>
      </c>
      <c r="E4917" s="3">
        <v>-0.28202080850345501</v>
      </c>
      <c r="F4917" s="3">
        <v>4.0784980458375003E-2</v>
      </c>
      <c r="G4917" s="3">
        <v>6.4807719059024799E-2</v>
      </c>
      <c r="H4917" s="4">
        <v>2.8643907512097101E-2</v>
      </c>
    </row>
    <row r="4918" spans="2:8" x14ac:dyDescent="0.25">
      <c r="B4918" s="2" t="s">
        <v>13158</v>
      </c>
      <c r="C4918" s="3" t="s">
        <v>13159</v>
      </c>
      <c r="D4918" s="3" t="s">
        <v>13160</v>
      </c>
      <c r="E4918" s="3">
        <v>-0.282029149470087</v>
      </c>
      <c r="F4918" s="3">
        <v>1.0553191648561101E-2</v>
      </c>
      <c r="G4918" s="3">
        <v>-4.2045714748484501E-2</v>
      </c>
      <c r="H4918" s="4">
        <v>0.129399967721333</v>
      </c>
    </row>
    <row r="4919" spans="2:8" x14ac:dyDescent="0.25">
      <c r="B4919" s="2" t="s">
        <v>4220</v>
      </c>
      <c r="C4919" s="3" t="s">
        <v>4221</v>
      </c>
      <c r="D4919" s="3" t="s">
        <v>4222</v>
      </c>
      <c r="E4919" s="3">
        <v>-0.282047716149811</v>
      </c>
      <c r="F4919" s="3">
        <v>4.0272629760589901E-2</v>
      </c>
      <c r="G4919" s="3">
        <v>9.9330451877625597E-2</v>
      </c>
      <c r="H4919" s="4">
        <v>4.3756974568777703E-2</v>
      </c>
    </row>
    <row r="4920" spans="2:8" x14ac:dyDescent="0.25">
      <c r="B4920" s="2" t="s">
        <v>7778</v>
      </c>
      <c r="C4920" s="3" t="s">
        <v>7779</v>
      </c>
      <c r="D4920" s="3" t="s">
        <v>7780</v>
      </c>
      <c r="E4920" s="3">
        <v>-0.282061342234176</v>
      </c>
      <c r="F4920" s="3">
        <v>3.7970665805194301E-2</v>
      </c>
      <c r="G4920" s="3">
        <v>0.116610052686591</v>
      </c>
      <c r="H4920" s="4">
        <v>1.22730198857716E-2</v>
      </c>
    </row>
    <row r="4921" spans="2:8" x14ac:dyDescent="0.25">
      <c r="B4921" s="2"/>
      <c r="C4921" s="3" t="s">
        <v>1475</v>
      </c>
      <c r="D4921" s="3" t="s">
        <v>9673</v>
      </c>
      <c r="E4921" s="3">
        <v>-0.28209862692775001</v>
      </c>
      <c r="F4921" s="3">
        <v>0.12651689574452299</v>
      </c>
      <c r="G4921" s="3">
        <v>6.2123319294364099E-2</v>
      </c>
      <c r="H4921" s="4">
        <v>5.1922788276058597E-2</v>
      </c>
    </row>
    <row r="4922" spans="2:8" x14ac:dyDescent="0.25">
      <c r="B4922" s="2" t="s">
        <v>11904</v>
      </c>
      <c r="C4922" s="3" t="s">
        <v>11905</v>
      </c>
      <c r="D4922" s="3" t="s">
        <v>11906</v>
      </c>
      <c r="E4922" s="3">
        <v>-0.28210426446416698</v>
      </c>
      <c r="F4922" s="3">
        <v>2.13028563919592E-2</v>
      </c>
      <c r="G4922" s="3">
        <v>8.1261428045311807E-2</v>
      </c>
      <c r="H4922" s="4">
        <v>4.9297454760733897E-2</v>
      </c>
    </row>
    <row r="4923" spans="2:8" x14ac:dyDescent="0.25">
      <c r="B4923" s="2"/>
      <c r="C4923" s="3"/>
      <c r="D4923" s="3" t="s">
        <v>10395</v>
      </c>
      <c r="E4923" s="3">
        <v>-0.28210987620647299</v>
      </c>
      <c r="F4923" s="3">
        <v>3.5682637061577198E-2</v>
      </c>
      <c r="G4923" s="3">
        <v>6.5935323702555906E-2</v>
      </c>
      <c r="H4923" s="4">
        <v>2.7557444767689499E-2</v>
      </c>
    </row>
    <row r="4924" spans="2:8" x14ac:dyDescent="0.25">
      <c r="B4924" s="2" t="s">
        <v>2494</v>
      </c>
      <c r="C4924" s="3" t="s">
        <v>2495</v>
      </c>
      <c r="D4924" s="3" t="s">
        <v>2496</v>
      </c>
      <c r="E4924" s="3">
        <v>-0.28211368321008301</v>
      </c>
      <c r="F4924" s="3">
        <v>5.6554589028008202E-2</v>
      </c>
      <c r="G4924" s="3">
        <v>7.7890467896525095E-2</v>
      </c>
      <c r="H4924" s="4">
        <v>6.13937250057318E-2</v>
      </c>
    </row>
    <row r="4925" spans="2:8" x14ac:dyDescent="0.25">
      <c r="B4925" s="2" t="s">
        <v>13033</v>
      </c>
      <c r="C4925" s="3" t="s">
        <v>13034</v>
      </c>
      <c r="D4925" s="3" t="s">
        <v>13035</v>
      </c>
      <c r="E4925" s="3">
        <v>-0.28211698108601302</v>
      </c>
      <c r="F4925" s="3">
        <v>5.0870283606963197E-2</v>
      </c>
      <c r="G4925" s="3">
        <v>8.0765107544307296E-2</v>
      </c>
      <c r="H4925" s="4">
        <v>0.149355165817318</v>
      </c>
    </row>
    <row r="4926" spans="2:8" x14ac:dyDescent="0.25">
      <c r="B4926" s="2" t="s">
        <v>12033</v>
      </c>
      <c r="C4926" s="3" t="s">
        <v>12034</v>
      </c>
      <c r="D4926" s="3" t="s">
        <v>12035</v>
      </c>
      <c r="E4926" s="3">
        <v>-0.28213059715698802</v>
      </c>
      <c r="F4926" s="3">
        <v>8.5312256607105896E-2</v>
      </c>
      <c r="G4926" s="3">
        <v>8.57711742667846E-2</v>
      </c>
      <c r="H4926" s="4">
        <v>7.9208524191208704E-2</v>
      </c>
    </row>
    <row r="4927" spans="2:8" x14ac:dyDescent="0.25">
      <c r="B4927" s="2"/>
      <c r="C4927" s="3"/>
      <c r="D4927" s="3" t="s">
        <v>1461</v>
      </c>
      <c r="E4927" s="3">
        <v>-0.28214034278858002</v>
      </c>
      <c r="F4927" s="3">
        <v>7.6251943426132299E-2</v>
      </c>
      <c r="G4927" s="3">
        <v>0.15445470829129301</v>
      </c>
      <c r="H4927" s="4">
        <v>4.1620118815281201E-2</v>
      </c>
    </row>
    <row r="4928" spans="2:8" x14ac:dyDescent="0.25">
      <c r="B4928" s="2" t="s">
        <v>5551</v>
      </c>
      <c r="C4928" s="3" t="s">
        <v>5552</v>
      </c>
      <c r="D4928" s="3" t="s">
        <v>5553</v>
      </c>
      <c r="E4928" s="3">
        <v>-0.28214754760606198</v>
      </c>
      <c r="F4928" s="3">
        <v>4.6013450799844598E-2</v>
      </c>
      <c r="G4928" s="3">
        <v>0.15005180079166699</v>
      </c>
      <c r="H4928" s="4">
        <v>1.85279941220526E-2</v>
      </c>
    </row>
    <row r="4929" spans="2:8" x14ac:dyDescent="0.25">
      <c r="B4929" s="2" t="s">
        <v>602</v>
      </c>
      <c r="C4929" s="3" t="s">
        <v>603</v>
      </c>
      <c r="D4929" s="3" t="s">
        <v>604</v>
      </c>
      <c r="E4929" s="3">
        <v>-0.28215872717374402</v>
      </c>
      <c r="F4929" s="3">
        <v>0.45840665972799599</v>
      </c>
      <c r="G4929" s="3">
        <v>0.156821569642564</v>
      </c>
      <c r="H4929" s="4">
        <v>4.5995770513498901E-2</v>
      </c>
    </row>
    <row r="4930" spans="2:8" x14ac:dyDescent="0.25">
      <c r="B4930" s="2" t="s">
        <v>1822</v>
      </c>
      <c r="C4930" s="3" t="s">
        <v>1823</v>
      </c>
      <c r="D4930" s="3" t="s">
        <v>1824</v>
      </c>
      <c r="E4930" s="3">
        <v>-0.282172735552423</v>
      </c>
      <c r="F4930" s="3">
        <v>3.1676285060040603E-2</v>
      </c>
      <c r="G4930" s="3">
        <v>5.4653499652870002E-2</v>
      </c>
      <c r="H4930" s="4">
        <v>7.5391633303420399E-2</v>
      </c>
    </row>
    <row r="4931" spans="2:8" x14ac:dyDescent="0.25">
      <c r="B4931" s="2"/>
      <c r="C4931" s="3"/>
      <c r="D4931" s="3" t="s">
        <v>1673</v>
      </c>
      <c r="E4931" s="3">
        <v>-0.28219201011070599</v>
      </c>
      <c r="F4931" s="3">
        <v>4.9513938107334399E-2</v>
      </c>
      <c r="G4931" s="3">
        <v>0.170481177479229</v>
      </c>
      <c r="H4931" s="4">
        <v>4.1865734328322197E-2</v>
      </c>
    </row>
    <row r="4932" spans="2:8" x14ac:dyDescent="0.25">
      <c r="B4932" s="2" t="s">
        <v>11340</v>
      </c>
      <c r="C4932" s="3" t="s">
        <v>11341</v>
      </c>
      <c r="D4932" s="3" t="s">
        <v>11342</v>
      </c>
      <c r="E4932" s="3">
        <v>-0.28219621672203798</v>
      </c>
      <c r="F4932" s="3">
        <v>5.0084469856867098E-2</v>
      </c>
      <c r="G4932" s="3">
        <v>0.10479624376202901</v>
      </c>
      <c r="H4932" s="4">
        <v>6.8070426585401606E-2</v>
      </c>
    </row>
    <row r="4933" spans="2:8" x14ac:dyDescent="0.25">
      <c r="B4933" s="2" t="s">
        <v>12104</v>
      </c>
      <c r="C4933" s="3" t="s">
        <v>12105</v>
      </c>
      <c r="D4933" s="3" t="s">
        <v>12106</v>
      </c>
      <c r="E4933" s="3">
        <v>-0.28220004779776198</v>
      </c>
      <c r="F4933" s="3">
        <v>6.4972012049099997E-2</v>
      </c>
      <c r="G4933" s="3">
        <v>-5.3656994473038698E-2</v>
      </c>
      <c r="H4933" s="4">
        <v>9.6838092783938304E-2</v>
      </c>
    </row>
    <row r="4934" spans="2:8" x14ac:dyDescent="0.25">
      <c r="B4934" s="2" t="s">
        <v>9258</v>
      </c>
      <c r="C4934" s="3" t="s">
        <v>9259</v>
      </c>
      <c r="D4934" s="3" t="s">
        <v>9260</v>
      </c>
      <c r="E4934" s="3">
        <v>-0.282233240630962</v>
      </c>
      <c r="F4934" s="3">
        <v>3.6446336528505797E-2</v>
      </c>
      <c r="G4934" s="3">
        <v>7.1943452924020004E-2</v>
      </c>
      <c r="H4934" s="4">
        <v>5.03601260244739E-2</v>
      </c>
    </row>
    <row r="4935" spans="2:8" x14ac:dyDescent="0.25">
      <c r="B4935" s="2"/>
      <c r="C4935" s="3"/>
      <c r="D4935" s="3" t="s">
        <v>713</v>
      </c>
      <c r="E4935" s="3">
        <v>-0.28223341739885</v>
      </c>
      <c r="F4935" s="3">
        <v>9.5996593066387997E-2</v>
      </c>
      <c r="G4935" s="3">
        <v>0.18461642546451901</v>
      </c>
      <c r="H4935" s="4">
        <v>2.2843309946789701E-2</v>
      </c>
    </row>
    <row r="4936" spans="2:8" x14ac:dyDescent="0.25">
      <c r="B4936" s="2" t="s">
        <v>8843</v>
      </c>
      <c r="C4936" s="3" t="s">
        <v>8844</v>
      </c>
      <c r="D4936" s="3" t="s">
        <v>8845</v>
      </c>
      <c r="E4936" s="3">
        <v>-0.28224968713746701</v>
      </c>
      <c r="F4936" s="3">
        <v>4.4285832402049502E-2</v>
      </c>
      <c r="G4936" s="3">
        <v>2.1637831304230401E-2</v>
      </c>
      <c r="H4936" s="4">
        <v>1.6041788818349698E-2</v>
      </c>
    </row>
    <row r="4937" spans="2:8" x14ac:dyDescent="0.25">
      <c r="B4937" s="2" t="s">
        <v>9400</v>
      </c>
      <c r="C4937" s="3" t="s">
        <v>9401</v>
      </c>
      <c r="D4937" s="3" t="s">
        <v>9506</v>
      </c>
      <c r="E4937" s="3">
        <v>-0.28227152721528898</v>
      </c>
      <c r="F4937" s="3">
        <v>6.6539521395821297E-2</v>
      </c>
      <c r="G4937" s="3">
        <v>3.7581853314344701E-2</v>
      </c>
      <c r="H4937" s="4">
        <v>6.2446399435075899E-2</v>
      </c>
    </row>
    <row r="4938" spans="2:8" x14ac:dyDescent="0.25">
      <c r="B4938" s="2" t="s">
        <v>5876</v>
      </c>
      <c r="C4938" s="3" t="s">
        <v>5877</v>
      </c>
      <c r="D4938" s="3" t="s">
        <v>5878</v>
      </c>
      <c r="E4938" s="3">
        <v>-0.28228116823510502</v>
      </c>
      <c r="F4938" s="3">
        <v>4.6829046736156697E-2</v>
      </c>
      <c r="G4938" s="3">
        <v>0.12113665117014299</v>
      </c>
      <c r="H4938" s="4">
        <v>2.7736867396702398E-2</v>
      </c>
    </row>
    <row r="4939" spans="2:8" x14ac:dyDescent="0.25">
      <c r="B4939" s="2"/>
      <c r="C4939" s="3"/>
      <c r="D4939" s="3" t="s">
        <v>11143</v>
      </c>
      <c r="E4939" s="3">
        <v>-0.28229065363544498</v>
      </c>
      <c r="F4939" s="3">
        <v>5.7159638585402302E-2</v>
      </c>
      <c r="G4939" s="3">
        <v>6.7260289743145005E-2</v>
      </c>
      <c r="H4939" s="4">
        <v>6.4385228980417694E-2</v>
      </c>
    </row>
    <row r="4940" spans="2:8" x14ac:dyDescent="0.25">
      <c r="B4940" s="2" t="s">
        <v>11415</v>
      </c>
      <c r="C4940" s="3" t="s">
        <v>11416</v>
      </c>
      <c r="D4940" s="3" t="s">
        <v>11417</v>
      </c>
      <c r="E4940" s="3">
        <v>-0.28230881777184003</v>
      </c>
      <c r="F4940" s="3">
        <v>9.5997609691037003E-2</v>
      </c>
      <c r="G4940" s="3">
        <v>-6.5303921980798998E-2</v>
      </c>
      <c r="H4940" s="4">
        <v>0.109055550052385</v>
      </c>
    </row>
    <row r="4941" spans="2:8" x14ac:dyDescent="0.25">
      <c r="B4941" s="2" t="s">
        <v>9418</v>
      </c>
      <c r="C4941" s="3" t="s">
        <v>9419</v>
      </c>
      <c r="D4941" s="3" t="s">
        <v>9420</v>
      </c>
      <c r="E4941" s="3">
        <v>-0.28231737296269099</v>
      </c>
      <c r="F4941" s="3">
        <v>1.69611286592188E-2</v>
      </c>
      <c r="G4941" s="3">
        <v>0.14823453003220899</v>
      </c>
      <c r="H4941" s="4">
        <v>9.1554884432955702E-2</v>
      </c>
    </row>
    <row r="4942" spans="2:8" x14ac:dyDescent="0.25">
      <c r="B4942" s="2" t="s">
        <v>9373</v>
      </c>
      <c r="C4942" s="3" t="s">
        <v>9374</v>
      </c>
      <c r="D4942" s="3" t="s">
        <v>9375</v>
      </c>
      <c r="E4942" s="3">
        <v>-0.28233404477331397</v>
      </c>
      <c r="F4942" s="3">
        <v>0.34255531944728101</v>
      </c>
      <c r="G4942" s="3">
        <v>0.15548464673982301</v>
      </c>
      <c r="H4942" s="4">
        <v>5.7068206421227001E-2</v>
      </c>
    </row>
    <row r="4943" spans="2:8" x14ac:dyDescent="0.25">
      <c r="B4943" s="2"/>
      <c r="C4943" s="3"/>
      <c r="D4943" s="3" t="s">
        <v>10866</v>
      </c>
      <c r="E4943" s="3">
        <v>-0.28233687821673797</v>
      </c>
      <c r="F4943" s="3">
        <v>0.10703208666200199</v>
      </c>
      <c r="G4943" s="3">
        <v>7.4709291133745706E-2</v>
      </c>
      <c r="H4943" s="4">
        <v>2.9672683243951201E-2</v>
      </c>
    </row>
    <row r="4944" spans="2:8" x14ac:dyDescent="0.25">
      <c r="B4944" s="2" t="s">
        <v>2925</v>
      </c>
      <c r="C4944" s="3" t="s">
        <v>2926</v>
      </c>
      <c r="D4944" s="3" t="s">
        <v>2927</v>
      </c>
      <c r="E4944" s="3">
        <v>-0.28236146433904802</v>
      </c>
      <c r="F4944" s="3">
        <v>2.9373883663313199E-2</v>
      </c>
      <c r="G4944" s="3">
        <v>7.7655780485089504E-2</v>
      </c>
      <c r="H4944" s="4">
        <v>7.6058924630829597E-2</v>
      </c>
    </row>
    <row r="4945" spans="2:8" x14ac:dyDescent="0.25">
      <c r="B4945" s="2" t="s">
        <v>7249</v>
      </c>
      <c r="C4945" s="3" t="s">
        <v>7250</v>
      </c>
      <c r="D4945" s="3" t="s">
        <v>7251</v>
      </c>
      <c r="E4945" s="3">
        <v>-0.28238531648950999</v>
      </c>
      <c r="F4945" s="3">
        <v>0.19831431016882101</v>
      </c>
      <c r="G4945" s="3">
        <v>9.4142319170054195E-2</v>
      </c>
      <c r="H4945" s="4">
        <v>0.13047814578139499</v>
      </c>
    </row>
    <row r="4946" spans="2:8" x14ac:dyDescent="0.25">
      <c r="B4946" s="2"/>
      <c r="C4946" s="3"/>
      <c r="D4946" s="3" t="s">
        <v>9280</v>
      </c>
      <c r="E4946" s="3">
        <v>-0.28239741876688901</v>
      </c>
      <c r="F4946" s="3">
        <v>0.15493196376979701</v>
      </c>
      <c r="G4946" s="3">
        <v>0.17497356834324401</v>
      </c>
      <c r="H4946" s="4">
        <v>0.10729820456981599</v>
      </c>
    </row>
    <row r="4947" spans="2:8" x14ac:dyDescent="0.25">
      <c r="B4947" s="2" t="s">
        <v>8404</v>
      </c>
      <c r="C4947" s="3" t="s">
        <v>8405</v>
      </c>
      <c r="D4947" s="3" t="s">
        <v>8406</v>
      </c>
      <c r="E4947" s="3">
        <v>-0.282408473696936</v>
      </c>
      <c r="F4947" s="3">
        <v>6.3030572387428305E-2</v>
      </c>
      <c r="G4947" s="3">
        <v>-5.3057707811612299E-3</v>
      </c>
      <c r="H4947" s="4">
        <v>8.5610121487495305E-2</v>
      </c>
    </row>
    <row r="4948" spans="2:8" x14ac:dyDescent="0.25">
      <c r="B4948" s="2" t="s">
        <v>8579</v>
      </c>
      <c r="C4948" s="3" t="s">
        <v>8580</v>
      </c>
      <c r="D4948" s="3" t="s">
        <v>8581</v>
      </c>
      <c r="E4948" s="3">
        <v>-0.28241732180544099</v>
      </c>
      <c r="F4948" s="3">
        <v>9.2455779870824206E-2</v>
      </c>
      <c r="G4948" s="3">
        <v>8.6978853652906002E-2</v>
      </c>
      <c r="H4948" s="4">
        <v>2.7628550353847599E-2</v>
      </c>
    </row>
    <row r="4949" spans="2:8" x14ac:dyDescent="0.25">
      <c r="B4949" s="2" t="s">
        <v>8326</v>
      </c>
      <c r="C4949" s="3" t="s">
        <v>8327</v>
      </c>
      <c r="D4949" s="3" t="s">
        <v>8328</v>
      </c>
      <c r="E4949" s="3">
        <v>-0.28242349980319498</v>
      </c>
      <c r="F4949" s="3">
        <v>4.9602480017341098E-2</v>
      </c>
      <c r="G4949" s="3">
        <v>0.15827756539330301</v>
      </c>
      <c r="H4949" s="4">
        <v>2.9437816953871099E-2</v>
      </c>
    </row>
    <row r="4950" spans="2:8" x14ac:dyDescent="0.25">
      <c r="B4950" s="2" t="s">
        <v>9181</v>
      </c>
      <c r="C4950" s="3" t="s">
        <v>9182</v>
      </c>
      <c r="D4950" s="3" t="s">
        <v>9183</v>
      </c>
      <c r="E4950" s="3">
        <v>-0.28242666073678602</v>
      </c>
      <c r="F4950" s="3">
        <v>8.2966758438489802E-2</v>
      </c>
      <c r="G4950" s="3">
        <v>0.17618259858679</v>
      </c>
      <c r="H4950" s="4">
        <v>1.47608201493612E-2</v>
      </c>
    </row>
    <row r="4951" spans="2:8" x14ac:dyDescent="0.25">
      <c r="B4951" s="2" t="s">
        <v>13242</v>
      </c>
      <c r="C4951" s="3" t="s">
        <v>13243</v>
      </c>
      <c r="D4951" s="3" t="s">
        <v>13244</v>
      </c>
      <c r="E4951" s="3">
        <v>-0.282450053336747</v>
      </c>
      <c r="F4951" s="3">
        <v>7.2533936374184094E-2</v>
      </c>
      <c r="G4951" s="3">
        <v>8.6871001797903205E-2</v>
      </c>
      <c r="H4951" s="4">
        <v>2.2237298412780999E-2</v>
      </c>
    </row>
    <row r="4952" spans="2:8" x14ac:dyDescent="0.25">
      <c r="B4952" s="2" t="s">
        <v>9403</v>
      </c>
      <c r="C4952" s="3" t="s">
        <v>9404</v>
      </c>
      <c r="D4952" s="3" t="s">
        <v>9405</v>
      </c>
      <c r="E4952" s="3">
        <v>-0.28246919379257002</v>
      </c>
      <c r="F4952" s="3">
        <v>1.8710445875551901E-2</v>
      </c>
      <c r="G4952" s="3">
        <v>6.9287081950171206E-2</v>
      </c>
      <c r="H4952" s="4">
        <v>3.7617568441624803E-2</v>
      </c>
    </row>
    <row r="4953" spans="2:8" x14ac:dyDescent="0.25">
      <c r="B4953" s="2" t="s">
        <v>7471</v>
      </c>
      <c r="C4953" s="3" t="s">
        <v>7472</v>
      </c>
      <c r="D4953" s="3" t="s">
        <v>7473</v>
      </c>
      <c r="E4953" s="3">
        <v>-0.28248635252257998</v>
      </c>
      <c r="F4953" s="3">
        <v>0.100453990739862</v>
      </c>
      <c r="G4953" s="3">
        <v>9.8429282534997706E-2</v>
      </c>
      <c r="H4953" s="4">
        <v>6.6262727973237207E-2</v>
      </c>
    </row>
    <row r="4954" spans="2:8" x14ac:dyDescent="0.25">
      <c r="B4954" s="2"/>
      <c r="C4954" s="3" t="s">
        <v>1475</v>
      </c>
      <c r="D4954" s="3" t="s">
        <v>10321</v>
      </c>
      <c r="E4954" s="3">
        <v>-0.28254500551329098</v>
      </c>
      <c r="F4954" s="3">
        <v>7.7203850105442701E-3</v>
      </c>
      <c r="G4954" s="3">
        <v>0.19154756209458601</v>
      </c>
      <c r="H4954" s="4">
        <v>9.2285888577681593E-2</v>
      </c>
    </row>
    <row r="4955" spans="2:8" x14ac:dyDescent="0.25">
      <c r="B4955" s="2" t="s">
        <v>3665</v>
      </c>
      <c r="C4955" s="3" t="s">
        <v>3666</v>
      </c>
      <c r="D4955" s="3" t="s">
        <v>3667</v>
      </c>
      <c r="E4955" s="3">
        <v>-0.28258974427546402</v>
      </c>
      <c r="F4955" s="3">
        <v>4.2306859405969198E-2</v>
      </c>
      <c r="G4955" s="3">
        <v>0.14559820252281599</v>
      </c>
      <c r="H4955" s="4">
        <v>1.8616975269435301E-2</v>
      </c>
    </row>
    <row r="4956" spans="2:8" x14ac:dyDescent="0.25">
      <c r="B4956" s="2" t="s">
        <v>8242</v>
      </c>
      <c r="C4956" s="3" t="s">
        <v>8243</v>
      </c>
      <c r="D4956" s="3" t="s">
        <v>8244</v>
      </c>
      <c r="E4956" s="3">
        <v>-0.28259021490252401</v>
      </c>
      <c r="F4956" s="3">
        <v>0.195051933771686</v>
      </c>
      <c r="G4956" s="3">
        <v>0.12902569158072499</v>
      </c>
      <c r="H4956" s="4">
        <v>2.19024724781498E-2</v>
      </c>
    </row>
    <row r="4957" spans="2:8" x14ac:dyDescent="0.25">
      <c r="B4957" s="2" t="s">
        <v>13132</v>
      </c>
      <c r="C4957" s="3" t="s">
        <v>13133</v>
      </c>
      <c r="D4957" s="3" t="s">
        <v>13134</v>
      </c>
      <c r="E4957" s="3">
        <v>-0.28259888004897799</v>
      </c>
      <c r="F4957" s="3">
        <v>5.44457431083483E-2</v>
      </c>
      <c r="G4957" s="3">
        <v>-3.4665277662019399E-2</v>
      </c>
      <c r="H4957" s="4">
        <v>4.7346933329607099E-2</v>
      </c>
    </row>
    <row r="4958" spans="2:8" x14ac:dyDescent="0.25">
      <c r="B4958" s="2" t="s">
        <v>11452</v>
      </c>
      <c r="C4958" s="3" t="s">
        <v>11453</v>
      </c>
      <c r="D4958" s="3" t="s">
        <v>11454</v>
      </c>
      <c r="E4958" s="3">
        <v>-0.28261370900608201</v>
      </c>
      <c r="F4958" s="3">
        <v>3.5908164626788003E-2</v>
      </c>
      <c r="G4958" s="3">
        <v>1.5800513277752198E-2</v>
      </c>
      <c r="H4958" s="4">
        <v>7.2299132706509006E-2</v>
      </c>
    </row>
    <row r="4959" spans="2:8" x14ac:dyDescent="0.25">
      <c r="B4959" s="2" t="s">
        <v>13269</v>
      </c>
      <c r="C4959" s="3" t="s">
        <v>13270</v>
      </c>
      <c r="D4959" s="3" t="s">
        <v>13271</v>
      </c>
      <c r="E4959" s="3">
        <v>-0.28261376030358998</v>
      </c>
      <c r="F4959" s="3">
        <v>6.77897719787484E-2</v>
      </c>
      <c r="G4959" s="3">
        <v>0.15422392679175301</v>
      </c>
      <c r="H4959" s="4">
        <v>0.125162229829647</v>
      </c>
    </row>
    <row r="4960" spans="2:8" x14ac:dyDescent="0.25">
      <c r="B4960" s="2" t="s">
        <v>9795</v>
      </c>
      <c r="C4960" s="3" t="s">
        <v>9796</v>
      </c>
      <c r="D4960" s="3" t="s">
        <v>9797</v>
      </c>
      <c r="E4960" s="3">
        <v>-0.28263850521014799</v>
      </c>
      <c r="F4960" s="3">
        <v>1.3625802376049099E-2</v>
      </c>
      <c r="G4960" s="3">
        <v>0.12550068271819101</v>
      </c>
      <c r="H4960" s="4">
        <v>5.1374289663521498E-2</v>
      </c>
    </row>
    <row r="4961" spans="2:8" x14ac:dyDescent="0.25">
      <c r="B4961" s="2" t="s">
        <v>11433</v>
      </c>
      <c r="C4961" s="3" t="s">
        <v>11434</v>
      </c>
      <c r="D4961" s="3" t="s">
        <v>11435</v>
      </c>
      <c r="E4961" s="3">
        <v>-0.28264240684075198</v>
      </c>
      <c r="F4961" s="3">
        <v>0.225414265239926</v>
      </c>
      <c r="G4961" s="3">
        <v>0.164234357294096</v>
      </c>
      <c r="H4961" s="4">
        <v>8.14746458330836E-2</v>
      </c>
    </row>
    <row r="4962" spans="2:8" x14ac:dyDescent="0.25">
      <c r="B4962" s="2"/>
      <c r="C4962" s="3"/>
      <c r="D4962" s="3" t="s">
        <v>4085</v>
      </c>
      <c r="E4962" s="3">
        <v>-0.28265738761099601</v>
      </c>
      <c r="F4962" s="3">
        <v>1.2174938120576901E-2</v>
      </c>
      <c r="G4962" s="3">
        <v>5.9979105669514803E-2</v>
      </c>
      <c r="H4962" s="4">
        <v>6.5050421693201896E-2</v>
      </c>
    </row>
    <row r="4963" spans="2:8" x14ac:dyDescent="0.25">
      <c r="B4963" s="2" t="s">
        <v>1617</v>
      </c>
      <c r="C4963" s="3" t="s">
        <v>1618</v>
      </c>
      <c r="D4963" s="3" t="s">
        <v>1619</v>
      </c>
      <c r="E4963" s="3">
        <v>-0.28266918616869002</v>
      </c>
      <c r="F4963" s="3">
        <v>0.27667919707475402</v>
      </c>
      <c r="G4963" s="3">
        <v>9.8064531877707001E-2</v>
      </c>
      <c r="H4963" s="4">
        <v>2.1865386868794998E-2</v>
      </c>
    </row>
    <row r="4964" spans="2:8" x14ac:dyDescent="0.25">
      <c r="B4964" s="2" t="s">
        <v>3113</v>
      </c>
      <c r="C4964" s="3" t="s">
        <v>3114</v>
      </c>
      <c r="D4964" s="3" t="s">
        <v>3115</v>
      </c>
      <c r="E4964" s="3">
        <v>-0.28268329455116098</v>
      </c>
      <c r="F4964" s="3">
        <v>9.9184088208506202E-2</v>
      </c>
      <c r="G4964" s="3">
        <v>6.6746554523006901E-2</v>
      </c>
      <c r="H4964" s="4">
        <v>1.29817116957849E-2</v>
      </c>
    </row>
    <row r="4965" spans="2:8" x14ac:dyDescent="0.25">
      <c r="B4965" s="2" t="s">
        <v>1630</v>
      </c>
      <c r="C4965" s="3" t="s">
        <v>1631</v>
      </c>
      <c r="D4965" s="3" t="s">
        <v>1632</v>
      </c>
      <c r="E4965" s="3">
        <v>-0.282699350165451</v>
      </c>
      <c r="F4965" s="3">
        <v>7.5848612195741003E-2</v>
      </c>
      <c r="G4965" s="3">
        <v>8.6449457652141501E-2</v>
      </c>
      <c r="H4965" s="4">
        <v>5.1975198494375402E-2</v>
      </c>
    </row>
    <row r="4966" spans="2:8" x14ac:dyDescent="0.25">
      <c r="B4966" s="2" t="s">
        <v>6543</v>
      </c>
      <c r="C4966" s="3" t="s">
        <v>6544</v>
      </c>
      <c r="D4966" s="3" t="s">
        <v>6545</v>
      </c>
      <c r="E4966" s="3">
        <v>-0.28270647155587503</v>
      </c>
      <c r="F4966" s="3">
        <v>2.3225487900409202E-2</v>
      </c>
      <c r="G4966" s="3">
        <v>1.89061305824402E-2</v>
      </c>
      <c r="H4966" s="4">
        <v>2.5499529552647501E-2</v>
      </c>
    </row>
    <row r="4967" spans="2:8" x14ac:dyDescent="0.25">
      <c r="B4967" s="2" t="s">
        <v>11910</v>
      </c>
      <c r="C4967" s="3" t="s">
        <v>11911</v>
      </c>
      <c r="D4967" s="3" t="s">
        <v>11912</v>
      </c>
      <c r="E4967" s="3">
        <v>-0.28272974192123501</v>
      </c>
      <c r="F4967" s="3">
        <v>1.6127861305045201E-2</v>
      </c>
      <c r="G4967" s="3">
        <v>0.12903832102123</v>
      </c>
      <c r="H4967" s="4">
        <v>4.29663957297515E-2</v>
      </c>
    </row>
    <row r="4968" spans="2:8" x14ac:dyDescent="0.25">
      <c r="B4968" s="2"/>
      <c r="C4968" s="3"/>
      <c r="D4968" s="3" t="s">
        <v>7872</v>
      </c>
      <c r="E4968" s="3">
        <v>-0.28274931117451402</v>
      </c>
      <c r="F4968" s="3">
        <v>7.6307948131360895E-2</v>
      </c>
      <c r="G4968" s="3">
        <v>0.21280177155670399</v>
      </c>
      <c r="H4968" s="4">
        <v>2.9542088123796401E-2</v>
      </c>
    </row>
    <row r="4969" spans="2:8" x14ac:dyDescent="0.25">
      <c r="B4969" s="2" t="s">
        <v>7882</v>
      </c>
      <c r="C4969" s="3" t="s">
        <v>7883</v>
      </c>
      <c r="D4969" s="3" t="s">
        <v>7884</v>
      </c>
      <c r="E4969" s="3">
        <v>-0.28275253708070902</v>
      </c>
      <c r="F4969" s="3">
        <v>0.134770922552267</v>
      </c>
      <c r="G4969" s="3">
        <v>9.0998590002046506E-2</v>
      </c>
      <c r="H4969" s="4">
        <v>7.2815973317505694E-2</v>
      </c>
    </row>
    <row r="4970" spans="2:8" x14ac:dyDescent="0.25">
      <c r="B4970" s="2" t="s">
        <v>10910</v>
      </c>
      <c r="C4970" s="3" t="s">
        <v>10911</v>
      </c>
      <c r="D4970" s="3" t="s">
        <v>10912</v>
      </c>
      <c r="E4970" s="3">
        <v>-0.28276297488784502</v>
      </c>
      <c r="F4970" s="3">
        <v>1.85689361786039E-2</v>
      </c>
      <c r="G4970" s="3">
        <v>0.129827967309848</v>
      </c>
      <c r="H4970" s="4">
        <v>8.3318752756998293E-2</v>
      </c>
    </row>
    <row r="4971" spans="2:8" x14ac:dyDescent="0.25">
      <c r="B4971" s="2" t="s">
        <v>5629</v>
      </c>
      <c r="C4971" s="3" t="s">
        <v>5630</v>
      </c>
      <c r="D4971" s="3" t="s">
        <v>5631</v>
      </c>
      <c r="E4971" s="3">
        <v>-0.28280688352146799</v>
      </c>
      <c r="F4971" s="3">
        <v>4.8780077038393599E-2</v>
      </c>
      <c r="G4971" s="3">
        <v>0.118018956945556</v>
      </c>
      <c r="H4971" s="4">
        <v>4.0901880824291602E-2</v>
      </c>
    </row>
    <row r="4972" spans="2:8" x14ac:dyDescent="0.25">
      <c r="B4972" s="2" t="s">
        <v>7237</v>
      </c>
      <c r="C4972" s="3" t="s">
        <v>7238</v>
      </c>
      <c r="D4972" s="3" t="s">
        <v>7239</v>
      </c>
      <c r="E4972" s="3">
        <v>-0.28282131451472797</v>
      </c>
      <c r="F4972" s="3">
        <v>0.100143541026747</v>
      </c>
      <c r="G4972" s="3">
        <v>0.13013840179684399</v>
      </c>
      <c r="H4972" s="4">
        <v>7.8965437734262997E-2</v>
      </c>
    </row>
    <row r="4973" spans="2:8" x14ac:dyDescent="0.25">
      <c r="B4973" s="2" t="s">
        <v>11541</v>
      </c>
      <c r="C4973" s="3" t="s">
        <v>11542</v>
      </c>
      <c r="D4973" s="3" t="s">
        <v>11543</v>
      </c>
      <c r="E4973" s="3">
        <v>-0.28282761249232602</v>
      </c>
      <c r="F4973" s="3">
        <v>2.5619394533274598E-2</v>
      </c>
      <c r="G4973" s="3">
        <v>-7.3011554078941096E-2</v>
      </c>
      <c r="H4973" s="4">
        <v>0.15319788428190501</v>
      </c>
    </row>
    <row r="4974" spans="2:8" x14ac:dyDescent="0.25">
      <c r="B4974" s="2" t="s">
        <v>10999</v>
      </c>
      <c r="C4974" s="3" t="s">
        <v>11000</v>
      </c>
      <c r="D4974" s="3" t="s">
        <v>11001</v>
      </c>
      <c r="E4974" s="3">
        <v>-0.28283251582029501</v>
      </c>
      <c r="F4974" s="3">
        <v>1.8795943674916198E-2</v>
      </c>
      <c r="G4974" s="3">
        <v>4.3475612766064299E-2</v>
      </c>
      <c r="H4974" s="4">
        <v>3.04882519205633E-2</v>
      </c>
    </row>
    <row r="4975" spans="2:8" x14ac:dyDescent="0.25">
      <c r="B4975" s="2" t="s">
        <v>7735</v>
      </c>
      <c r="C4975" s="3" t="s">
        <v>7736</v>
      </c>
      <c r="D4975" s="3" t="s">
        <v>7737</v>
      </c>
      <c r="E4975" s="3">
        <v>-0.28283531205496898</v>
      </c>
      <c r="F4975" s="3">
        <v>1.13536628192845E-2</v>
      </c>
      <c r="G4975" s="3">
        <v>8.2041418152245194E-2</v>
      </c>
      <c r="H4975" s="4">
        <v>1.9102414044522401E-2</v>
      </c>
    </row>
    <row r="4976" spans="2:8" x14ac:dyDescent="0.25">
      <c r="B4976" s="2" t="s">
        <v>9947</v>
      </c>
      <c r="C4976" s="3" t="s">
        <v>9948</v>
      </c>
      <c r="D4976" s="3" t="s">
        <v>9949</v>
      </c>
      <c r="E4976" s="3">
        <v>-0.28287440997345897</v>
      </c>
      <c r="F4976" s="3">
        <v>0.253911060587519</v>
      </c>
      <c r="G4976" s="3">
        <v>0.10214666830178901</v>
      </c>
      <c r="H4976" s="4">
        <v>0.111699703860724</v>
      </c>
    </row>
    <row r="4977" spans="2:8" x14ac:dyDescent="0.25">
      <c r="B4977" s="2" t="s">
        <v>3501</v>
      </c>
      <c r="C4977" s="3" t="s">
        <v>3502</v>
      </c>
      <c r="D4977" s="3" t="s">
        <v>3503</v>
      </c>
      <c r="E4977" s="3">
        <v>-0.28288052370879302</v>
      </c>
      <c r="F4977" s="3">
        <v>4.5244057666325901E-2</v>
      </c>
      <c r="G4977" s="3">
        <v>0.11816415899291501</v>
      </c>
      <c r="H4977" s="4">
        <v>1.7466915225934201E-2</v>
      </c>
    </row>
    <row r="4978" spans="2:8" x14ac:dyDescent="0.25">
      <c r="B4978" s="2" t="s">
        <v>805</v>
      </c>
      <c r="C4978" s="3" t="s">
        <v>806</v>
      </c>
      <c r="D4978" s="3" t="s">
        <v>807</v>
      </c>
      <c r="E4978" s="3">
        <v>-0.28290113731722799</v>
      </c>
      <c r="F4978" s="3">
        <v>0.14972043337083199</v>
      </c>
      <c r="G4978" s="3">
        <v>0.13783817824172501</v>
      </c>
      <c r="H4978" s="4">
        <v>3.1623456255844798E-2</v>
      </c>
    </row>
    <row r="4979" spans="2:8" x14ac:dyDescent="0.25">
      <c r="B4979" s="2"/>
      <c r="C4979" s="3"/>
      <c r="D4979" s="3" t="s">
        <v>4433</v>
      </c>
      <c r="E4979" s="3">
        <v>-0.28290537172626101</v>
      </c>
      <c r="F4979" s="3">
        <v>1.00837357054245E-2</v>
      </c>
      <c r="G4979" s="3">
        <v>5.0658642569601703E-2</v>
      </c>
      <c r="H4979" s="4">
        <v>9.1816076005086206E-2</v>
      </c>
    </row>
    <row r="4980" spans="2:8" x14ac:dyDescent="0.25">
      <c r="B4980" s="2"/>
      <c r="C4980" s="3" t="s">
        <v>1475</v>
      </c>
      <c r="D4980" s="3" t="s">
        <v>4035</v>
      </c>
      <c r="E4980" s="3">
        <v>-0.28291313506244897</v>
      </c>
      <c r="F4980" s="3">
        <v>2.9743193474190799E-2</v>
      </c>
      <c r="G4980" s="3">
        <v>0.13681499000356001</v>
      </c>
      <c r="H4980" s="4">
        <v>5.7808175350983697E-2</v>
      </c>
    </row>
    <row r="4981" spans="2:8" x14ac:dyDescent="0.25">
      <c r="B4981" s="2" t="s">
        <v>2003</v>
      </c>
      <c r="C4981" s="3" t="s">
        <v>2004</v>
      </c>
      <c r="D4981" s="3" t="s">
        <v>2005</v>
      </c>
      <c r="E4981" s="3">
        <v>-0.28291711508094403</v>
      </c>
      <c r="F4981" s="3">
        <v>9.4643087834339806E-2</v>
      </c>
      <c r="G4981" s="3">
        <v>0.114818460156333</v>
      </c>
      <c r="H4981" s="4">
        <v>6.9212421287556003E-2</v>
      </c>
    </row>
    <row r="4982" spans="2:8" x14ac:dyDescent="0.25">
      <c r="B4982" s="2" t="s">
        <v>6023</v>
      </c>
      <c r="C4982" s="3" t="s">
        <v>6024</v>
      </c>
      <c r="D4982" s="3" t="s">
        <v>6025</v>
      </c>
      <c r="E4982" s="3">
        <v>-0.28292877883511902</v>
      </c>
      <c r="F4982" s="3">
        <v>2.3007165402310299E-2</v>
      </c>
      <c r="G4982" s="3">
        <v>0.13981910323221999</v>
      </c>
      <c r="H4982" s="4">
        <v>1.7346434171269999E-2</v>
      </c>
    </row>
    <row r="4983" spans="2:8" x14ac:dyDescent="0.25">
      <c r="B4983" s="2"/>
      <c r="C4983" s="3"/>
      <c r="D4983" s="3" t="s">
        <v>4348</v>
      </c>
      <c r="E4983" s="3">
        <v>-0.28294237844646603</v>
      </c>
      <c r="F4983" s="3">
        <v>4.0397636727674102E-2</v>
      </c>
      <c r="G4983" s="3">
        <v>0.175815701694535</v>
      </c>
      <c r="H4983" s="4">
        <v>4.6635490400499399E-2</v>
      </c>
    </row>
    <row r="4984" spans="2:8" x14ac:dyDescent="0.25">
      <c r="B4984" s="2" t="s">
        <v>1572</v>
      </c>
      <c r="C4984" s="3" t="s">
        <v>1573</v>
      </c>
      <c r="D4984" s="3" t="s">
        <v>1574</v>
      </c>
      <c r="E4984" s="3">
        <v>-0.28294968036333301</v>
      </c>
      <c r="F4984" s="3">
        <v>0.16635812662430599</v>
      </c>
      <c r="G4984" s="3">
        <v>0.10135046135423</v>
      </c>
      <c r="H4984" s="4">
        <v>3.15957973741815E-2</v>
      </c>
    </row>
    <row r="4985" spans="2:8" x14ac:dyDescent="0.25">
      <c r="B4985" s="2" t="s">
        <v>10311</v>
      </c>
      <c r="C4985" s="3" t="s">
        <v>10312</v>
      </c>
      <c r="D4985" s="3" t="s">
        <v>10313</v>
      </c>
      <c r="E4985" s="3">
        <v>-0.28295488215608899</v>
      </c>
      <c r="F4985" s="3">
        <v>0.401056557125471</v>
      </c>
      <c r="G4985" s="3">
        <v>9.9134882625735304E-2</v>
      </c>
      <c r="H4985" s="4">
        <v>5.5420619852285899E-2</v>
      </c>
    </row>
    <row r="4986" spans="2:8" x14ac:dyDescent="0.25">
      <c r="B4986" s="2" t="s">
        <v>13206</v>
      </c>
      <c r="C4986" s="3" t="s">
        <v>13207</v>
      </c>
      <c r="D4986" s="3" t="s">
        <v>13208</v>
      </c>
      <c r="E4986" s="3">
        <v>-0.282957418119892</v>
      </c>
      <c r="F4986" s="3">
        <v>4.7328875549003099E-2</v>
      </c>
      <c r="G4986" s="3">
        <v>0.16089464283173099</v>
      </c>
      <c r="H4986" s="4">
        <v>5.9512346218785997E-2</v>
      </c>
    </row>
    <row r="4987" spans="2:8" x14ac:dyDescent="0.25">
      <c r="B4987" s="2"/>
      <c r="C4987" s="3"/>
      <c r="D4987" s="3" t="s">
        <v>1435</v>
      </c>
      <c r="E4987" s="3">
        <v>-0.28296341241235201</v>
      </c>
      <c r="F4987" s="3">
        <v>4.1166071721417501E-2</v>
      </c>
      <c r="G4987" s="3">
        <v>2.05769830643984E-2</v>
      </c>
      <c r="H4987" s="4">
        <v>6.0177412339365403E-2</v>
      </c>
    </row>
    <row r="4988" spans="2:8" x14ac:dyDescent="0.25">
      <c r="B4988" s="2"/>
      <c r="C4988" s="3" t="s">
        <v>1475</v>
      </c>
      <c r="D4988" s="3" t="s">
        <v>9732</v>
      </c>
      <c r="E4988" s="3">
        <v>-0.282966851272694</v>
      </c>
      <c r="F4988" s="3">
        <v>3.30460059626888E-2</v>
      </c>
      <c r="G4988" s="3">
        <v>6.6479155704820797E-2</v>
      </c>
      <c r="H4988" s="4">
        <v>4.7815678979758802E-2</v>
      </c>
    </row>
    <row r="4989" spans="2:8" x14ac:dyDescent="0.25">
      <c r="B4989" s="2" t="s">
        <v>9361</v>
      </c>
      <c r="C4989" s="3" t="s">
        <v>9362</v>
      </c>
      <c r="D4989" s="3" t="s">
        <v>9363</v>
      </c>
      <c r="E4989" s="3">
        <v>-0.28297842202838702</v>
      </c>
      <c r="F4989" s="3">
        <v>4.5524321480525702E-2</v>
      </c>
      <c r="G4989" s="3">
        <v>0.15280249431249801</v>
      </c>
      <c r="H4989" s="4">
        <v>5.6508534042427498E-2</v>
      </c>
    </row>
    <row r="4990" spans="2:8" x14ac:dyDescent="0.25">
      <c r="B4990" s="2" t="s">
        <v>12607</v>
      </c>
      <c r="C4990" s="3" t="s">
        <v>12608</v>
      </c>
      <c r="D4990" s="3" t="s">
        <v>12609</v>
      </c>
      <c r="E4990" s="3">
        <v>-0.28298728204826801</v>
      </c>
      <c r="F4990" s="3">
        <v>3.4574112224952602E-2</v>
      </c>
      <c r="G4990" s="3">
        <v>0.149963841266819</v>
      </c>
      <c r="H4990" s="4">
        <v>5.3710471574080002E-2</v>
      </c>
    </row>
    <row r="4991" spans="2:8" x14ac:dyDescent="0.25">
      <c r="B4991" s="2" t="s">
        <v>7411</v>
      </c>
      <c r="C4991" s="3" t="s">
        <v>7412</v>
      </c>
      <c r="D4991" s="3" t="s">
        <v>7413</v>
      </c>
      <c r="E4991" s="3">
        <v>-0.28298875267300699</v>
      </c>
      <c r="F4991" s="3">
        <v>0.1108722323109</v>
      </c>
      <c r="G4991" s="3">
        <v>0.110047881821885</v>
      </c>
      <c r="H4991" s="4">
        <v>8.7012131131331202E-2</v>
      </c>
    </row>
    <row r="4992" spans="2:8" x14ac:dyDescent="0.25">
      <c r="B4992" s="2" t="s">
        <v>11892</v>
      </c>
      <c r="C4992" s="3" t="s">
        <v>11893</v>
      </c>
      <c r="D4992" s="3" t="s">
        <v>11894</v>
      </c>
      <c r="E4992" s="3">
        <v>-0.28303538550734197</v>
      </c>
      <c r="F4992" s="3">
        <v>0.102872762295233</v>
      </c>
      <c r="G4992" s="3">
        <v>0.12781575463717401</v>
      </c>
      <c r="H4992" s="4">
        <v>6.2563635012618704E-2</v>
      </c>
    </row>
    <row r="4993" spans="2:8" x14ac:dyDescent="0.25">
      <c r="B4993" s="2" t="s">
        <v>8074</v>
      </c>
      <c r="C4993" s="3" t="s">
        <v>8075</v>
      </c>
      <c r="D4993" s="3" t="s">
        <v>8076</v>
      </c>
      <c r="E4993" s="3">
        <v>-0.283046899060025</v>
      </c>
      <c r="F4993" s="3">
        <v>9.4911093990282303E-2</v>
      </c>
      <c r="G4993" s="3">
        <v>6.1590405695456998E-2</v>
      </c>
      <c r="H4993" s="4">
        <v>1.36159193979229E-2</v>
      </c>
    </row>
    <row r="4994" spans="2:8" x14ac:dyDescent="0.25">
      <c r="B4994" s="2" t="s">
        <v>5584</v>
      </c>
      <c r="C4994" s="3" t="s">
        <v>5585</v>
      </c>
      <c r="D4994" s="3" t="s">
        <v>5586</v>
      </c>
      <c r="E4994" s="3">
        <v>-0.28306605108931299</v>
      </c>
      <c r="F4994" s="3">
        <v>3.5535487101651698E-2</v>
      </c>
      <c r="G4994" s="3">
        <v>4.0633070373350302E-2</v>
      </c>
      <c r="H4994" s="4">
        <v>0.11183713307353101</v>
      </c>
    </row>
    <row r="4995" spans="2:8" x14ac:dyDescent="0.25">
      <c r="B4995" s="2" t="s">
        <v>11907</v>
      </c>
      <c r="C4995" s="3" t="s">
        <v>11908</v>
      </c>
      <c r="D4995" s="3" t="s">
        <v>11909</v>
      </c>
      <c r="E4995" s="3">
        <v>-0.28309028418812399</v>
      </c>
      <c r="F4995" s="3">
        <v>0.127558356019532</v>
      </c>
      <c r="G4995" s="3">
        <v>6.8626069896479597E-2</v>
      </c>
      <c r="H4995" s="4">
        <v>6.7406468485453494E-2</v>
      </c>
    </row>
    <row r="4996" spans="2:8" x14ac:dyDescent="0.25">
      <c r="B4996" s="2" t="s">
        <v>4844</v>
      </c>
      <c r="C4996" s="3" t="s">
        <v>4845</v>
      </c>
      <c r="D4996" s="3" t="s">
        <v>4846</v>
      </c>
      <c r="E4996" s="3">
        <v>-0.28310786377577102</v>
      </c>
      <c r="F4996" s="3">
        <v>3.7345717425470701E-2</v>
      </c>
      <c r="G4996" s="3">
        <v>0.226236678090871</v>
      </c>
      <c r="H4996" s="4">
        <v>7.2167029346826297E-2</v>
      </c>
    </row>
    <row r="4997" spans="2:8" x14ac:dyDescent="0.25">
      <c r="B4997" s="2"/>
      <c r="C4997" s="3" t="s">
        <v>1475</v>
      </c>
      <c r="D4997" s="3" t="s">
        <v>2518</v>
      </c>
      <c r="E4997" s="3">
        <v>-0.28311127117545898</v>
      </c>
      <c r="F4997" s="3">
        <v>9.6564804095605195E-2</v>
      </c>
      <c r="G4997" s="3">
        <v>2.1080003907339599E-2</v>
      </c>
      <c r="H4997" s="4">
        <v>3.4588421926903999E-2</v>
      </c>
    </row>
    <row r="4998" spans="2:8" x14ac:dyDescent="0.25">
      <c r="B4998" s="2" t="s">
        <v>4067</v>
      </c>
      <c r="C4998" s="3" t="s">
        <v>4068</v>
      </c>
      <c r="D4998" s="3" t="s">
        <v>4069</v>
      </c>
      <c r="E4998" s="3">
        <v>-0.28312025959429699</v>
      </c>
      <c r="F4998" s="3">
        <v>8.4484514162574395E-2</v>
      </c>
      <c r="G4998" s="3">
        <v>3.8903900209850899E-2</v>
      </c>
      <c r="H4998" s="4">
        <v>2.0876420054794901E-2</v>
      </c>
    </row>
    <row r="4999" spans="2:8" x14ac:dyDescent="0.25">
      <c r="B4999" s="2" t="s">
        <v>8915</v>
      </c>
      <c r="C4999" s="3" t="s">
        <v>8916</v>
      </c>
      <c r="D4999" s="3" t="s">
        <v>8917</v>
      </c>
      <c r="E4999" s="3">
        <v>-0.28317472020565498</v>
      </c>
      <c r="F4999" s="3">
        <v>0.28211538711018003</v>
      </c>
      <c r="G4999" s="3">
        <v>3.6767426012999101E-2</v>
      </c>
      <c r="H4999" s="4">
        <v>1.22274686745611E-2</v>
      </c>
    </row>
    <row r="5000" spans="2:8" x14ac:dyDescent="0.25">
      <c r="B5000" s="2" t="s">
        <v>4793</v>
      </c>
      <c r="C5000" s="3" t="s">
        <v>4794</v>
      </c>
      <c r="D5000" s="3" t="s">
        <v>4795</v>
      </c>
      <c r="E5000" s="3">
        <v>-0.283204924582243</v>
      </c>
      <c r="F5000" s="3">
        <v>0.21952312981963201</v>
      </c>
      <c r="G5000" s="3">
        <v>5.9540251007988099E-2</v>
      </c>
      <c r="H5000" s="4">
        <v>6.04238779606254E-2</v>
      </c>
    </row>
    <row r="5001" spans="2:8" x14ac:dyDescent="0.25">
      <c r="B5001" s="2" t="s">
        <v>13106</v>
      </c>
      <c r="C5001" s="3" t="s">
        <v>13107</v>
      </c>
      <c r="D5001" s="3" t="s">
        <v>13108</v>
      </c>
      <c r="E5001" s="3">
        <v>-0.28322193204919899</v>
      </c>
      <c r="F5001" s="3">
        <v>0.115307169417306</v>
      </c>
      <c r="G5001" s="3">
        <v>0.144370556101552</v>
      </c>
      <c r="H5001" s="4">
        <v>0.10564591326882999</v>
      </c>
    </row>
    <row r="5002" spans="2:8" x14ac:dyDescent="0.25">
      <c r="B5002" s="2" t="s">
        <v>5599</v>
      </c>
      <c r="C5002" s="3" t="s">
        <v>5600</v>
      </c>
      <c r="D5002" s="3" t="s">
        <v>5601</v>
      </c>
      <c r="E5002" s="3">
        <v>-0.283222859038672</v>
      </c>
      <c r="F5002" s="3">
        <v>4.3134274793013197E-2</v>
      </c>
      <c r="G5002" s="3">
        <v>8.9878508656840897E-2</v>
      </c>
      <c r="H5002" s="4">
        <v>6.7361336591941795E-2</v>
      </c>
    </row>
    <row r="5003" spans="2:8" x14ac:dyDescent="0.25">
      <c r="B5003" s="2"/>
      <c r="C5003" s="3"/>
      <c r="D5003" s="3" t="s">
        <v>2634</v>
      </c>
      <c r="E5003" s="3">
        <v>-0.28324169873609101</v>
      </c>
      <c r="F5003" s="3">
        <v>9.8887261370340096E-2</v>
      </c>
      <c r="G5003" s="3">
        <v>0.10441615982723999</v>
      </c>
      <c r="H5003" s="4">
        <v>1.86415023554591E-2</v>
      </c>
    </row>
    <row r="5004" spans="2:8" x14ac:dyDescent="0.25">
      <c r="B5004" s="2" t="s">
        <v>7833</v>
      </c>
      <c r="C5004" s="3" t="s">
        <v>7834</v>
      </c>
      <c r="D5004" s="3" t="s">
        <v>7835</v>
      </c>
      <c r="E5004" s="3">
        <v>-0.283244403500579</v>
      </c>
      <c r="F5004" s="3">
        <v>7.8607133278117705E-2</v>
      </c>
      <c r="G5004" s="3">
        <v>2.9958263837136598E-2</v>
      </c>
      <c r="H5004" s="4">
        <v>4.0260621307484298E-2</v>
      </c>
    </row>
    <row r="5005" spans="2:8" x14ac:dyDescent="0.25">
      <c r="B5005" s="2" t="s">
        <v>5156</v>
      </c>
      <c r="C5005" s="3" t="s">
        <v>5157</v>
      </c>
      <c r="D5005" s="3" t="s">
        <v>5158</v>
      </c>
      <c r="E5005" s="3">
        <v>-0.28325785127966702</v>
      </c>
      <c r="F5005" s="3">
        <v>7.7327667274179404E-2</v>
      </c>
      <c r="G5005" s="3">
        <v>0.165968341910951</v>
      </c>
      <c r="H5005" s="4">
        <v>3.7811475868895598E-2</v>
      </c>
    </row>
    <row r="5006" spans="2:8" x14ac:dyDescent="0.25">
      <c r="B5006" s="2" t="s">
        <v>3247</v>
      </c>
      <c r="C5006" s="3" t="s">
        <v>3248</v>
      </c>
      <c r="D5006" s="3" t="s">
        <v>3249</v>
      </c>
      <c r="E5006" s="3">
        <v>-0.28326001208562102</v>
      </c>
      <c r="F5006" s="3">
        <v>4.6645719437845297E-2</v>
      </c>
      <c r="G5006" s="3">
        <v>9.1900099195958498E-2</v>
      </c>
      <c r="H5006" s="4">
        <v>3.5130445347927801E-2</v>
      </c>
    </row>
    <row r="5007" spans="2:8" x14ac:dyDescent="0.25">
      <c r="B5007" s="2" t="s">
        <v>4355</v>
      </c>
      <c r="C5007" s="3" t="s">
        <v>4356</v>
      </c>
      <c r="D5007" s="3" t="s">
        <v>4357</v>
      </c>
      <c r="E5007" s="3">
        <v>-0.28326768063826002</v>
      </c>
      <c r="F5007" s="3">
        <v>1.5619072363580899E-2</v>
      </c>
      <c r="G5007" s="3">
        <v>9.0947158556808294E-2</v>
      </c>
      <c r="H5007" s="4">
        <v>3.3077978644485001E-2</v>
      </c>
    </row>
    <row r="5008" spans="2:8" x14ac:dyDescent="0.25">
      <c r="B5008" s="2" t="s">
        <v>5951</v>
      </c>
      <c r="C5008" s="3" t="s">
        <v>5952</v>
      </c>
      <c r="D5008" s="3" t="s">
        <v>5953</v>
      </c>
      <c r="E5008" s="3">
        <v>-0.28328583362565202</v>
      </c>
      <c r="F5008" s="3">
        <v>2.7879247614350101E-2</v>
      </c>
      <c r="G5008" s="3">
        <v>0.13075394920074099</v>
      </c>
      <c r="H5008" s="4">
        <v>3.3263115254246398E-2</v>
      </c>
    </row>
    <row r="5009" spans="2:8" x14ac:dyDescent="0.25">
      <c r="B5009" s="2" t="s">
        <v>6192</v>
      </c>
      <c r="C5009" s="3" t="s">
        <v>6193</v>
      </c>
      <c r="D5009" s="3" t="s">
        <v>6194</v>
      </c>
      <c r="E5009" s="3">
        <v>-0.28328704167308899</v>
      </c>
      <c r="F5009" s="3">
        <v>0.17129883477489999</v>
      </c>
      <c r="G5009" s="3">
        <v>3.7606694250492199E-2</v>
      </c>
      <c r="H5009" s="4">
        <v>5.1620443084558598E-2</v>
      </c>
    </row>
    <row r="5010" spans="2:8" x14ac:dyDescent="0.25">
      <c r="B5010" s="2" t="s">
        <v>5494</v>
      </c>
      <c r="C5010" s="3" t="s">
        <v>5495</v>
      </c>
      <c r="D5010" s="3" t="s">
        <v>5496</v>
      </c>
      <c r="E5010" s="3">
        <v>-0.28329244112539698</v>
      </c>
      <c r="F5010" s="3">
        <v>5.3937062912861398E-2</v>
      </c>
      <c r="G5010" s="3">
        <v>0.165223228483353</v>
      </c>
      <c r="H5010" s="4">
        <v>1.45437514212717E-2</v>
      </c>
    </row>
    <row r="5011" spans="2:8" x14ac:dyDescent="0.25">
      <c r="B5011" s="2"/>
      <c r="C5011" s="3"/>
      <c r="D5011" s="3" t="s">
        <v>3931</v>
      </c>
      <c r="E5011" s="3">
        <v>-0.283322148602904</v>
      </c>
      <c r="F5011" s="3">
        <v>7.8132058340591795E-3</v>
      </c>
      <c r="G5011" s="3">
        <v>8.9072090431246004E-2</v>
      </c>
      <c r="H5011" s="4">
        <v>7.6562627983448303E-2</v>
      </c>
    </row>
    <row r="5012" spans="2:8" x14ac:dyDescent="0.25">
      <c r="B5012" s="2"/>
      <c r="C5012" s="3"/>
      <c r="D5012" s="3" t="s">
        <v>1893</v>
      </c>
      <c r="E5012" s="3">
        <v>-0.28335093075061102</v>
      </c>
      <c r="F5012" s="3">
        <v>3.6378376393818301E-2</v>
      </c>
      <c r="G5012" s="3">
        <v>0.16408523930285901</v>
      </c>
      <c r="H5012" s="4">
        <v>3.7996822978992102E-2</v>
      </c>
    </row>
    <row r="5013" spans="2:8" x14ac:dyDescent="0.25">
      <c r="B5013" s="2" t="s">
        <v>611</v>
      </c>
      <c r="C5013" s="3" t="s">
        <v>612</v>
      </c>
      <c r="D5013" s="3" t="s">
        <v>613</v>
      </c>
      <c r="E5013" s="3">
        <v>-0.28336782693010198</v>
      </c>
      <c r="F5013" s="3">
        <v>0.15256077794012801</v>
      </c>
      <c r="G5013" s="3">
        <v>5.0446227379125103E-2</v>
      </c>
      <c r="H5013" s="4">
        <v>7.1340366168906197E-2</v>
      </c>
    </row>
    <row r="5014" spans="2:8" x14ac:dyDescent="0.25">
      <c r="B5014" s="2" t="s">
        <v>12778</v>
      </c>
      <c r="C5014" s="3" t="s">
        <v>12779</v>
      </c>
      <c r="D5014" s="3" t="s">
        <v>12780</v>
      </c>
      <c r="E5014" s="3">
        <v>-0.28337736385219597</v>
      </c>
      <c r="F5014" s="3">
        <v>0.211864669441927</v>
      </c>
      <c r="G5014" s="3">
        <v>0.125940070187922</v>
      </c>
      <c r="H5014" s="4">
        <v>4.85684038407155E-2</v>
      </c>
    </row>
    <row r="5015" spans="2:8" x14ac:dyDescent="0.25">
      <c r="B5015" s="2" t="s">
        <v>11012</v>
      </c>
      <c r="C5015" s="3" t="s">
        <v>11013</v>
      </c>
      <c r="D5015" s="3" t="s">
        <v>11014</v>
      </c>
      <c r="E5015" s="3">
        <v>-0.28340766663617101</v>
      </c>
      <c r="F5015" s="3">
        <v>1.9466294065262301E-2</v>
      </c>
      <c r="G5015" s="3">
        <v>3.9420069631494997E-2</v>
      </c>
      <c r="H5015" s="4">
        <v>4.5214599233970802E-2</v>
      </c>
    </row>
    <row r="5016" spans="2:8" x14ac:dyDescent="0.25">
      <c r="B5016" s="2" t="s">
        <v>989</v>
      </c>
      <c r="C5016" s="3" t="s">
        <v>990</v>
      </c>
      <c r="D5016" s="3" t="s">
        <v>991</v>
      </c>
      <c r="E5016" s="3">
        <v>-0.283443940534788</v>
      </c>
      <c r="F5016" s="3">
        <v>0.35642022951248398</v>
      </c>
      <c r="G5016" s="3">
        <v>0.101551675218516</v>
      </c>
      <c r="H5016" s="4">
        <v>5.1619104340173201E-2</v>
      </c>
    </row>
    <row r="5017" spans="2:8" x14ac:dyDescent="0.25">
      <c r="B5017" s="2" t="s">
        <v>5339</v>
      </c>
      <c r="C5017" s="3" t="s">
        <v>5340</v>
      </c>
      <c r="D5017" s="3" t="s">
        <v>5341</v>
      </c>
      <c r="E5017" s="3">
        <v>-0.28352158782222397</v>
      </c>
      <c r="F5017" s="3">
        <v>7.2661450373804004E-2</v>
      </c>
      <c r="G5017" s="3">
        <v>0.11197904776359301</v>
      </c>
      <c r="H5017" s="4">
        <v>9.1816048502277495E-2</v>
      </c>
    </row>
    <row r="5018" spans="2:8" x14ac:dyDescent="0.25">
      <c r="B5018" s="2" t="s">
        <v>7273</v>
      </c>
      <c r="C5018" s="3" t="s">
        <v>7274</v>
      </c>
      <c r="D5018" s="3" t="s">
        <v>7275</v>
      </c>
      <c r="E5018" s="3">
        <v>-0.28353754792895602</v>
      </c>
      <c r="F5018" s="3">
        <v>6.9765334594396697E-2</v>
      </c>
      <c r="G5018" s="3">
        <v>0.201169411057699</v>
      </c>
      <c r="H5018" s="4">
        <v>1.08645728156423E-2</v>
      </c>
    </row>
    <row r="5019" spans="2:8" x14ac:dyDescent="0.25">
      <c r="B5019" s="2" t="s">
        <v>7483</v>
      </c>
      <c r="C5019" s="3" t="s">
        <v>7484</v>
      </c>
      <c r="D5019" s="3" t="s">
        <v>7485</v>
      </c>
      <c r="E5019" s="3">
        <v>-0.283547500622927</v>
      </c>
      <c r="F5019" s="3">
        <v>4.0553690707160403E-2</v>
      </c>
      <c r="G5019" s="3">
        <v>5.17852853904247E-2</v>
      </c>
      <c r="H5019" s="4">
        <v>9.6971148654138896E-3</v>
      </c>
    </row>
    <row r="5020" spans="2:8" x14ac:dyDescent="0.25">
      <c r="B5020" s="2" t="s">
        <v>12055</v>
      </c>
      <c r="C5020" s="3" t="s">
        <v>12056</v>
      </c>
      <c r="D5020" s="3" t="s">
        <v>12057</v>
      </c>
      <c r="E5020" s="3">
        <v>-0.28355278291484998</v>
      </c>
      <c r="F5020" s="3">
        <v>0.14538908811927101</v>
      </c>
      <c r="G5020" s="3">
        <v>2.20120435302892E-2</v>
      </c>
      <c r="H5020" s="4">
        <v>2.5453657796605099E-2</v>
      </c>
    </row>
    <row r="5021" spans="2:8" x14ac:dyDescent="0.25">
      <c r="B5021" s="2" t="s">
        <v>8152</v>
      </c>
      <c r="C5021" s="3" t="s">
        <v>8153</v>
      </c>
      <c r="D5021" s="3" t="s">
        <v>8154</v>
      </c>
      <c r="E5021" s="3">
        <v>-0.28356780291989397</v>
      </c>
      <c r="F5021" s="3">
        <v>3.2496512762398101E-2</v>
      </c>
      <c r="G5021" s="3">
        <v>0.124615174734689</v>
      </c>
      <c r="H5021" s="4">
        <v>1.8359935554598101E-2</v>
      </c>
    </row>
    <row r="5022" spans="2:8" x14ac:dyDescent="0.25">
      <c r="B5022" s="2" t="s">
        <v>12576</v>
      </c>
      <c r="C5022" s="3" t="s">
        <v>12577</v>
      </c>
      <c r="D5022" s="3" t="s">
        <v>12578</v>
      </c>
      <c r="E5022" s="3">
        <v>-0.28363076466049503</v>
      </c>
      <c r="F5022" s="3">
        <v>8.9856453525442803E-2</v>
      </c>
      <c r="G5022" s="3">
        <v>3.2275099135649098E-2</v>
      </c>
      <c r="H5022" s="4">
        <v>3.5365827234639699E-2</v>
      </c>
    </row>
    <row r="5023" spans="2:8" x14ac:dyDescent="0.25">
      <c r="B5023" s="2" t="s">
        <v>5536</v>
      </c>
      <c r="C5023" s="3" t="s">
        <v>5537</v>
      </c>
      <c r="D5023" s="3" t="s">
        <v>5538</v>
      </c>
      <c r="E5023" s="3">
        <v>-0.28365938789607997</v>
      </c>
      <c r="F5023" s="3">
        <v>0.126167591949645</v>
      </c>
      <c r="G5023" s="3">
        <v>0.151502670841067</v>
      </c>
      <c r="H5023" s="4">
        <v>9.2055903804852804E-2</v>
      </c>
    </row>
    <row r="5024" spans="2:8" x14ac:dyDescent="0.25">
      <c r="B5024" s="2" t="s">
        <v>4556</v>
      </c>
      <c r="C5024" s="3" t="s">
        <v>4557</v>
      </c>
      <c r="D5024" s="3" t="s">
        <v>4558</v>
      </c>
      <c r="E5024" s="3">
        <v>-0.28368797270290802</v>
      </c>
      <c r="F5024" s="3">
        <v>1.8106993862111901E-2</v>
      </c>
      <c r="G5024" s="3">
        <v>0.203707683647084</v>
      </c>
      <c r="H5024" s="4">
        <v>7.4092793284761593E-2</v>
      </c>
    </row>
    <row r="5025" spans="2:8" x14ac:dyDescent="0.25">
      <c r="B5025" s="2" t="s">
        <v>5933</v>
      </c>
      <c r="C5025" s="3" t="s">
        <v>5934</v>
      </c>
      <c r="D5025" s="3" t="s">
        <v>5935</v>
      </c>
      <c r="E5025" s="3">
        <v>-0.28369498181493502</v>
      </c>
      <c r="F5025" s="3">
        <v>2.5714665156774699E-2</v>
      </c>
      <c r="G5025" s="3">
        <v>0.101279953809243</v>
      </c>
      <c r="H5025" s="4">
        <v>4.5307099465119301E-2</v>
      </c>
    </row>
    <row r="5026" spans="2:8" x14ac:dyDescent="0.25">
      <c r="B5026" s="2" t="s">
        <v>6396</v>
      </c>
      <c r="C5026" s="3" t="s">
        <v>6397</v>
      </c>
      <c r="D5026" s="3" t="s">
        <v>6398</v>
      </c>
      <c r="E5026" s="3">
        <v>-0.28374326955661699</v>
      </c>
      <c r="F5026" s="3">
        <v>0.145260640299577</v>
      </c>
      <c r="G5026" s="3">
        <v>0.13458448066776901</v>
      </c>
      <c r="H5026" s="4">
        <v>5.89300974139189E-2</v>
      </c>
    </row>
    <row r="5027" spans="2:8" x14ac:dyDescent="0.25">
      <c r="B5027" s="2" t="s">
        <v>8239</v>
      </c>
      <c r="C5027" s="3" t="s">
        <v>8240</v>
      </c>
      <c r="D5027" s="3" t="s">
        <v>8241</v>
      </c>
      <c r="E5027" s="3">
        <v>-0.28376435081307</v>
      </c>
      <c r="F5027" s="3">
        <v>0.26258240471607902</v>
      </c>
      <c r="G5027" s="3">
        <v>0.179517064502484</v>
      </c>
      <c r="H5027" s="4">
        <v>6.3018918259592702E-2</v>
      </c>
    </row>
    <row r="5028" spans="2:8" x14ac:dyDescent="0.25">
      <c r="B5028" s="2" t="s">
        <v>3827</v>
      </c>
      <c r="C5028" s="3" t="s">
        <v>3828</v>
      </c>
      <c r="D5028" s="3" t="s">
        <v>3829</v>
      </c>
      <c r="E5028" s="3">
        <v>-0.283793271822606</v>
      </c>
      <c r="F5028" s="3">
        <v>0.118951662989708</v>
      </c>
      <c r="G5028" s="3">
        <v>7.5916567848897207E-2</v>
      </c>
      <c r="H5028" s="4">
        <v>1.2000153117811101E-2</v>
      </c>
    </row>
    <row r="5029" spans="2:8" x14ac:dyDescent="0.25">
      <c r="B5029" s="2" t="s">
        <v>11943</v>
      </c>
      <c r="C5029" s="3" t="s">
        <v>11944</v>
      </c>
      <c r="D5029" s="3" t="s">
        <v>11945</v>
      </c>
      <c r="E5029" s="3">
        <v>-0.28381557017803599</v>
      </c>
      <c r="F5029" s="3">
        <v>6.7105317090136493E-2</v>
      </c>
      <c r="G5029" s="3">
        <v>5.6876685009774497E-2</v>
      </c>
      <c r="H5029" s="4">
        <v>6.8805608328378107E-2</v>
      </c>
    </row>
    <row r="5030" spans="2:8" x14ac:dyDescent="0.25">
      <c r="B5030" s="2" t="s">
        <v>8149</v>
      </c>
      <c r="C5030" s="3" t="s">
        <v>8150</v>
      </c>
      <c r="D5030" s="3" t="s">
        <v>8151</v>
      </c>
      <c r="E5030" s="3">
        <v>-0.28385272949405099</v>
      </c>
      <c r="F5030" s="3">
        <v>6.1286397691235603E-2</v>
      </c>
      <c r="G5030" s="3">
        <v>0.112542647333555</v>
      </c>
      <c r="H5030" s="4">
        <v>3.79670086083677E-2</v>
      </c>
    </row>
    <row r="5031" spans="2:8" x14ac:dyDescent="0.25">
      <c r="B5031" s="2" t="s">
        <v>12945</v>
      </c>
      <c r="C5031" s="3" t="s">
        <v>12946</v>
      </c>
      <c r="D5031" s="3" t="s">
        <v>12947</v>
      </c>
      <c r="E5031" s="3">
        <v>-0.28385446031258799</v>
      </c>
      <c r="F5031" s="3">
        <v>0.103093026765829</v>
      </c>
      <c r="G5031" s="3">
        <v>2.1291424769733301E-2</v>
      </c>
      <c r="H5031" s="4">
        <v>3.5892768029200203E-2</v>
      </c>
    </row>
    <row r="5032" spans="2:8" x14ac:dyDescent="0.25">
      <c r="B5032" s="2" t="s">
        <v>5141</v>
      </c>
      <c r="C5032" s="3" t="s">
        <v>5142</v>
      </c>
      <c r="D5032" s="3" t="s">
        <v>5143</v>
      </c>
      <c r="E5032" s="3">
        <v>-0.28388306500566202</v>
      </c>
      <c r="F5032" s="3">
        <v>4.9231270942953299E-2</v>
      </c>
      <c r="G5032" s="3">
        <v>0.121839998450466</v>
      </c>
      <c r="H5032" s="4">
        <v>7.66990197427211E-2</v>
      </c>
    </row>
    <row r="5033" spans="2:8" x14ac:dyDescent="0.25">
      <c r="B5033" s="2"/>
      <c r="C5033" s="3"/>
      <c r="D5033" s="3" t="s">
        <v>3966</v>
      </c>
      <c r="E5033" s="3">
        <v>-0.283894002258891</v>
      </c>
      <c r="F5033" s="3">
        <v>2.5947931571841699E-3</v>
      </c>
      <c r="G5033" s="3">
        <v>8.1844354594263397E-2</v>
      </c>
      <c r="H5033" s="4">
        <v>3.3634457390503102E-2</v>
      </c>
    </row>
    <row r="5034" spans="2:8" x14ac:dyDescent="0.25">
      <c r="B5034" s="2" t="s">
        <v>9879</v>
      </c>
      <c r="C5034" s="3" t="s">
        <v>9880</v>
      </c>
      <c r="D5034" s="3" t="s">
        <v>9881</v>
      </c>
      <c r="E5034" s="3">
        <v>-0.28390752519704299</v>
      </c>
      <c r="F5034" s="3">
        <v>4.7541663269489699E-2</v>
      </c>
      <c r="G5034" s="3">
        <v>8.9125415144134204E-2</v>
      </c>
      <c r="H5034" s="4">
        <v>6.5257275263361798E-3</v>
      </c>
    </row>
    <row r="5035" spans="2:8" x14ac:dyDescent="0.25">
      <c r="B5035" s="2" t="s">
        <v>12843</v>
      </c>
      <c r="C5035" s="3" t="s">
        <v>12844</v>
      </c>
      <c r="D5035" s="3" t="s">
        <v>12845</v>
      </c>
      <c r="E5035" s="3">
        <v>-0.28392171795049398</v>
      </c>
      <c r="F5035" s="3">
        <v>5.9132130481557799E-2</v>
      </c>
      <c r="G5035" s="3">
        <v>0.18857649911510399</v>
      </c>
      <c r="H5035" s="4">
        <v>4.8615200698793999E-2</v>
      </c>
    </row>
    <row r="5036" spans="2:8" x14ac:dyDescent="0.25">
      <c r="B5036" s="2" t="s">
        <v>13230</v>
      </c>
      <c r="C5036" s="3" t="s">
        <v>13231</v>
      </c>
      <c r="D5036" s="3" t="s">
        <v>13232</v>
      </c>
      <c r="E5036" s="3">
        <v>-0.28393294069410302</v>
      </c>
      <c r="F5036" s="3">
        <v>3.8738833865592397E-2</v>
      </c>
      <c r="G5036" s="3">
        <v>0.14292350791897601</v>
      </c>
      <c r="H5036" s="4">
        <v>4.5870009858732901E-2</v>
      </c>
    </row>
    <row r="5037" spans="2:8" x14ac:dyDescent="0.25">
      <c r="B5037" s="2" t="s">
        <v>6717</v>
      </c>
      <c r="C5037" s="3" t="s">
        <v>6718</v>
      </c>
      <c r="D5037" s="3" t="s">
        <v>6719</v>
      </c>
      <c r="E5037" s="3">
        <v>-0.28393505306738198</v>
      </c>
      <c r="F5037" s="3">
        <v>0.138744620507885</v>
      </c>
      <c r="G5037" s="3">
        <v>-2.41321152671196E-2</v>
      </c>
      <c r="H5037" s="4">
        <v>1.21645934230496E-2</v>
      </c>
    </row>
    <row r="5038" spans="2:8" x14ac:dyDescent="0.25">
      <c r="B5038" s="2" t="s">
        <v>5987</v>
      </c>
      <c r="C5038" s="3" t="s">
        <v>5988</v>
      </c>
      <c r="D5038" s="3" t="s">
        <v>5989</v>
      </c>
      <c r="E5038" s="3">
        <v>-0.28394873802578702</v>
      </c>
      <c r="F5038" s="3">
        <v>0.33882346940327801</v>
      </c>
      <c r="G5038" s="3">
        <v>8.0460940336058301E-2</v>
      </c>
      <c r="H5038" s="4">
        <v>3.6782898315960197E-2</v>
      </c>
    </row>
    <row r="5039" spans="2:8" x14ac:dyDescent="0.25">
      <c r="B5039" s="2" t="s">
        <v>10482</v>
      </c>
      <c r="C5039" s="3" t="s">
        <v>10483</v>
      </c>
      <c r="D5039" s="3" t="s">
        <v>10484</v>
      </c>
      <c r="E5039" s="3">
        <v>-0.28395020568798202</v>
      </c>
      <c r="F5039" s="3">
        <v>5.5683210283396803E-2</v>
      </c>
      <c r="G5039" s="3">
        <v>0.10233812897995299</v>
      </c>
      <c r="H5039" s="4">
        <v>3.8375773957655901E-2</v>
      </c>
    </row>
    <row r="5040" spans="2:8" x14ac:dyDescent="0.25">
      <c r="B5040" s="2"/>
      <c r="C5040" s="3"/>
      <c r="D5040" s="3" t="s">
        <v>4098</v>
      </c>
      <c r="E5040" s="3">
        <v>-0.283951611410309</v>
      </c>
      <c r="F5040" s="3">
        <v>8.3911536014581202E-4</v>
      </c>
      <c r="G5040" s="3">
        <v>0.107268787440019</v>
      </c>
      <c r="H5040" s="4">
        <v>3.1063028461117002E-2</v>
      </c>
    </row>
    <row r="5041" spans="2:8" x14ac:dyDescent="0.25">
      <c r="B5041" s="2" t="s">
        <v>3131</v>
      </c>
      <c r="C5041" s="3" t="s">
        <v>3132</v>
      </c>
      <c r="D5041" s="3" t="s">
        <v>3133</v>
      </c>
      <c r="E5041" s="3">
        <v>-0.28395577134206401</v>
      </c>
      <c r="F5041" s="3">
        <v>4.5511247423465698E-2</v>
      </c>
      <c r="G5041" s="3">
        <v>0.123521784160544</v>
      </c>
      <c r="H5041" s="4">
        <v>8.4365749716810504E-2</v>
      </c>
    </row>
    <row r="5042" spans="2:8" x14ac:dyDescent="0.25">
      <c r="B5042" s="2" t="s">
        <v>9792</v>
      </c>
      <c r="C5042" s="3" t="s">
        <v>9793</v>
      </c>
      <c r="D5042" s="3" t="s">
        <v>9794</v>
      </c>
      <c r="E5042" s="3">
        <v>-0.283962128925275</v>
      </c>
      <c r="F5042" s="3">
        <v>2.9478984506688601E-2</v>
      </c>
      <c r="G5042" s="3">
        <v>0.12836122859942001</v>
      </c>
      <c r="H5042" s="4">
        <v>2.91610452213273E-2</v>
      </c>
    </row>
    <row r="5043" spans="2:8" x14ac:dyDescent="0.25">
      <c r="B5043" s="2" t="s">
        <v>12674</v>
      </c>
      <c r="C5043" s="3" t="s">
        <v>12675</v>
      </c>
      <c r="D5043" s="3" t="s">
        <v>12676</v>
      </c>
      <c r="E5043" s="3">
        <v>-0.28397151653948999</v>
      </c>
      <c r="F5043" s="3">
        <v>2.25138615098011E-2</v>
      </c>
      <c r="G5043" s="3">
        <v>0.15546612522589201</v>
      </c>
      <c r="H5043" s="4">
        <v>1.4949802745899301E-2</v>
      </c>
    </row>
    <row r="5044" spans="2:8" x14ac:dyDescent="0.25">
      <c r="B5044" s="2" t="s">
        <v>8432</v>
      </c>
      <c r="C5044" s="3" t="s">
        <v>8433</v>
      </c>
      <c r="D5044" s="3" t="s">
        <v>8434</v>
      </c>
      <c r="E5044" s="3">
        <v>-0.283973182628038</v>
      </c>
      <c r="F5044" s="3">
        <v>0.123172235710508</v>
      </c>
      <c r="G5044" s="3">
        <v>7.6159474638127694E-2</v>
      </c>
      <c r="H5044" s="4">
        <v>5.2830747617055002E-2</v>
      </c>
    </row>
    <row r="5045" spans="2:8" x14ac:dyDescent="0.25">
      <c r="B5045" s="2" t="s">
        <v>2961</v>
      </c>
      <c r="C5045" s="3" t="s">
        <v>2962</v>
      </c>
      <c r="D5045" s="3" t="s">
        <v>2963</v>
      </c>
      <c r="E5045" s="3">
        <v>-0.28400048272296802</v>
      </c>
      <c r="F5045" s="3">
        <v>1.24536469838523E-2</v>
      </c>
      <c r="G5045" s="3">
        <v>0.20310290280520801</v>
      </c>
      <c r="H5045" s="4">
        <v>4.2711580188047098E-2</v>
      </c>
    </row>
    <row r="5046" spans="2:8" x14ac:dyDescent="0.25">
      <c r="B5046" s="2" t="s">
        <v>1018</v>
      </c>
      <c r="C5046" s="3" t="s">
        <v>1019</v>
      </c>
      <c r="D5046" s="3" t="s">
        <v>1020</v>
      </c>
      <c r="E5046" s="3">
        <v>-0.284003558785344</v>
      </c>
      <c r="F5046" s="3">
        <v>0.15786381449366699</v>
      </c>
      <c r="G5046" s="3">
        <v>0.117630477386013</v>
      </c>
      <c r="H5046" s="4">
        <v>9.3254139145276804E-3</v>
      </c>
    </row>
    <row r="5047" spans="2:8" x14ac:dyDescent="0.25">
      <c r="B5047" s="2" t="s">
        <v>11697</v>
      </c>
      <c r="C5047" s="3" t="s">
        <v>11698</v>
      </c>
      <c r="D5047" s="3" t="s">
        <v>11699</v>
      </c>
      <c r="E5047" s="3">
        <v>-0.28401901998050499</v>
      </c>
      <c r="F5047" s="3">
        <v>8.7808710668362294E-2</v>
      </c>
      <c r="G5047" s="3">
        <v>0.132800419308406</v>
      </c>
      <c r="H5047" s="4">
        <v>7.1477478530844199E-2</v>
      </c>
    </row>
    <row r="5048" spans="2:8" x14ac:dyDescent="0.25">
      <c r="B5048" s="2" t="s">
        <v>13112</v>
      </c>
      <c r="C5048" s="3" t="s">
        <v>13113</v>
      </c>
      <c r="D5048" s="3" t="s">
        <v>13114</v>
      </c>
      <c r="E5048" s="3">
        <v>-0.28403156939437602</v>
      </c>
      <c r="F5048" s="3">
        <v>0.138991030094855</v>
      </c>
      <c r="G5048" s="3">
        <v>0.130186054340098</v>
      </c>
      <c r="H5048" s="4">
        <v>1.53590143227956E-2</v>
      </c>
    </row>
    <row r="5049" spans="2:8" x14ac:dyDescent="0.25">
      <c r="B5049" s="2" t="s">
        <v>9565</v>
      </c>
      <c r="C5049" s="3" t="s">
        <v>9566</v>
      </c>
      <c r="D5049" s="3" t="s">
        <v>9567</v>
      </c>
      <c r="E5049" s="3">
        <v>-0.28403237484560401</v>
      </c>
      <c r="F5049" s="3">
        <v>0.11492215144293701</v>
      </c>
      <c r="G5049" s="3">
        <v>0.11917091150206301</v>
      </c>
      <c r="H5049" s="4">
        <v>6.1970646918021399E-2</v>
      </c>
    </row>
    <row r="5050" spans="2:8" x14ac:dyDescent="0.25">
      <c r="B5050" s="2" t="s">
        <v>4051</v>
      </c>
      <c r="C5050" s="3" t="s">
        <v>4052</v>
      </c>
      <c r="D5050" s="3" t="s">
        <v>4053</v>
      </c>
      <c r="E5050" s="3">
        <v>-0.28404595644702202</v>
      </c>
      <c r="F5050" s="3">
        <v>1.64305517417963E-2</v>
      </c>
      <c r="G5050" s="3">
        <v>6.3119326658776204E-2</v>
      </c>
      <c r="H5050" s="4">
        <v>3.8877696736238303E-2</v>
      </c>
    </row>
    <row r="5051" spans="2:8" x14ac:dyDescent="0.25">
      <c r="B5051" s="2" t="s">
        <v>12398</v>
      </c>
      <c r="C5051" s="3" t="s">
        <v>12399</v>
      </c>
      <c r="D5051" s="3" t="s">
        <v>12400</v>
      </c>
      <c r="E5051" s="3">
        <v>-0.284080524475886</v>
      </c>
      <c r="F5051" s="3">
        <v>4.3286284391993897E-2</v>
      </c>
      <c r="G5051" s="3">
        <v>0.144894776359102</v>
      </c>
      <c r="H5051" s="4">
        <v>5.8988798528384102E-2</v>
      </c>
    </row>
    <row r="5052" spans="2:8" x14ac:dyDescent="0.25">
      <c r="B5052" s="2"/>
      <c r="C5052" s="3"/>
      <c r="D5052" s="3" t="s">
        <v>9652</v>
      </c>
      <c r="E5052" s="3">
        <v>-0.28408352414641902</v>
      </c>
      <c r="F5052" s="3">
        <v>3.79852878928712E-2</v>
      </c>
      <c r="G5052" s="3">
        <v>6.9314211271938403E-2</v>
      </c>
      <c r="H5052" s="4">
        <v>6.8554024949228007E-2</v>
      </c>
    </row>
    <row r="5053" spans="2:8" x14ac:dyDescent="0.25">
      <c r="B5053" s="2"/>
      <c r="C5053" s="3"/>
      <c r="D5053" s="3" t="s">
        <v>3446</v>
      </c>
      <c r="E5053" s="3">
        <v>-0.28410625924565902</v>
      </c>
      <c r="F5053" s="3">
        <v>3.6274827208043502E-2</v>
      </c>
      <c r="G5053" s="3">
        <v>0.11319274325449399</v>
      </c>
      <c r="H5053" s="4">
        <v>7.26378320354375E-2</v>
      </c>
    </row>
    <row r="5054" spans="2:8" x14ac:dyDescent="0.25">
      <c r="B5054" s="2" t="s">
        <v>6627</v>
      </c>
      <c r="C5054" s="3" t="s">
        <v>6628</v>
      </c>
      <c r="D5054" s="3" t="s">
        <v>6629</v>
      </c>
      <c r="E5054" s="3">
        <v>-0.28411811594202802</v>
      </c>
      <c r="F5054" s="3">
        <v>1.3459742914042E-2</v>
      </c>
      <c r="G5054" s="3">
        <v>7.4985210680035594E-2</v>
      </c>
      <c r="H5054" s="4">
        <v>4.31580888155461E-2</v>
      </c>
    </row>
    <row r="5055" spans="2:8" x14ac:dyDescent="0.25">
      <c r="B5055" s="2" t="s">
        <v>8858</v>
      </c>
      <c r="C5055" s="3" t="s">
        <v>8859</v>
      </c>
      <c r="D5055" s="3" t="s">
        <v>8860</v>
      </c>
      <c r="E5055" s="3">
        <v>-0.28413466850237101</v>
      </c>
      <c r="F5055" s="3">
        <v>1.67097585169242E-2</v>
      </c>
      <c r="G5055" s="3">
        <v>5.7808402780153999E-2</v>
      </c>
      <c r="H5055" s="4">
        <v>7.3503144452699898E-2</v>
      </c>
    </row>
    <row r="5056" spans="2:8" x14ac:dyDescent="0.25">
      <c r="B5056" s="2" t="s">
        <v>5578</v>
      </c>
      <c r="C5056" s="3" t="s">
        <v>5579</v>
      </c>
      <c r="D5056" s="3" t="s">
        <v>5580</v>
      </c>
      <c r="E5056" s="3">
        <v>-0.28414915344251901</v>
      </c>
      <c r="F5056" s="3">
        <v>8.0127160481858806E-2</v>
      </c>
      <c r="G5056" s="3">
        <v>0.17053124645332299</v>
      </c>
      <c r="H5056" s="4">
        <v>6.2533367800659295E-2</v>
      </c>
    </row>
    <row r="5057" spans="2:8" x14ac:dyDescent="0.25">
      <c r="B5057" s="2" t="s">
        <v>7011</v>
      </c>
      <c r="C5057" s="3" t="s">
        <v>7012</v>
      </c>
      <c r="D5057" s="3" t="s">
        <v>7013</v>
      </c>
      <c r="E5057" s="3">
        <v>-0.28417276983679102</v>
      </c>
      <c r="F5057" s="3">
        <v>4.7598103330993298E-2</v>
      </c>
      <c r="G5057" s="3">
        <v>0.14973300046969801</v>
      </c>
      <c r="H5057" s="4">
        <v>2.12279450506292E-2</v>
      </c>
    </row>
    <row r="5058" spans="2:8" x14ac:dyDescent="0.25">
      <c r="B5058" s="2" t="s">
        <v>1678</v>
      </c>
      <c r="C5058" s="3" t="s">
        <v>1679</v>
      </c>
      <c r="D5058" s="3" t="s">
        <v>1680</v>
      </c>
      <c r="E5058" s="3">
        <v>-0.28417492934854699</v>
      </c>
      <c r="F5058" s="3">
        <v>0.63849449320645602</v>
      </c>
      <c r="G5058" s="3">
        <v>0.15753024786946801</v>
      </c>
      <c r="H5058" s="4">
        <v>2.10926840684252E-2</v>
      </c>
    </row>
    <row r="5059" spans="2:8" x14ac:dyDescent="0.25">
      <c r="B5059" s="2" t="s">
        <v>7128</v>
      </c>
      <c r="C5059" s="3" t="s">
        <v>7129</v>
      </c>
      <c r="D5059" s="3" t="s">
        <v>7130</v>
      </c>
      <c r="E5059" s="3">
        <v>-0.28418237705181698</v>
      </c>
      <c r="F5059" s="3">
        <v>0.102806118186776</v>
      </c>
      <c r="G5059" s="3">
        <v>0.19333466075133501</v>
      </c>
      <c r="H5059" s="4">
        <v>9.6559898632237004E-2</v>
      </c>
    </row>
    <row r="5060" spans="2:8" x14ac:dyDescent="0.25">
      <c r="B5060" s="2" t="s">
        <v>9254</v>
      </c>
      <c r="C5060" s="3" t="s">
        <v>9255</v>
      </c>
      <c r="D5060" s="3" t="s">
        <v>9256</v>
      </c>
      <c r="E5060" s="3">
        <v>-0.28421336641504003</v>
      </c>
      <c r="F5060" s="3">
        <v>1.50329131224865E-2</v>
      </c>
      <c r="G5060" s="3">
        <v>0.13993589782636801</v>
      </c>
      <c r="H5060" s="4">
        <v>3.0656022482389699E-2</v>
      </c>
    </row>
    <row r="5061" spans="2:8" x14ac:dyDescent="0.25">
      <c r="B5061" s="2" t="s">
        <v>2012</v>
      </c>
      <c r="C5061" s="3" t="s">
        <v>2013</v>
      </c>
      <c r="D5061" s="3" t="s">
        <v>2014</v>
      </c>
      <c r="E5061" s="3">
        <v>-0.28424001710862301</v>
      </c>
      <c r="F5061" s="3">
        <v>5.8733781795266997E-2</v>
      </c>
      <c r="G5061" s="3">
        <v>0.118423672002922</v>
      </c>
      <c r="H5061" s="4">
        <v>2.1512425974523301E-2</v>
      </c>
    </row>
    <row r="5062" spans="2:8" x14ac:dyDescent="0.25">
      <c r="B5062" s="2" t="s">
        <v>5042</v>
      </c>
      <c r="C5062" s="3" t="s">
        <v>5043</v>
      </c>
      <c r="D5062" s="3" t="s">
        <v>5044</v>
      </c>
      <c r="E5062" s="3">
        <v>-0.284266408190887</v>
      </c>
      <c r="F5062" s="3">
        <v>2.18131460315634E-2</v>
      </c>
      <c r="G5062" s="3">
        <v>0.146174828921875</v>
      </c>
      <c r="H5062" s="4">
        <v>7.1853813116429896E-2</v>
      </c>
    </row>
    <row r="5063" spans="2:8" x14ac:dyDescent="0.25">
      <c r="B5063" s="2" t="s">
        <v>9349</v>
      </c>
      <c r="C5063" s="3" t="s">
        <v>9350</v>
      </c>
      <c r="D5063" s="3" t="s">
        <v>9351</v>
      </c>
      <c r="E5063" s="3">
        <v>-0.28428035318399297</v>
      </c>
      <c r="F5063" s="3">
        <v>1.56175535476267E-2</v>
      </c>
      <c r="G5063" s="3">
        <v>0.15882122391592501</v>
      </c>
      <c r="H5063" s="4">
        <v>6.8420095596005495E-2</v>
      </c>
    </row>
    <row r="5064" spans="2:8" x14ac:dyDescent="0.25">
      <c r="B5064" s="2" t="s">
        <v>8771</v>
      </c>
      <c r="C5064" s="3" t="s">
        <v>8772</v>
      </c>
      <c r="D5064" s="3" t="s">
        <v>8773</v>
      </c>
      <c r="E5064" s="3">
        <v>-0.284314061891831</v>
      </c>
      <c r="F5064" s="3">
        <v>2.8619944710829501E-2</v>
      </c>
      <c r="G5064" s="3">
        <v>9.7023272322431797E-2</v>
      </c>
      <c r="H5064" s="4">
        <v>5.0746592433977701E-2</v>
      </c>
    </row>
    <row r="5065" spans="2:8" x14ac:dyDescent="0.25">
      <c r="B5065" s="2" t="s">
        <v>6180</v>
      </c>
      <c r="C5065" s="3" t="s">
        <v>6181</v>
      </c>
      <c r="D5065" s="3" t="s">
        <v>6182</v>
      </c>
      <c r="E5065" s="3">
        <v>-0.28433114353354</v>
      </c>
      <c r="F5065" s="3">
        <v>2.72891052877282E-2</v>
      </c>
      <c r="G5065" s="3">
        <v>-2.0117295272736001E-2</v>
      </c>
      <c r="H5065" s="4">
        <v>5.9986748380726498E-2</v>
      </c>
    </row>
    <row r="5066" spans="2:8" x14ac:dyDescent="0.25">
      <c r="B5066" s="2" t="s">
        <v>3072</v>
      </c>
      <c r="C5066" s="3" t="s">
        <v>3073</v>
      </c>
      <c r="D5066" s="3" t="s">
        <v>3074</v>
      </c>
      <c r="E5066" s="3">
        <v>-0.28433459677747602</v>
      </c>
      <c r="F5066" s="3">
        <v>2.9338389114234203E-4</v>
      </c>
      <c r="G5066" s="3">
        <v>1.6717443984010399E-2</v>
      </c>
      <c r="H5066" s="4">
        <v>2.71757342336315E-2</v>
      </c>
    </row>
    <row r="5067" spans="2:8" x14ac:dyDescent="0.25">
      <c r="B5067" s="2" t="s">
        <v>6327</v>
      </c>
      <c r="C5067" s="3" t="s">
        <v>6328</v>
      </c>
      <c r="D5067" s="3" t="s">
        <v>6329</v>
      </c>
      <c r="E5067" s="3">
        <v>-0.28433660913978698</v>
      </c>
      <c r="F5067" s="3">
        <v>7.27533770043556E-3</v>
      </c>
      <c r="G5067" s="3">
        <v>7.8515233072633001E-2</v>
      </c>
      <c r="H5067" s="4">
        <v>8.3806312675247796E-2</v>
      </c>
    </row>
    <row r="5068" spans="2:8" x14ac:dyDescent="0.25">
      <c r="B5068" s="2" t="s">
        <v>13084</v>
      </c>
      <c r="C5068" s="3" t="s">
        <v>13085</v>
      </c>
      <c r="D5068" s="3" t="s">
        <v>13086</v>
      </c>
      <c r="E5068" s="3">
        <v>-0.28433983994124401</v>
      </c>
      <c r="F5068" s="3">
        <v>0.58164332673211105</v>
      </c>
      <c r="G5068" s="3">
        <v>5.0888294339268801E-2</v>
      </c>
      <c r="H5068" s="4">
        <v>4.4144633709098102E-2</v>
      </c>
    </row>
    <row r="5069" spans="2:8" x14ac:dyDescent="0.25">
      <c r="B5069" s="2" t="s">
        <v>1813</v>
      </c>
      <c r="C5069" s="3" t="s">
        <v>1814</v>
      </c>
      <c r="D5069" s="3" t="s">
        <v>1815</v>
      </c>
      <c r="E5069" s="3">
        <v>-0.28434959476468702</v>
      </c>
      <c r="F5069" s="3">
        <v>4.1745970925505298E-2</v>
      </c>
      <c r="G5069" s="3">
        <v>8.5073670918767094E-2</v>
      </c>
      <c r="H5069" s="4">
        <v>6.5189706965666394E-2</v>
      </c>
    </row>
    <row r="5070" spans="2:8" x14ac:dyDescent="0.25">
      <c r="B5070" s="2" t="s">
        <v>11549</v>
      </c>
      <c r="C5070" s="3" t="s">
        <v>11550</v>
      </c>
      <c r="D5070" s="3" t="s">
        <v>11551</v>
      </c>
      <c r="E5070" s="3">
        <v>-0.28435671175437499</v>
      </c>
      <c r="F5070" s="3">
        <v>4.0958230714505502E-2</v>
      </c>
      <c r="G5070" s="3">
        <v>-2.7222934706140501E-2</v>
      </c>
      <c r="H5070" s="4">
        <v>5.8365635820956697E-2</v>
      </c>
    </row>
    <row r="5071" spans="2:8" x14ac:dyDescent="0.25">
      <c r="B5071" s="2" t="s">
        <v>10050</v>
      </c>
      <c r="C5071" s="3" t="s">
        <v>10051</v>
      </c>
      <c r="D5071" s="3" t="s">
        <v>10052</v>
      </c>
      <c r="E5071" s="3">
        <v>-0.28437794418708801</v>
      </c>
      <c r="F5071" s="3">
        <v>0.51656093705088302</v>
      </c>
      <c r="G5071" s="3">
        <v>9.5801310507467805E-2</v>
      </c>
      <c r="H5071" s="4">
        <v>4.2224188007300802E-2</v>
      </c>
    </row>
    <row r="5072" spans="2:8" x14ac:dyDescent="0.25">
      <c r="B5072" s="2" t="s">
        <v>11009</v>
      </c>
      <c r="C5072" s="3" t="s">
        <v>11010</v>
      </c>
      <c r="D5072" s="3" t="s">
        <v>11011</v>
      </c>
      <c r="E5072" s="3">
        <v>-0.284379528355719</v>
      </c>
      <c r="F5072" s="3">
        <v>2.6833742117602599E-2</v>
      </c>
      <c r="G5072" s="3">
        <v>0.12364991204537699</v>
      </c>
      <c r="H5072" s="4">
        <v>5.2642597232000703E-2</v>
      </c>
    </row>
    <row r="5073" spans="2:8" x14ac:dyDescent="0.25">
      <c r="B5073" s="2" t="s">
        <v>5225</v>
      </c>
      <c r="C5073" s="3" t="s">
        <v>5226</v>
      </c>
      <c r="D5073" s="3" t="s">
        <v>5227</v>
      </c>
      <c r="E5073" s="3">
        <v>-0.28439341212745201</v>
      </c>
      <c r="F5073" s="3">
        <v>1.5324883031231499E-2</v>
      </c>
      <c r="G5073" s="3">
        <v>0.17654885307360599</v>
      </c>
      <c r="H5073" s="4">
        <v>3.2426983417698403E-2</v>
      </c>
    </row>
    <row r="5074" spans="2:8" x14ac:dyDescent="0.25">
      <c r="B5074" s="2" t="s">
        <v>9795</v>
      </c>
      <c r="C5074" s="3" t="s">
        <v>9796</v>
      </c>
      <c r="D5074" s="3" t="s">
        <v>9797</v>
      </c>
      <c r="E5074" s="3">
        <v>-0.28440575387674999</v>
      </c>
      <c r="F5074" s="3">
        <v>0.458726503107238</v>
      </c>
      <c r="G5074" s="3">
        <v>0.19042142462390901</v>
      </c>
      <c r="H5074" s="4">
        <v>6.7054039342145499E-3</v>
      </c>
    </row>
    <row r="5075" spans="2:8" x14ac:dyDescent="0.25">
      <c r="B5075" s="2" t="s">
        <v>4994</v>
      </c>
      <c r="C5075" s="3" t="s">
        <v>4995</v>
      </c>
      <c r="D5075" s="3" t="s">
        <v>4996</v>
      </c>
      <c r="E5075" s="3">
        <v>-0.28441305083574803</v>
      </c>
      <c r="F5075" s="3">
        <v>3.6948932260063801E-2</v>
      </c>
      <c r="G5075" s="3">
        <v>0.14497784887167001</v>
      </c>
      <c r="H5075" s="4">
        <v>6.4222682444289803E-2</v>
      </c>
    </row>
    <row r="5076" spans="2:8" x14ac:dyDescent="0.25">
      <c r="B5076" s="2" t="s">
        <v>12923</v>
      </c>
      <c r="C5076" s="3" t="s">
        <v>12924</v>
      </c>
      <c r="D5076" s="3" t="s">
        <v>12925</v>
      </c>
      <c r="E5076" s="3">
        <v>-0.28441769647967602</v>
      </c>
      <c r="F5076" s="3">
        <v>3.3942835224822401E-2</v>
      </c>
      <c r="G5076" s="3">
        <v>3.2768584052138797E-2</v>
      </c>
      <c r="H5076" s="4">
        <v>5.9479423446125397E-2</v>
      </c>
    </row>
    <row r="5077" spans="2:8" x14ac:dyDescent="0.25">
      <c r="B5077" s="2" t="s">
        <v>13191</v>
      </c>
      <c r="C5077" s="3" t="s">
        <v>13192</v>
      </c>
      <c r="D5077" s="3" t="s">
        <v>13193</v>
      </c>
      <c r="E5077" s="3">
        <v>-0.284420948913232</v>
      </c>
      <c r="F5077" s="3">
        <v>0.137547386048985</v>
      </c>
      <c r="G5077" s="3">
        <v>-9.5459219839405293E-2</v>
      </c>
      <c r="H5077" s="4">
        <v>0.10084960116113</v>
      </c>
    </row>
    <row r="5078" spans="2:8" x14ac:dyDescent="0.25">
      <c r="B5078" s="2" t="s">
        <v>8257</v>
      </c>
      <c r="C5078" s="3" t="s">
        <v>8258</v>
      </c>
      <c r="D5078" s="3" t="s">
        <v>8259</v>
      </c>
      <c r="E5078" s="3">
        <v>-0.28443433498023502</v>
      </c>
      <c r="F5078" s="3">
        <v>5.0448177136770897E-2</v>
      </c>
      <c r="G5078" s="3">
        <v>0.17467649873247701</v>
      </c>
      <c r="H5078" s="4">
        <v>3.5142526051011702E-2</v>
      </c>
    </row>
    <row r="5079" spans="2:8" x14ac:dyDescent="0.25">
      <c r="B5079" s="2" t="s">
        <v>3922</v>
      </c>
      <c r="C5079" s="3" t="s">
        <v>3923</v>
      </c>
      <c r="D5079" s="3" t="s">
        <v>3924</v>
      </c>
      <c r="E5079" s="3">
        <v>-0.28445105533996001</v>
      </c>
      <c r="F5079" s="3">
        <v>3.3274331409831097E-2</v>
      </c>
      <c r="G5079" s="3">
        <v>6.7390058212140794E-2</v>
      </c>
      <c r="H5079" s="4">
        <v>4.3970784083576103E-2</v>
      </c>
    </row>
    <row r="5080" spans="2:8" x14ac:dyDescent="0.25">
      <c r="B5080" s="2" t="s">
        <v>9998</v>
      </c>
      <c r="C5080" s="3" t="s">
        <v>9999</v>
      </c>
      <c r="D5080" s="3" t="s">
        <v>10000</v>
      </c>
      <c r="E5080" s="3">
        <v>-0.28446698882785798</v>
      </c>
      <c r="F5080" s="3">
        <v>0.15513790655124499</v>
      </c>
      <c r="G5080" s="3">
        <v>6.5925467081012407E-2</v>
      </c>
      <c r="H5080" s="4">
        <v>3.3300975297390498E-2</v>
      </c>
    </row>
    <row r="5081" spans="2:8" x14ac:dyDescent="0.25">
      <c r="B5081" s="2" t="s">
        <v>7438</v>
      </c>
      <c r="C5081" s="3" t="s">
        <v>7439</v>
      </c>
      <c r="D5081" s="3" t="s">
        <v>7440</v>
      </c>
      <c r="E5081" s="3">
        <v>-0.284477573867291</v>
      </c>
      <c r="F5081" s="3">
        <v>0.211711302769681</v>
      </c>
      <c r="G5081" s="3">
        <v>0.12852343365014901</v>
      </c>
      <c r="H5081" s="4">
        <v>2.5620229461975601E-2</v>
      </c>
    </row>
    <row r="5082" spans="2:8" x14ac:dyDescent="0.25">
      <c r="B5082" s="2" t="s">
        <v>1045</v>
      </c>
      <c r="C5082" s="3" t="s">
        <v>1046</v>
      </c>
      <c r="D5082" s="3" t="s">
        <v>1047</v>
      </c>
      <c r="E5082" s="3">
        <v>-0.28448158293431097</v>
      </c>
      <c r="F5082" s="3">
        <v>0.16201500714530401</v>
      </c>
      <c r="G5082" s="3">
        <v>7.2809114083599802E-2</v>
      </c>
      <c r="H5082" s="4">
        <v>3.9107408642217199E-2</v>
      </c>
    </row>
    <row r="5083" spans="2:8" x14ac:dyDescent="0.25">
      <c r="B5083" s="2" t="s">
        <v>1789</v>
      </c>
      <c r="C5083" s="3" t="s">
        <v>1790</v>
      </c>
      <c r="D5083" s="3" t="s">
        <v>1791</v>
      </c>
      <c r="E5083" s="3">
        <v>-0.28449892206668198</v>
      </c>
      <c r="F5083" s="3">
        <v>0.27999773536309502</v>
      </c>
      <c r="G5083" s="3">
        <v>5.4889040758838499E-2</v>
      </c>
      <c r="H5083" s="4">
        <v>5.6710485141480298E-2</v>
      </c>
    </row>
    <row r="5084" spans="2:8" x14ac:dyDescent="0.25">
      <c r="B5084" s="2" t="s">
        <v>8837</v>
      </c>
      <c r="C5084" s="3" t="s">
        <v>8838</v>
      </c>
      <c r="D5084" s="3" t="s">
        <v>8839</v>
      </c>
      <c r="E5084" s="3">
        <v>-0.28450430175209102</v>
      </c>
      <c r="F5084" s="3">
        <v>9.9389954693165604E-3</v>
      </c>
      <c r="G5084" s="3">
        <v>1.20044049216512E-2</v>
      </c>
      <c r="H5084" s="4">
        <v>3.9234590064216096E-3</v>
      </c>
    </row>
    <row r="5085" spans="2:8" x14ac:dyDescent="0.25">
      <c r="B5085" s="2" t="s">
        <v>2142</v>
      </c>
      <c r="C5085" s="3" t="s">
        <v>2143</v>
      </c>
      <c r="D5085" s="3" t="s">
        <v>2144</v>
      </c>
      <c r="E5085" s="3">
        <v>-0.284511396010517</v>
      </c>
      <c r="F5085" s="3">
        <v>5.0884395270711903E-2</v>
      </c>
      <c r="G5085" s="3">
        <v>0.117010906225964</v>
      </c>
      <c r="H5085" s="4">
        <v>7.4464970211573001E-2</v>
      </c>
    </row>
    <row r="5086" spans="2:8" x14ac:dyDescent="0.25">
      <c r="B5086" s="2" t="s">
        <v>13147</v>
      </c>
      <c r="C5086" s="3" t="s">
        <v>13148</v>
      </c>
      <c r="D5086" s="3" t="s">
        <v>13149</v>
      </c>
      <c r="E5086" s="3">
        <v>-0.28452043592735199</v>
      </c>
      <c r="F5086" s="3">
        <v>0.19957389751603399</v>
      </c>
      <c r="G5086" s="3">
        <v>0.12516765648363001</v>
      </c>
      <c r="H5086" s="4">
        <v>8.5342455902443201E-2</v>
      </c>
    </row>
    <row r="5087" spans="2:8" x14ac:dyDescent="0.25">
      <c r="B5087" s="2" t="s">
        <v>3400</v>
      </c>
      <c r="C5087" s="3" t="s">
        <v>3401</v>
      </c>
      <c r="D5087" s="3" t="s">
        <v>3402</v>
      </c>
      <c r="E5087" s="3">
        <v>-0.28452561810313498</v>
      </c>
      <c r="F5087" s="3">
        <v>1.5061497090482601E-2</v>
      </c>
      <c r="G5087" s="3">
        <v>-6.5763453779575598E-2</v>
      </c>
      <c r="H5087" s="4">
        <v>0.10935755741120901</v>
      </c>
    </row>
    <row r="5088" spans="2:8" x14ac:dyDescent="0.25">
      <c r="B5088" s="2" t="s">
        <v>5409</v>
      </c>
      <c r="C5088" s="3" t="s">
        <v>5410</v>
      </c>
      <c r="D5088" s="3" t="s">
        <v>5411</v>
      </c>
      <c r="E5088" s="3">
        <v>-0.28453880063637199</v>
      </c>
      <c r="F5088" s="3">
        <v>1.8960785969417599E-2</v>
      </c>
      <c r="G5088" s="3">
        <v>0.111340349084531</v>
      </c>
      <c r="H5088" s="4">
        <v>4.8520103544273697E-2</v>
      </c>
    </row>
    <row r="5089" spans="2:8" x14ac:dyDescent="0.25">
      <c r="B5089" s="2" t="s">
        <v>11627</v>
      </c>
      <c r="C5089" s="3" t="s">
        <v>11628</v>
      </c>
      <c r="D5089" s="3" t="s">
        <v>11629</v>
      </c>
      <c r="E5089" s="3">
        <v>-0.28454828469273502</v>
      </c>
      <c r="F5089" s="3">
        <v>8.6339372092847005E-2</v>
      </c>
      <c r="G5089" s="3">
        <v>0.18630584624552199</v>
      </c>
      <c r="H5089" s="4">
        <v>5.6028067988495002E-2</v>
      </c>
    </row>
    <row r="5090" spans="2:8" x14ac:dyDescent="0.25">
      <c r="B5090" s="2" t="s">
        <v>13138</v>
      </c>
      <c r="C5090" s="3" t="s">
        <v>13139</v>
      </c>
      <c r="D5090" s="3" t="s">
        <v>13140</v>
      </c>
      <c r="E5090" s="3">
        <v>-0.28454970788969702</v>
      </c>
      <c r="F5090" s="3">
        <v>0.224245604812956</v>
      </c>
      <c r="G5090" s="3">
        <v>8.5538367182530495E-3</v>
      </c>
      <c r="H5090" s="4">
        <v>5.5966515668408497E-2</v>
      </c>
    </row>
    <row r="5091" spans="2:8" x14ac:dyDescent="0.25">
      <c r="B5091" s="2" t="s">
        <v>7660</v>
      </c>
      <c r="C5091" s="3" t="s">
        <v>7661</v>
      </c>
      <c r="D5091" s="3" t="s">
        <v>7662</v>
      </c>
      <c r="E5091" s="3">
        <v>-0.28455994006832402</v>
      </c>
      <c r="F5091" s="3">
        <v>3.06551430371922E-2</v>
      </c>
      <c r="G5091" s="3">
        <v>0.118426743612431</v>
      </c>
      <c r="H5091" s="4">
        <v>4.1950794278934701E-2</v>
      </c>
    </row>
    <row r="5092" spans="2:8" x14ac:dyDescent="0.25">
      <c r="B5092" s="2" t="s">
        <v>2935</v>
      </c>
      <c r="C5092" s="3" t="s">
        <v>2936</v>
      </c>
      <c r="D5092" s="3" t="s">
        <v>2937</v>
      </c>
      <c r="E5092" s="3">
        <v>-0.28457960665447002</v>
      </c>
      <c r="F5092" s="3">
        <v>1.46717659523988E-2</v>
      </c>
      <c r="G5092" s="3">
        <v>9.2448872713592103E-2</v>
      </c>
      <c r="H5092" s="4">
        <v>3.3906734865912801E-2</v>
      </c>
    </row>
    <row r="5093" spans="2:8" x14ac:dyDescent="0.25">
      <c r="B5093" s="2" t="s">
        <v>545</v>
      </c>
      <c r="C5093" s="3" t="s">
        <v>546</v>
      </c>
      <c r="D5093" s="3" t="s">
        <v>547</v>
      </c>
      <c r="E5093" s="3">
        <v>-0.28460934487446699</v>
      </c>
      <c r="F5093" s="3">
        <v>7.3546252457278596E-2</v>
      </c>
      <c r="G5093" s="3">
        <v>0.10245475787286799</v>
      </c>
      <c r="H5093" s="4">
        <v>0.11812466206948299</v>
      </c>
    </row>
    <row r="5094" spans="2:8" x14ac:dyDescent="0.25">
      <c r="B5094" s="2" t="s">
        <v>5885</v>
      </c>
      <c r="C5094" s="3" t="s">
        <v>5886</v>
      </c>
      <c r="D5094" s="3" t="s">
        <v>5887</v>
      </c>
      <c r="E5094" s="3">
        <v>-0.28460996018704199</v>
      </c>
      <c r="F5094" s="3">
        <v>0.37647453741493803</v>
      </c>
      <c r="G5094" s="3">
        <v>-6.2832109077486001E-2</v>
      </c>
      <c r="H5094" s="4">
        <v>6.11692363516163E-2</v>
      </c>
    </row>
    <row r="5095" spans="2:8" x14ac:dyDescent="0.25">
      <c r="B5095" s="2"/>
      <c r="C5095" s="3" t="s">
        <v>1475</v>
      </c>
      <c r="D5095" s="3" t="s">
        <v>9764</v>
      </c>
      <c r="E5095" s="3">
        <v>-0.28461263898793798</v>
      </c>
      <c r="F5095" s="3">
        <v>5.2919843883285203E-2</v>
      </c>
      <c r="G5095" s="3">
        <v>5.4107176321662696E-3</v>
      </c>
      <c r="H5095" s="4">
        <v>3.3772529168004099E-2</v>
      </c>
    </row>
    <row r="5096" spans="2:8" x14ac:dyDescent="0.25">
      <c r="B5096" s="2" t="s">
        <v>4014</v>
      </c>
      <c r="C5096" s="3" t="s">
        <v>4015</v>
      </c>
      <c r="D5096" s="3" t="s">
        <v>4016</v>
      </c>
      <c r="E5096" s="3">
        <v>-0.28464177094702098</v>
      </c>
      <c r="F5096" s="3">
        <v>1.9892962735115101E-2</v>
      </c>
      <c r="G5096" s="3">
        <v>-6.7300771234224399E-4</v>
      </c>
      <c r="H5096" s="4">
        <v>0.1197318120924</v>
      </c>
    </row>
    <row r="5097" spans="2:8" x14ac:dyDescent="0.25">
      <c r="B5097" s="2" t="s">
        <v>8786</v>
      </c>
      <c r="C5097" s="3" t="s">
        <v>8787</v>
      </c>
      <c r="D5097" s="3" t="s">
        <v>8788</v>
      </c>
      <c r="E5097" s="3">
        <v>-0.284663240041437</v>
      </c>
      <c r="F5097" s="3">
        <v>4.1264898424335499E-2</v>
      </c>
      <c r="G5097" s="3">
        <v>0.111421759195654</v>
      </c>
      <c r="H5097" s="4">
        <v>2.01665904111606E-2</v>
      </c>
    </row>
    <row r="5098" spans="2:8" x14ac:dyDescent="0.25">
      <c r="B5098" s="2" t="s">
        <v>4559</v>
      </c>
      <c r="C5098" s="3" t="s">
        <v>4560</v>
      </c>
      <c r="D5098" s="3" t="s">
        <v>4561</v>
      </c>
      <c r="E5098" s="3">
        <v>-0.28466368225857203</v>
      </c>
      <c r="F5098" s="3">
        <v>2.1676943542475499E-2</v>
      </c>
      <c r="G5098" s="3">
        <v>7.9668869996111794E-2</v>
      </c>
      <c r="H5098" s="4">
        <v>0.129561314301047</v>
      </c>
    </row>
    <row r="5099" spans="2:8" x14ac:dyDescent="0.25">
      <c r="B5099" s="2" t="s">
        <v>6516</v>
      </c>
      <c r="C5099" s="3" t="s">
        <v>6517</v>
      </c>
      <c r="D5099" s="3" t="s">
        <v>6518</v>
      </c>
      <c r="E5099" s="3">
        <v>-0.284667403401207</v>
      </c>
      <c r="F5099" s="3">
        <v>3.4131107719748401E-2</v>
      </c>
      <c r="G5099" s="3">
        <v>-3.1168568555397999E-2</v>
      </c>
      <c r="H5099" s="4">
        <v>9.8922790106974398E-2</v>
      </c>
    </row>
    <row r="5100" spans="2:8" x14ac:dyDescent="0.25">
      <c r="B5100" s="2" t="s">
        <v>5078</v>
      </c>
      <c r="C5100" s="3" t="s">
        <v>5079</v>
      </c>
      <c r="D5100" s="3" t="s">
        <v>5080</v>
      </c>
      <c r="E5100" s="3">
        <v>-0.284673246577342</v>
      </c>
      <c r="F5100" s="3">
        <v>8.9141704960100293E-2</v>
      </c>
      <c r="G5100" s="3">
        <v>0.19667193772975999</v>
      </c>
      <c r="H5100" s="4">
        <v>2.1421443789689899E-2</v>
      </c>
    </row>
    <row r="5101" spans="2:8" x14ac:dyDescent="0.25">
      <c r="B5101" s="2" t="s">
        <v>12446</v>
      </c>
      <c r="C5101" s="3" t="s">
        <v>12447</v>
      </c>
      <c r="D5101" s="3" t="s">
        <v>12448</v>
      </c>
      <c r="E5101" s="3">
        <v>-0.28471780241994898</v>
      </c>
      <c r="F5101" s="3">
        <v>1.4816925434507199E-2</v>
      </c>
      <c r="G5101" s="3">
        <v>7.5374985066186104E-2</v>
      </c>
      <c r="H5101" s="4">
        <v>3.9817792120121098E-2</v>
      </c>
    </row>
    <row r="5102" spans="2:8" x14ac:dyDescent="0.25">
      <c r="B5102" s="2" t="s">
        <v>9307</v>
      </c>
      <c r="C5102" s="3" t="s">
        <v>9308</v>
      </c>
      <c r="D5102" s="3" t="s">
        <v>9309</v>
      </c>
      <c r="E5102" s="3">
        <v>-0.28472164166292502</v>
      </c>
      <c r="F5102" s="3">
        <v>2.6495064010399499E-2</v>
      </c>
      <c r="G5102" s="3">
        <v>0.114621690711657</v>
      </c>
      <c r="H5102" s="4">
        <v>2.02345425206082E-2</v>
      </c>
    </row>
    <row r="5103" spans="2:8" x14ac:dyDescent="0.25">
      <c r="B5103" s="2" t="s">
        <v>10176</v>
      </c>
      <c r="C5103" s="3" t="s">
        <v>10177</v>
      </c>
      <c r="D5103" s="3" t="s">
        <v>10178</v>
      </c>
      <c r="E5103" s="3">
        <v>-0.28472631760775102</v>
      </c>
      <c r="F5103" s="3">
        <v>5.9714010925848403E-2</v>
      </c>
      <c r="G5103" s="3">
        <v>0.15651315358041101</v>
      </c>
      <c r="H5103" s="4">
        <v>3.79540147898468E-2</v>
      </c>
    </row>
    <row r="5104" spans="2:8" x14ac:dyDescent="0.25">
      <c r="B5104" s="2" t="s">
        <v>4907</v>
      </c>
      <c r="C5104" s="3" t="s">
        <v>4908</v>
      </c>
      <c r="D5104" s="3" t="s">
        <v>4909</v>
      </c>
      <c r="E5104" s="3">
        <v>-0.28473022167969902</v>
      </c>
      <c r="F5104" s="3">
        <v>7.7260988082703902E-2</v>
      </c>
      <c r="G5104" s="3">
        <v>0.101956977644412</v>
      </c>
      <c r="H5104" s="4">
        <v>2.4347269688818101E-2</v>
      </c>
    </row>
    <row r="5105" spans="2:8" x14ac:dyDescent="0.25">
      <c r="B5105" s="2" t="s">
        <v>5336</v>
      </c>
      <c r="C5105" s="3" t="s">
        <v>5337</v>
      </c>
      <c r="D5105" s="3" t="s">
        <v>5338</v>
      </c>
      <c r="E5105" s="3">
        <v>-0.28473215827442</v>
      </c>
      <c r="F5105" s="3">
        <v>1.10194961074759E-2</v>
      </c>
      <c r="G5105" s="3">
        <v>0.193585981629605</v>
      </c>
      <c r="H5105" s="4">
        <v>6.3900311119853601E-2</v>
      </c>
    </row>
    <row r="5106" spans="2:8" x14ac:dyDescent="0.25">
      <c r="B5106" s="2" t="s">
        <v>3481</v>
      </c>
      <c r="C5106" s="3" t="s">
        <v>3482</v>
      </c>
      <c r="D5106" s="3" t="s">
        <v>3483</v>
      </c>
      <c r="E5106" s="3">
        <v>-0.28474167801135197</v>
      </c>
      <c r="F5106" s="3">
        <v>1.54814859045553E-2</v>
      </c>
      <c r="G5106" s="3">
        <v>7.1435331630179302E-2</v>
      </c>
      <c r="H5106" s="4">
        <v>3.6225203692314099E-2</v>
      </c>
    </row>
    <row r="5107" spans="2:8" x14ac:dyDescent="0.25">
      <c r="B5107" s="2"/>
      <c r="C5107" s="3"/>
      <c r="D5107" s="3" t="s">
        <v>2213</v>
      </c>
      <c r="E5107" s="3">
        <v>-0.28474463674193301</v>
      </c>
      <c r="F5107" s="3">
        <v>2.9281919214893499E-2</v>
      </c>
      <c r="G5107" s="3">
        <v>0.20200954743748001</v>
      </c>
      <c r="H5107" s="4">
        <v>7.1513583820287496E-2</v>
      </c>
    </row>
    <row r="5108" spans="2:8" x14ac:dyDescent="0.25">
      <c r="B5108" s="2" t="s">
        <v>727</v>
      </c>
      <c r="C5108" s="3" t="s">
        <v>728</v>
      </c>
      <c r="D5108" s="3" t="s">
        <v>729</v>
      </c>
      <c r="E5108" s="3">
        <v>-0.28475523509817802</v>
      </c>
      <c r="F5108" s="3">
        <v>0.64046477035427896</v>
      </c>
      <c r="G5108" s="3">
        <v>0.138030942606543</v>
      </c>
      <c r="H5108" s="4">
        <v>2.04662587760733E-2</v>
      </c>
    </row>
    <row r="5109" spans="2:8" x14ac:dyDescent="0.25">
      <c r="B5109" s="2" t="s">
        <v>11731</v>
      </c>
      <c r="C5109" s="3" t="s">
        <v>11732</v>
      </c>
      <c r="D5109" s="3" t="s">
        <v>11733</v>
      </c>
      <c r="E5109" s="3">
        <v>-0.28479022692939099</v>
      </c>
      <c r="F5109" s="3">
        <v>3.00425345404031E-2</v>
      </c>
      <c r="G5109" s="3">
        <v>8.3828481030391103E-2</v>
      </c>
      <c r="H5109" s="4">
        <v>0.102122118961454</v>
      </c>
    </row>
    <row r="5110" spans="2:8" x14ac:dyDescent="0.25">
      <c r="B5110" s="2" t="s">
        <v>9715</v>
      </c>
      <c r="C5110" s="3" t="s">
        <v>9716</v>
      </c>
      <c r="D5110" s="3" t="s">
        <v>9717</v>
      </c>
      <c r="E5110" s="3">
        <v>-0.28480560688200701</v>
      </c>
      <c r="F5110" s="3">
        <v>0.154250380332417</v>
      </c>
      <c r="G5110" s="3">
        <v>-3.9134752461289897E-2</v>
      </c>
      <c r="H5110" s="4">
        <v>3.59769229672115E-2</v>
      </c>
    </row>
    <row r="5111" spans="2:8" x14ac:dyDescent="0.25">
      <c r="B5111" s="2" t="s">
        <v>3345</v>
      </c>
      <c r="C5111" s="3" t="s">
        <v>3346</v>
      </c>
      <c r="D5111" s="3" t="s">
        <v>3347</v>
      </c>
      <c r="E5111" s="3">
        <v>-0.284820307920233</v>
      </c>
      <c r="F5111" s="3">
        <v>2.3759913070032501E-2</v>
      </c>
      <c r="G5111" s="3">
        <v>5.3412437010128898E-2</v>
      </c>
      <c r="H5111" s="4">
        <v>8.5164884310808195E-2</v>
      </c>
    </row>
    <row r="5112" spans="2:8" x14ac:dyDescent="0.25">
      <c r="B5112" s="2" t="s">
        <v>5372</v>
      </c>
      <c r="C5112" s="3" t="s">
        <v>5373</v>
      </c>
      <c r="D5112" s="3" t="s">
        <v>5374</v>
      </c>
      <c r="E5112" s="3">
        <v>-0.284850436271885</v>
      </c>
      <c r="F5112" s="3">
        <v>1.6999765349425901E-2</v>
      </c>
      <c r="G5112" s="3">
        <v>0.17041909373744099</v>
      </c>
      <c r="H5112" s="4">
        <v>0.108830269279973</v>
      </c>
    </row>
    <row r="5113" spans="2:8" x14ac:dyDescent="0.25">
      <c r="B5113" s="2" t="s">
        <v>6423</v>
      </c>
      <c r="C5113" s="3" t="s">
        <v>6424</v>
      </c>
      <c r="D5113" s="3" t="s">
        <v>6425</v>
      </c>
      <c r="E5113" s="3">
        <v>-0.28486265549908402</v>
      </c>
      <c r="F5113" s="3">
        <v>1.42911491129147E-2</v>
      </c>
      <c r="G5113" s="3">
        <v>0.17612203308115301</v>
      </c>
      <c r="H5113" s="4">
        <v>1.7122862242103701E-2</v>
      </c>
    </row>
    <row r="5114" spans="2:8" x14ac:dyDescent="0.25">
      <c r="B5114" s="2" t="s">
        <v>8837</v>
      </c>
      <c r="C5114" s="3" t="s">
        <v>8838</v>
      </c>
      <c r="D5114" s="3" t="s">
        <v>8839</v>
      </c>
      <c r="E5114" s="3">
        <v>-0.28487507665225997</v>
      </c>
      <c r="F5114" s="3">
        <v>3.5665610099508402E-2</v>
      </c>
      <c r="G5114" s="3">
        <v>7.7602143264555697E-3</v>
      </c>
      <c r="H5114" s="4">
        <v>1.37773610603082E-2</v>
      </c>
    </row>
    <row r="5115" spans="2:8" x14ac:dyDescent="0.25">
      <c r="B5115" s="2" t="s">
        <v>11343</v>
      </c>
      <c r="C5115" s="3" t="s">
        <v>11344</v>
      </c>
      <c r="D5115" s="3" t="s">
        <v>11345</v>
      </c>
      <c r="E5115" s="3">
        <v>-0.28487668765379098</v>
      </c>
      <c r="F5115" s="3">
        <v>6.9842192530641695E-2</v>
      </c>
      <c r="G5115" s="3">
        <v>6.6511987973189093E-2</v>
      </c>
      <c r="H5115" s="4">
        <v>3.7290360739270403E-2</v>
      </c>
    </row>
    <row r="5116" spans="2:8" x14ac:dyDescent="0.25">
      <c r="B5116" s="2" t="s">
        <v>10550</v>
      </c>
      <c r="C5116" s="3" t="s">
        <v>10551</v>
      </c>
      <c r="D5116" s="3" t="s">
        <v>10552</v>
      </c>
      <c r="E5116" s="3">
        <v>-0.28489741082093001</v>
      </c>
      <c r="F5116" s="3">
        <v>5.3448161207513702E-2</v>
      </c>
      <c r="G5116" s="3">
        <v>8.57616425086246E-2</v>
      </c>
      <c r="H5116" s="4">
        <v>3.4195334866453299E-2</v>
      </c>
    </row>
    <row r="5117" spans="2:8" x14ac:dyDescent="0.25">
      <c r="B5117" s="2" t="s">
        <v>6822</v>
      </c>
      <c r="C5117" s="3" t="s">
        <v>6823</v>
      </c>
      <c r="D5117" s="3" t="s">
        <v>6824</v>
      </c>
      <c r="E5117" s="3">
        <v>-0.28490066555953197</v>
      </c>
      <c r="F5117" s="3">
        <v>0.16179831100424999</v>
      </c>
      <c r="G5117" s="3">
        <v>9.9025037994847298E-2</v>
      </c>
      <c r="H5117" s="4">
        <v>0.17325756397360201</v>
      </c>
    </row>
    <row r="5118" spans="2:8" x14ac:dyDescent="0.25">
      <c r="B5118" s="2" t="s">
        <v>9626</v>
      </c>
      <c r="C5118" s="3" t="s">
        <v>9627</v>
      </c>
      <c r="D5118" s="3" t="s">
        <v>9628</v>
      </c>
      <c r="E5118" s="3">
        <v>-0.28490234291590999</v>
      </c>
      <c r="F5118" s="3">
        <v>5.2559526721700202E-2</v>
      </c>
      <c r="G5118" s="3">
        <v>0.138856444874283</v>
      </c>
      <c r="H5118" s="4">
        <v>1.8955541014867499E-2</v>
      </c>
    </row>
    <row r="5119" spans="2:8" x14ac:dyDescent="0.25">
      <c r="B5119" s="2" t="s">
        <v>5479</v>
      </c>
      <c r="C5119" s="3" t="s">
        <v>5480</v>
      </c>
      <c r="D5119" s="3" t="s">
        <v>5481</v>
      </c>
      <c r="E5119" s="3">
        <v>-0.28490590043633002</v>
      </c>
      <c r="F5119" s="3">
        <v>4.4922062580444198E-2</v>
      </c>
      <c r="G5119" s="3">
        <v>3.6170651231162899E-2</v>
      </c>
      <c r="H5119" s="4">
        <v>6.4408167619487103E-2</v>
      </c>
    </row>
    <row r="5120" spans="2:8" x14ac:dyDescent="0.25">
      <c r="B5120" s="2" t="s">
        <v>13018</v>
      </c>
      <c r="C5120" s="3" t="s">
        <v>13019</v>
      </c>
      <c r="D5120" s="3" t="s">
        <v>13020</v>
      </c>
      <c r="E5120" s="3">
        <v>-0.28492017747043502</v>
      </c>
      <c r="F5120" s="3">
        <v>1.2408361801303201E-2</v>
      </c>
      <c r="G5120" s="3">
        <v>-1.1227811657201801E-2</v>
      </c>
      <c r="H5120" s="4">
        <v>0.19940784429994701</v>
      </c>
    </row>
    <row r="5121" spans="2:8" x14ac:dyDescent="0.25">
      <c r="B5121" s="2"/>
      <c r="C5121" s="3" t="s">
        <v>1475</v>
      </c>
      <c r="D5121" s="3" t="s">
        <v>11066</v>
      </c>
      <c r="E5121" s="3">
        <v>-0.28493681828071799</v>
      </c>
      <c r="F5121" s="3">
        <v>0.218472013781533</v>
      </c>
      <c r="G5121" s="3">
        <v>9.6536181854093697E-2</v>
      </c>
      <c r="H5121" s="4">
        <v>4.0220235440160297E-2</v>
      </c>
    </row>
    <row r="5122" spans="2:8" x14ac:dyDescent="0.25">
      <c r="B5122" s="2" t="s">
        <v>5261</v>
      </c>
      <c r="C5122" s="3" t="s">
        <v>5262</v>
      </c>
      <c r="D5122" s="3" t="s">
        <v>5263</v>
      </c>
      <c r="E5122" s="3">
        <v>-0.28494550913985001</v>
      </c>
      <c r="F5122" s="3">
        <v>0.138554020167548</v>
      </c>
      <c r="G5122" s="3">
        <v>0.16745620537526901</v>
      </c>
      <c r="H5122" s="4">
        <v>9.7613793001479196E-2</v>
      </c>
    </row>
    <row r="5123" spans="2:8" x14ac:dyDescent="0.25">
      <c r="B5123" s="2" t="s">
        <v>4943</v>
      </c>
      <c r="C5123" s="3" t="s">
        <v>4944</v>
      </c>
      <c r="D5123" s="3" t="s">
        <v>4945</v>
      </c>
      <c r="E5123" s="3">
        <v>-0.284948414892016</v>
      </c>
      <c r="F5123" s="3">
        <v>0.13278556158272101</v>
      </c>
      <c r="G5123" s="3">
        <v>0.115680873904006</v>
      </c>
      <c r="H5123" s="4">
        <v>6.9735578688761901E-2</v>
      </c>
    </row>
    <row r="5124" spans="2:8" x14ac:dyDescent="0.25">
      <c r="B5124" s="2" t="s">
        <v>12163</v>
      </c>
      <c r="C5124" s="3" t="s">
        <v>12164</v>
      </c>
      <c r="D5124" s="3" t="s">
        <v>12165</v>
      </c>
      <c r="E5124" s="3">
        <v>-0.28495083922286701</v>
      </c>
      <c r="F5124" s="3">
        <v>2.2697047656679702E-2</v>
      </c>
      <c r="G5124" s="3">
        <v>9.4546846029105305E-2</v>
      </c>
      <c r="H5124" s="4">
        <v>4.6987701770388003E-2</v>
      </c>
    </row>
    <row r="5125" spans="2:8" x14ac:dyDescent="0.25">
      <c r="B5125" s="2" t="s">
        <v>2365</v>
      </c>
      <c r="C5125" s="3" t="s">
        <v>2366</v>
      </c>
      <c r="D5125" s="3" t="s">
        <v>2367</v>
      </c>
      <c r="E5125" s="3">
        <v>-0.28497330350906003</v>
      </c>
      <c r="F5125" s="3">
        <v>5.5527009622189399E-2</v>
      </c>
      <c r="G5125" s="3">
        <v>0.159388345492115</v>
      </c>
      <c r="H5125" s="4">
        <v>0.28616135784924002</v>
      </c>
    </row>
    <row r="5126" spans="2:8" x14ac:dyDescent="0.25">
      <c r="B5126" s="2" t="s">
        <v>10580</v>
      </c>
      <c r="C5126" s="3" t="s">
        <v>10581</v>
      </c>
      <c r="D5126" s="3" t="s">
        <v>10582</v>
      </c>
      <c r="E5126" s="3">
        <v>-0.28499321073404399</v>
      </c>
      <c r="F5126" s="3">
        <v>1.68501866685596E-2</v>
      </c>
      <c r="G5126" s="3">
        <v>0.17357073112134</v>
      </c>
      <c r="H5126" s="4">
        <v>6.5116968417864907E-2</v>
      </c>
    </row>
    <row r="5127" spans="2:8" x14ac:dyDescent="0.25">
      <c r="B5127" s="2" t="s">
        <v>3010</v>
      </c>
      <c r="C5127" s="3" t="s">
        <v>3011</v>
      </c>
      <c r="D5127" s="3" t="s">
        <v>3012</v>
      </c>
      <c r="E5127" s="3">
        <v>-0.28499662185199998</v>
      </c>
      <c r="F5127" s="3">
        <v>3.1431469464414698E-2</v>
      </c>
      <c r="G5127" s="3">
        <v>0.13709436232774699</v>
      </c>
      <c r="H5127" s="4">
        <v>6.5271565705349005E-2</v>
      </c>
    </row>
    <row r="5128" spans="2:8" x14ac:dyDescent="0.25">
      <c r="B5128" s="2" t="s">
        <v>1302</v>
      </c>
      <c r="C5128" s="3" t="s">
        <v>1303</v>
      </c>
      <c r="D5128" s="3" t="s">
        <v>1304</v>
      </c>
      <c r="E5128" s="3">
        <v>-0.28499789862772801</v>
      </c>
      <c r="F5128" s="3">
        <v>4.6088564710227001E-2</v>
      </c>
      <c r="G5128" s="3">
        <v>9.2148923818733602E-2</v>
      </c>
      <c r="H5128" s="4">
        <v>5.0042079456673702E-2</v>
      </c>
    </row>
    <row r="5129" spans="2:8" x14ac:dyDescent="0.25">
      <c r="B5129" s="2" t="s">
        <v>1831</v>
      </c>
      <c r="C5129" s="3" t="s">
        <v>1832</v>
      </c>
      <c r="D5129" s="3" t="s">
        <v>1833</v>
      </c>
      <c r="E5129" s="3">
        <v>-0.28500344775985098</v>
      </c>
      <c r="F5129" s="3">
        <v>2.1663752932569499E-2</v>
      </c>
      <c r="G5129" s="3">
        <v>0.105900972528313</v>
      </c>
      <c r="H5129" s="4">
        <v>3.3925319042537198E-2</v>
      </c>
    </row>
    <row r="5130" spans="2:8" x14ac:dyDescent="0.25">
      <c r="B5130" s="2" t="s">
        <v>8978</v>
      </c>
      <c r="C5130" s="3" t="s">
        <v>8979</v>
      </c>
      <c r="D5130" s="3" t="s">
        <v>8980</v>
      </c>
      <c r="E5130" s="3">
        <v>-0.285019119973906</v>
      </c>
      <c r="F5130" s="3">
        <v>2.2009913381475701E-2</v>
      </c>
      <c r="G5130" s="3">
        <v>3.2320958953949699E-3</v>
      </c>
      <c r="H5130" s="4">
        <v>5.8559921708724497E-2</v>
      </c>
    </row>
    <row r="5131" spans="2:8" x14ac:dyDescent="0.25">
      <c r="B5131" s="2" t="s">
        <v>10461</v>
      </c>
      <c r="C5131" s="3" t="s">
        <v>10462</v>
      </c>
      <c r="D5131" s="3" t="s">
        <v>10463</v>
      </c>
      <c r="E5131" s="3">
        <v>-0.28502945985667499</v>
      </c>
      <c r="F5131" s="3">
        <v>1.5652177390838899E-2</v>
      </c>
      <c r="G5131" s="3">
        <v>0.12360662268898701</v>
      </c>
      <c r="H5131" s="4">
        <v>5.1863239476639601E-2</v>
      </c>
    </row>
    <row r="5132" spans="2:8" x14ac:dyDescent="0.25">
      <c r="B5132" s="2" t="s">
        <v>1305</v>
      </c>
      <c r="C5132" s="3" t="s">
        <v>1306</v>
      </c>
      <c r="D5132" s="3" t="s">
        <v>1307</v>
      </c>
      <c r="E5132" s="3">
        <v>-0.28503891111291602</v>
      </c>
      <c r="F5132" s="3">
        <v>4.2015854310602799E-2</v>
      </c>
      <c r="G5132" s="3">
        <v>9.0982221561759502E-2</v>
      </c>
      <c r="H5132" s="4">
        <v>2.97666641279671E-2</v>
      </c>
    </row>
    <row r="5133" spans="2:8" x14ac:dyDescent="0.25">
      <c r="B5133" s="2" t="s">
        <v>9367</v>
      </c>
      <c r="C5133" s="3" t="s">
        <v>9368</v>
      </c>
      <c r="D5133" s="3" t="s">
        <v>9417</v>
      </c>
      <c r="E5133" s="3">
        <v>-0.28504873678366799</v>
      </c>
      <c r="F5133" s="3">
        <v>0.202468049885587</v>
      </c>
      <c r="G5133" s="3">
        <v>0.120098099648186</v>
      </c>
      <c r="H5133" s="4">
        <v>0.12781963683244699</v>
      </c>
    </row>
    <row r="5134" spans="2:8" x14ac:dyDescent="0.25">
      <c r="B5134" s="2"/>
      <c r="C5134" s="3"/>
      <c r="D5134" s="3" t="s">
        <v>1647</v>
      </c>
      <c r="E5134" s="3">
        <v>-0.28505825305293703</v>
      </c>
      <c r="F5134" s="3">
        <v>2.22567012241899E-2</v>
      </c>
      <c r="G5134" s="3">
        <v>-6.6691779341807395E-2</v>
      </c>
      <c r="H5134" s="4">
        <v>4.1165444660192001E-2</v>
      </c>
    </row>
    <row r="5135" spans="2:8" x14ac:dyDescent="0.25">
      <c r="B5135" s="2" t="s">
        <v>7513</v>
      </c>
      <c r="C5135" s="3" t="s">
        <v>7514</v>
      </c>
      <c r="D5135" s="3" t="s">
        <v>7515</v>
      </c>
      <c r="E5135" s="3">
        <v>-0.28507722758069498</v>
      </c>
      <c r="F5135" s="3">
        <v>4.4279287442773499E-2</v>
      </c>
      <c r="G5135" s="3">
        <v>8.6929642750600694E-2</v>
      </c>
      <c r="H5135" s="4">
        <v>8.5710459304212103E-2</v>
      </c>
    </row>
    <row r="5136" spans="2:8" x14ac:dyDescent="0.25">
      <c r="B5136" s="2" t="s">
        <v>3727</v>
      </c>
      <c r="C5136" s="3" t="s">
        <v>3728</v>
      </c>
      <c r="D5136" s="3" t="s">
        <v>3729</v>
      </c>
      <c r="E5136" s="3">
        <v>-0.28509738974641202</v>
      </c>
      <c r="F5136" s="3">
        <v>3.1964115809122499E-2</v>
      </c>
      <c r="G5136" s="3">
        <v>0.103797020262827</v>
      </c>
      <c r="H5136" s="4">
        <v>4.3256970602120297E-2</v>
      </c>
    </row>
    <row r="5137" spans="2:8" x14ac:dyDescent="0.25">
      <c r="B5137" s="2" t="s">
        <v>1937</v>
      </c>
      <c r="C5137" s="3" t="s">
        <v>1938</v>
      </c>
      <c r="D5137" s="3" t="s">
        <v>1939</v>
      </c>
      <c r="E5137" s="3">
        <v>-0.28511735827589102</v>
      </c>
      <c r="F5137" s="3">
        <v>0.46604043028185799</v>
      </c>
      <c r="G5137" s="3">
        <v>7.5904113709643298E-2</v>
      </c>
      <c r="H5137" s="4">
        <v>7.9815262818626997E-2</v>
      </c>
    </row>
    <row r="5138" spans="2:8" x14ac:dyDescent="0.25">
      <c r="B5138" s="2" t="s">
        <v>4643</v>
      </c>
      <c r="C5138" s="3" t="s">
        <v>4644</v>
      </c>
      <c r="D5138" s="3" t="s">
        <v>4645</v>
      </c>
      <c r="E5138" s="3">
        <v>-0.28513077390392999</v>
      </c>
      <c r="F5138" s="3">
        <v>3.6318837701101503E-2</v>
      </c>
      <c r="G5138" s="3">
        <v>0.212460381233643</v>
      </c>
      <c r="H5138" s="4">
        <v>0.15559033412610901</v>
      </c>
    </row>
    <row r="5139" spans="2:8" x14ac:dyDescent="0.25">
      <c r="B5139" s="2" t="s">
        <v>13006</v>
      </c>
      <c r="C5139" s="3" t="s">
        <v>13007</v>
      </c>
      <c r="D5139" s="3" t="s">
        <v>13008</v>
      </c>
      <c r="E5139" s="3">
        <v>-0.28513284181738402</v>
      </c>
      <c r="F5139" s="3">
        <v>0.124793238113734</v>
      </c>
      <c r="G5139" s="3">
        <v>-1.32297477572477E-2</v>
      </c>
      <c r="H5139" s="4">
        <v>4.6193461858779698E-2</v>
      </c>
    </row>
    <row r="5140" spans="2:8" x14ac:dyDescent="0.25">
      <c r="B5140" s="2" t="s">
        <v>10619</v>
      </c>
      <c r="C5140" s="3" t="s">
        <v>10620</v>
      </c>
      <c r="D5140" s="3" t="s">
        <v>10621</v>
      </c>
      <c r="E5140" s="3">
        <v>-0.28513457030824502</v>
      </c>
      <c r="F5140" s="3">
        <v>3.5229597873817201E-2</v>
      </c>
      <c r="G5140" s="3">
        <v>3.0510397226480902E-2</v>
      </c>
      <c r="H5140" s="4">
        <v>2.3054919426679601E-2</v>
      </c>
    </row>
    <row r="5141" spans="2:8" x14ac:dyDescent="0.25">
      <c r="B5141" s="2" t="s">
        <v>6768</v>
      </c>
      <c r="C5141" s="3" t="s">
        <v>6769</v>
      </c>
      <c r="D5141" s="3" t="s">
        <v>6770</v>
      </c>
      <c r="E5141" s="3">
        <v>-0.28514511358874201</v>
      </c>
      <c r="F5141" s="3">
        <v>9.3774315433363301E-2</v>
      </c>
      <c r="G5141" s="3">
        <v>-1.6241755570113099E-2</v>
      </c>
      <c r="H5141" s="4">
        <v>7.6146452036807796E-2</v>
      </c>
    </row>
    <row r="5142" spans="2:8" x14ac:dyDescent="0.25">
      <c r="B5142" s="2" t="s">
        <v>12428</v>
      </c>
      <c r="C5142" s="3" t="s">
        <v>12429</v>
      </c>
      <c r="D5142" s="3" t="s">
        <v>12430</v>
      </c>
      <c r="E5142" s="3">
        <v>-0.285153603627543</v>
      </c>
      <c r="F5142" s="3">
        <v>1.93642441304798E-2</v>
      </c>
      <c r="G5142" s="3">
        <v>6.90044827229708E-2</v>
      </c>
      <c r="H5142" s="4">
        <v>9.3460280210980004E-2</v>
      </c>
    </row>
    <row r="5143" spans="2:8" x14ac:dyDescent="0.25">
      <c r="B5143" s="2" t="s">
        <v>12638</v>
      </c>
      <c r="C5143" s="3" t="s">
        <v>12639</v>
      </c>
      <c r="D5143" s="3" t="s">
        <v>12640</v>
      </c>
      <c r="E5143" s="3">
        <v>-0.28515515553565801</v>
      </c>
      <c r="F5143" s="3">
        <v>0.24141582093255301</v>
      </c>
      <c r="G5143" s="3">
        <v>2.5119430635322099E-2</v>
      </c>
      <c r="H5143" s="4">
        <v>7.4477767518700805E-2</v>
      </c>
    </row>
    <row r="5144" spans="2:8" x14ac:dyDescent="0.25">
      <c r="B5144" s="2" t="s">
        <v>9913</v>
      </c>
      <c r="C5144" s="3" t="s">
        <v>9914</v>
      </c>
      <c r="D5144" s="3" t="s">
        <v>9915</v>
      </c>
      <c r="E5144" s="3">
        <v>-0.28517438767550102</v>
      </c>
      <c r="F5144" s="3">
        <v>6.1197649279018003E-2</v>
      </c>
      <c r="G5144" s="3">
        <v>0.211421663439367</v>
      </c>
      <c r="H5144" s="4">
        <v>6.2103704396002803E-2</v>
      </c>
    </row>
    <row r="5145" spans="2:8" x14ac:dyDescent="0.25">
      <c r="B5145" s="2" t="s">
        <v>11198</v>
      </c>
      <c r="C5145" s="3" t="s">
        <v>11199</v>
      </c>
      <c r="D5145" s="3" t="s">
        <v>11200</v>
      </c>
      <c r="E5145" s="3">
        <v>-0.28517718436619099</v>
      </c>
      <c r="F5145" s="3">
        <v>0.15472532909963899</v>
      </c>
      <c r="G5145" s="3">
        <v>4.7575019500300401E-2</v>
      </c>
      <c r="H5145" s="4">
        <v>0.113906233094436</v>
      </c>
    </row>
    <row r="5146" spans="2:8" x14ac:dyDescent="0.25">
      <c r="B5146" s="2" t="s">
        <v>5530</v>
      </c>
      <c r="C5146" s="3" t="s">
        <v>5531</v>
      </c>
      <c r="D5146" s="3" t="s">
        <v>5532</v>
      </c>
      <c r="E5146" s="3">
        <v>-0.28518514632841901</v>
      </c>
      <c r="F5146" s="3">
        <v>0.18441128046123401</v>
      </c>
      <c r="G5146" s="3">
        <v>-8.0690643789844696E-3</v>
      </c>
      <c r="H5146" s="4">
        <v>8.1835424550822697E-2</v>
      </c>
    </row>
    <row r="5147" spans="2:8" x14ac:dyDescent="0.25">
      <c r="B5147" s="2" t="s">
        <v>13218</v>
      </c>
      <c r="C5147" s="3" t="s">
        <v>13219</v>
      </c>
      <c r="D5147" s="3" t="s">
        <v>13220</v>
      </c>
      <c r="E5147" s="3">
        <v>-0.28519458713865098</v>
      </c>
      <c r="F5147" s="3">
        <v>4.2798274856859303E-2</v>
      </c>
      <c r="G5147" s="3">
        <v>0.13082605832406399</v>
      </c>
      <c r="H5147" s="4">
        <v>0.125300760059669</v>
      </c>
    </row>
    <row r="5148" spans="2:8" x14ac:dyDescent="0.25">
      <c r="B5148" s="2" t="s">
        <v>5054</v>
      </c>
      <c r="C5148" s="3" t="s">
        <v>5055</v>
      </c>
      <c r="D5148" s="3" t="s">
        <v>5056</v>
      </c>
      <c r="E5148" s="3">
        <v>-0.28519532445881302</v>
      </c>
      <c r="F5148" s="3">
        <v>2.8806872241003801E-2</v>
      </c>
      <c r="G5148" s="3">
        <v>5.0213713812122501E-2</v>
      </c>
      <c r="H5148" s="4">
        <v>6.2593447997092197E-2</v>
      </c>
    </row>
    <row r="5149" spans="2:8" x14ac:dyDescent="0.25">
      <c r="B5149" s="2" t="s">
        <v>9868</v>
      </c>
      <c r="C5149" s="3" t="s">
        <v>9869</v>
      </c>
      <c r="D5149" s="3" t="s">
        <v>9870</v>
      </c>
      <c r="E5149" s="3">
        <v>-0.28521080577317098</v>
      </c>
      <c r="F5149" s="3">
        <v>0.16889061471109601</v>
      </c>
      <c r="G5149" s="3">
        <v>0.134552366961254</v>
      </c>
      <c r="H5149" s="4">
        <v>2.8074799637873901E-2</v>
      </c>
    </row>
    <row r="5150" spans="2:8" x14ac:dyDescent="0.25">
      <c r="B5150" s="2" t="s">
        <v>4697</v>
      </c>
      <c r="C5150" s="3" t="s">
        <v>4698</v>
      </c>
      <c r="D5150" s="3" t="s">
        <v>4699</v>
      </c>
      <c r="E5150" s="3">
        <v>-0.28523333550987701</v>
      </c>
      <c r="F5150" s="3">
        <v>0.15626742552041001</v>
      </c>
      <c r="G5150" s="3">
        <v>5.3520331252866399E-2</v>
      </c>
      <c r="H5150" s="4">
        <v>2.7614106596772901E-2</v>
      </c>
    </row>
    <row r="5151" spans="2:8" x14ac:dyDescent="0.25">
      <c r="B5151" s="2" t="s">
        <v>10217</v>
      </c>
      <c r="C5151" s="3" t="s">
        <v>10218</v>
      </c>
      <c r="D5151" s="3" t="s">
        <v>10219</v>
      </c>
      <c r="E5151" s="3">
        <v>-0.28524041722385501</v>
      </c>
      <c r="F5151" s="3">
        <v>3.89375949631518E-2</v>
      </c>
      <c r="G5151" s="3">
        <v>0.16252632243257401</v>
      </c>
      <c r="H5151" s="4">
        <v>7.4362582533203506E-2</v>
      </c>
    </row>
    <row r="5152" spans="2:8" x14ac:dyDescent="0.25">
      <c r="B5152" s="2" t="s">
        <v>11816</v>
      </c>
      <c r="C5152" s="3" t="s">
        <v>11817</v>
      </c>
      <c r="D5152" s="3" t="s">
        <v>11818</v>
      </c>
      <c r="E5152" s="3">
        <v>-0.28526313757383298</v>
      </c>
      <c r="F5152" s="3">
        <v>2.0570756744298899E-2</v>
      </c>
      <c r="G5152" s="3">
        <v>7.3736884408026795E-2</v>
      </c>
      <c r="H5152" s="4">
        <v>0.106054139663032</v>
      </c>
    </row>
    <row r="5153" spans="2:8" x14ac:dyDescent="0.25">
      <c r="B5153" s="2" t="s">
        <v>10837</v>
      </c>
      <c r="C5153" s="3" t="s">
        <v>10838</v>
      </c>
      <c r="D5153" s="3" t="s">
        <v>10839</v>
      </c>
      <c r="E5153" s="3">
        <v>-0.28526907102561799</v>
      </c>
      <c r="F5153" s="3">
        <v>0.13458847766297</v>
      </c>
      <c r="G5153" s="3">
        <v>0.179830589568371</v>
      </c>
      <c r="H5153" s="4">
        <v>3.2771096712058703E-2</v>
      </c>
    </row>
    <row r="5154" spans="2:8" x14ac:dyDescent="0.25">
      <c r="B5154" s="2" t="s">
        <v>8477</v>
      </c>
      <c r="C5154" s="3" t="s">
        <v>8478</v>
      </c>
      <c r="D5154" s="3" t="s">
        <v>8479</v>
      </c>
      <c r="E5154" s="3">
        <v>-0.28527269503263902</v>
      </c>
      <c r="F5154" s="3">
        <v>0.21993858650974701</v>
      </c>
      <c r="G5154" s="3">
        <v>0.127114176852204</v>
      </c>
      <c r="H5154" s="4">
        <v>3.63286761553126E-2</v>
      </c>
    </row>
    <row r="5155" spans="2:8" x14ac:dyDescent="0.25">
      <c r="B5155" s="2"/>
      <c r="C5155" s="3"/>
      <c r="D5155" s="3" t="s">
        <v>10395</v>
      </c>
      <c r="E5155" s="3">
        <v>-0.285277051693196</v>
      </c>
      <c r="F5155" s="3">
        <v>1.39869788555376E-2</v>
      </c>
      <c r="G5155" s="3">
        <v>9.2691694239948302E-2</v>
      </c>
      <c r="H5155" s="4">
        <v>2.1908558812037401E-2</v>
      </c>
    </row>
    <row r="5156" spans="2:8" x14ac:dyDescent="0.25">
      <c r="B5156" s="2" t="s">
        <v>7723</v>
      </c>
      <c r="C5156" s="3" t="s">
        <v>7724</v>
      </c>
      <c r="D5156" s="3" t="s">
        <v>7725</v>
      </c>
      <c r="E5156" s="3">
        <v>-0.28532079095444601</v>
      </c>
      <c r="F5156" s="3">
        <v>3.2745003253419801E-2</v>
      </c>
      <c r="G5156" s="3">
        <v>0.12706856853289</v>
      </c>
      <c r="H5156" s="4">
        <v>2.76408569705692E-2</v>
      </c>
    </row>
    <row r="5157" spans="2:8" x14ac:dyDescent="0.25">
      <c r="B5157" s="2" t="s">
        <v>1462</v>
      </c>
      <c r="C5157" s="3" t="s">
        <v>1463</v>
      </c>
      <c r="D5157" s="3" t="s">
        <v>1464</v>
      </c>
      <c r="E5157" s="3">
        <v>-0.28532619314596602</v>
      </c>
      <c r="F5157" s="3">
        <v>2.2077779924404201E-2</v>
      </c>
      <c r="G5157" s="3">
        <v>9.9691550689354799E-2</v>
      </c>
      <c r="H5157" s="4">
        <v>9.7886839595429098E-2</v>
      </c>
    </row>
    <row r="5158" spans="2:8" x14ac:dyDescent="0.25">
      <c r="B5158" s="2" t="s">
        <v>11144</v>
      </c>
      <c r="C5158" s="3" t="s">
        <v>11145</v>
      </c>
      <c r="D5158" s="3" t="s">
        <v>11146</v>
      </c>
      <c r="E5158" s="3">
        <v>-0.28534167395415799</v>
      </c>
      <c r="F5158" s="3">
        <v>5.4475826133111999E-2</v>
      </c>
      <c r="G5158" s="3">
        <v>3.8386368029333401E-2</v>
      </c>
      <c r="H5158" s="4">
        <v>8.64413831599041E-2</v>
      </c>
    </row>
    <row r="5159" spans="2:8" x14ac:dyDescent="0.25">
      <c r="B5159" s="2" t="s">
        <v>12889</v>
      </c>
      <c r="C5159" s="3" t="s">
        <v>12890</v>
      </c>
      <c r="D5159" s="3" t="s">
        <v>11257</v>
      </c>
      <c r="E5159" s="3">
        <v>-0.28535269495167398</v>
      </c>
      <c r="F5159" s="3">
        <v>3.9466523860372797E-2</v>
      </c>
      <c r="G5159" s="3">
        <v>0.151401624793809</v>
      </c>
      <c r="H5159" s="4">
        <v>4.6290192582823901E-2</v>
      </c>
    </row>
    <row r="5160" spans="2:8" x14ac:dyDescent="0.25">
      <c r="B5160" s="2" t="s">
        <v>6759</v>
      </c>
      <c r="C5160" s="3" t="s">
        <v>6760</v>
      </c>
      <c r="D5160" s="3" t="s">
        <v>6761</v>
      </c>
      <c r="E5160" s="3">
        <v>-0.285354894613844</v>
      </c>
      <c r="F5160" s="3">
        <v>0.247832006435031</v>
      </c>
      <c r="G5160" s="3">
        <v>3.1337851606952197E-2</v>
      </c>
      <c r="H5160" s="4">
        <v>1.23326111960133E-2</v>
      </c>
    </row>
    <row r="5161" spans="2:8" x14ac:dyDescent="0.25">
      <c r="B5161" s="2" t="s">
        <v>11358</v>
      </c>
      <c r="C5161" s="3" t="s">
        <v>11359</v>
      </c>
      <c r="D5161" s="3" t="s">
        <v>11360</v>
      </c>
      <c r="E5161" s="3">
        <v>-0.28535562780040402</v>
      </c>
      <c r="F5161" s="3">
        <v>4.4905635438948703E-2</v>
      </c>
      <c r="G5161" s="3">
        <v>0.22772140364094501</v>
      </c>
      <c r="H5161" s="4">
        <v>0.10287323703095</v>
      </c>
    </row>
    <row r="5162" spans="2:8" x14ac:dyDescent="0.25">
      <c r="B5162" s="2" t="s">
        <v>10652</v>
      </c>
      <c r="C5162" s="3" t="s">
        <v>10653</v>
      </c>
      <c r="D5162" s="3" t="s">
        <v>10654</v>
      </c>
      <c r="E5162" s="3">
        <v>-0.28535811709132403</v>
      </c>
      <c r="F5162" s="3">
        <v>1.21433157600765E-2</v>
      </c>
      <c r="G5162" s="3">
        <v>0.109047833932346</v>
      </c>
      <c r="H5162" s="4">
        <v>3.2160048182694502E-2</v>
      </c>
    </row>
    <row r="5163" spans="2:8" x14ac:dyDescent="0.25">
      <c r="B5163" s="2" t="s">
        <v>9236</v>
      </c>
      <c r="C5163" s="3" t="s">
        <v>9237</v>
      </c>
      <c r="D5163" s="3" t="s">
        <v>9238</v>
      </c>
      <c r="E5163" s="3">
        <v>-0.28537504368703498</v>
      </c>
      <c r="F5163" s="3">
        <v>0.112326108068905</v>
      </c>
      <c r="G5163" s="3">
        <v>7.2988642921220301E-2</v>
      </c>
      <c r="H5163" s="4">
        <v>9.3205150638556597E-2</v>
      </c>
    </row>
    <row r="5164" spans="2:8" x14ac:dyDescent="0.25">
      <c r="B5164" s="2" t="s">
        <v>10094</v>
      </c>
      <c r="C5164" s="3" t="s">
        <v>10095</v>
      </c>
      <c r="D5164" s="3" t="s">
        <v>10096</v>
      </c>
      <c r="E5164" s="3">
        <v>-0.28537857216481799</v>
      </c>
      <c r="F5164" s="3">
        <v>7.5830237735264899E-2</v>
      </c>
      <c r="G5164" s="3">
        <v>0.11149134804508</v>
      </c>
      <c r="H5164" s="4">
        <v>6.6566159504884301E-2</v>
      </c>
    </row>
    <row r="5165" spans="2:8" x14ac:dyDescent="0.25">
      <c r="B5165" s="2" t="s">
        <v>6068</v>
      </c>
      <c r="C5165" s="3" t="s">
        <v>6069</v>
      </c>
      <c r="D5165" s="3" t="s">
        <v>6070</v>
      </c>
      <c r="E5165" s="3">
        <v>-0.28538140152215402</v>
      </c>
      <c r="F5165" s="3">
        <v>0.106340645463119</v>
      </c>
      <c r="G5165" s="3">
        <v>0.113054003901417</v>
      </c>
      <c r="H5165" s="4">
        <v>5.1868227657801899E-2</v>
      </c>
    </row>
    <row r="5166" spans="2:8" x14ac:dyDescent="0.25">
      <c r="B5166" s="2"/>
      <c r="C5166" s="3"/>
      <c r="D5166" s="3" t="s">
        <v>3813</v>
      </c>
      <c r="E5166" s="3">
        <v>-0.28539695829039802</v>
      </c>
      <c r="F5166" s="3">
        <v>2.74049934561835E-2</v>
      </c>
      <c r="G5166" s="3">
        <v>-2.8645489371871302E-3</v>
      </c>
      <c r="H5166" s="4">
        <v>0.11882580581385099</v>
      </c>
    </row>
    <row r="5167" spans="2:8" x14ac:dyDescent="0.25">
      <c r="B5167" s="2" t="s">
        <v>4352</v>
      </c>
      <c r="C5167" s="3" t="s">
        <v>4353</v>
      </c>
      <c r="D5167" s="3" t="s">
        <v>4354</v>
      </c>
      <c r="E5167" s="3">
        <v>-0.28542562994347498</v>
      </c>
      <c r="F5167" s="3">
        <v>1.408964129309E-2</v>
      </c>
      <c r="G5167" s="3">
        <v>9.42171894979833E-2</v>
      </c>
      <c r="H5167" s="4">
        <v>5.6329890631792202E-2</v>
      </c>
    </row>
    <row r="5168" spans="2:8" x14ac:dyDescent="0.25">
      <c r="B5168" s="2" t="s">
        <v>10589</v>
      </c>
      <c r="C5168" s="3" t="s">
        <v>10590</v>
      </c>
      <c r="D5168" s="3" t="s">
        <v>10591</v>
      </c>
      <c r="E5168" s="3">
        <v>-0.28545706064690302</v>
      </c>
      <c r="F5168" s="3">
        <v>1.9422194857038499E-2</v>
      </c>
      <c r="G5168" s="3">
        <v>0.17024997685403601</v>
      </c>
      <c r="H5168" s="4">
        <v>2.2066872864566701E-2</v>
      </c>
    </row>
    <row r="5169" spans="2:8" x14ac:dyDescent="0.25">
      <c r="B5169" s="2" t="s">
        <v>10007</v>
      </c>
      <c r="C5169" s="3" t="s">
        <v>10008</v>
      </c>
      <c r="D5169" s="3" t="s">
        <v>10009</v>
      </c>
      <c r="E5169" s="3">
        <v>-0.28546787128818402</v>
      </c>
      <c r="F5169" s="3">
        <v>2.3855360180785601E-2</v>
      </c>
      <c r="G5169" s="3">
        <v>0.143079703186486</v>
      </c>
      <c r="H5169" s="4">
        <v>1.6772708644561301E-2</v>
      </c>
    </row>
    <row r="5170" spans="2:8" x14ac:dyDescent="0.25">
      <c r="B5170" s="2" t="s">
        <v>10719</v>
      </c>
      <c r="C5170" s="3" t="s">
        <v>10720</v>
      </c>
      <c r="D5170" s="3" t="s">
        <v>10721</v>
      </c>
      <c r="E5170" s="3">
        <v>-0.28547281808267599</v>
      </c>
      <c r="F5170" s="3">
        <v>1.23592975449785E-2</v>
      </c>
      <c r="G5170" s="3">
        <v>9.46319058206299E-2</v>
      </c>
      <c r="H5170" s="4">
        <v>6.7950074135269906E-2</v>
      </c>
    </row>
    <row r="5171" spans="2:8" x14ac:dyDescent="0.25">
      <c r="B5171" s="2" t="s">
        <v>12253</v>
      </c>
      <c r="C5171" s="3" t="s">
        <v>7292</v>
      </c>
      <c r="D5171" s="3" t="s">
        <v>7293</v>
      </c>
      <c r="E5171" s="3">
        <v>-0.28549007165246298</v>
      </c>
      <c r="F5171" s="3">
        <v>9.46152091961871E-2</v>
      </c>
      <c r="G5171" s="3">
        <v>8.3130201624876901E-2</v>
      </c>
      <c r="H5171" s="4">
        <v>5.1445892013063203E-2</v>
      </c>
    </row>
    <row r="5172" spans="2:8" x14ac:dyDescent="0.25">
      <c r="B5172" s="2" t="s">
        <v>10809</v>
      </c>
      <c r="C5172" s="3" t="s">
        <v>10810</v>
      </c>
      <c r="D5172" s="3" t="s">
        <v>10811</v>
      </c>
      <c r="E5172" s="3">
        <v>-0.285499420757726</v>
      </c>
      <c r="F5172" s="3">
        <v>0.22321355886442601</v>
      </c>
      <c r="G5172" s="3">
        <v>0.184225295453805</v>
      </c>
      <c r="H5172" s="4">
        <v>4.8606772218715698E-2</v>
      </c>
    </row>
    <row r="5173" spans="2:8" x14ac:dyDescent="0.25">
      <c r="B5173" s="2" t="s">
        <v>12504</v>
      </c>
      <c r="C5173" s="3" t="s">
        <v>12505</v>
      </c>
      <c r="D5173" s="3" t="s">
        <v>12506</v>
      </c>
      <c r="E5173" s="3">
        <v>-0.28550249859208299</v>
      </c>
      <c r="F5173" s="3">
        <v>7.1495884437575196E-3</v>
      </c>
      <c r="G5173" s="3">
        <v>7.8142039186871196E-2</v>
      </c>
      <c r="H5173" s="4">
        <v>7.9475518599140899E-2</v>
      </c>
    </row>
    <row r="5174" spans="2:8" x14ac:dyDescent="0.25">
      <c r="B5174" s="2" t="s">
        <v>8897</v>
      </c>
      <c r="C5174" s="3" t="s">
        <v>8898</v>
      </c>
      <c r="D5174" s="3" t="s">
        <v>8899</v>
      </c>
      <c r="E5174" s="3">
        <v>-0.28550501694874098</v>
      </c>
      <c r="F5174" s="3">
        <v>0.150429789267085</v>
      </c>
      <c r="G5174" s="3">
        <v>0.17737277740712901</v>
      </c>
      <c r="H5174" s="4">
        <v>5.9178847338373301E-2</v>
      </c>
    </row>
    <row r="5175" spans="2:8" x14ac:dyDescent="0.25">
      <c r="B5175" s="2" t="s">
        <v>2827</v>
      </c>
      <c r="C5175" s="3" t="s">
        <v>2828</v>
      </c>
      <c r="D5175" s="3" t="s">
        <v>2829</v>
      </c>
      <c r="E5175" s="3">
        <v>-0.28554575976043201</v>
      </c>
      <c r="F5175" s="3">
        <v>7.5006728903827105E-2</v>
      </c>
      <c r="G5175" s="3">
        <v>9.8288816099578499E-2</v>
      </c>
      <c r="H5175" s="4">
        <v>1.2924418456197699E-2</v>
      </c>
    </row>
    <row r="5176" spans="2:8" x14ac:dyDescent="0.25">
      <c r="B5176" s="2" t="s">
        <v>5518</v>
      </c>
      <c r="C5176" s="3" t="s">
        <v>5519</v>
      </c>
      <c r="D5176" s="3" t="s">
        <v>5520</v>
      </c>
      <c r="E5176" s="3">
        <v>-0.28554844686957598</v>
      </c>
      <c r="F5176" s="3">
        <v>0.16367069412760399</v>
      </c>
      <c r="G5176" s="3">
        <v>0.143734209040528</v>
      </c>
      <c r="H5176" s="4">
        <v>6.9039474004982906E-2</v>
      </c>
    </row>
    <row r="5177" spans="2:8" x14ac:dyDescent="0.25">
      <c r="B5177" s="2" t="s">
        <v>4136</v>
      </c>
      <c r="C5177" s="3" t="s">
        <v>4137</v>
      </c>
      <c r="D5177" s="3" t="s">
        <v>4138</v>
      </c>
      <c r="E5177" s="3">
        <v>-0.28556694535214799</v>
      </c>
      <c r="F5177" s="3">
        <v>1.18202701651299E-2</v>
      </c>
      <c r="G5177" s="3">
        <v>0.115235278486919</v>
      </c>
      <c r="H5177" s="4">
        <v>8.6630401687791306E-2</v>
      </c>
    </row>
    <row r="5178" spans="2:8" x14ac:dyDescent="0.25">
      <c r="B5178" s="2"/>
      <c r="C5178" s="3"/>
      <c r="D5178" s="3" t="s">
        <v>1532</v>
      </c>
      <c r="E5178" s="3">
        <v>-0.28557077297386502</v>
      </c>
      <c r="F5178" s="3">
        <v>1.7614466147206601E-3</v>
      </c>
      <c r="G5178" s="3">
        <v>7.3756404680852303E-2</v>
      </c>
      <c r="H5178" s="4">
        <v>5.0769694620240398E-2</v>
      </c>
    </row>
    <row r="5179" spans="2:8" x14ac:dyDescent="0.25">
      <c r="B5179" s="2" t="s">
        <v>6204</v>
      </c>
      <c r="C5179" s="3" t="s">
        <v>6205</v>
      </c>
      <c r="D5179" s="3" t="s">
        <v>6206</v>
      </c>
      <c r="E5179" s="3">
        <v>-0.28557869471842201</v>
      </c>
      <c r="F5179" s="3">
        <v>2.00965965736647E-2</v>
      </c>
      <c r="G5179" s="3">
        <v>0.15306757980333199</v>
      </c>
      <c r="H5179" s="4">
        <v>6.2571259709148203E-2</v>
      </c>
    </row>
    <row r="5180" spans="2:8" x14ac:dyDescent="0.25">
      <c r="B5180" s="2" t="s">
        <v>7492</v>
      </c>
      <c r="C5180" s="3" t="s">
        <v>7493</v>
      </c>
      <c r="D5180" s="3" t="s">
        <v>7494</v>
      </c>
      <c r="E5180" s="3">
        <v>-0.28559245450752102</v>
      </c>
      <c r="F5180" s="3">
        <v>3.2029275215887602E-2</v>
      </c>
      <c r="G5180" s="3">
        <v>0.111556388155805</v>
      </c>
      <c r="H5180" s="4">
        <v>1.7774898425991899E-2</v>
      </c>
    </row>
    <row r="5181" spans="2:8" x14ac:dyDescent="0.25">
      <c r="B5181" s="2" t="s">
        <v>9394</v>
      </c>
      <c r="C5181" s="3" t="s">
        <v>9395</v>
      </c>
      <c r="D5181" s="3" t="s">
        <v>9396</v>
      </c>
      <c r="E5181" s="3">
        <v>-0.28563614911522101</v>
      </c>
      <c r="F5181" s="3">
        <v>0.18508686179103401</v>
      </c>
      <c r="G5181" s="3">
        <v>7.8473201399054102E-2</v>
      </c>
      <c r="H5181" s="4">
        <v>2.8757701671455398E-2</v>
      </c>
    </row>
    <row r="5182" spans="2:8" x14ac:dyDescent="0.25">
      <c r="B5182" s="2" t="s">
        <v>6101</v>
      </c>
      <c r="C5182" s="3" t="s">
        <v>6102</v>
      </c>
      <c r="D5182" s="3" t="s">
        <v>6103</v>
      </c>
      <c r="E5182" s="3">
        <v>-0.28564330341277799</v>
      </c>
      <c r="F5182" s="3">
        <v>4.1379944312044899E-2</v>
      </c>
      <c r="G5182" s="3">
        <v>0.126876580749721</v>
      </c>
      <c r="H5182" s="4">
        <v>3.1760905627678297E-2</v>
      </c>
    </row>
    <row r="5183" spans="2:8" x14ac:dyDescent="0.25">
      <c r="B5183" s="2" t="s">
        <v>12449</v>
      </c>
      <c r="C5183" s="3" t="s">
        <v>12450</v>
      </c>
      <c r="D5183" s="3" t="s">
        <v>12451</v>
      </c>
      <c r="E5183" s="3">
        <v>-0.28564835573453001</v>
      </c>
      <c r="F5183" s="3">
        <v>1.7208833900937501E-2</v>
      </c>
      <c r="G5183" s="3">
        <v>5.8139604072641099E-2</v>
      </c>
      <c r="H5183" s="4">
        <v>3.2051911626407997E-2</v>
      </c>
    </row>
    <row r="5184" spans="2:8" x14ac:dyDescent="0.25">
      <c r="B5184" s="2" t="s">
        <v>723</v>
      </c>
      <c r="C5184" s="3" t="s">
        <v>724</v>
      </c>
      <c r="D5184" s="3" t="s">
        <v>725</v>
      </c>
      <c r="E5184" s="3">
        <v>-0.285656068728535</v>
      </c>
      <c r="F5184" s="3">
        <v>2.5181604855943999E-2</v>
      </c>
      <c r="G5184" s="3">
        <v>8.1811524607843106E-2</v>
      </c>
      <c r="H5184" s="4">
        <v>2.19931117107467E-2</v>
      </c>
    </row>
    <row r="5185" spans="2:8" x14ac:dyDescent="0.25">
      <c r="B5185" s="2" t="s">
        <v>5891</v>
      </c>
      <c r="C5185" s="3" t="s">
        <v>5892</v>
      </c>
      <c r="D5185" s="3" t="s">
        <v>5893</v>
      </c>
      <c r="E5185" s="3">
        <v>-0.28565639855189601</v>
      </c>
      <c r="F5185" s="3">
        <v>1.9460829369747301E-2</v>
      </c>
      <c r="G5185" s="3">
        <v>8.2643895090663305E-2</v>
      </c>
      <c r="H5185" s="4">
        <v>6.0139857296645401E-2</v>
      </c>
    </row>
    <row r="5186" spans="2:8" x14ac:dyDescent="0.25">
      <c r="B5186" s="2" t="s">
        <v>8576</v>
      </c>
      <c r="C5186" s="3" t="s">
        <v>8577</v>
      </c>
      <c r="D5186" s="3" t="s">
        <v>8578</v>
      </c>
      <c r="E5186" s="3">
        <v>-0.28565906640097299</v>
      </c>
      <c r="F5186" s="3">
        <v>6.5475558899842995E-2</v>
      </c>
      <c r="G5186" s="3">
        <v>1.32119559094067E-2</v>
      </c>
      <c r="H5186" s="4">
        <v>9.8498010627177501E-2</v>
      </c>
    </row>
    <row r="5187" spans="2:8" x14ac:dyDescent="0.25">
      <c r="B5187" s="2" t="s">
        <v>12877</v>
      </c>
      <c r="C5187" s="3" t="s">
        <v>12878</v>
      </c>
      <c r="D5187" s="3" t="s">
        <v>12879</v>
      </c>
      <c r="E5187" s="3">
        <v>-0.285684340880202</v>
      </c>
      <c r="F5187" s="3">
        <v>0.16711237622654099</v>
      </c>
      <c r="G5187" s="3">
        <v>-3.4850310240974698E-4</v>
      </c>
      <c r="H5187" s="4">
        <v>4.45278743780897E-2</v>
      </c>
    </row>
    <row r="5188" spans="2:8" x14ac:dyDescent="0.25">
      <c r="B5188" s="2" t="s">
        <v>6264</v>
      </c>
      <c r="C5188" s="3" t="s">
        <v>6265</v>
      </c>
      <c r="D5188" s="3" t="s">
        <v>6266</v>
      </c>
      <c r="E5188" s="3">
        <v>-0.28570397102870998</v>
      </c>
      <c r="F5188" s="3">
        <v>0.229605570966599</v>
      </c>
      <c r="G5188" s="3">
        <v>8.9393782772912503E-2</v>
      </c>
      <c r="H5188" s="4">
        <v>4.9909839067369399E-2</v>
      </c>
    </row>
    <row r="5189" spans="2:8" x14ac:dyDescent="0.25">
      <c r="B5189" s="2" t="s">
        <v>5764</v>
      </c>
      <c r="C5189" s="3" t="s">
        <v>5765</v>
      </c>
      <c r="D5189" s="3" t="s">
        <v>5766</v>
      </c>
      <c r="E5189" s="3">
        <v>-0.28570941512563103</v>
      </c>
      <c r="F5189" s="3">
        <v>0.13589504610566699</v>
      </c>
      <c r="G5189" s="3">
        <v>-0.13848318053099101</v>
      </c>
      <c r="H5189" s="4">
        <v>0.105817796820904</v>
      </c>
    </row>
    <row r="5190" spans="2:8" x14ac:dyDescent="0.25">
      <c r="B5190" s="2" t="s">
        <v>6159</v>
      </c>
      <c r="C5190" s="3" t="s">
        <v>6160</v>
      </c>
      <c r="D5190" s="3" t="s">
        <v>6161</v>
      </c>
      <c r="E5190" s="3">
        <v>-0.285725950224889</v>
      </c>
      <c r="F5190" s="3">
        <v>6.6415659869594093E-2</v>
      </c>
      <c r="G5190" s="3">
        <v>-3.0596605509045399E-2</v>
      </c>
      <c r="H5190" s="4">
        <v>0.111786689406326</v>
      </c>
    </row>
    <row r="5191" spans="2:8" x14ac:dyDescent="0.25">
      <c r="B5191" s="2" t="s">
        <v>5243</v>
      </c>
      <c r="C5191" s="3" t="s">
        <v>5244</v>
      </c>
      <c r="D5191" s="3" t="s">
        <v>5245</v>
      </c>
      <c r="E5191" s="3">
        <v>-0.285740335621467</v>
      </c>
      <c r="F5191" s="3">
        <v>7.1231380442615094E-2</v>
      </c>
      <c r="G5191" s="3">
        <v>0.15737599683411699</v>
      </c>
      <c r="H5191" s="4">
        <v>4.32913868420262E-2</v>
      </c>
    </row>
    <row r="5192" spans="2:8" x14ac:dyDescent="0.25">
      <c r="B5192" s="2" t="s">
        <v>5138</v>
      </c>
      <c r="C5192" s="3" t="s">
        <v>5139</v>
      </c>
      <c r="D5192" s="3" t="s">
        <v>5140</v>
      </c>
      <c r="E5192" s="3">
        <v>-0.28574158258094701</v>
      </c>
      <c r="F5192" s="3">
        <v>0.220408493917048</v>
      </c>
      <c r="G5192" s="3">
        <v>7.8305679374873205E-2</v>
      </c>
      <c r="H5192" s="4">
        <v>8.8145252133294494E-2</v>
      </c>
    </row>
    <row r="5193" spans="2:8" x14ac:dyDescent="0.25">
      <c r="B5193" s="2" t="s">
        <v>11116</v>
      </c>
      <c r="C5193" s="3" t="s">
        <v>11117</v>
      </c>
      <c r="D5193" s="3" t="s">
        <v>11118</v>
      </c>
      <c r="E5193" s="3">
        <v>-0.28574192402028897</v>
      </c>
      <c r="F5193" s="3">
        <v>0.27210605176626801</v>
      </c>
      <c r="G5193" s="3">
        <v>0.19577229603844901</v>
      </c>
      <c r="H5193" s="4">
        <v>4.1604515693928902E-2</v>
      </c>
    </row>
    <row r="5194" spans="2:8" x14ac:dyDescent="0.25">
      <c r="B5194" s="2" t="s">
        <v>6044</v>
      </c>
      <c r="C5194" s="3" t="s">
        <v>6045</v>
      </c>
      <c r="D5194" s="3" t="s">
        <v>6046</v>
      </c>
      <c r="E5194" s="3">
        <v>-0.28575951424721102</v>
      </c>
      <c r="F5194" s="3">
        <v>4.86418067194304E-2</v>
      </c>
      <c r="G5194" s="3">
        <v>3.5556190239359499E-2</v>
      </c>
      <c r="H5194" s="4">
        <v>1.48703333933461E-2</v>
      </c>
    </row>
    <row r="5195" spans="2:8" x14ac:dyDescent="0.25">
      <c r="B5195" s="2" t="s">
        <v>6210</v>
      </c>
      <c r="C5195" s="3" t="s">
        <v>6211</v>
      </c>
      <c r="D5195" s="3" t="s">
        <v>6212</v>
      </c>
      <c r="E5195" s="3">
        <v>-0.28576072779149803</v>
      </c>
      <c r="F5195" s="3">
        <v>5.2841042064726798E-2</v>
      </c>
      <c r="G5195" s="3">
        <v>0.104911590822566</v>
      </c>
      <c r="H5195" s="4">
        <v>2.1673553003726601E-2</v>
      </c>
    </row>
    <row r="5196" spans="2:8" x14ac:dyDescent="0.25">
      <c r="B5196" s="2" t="s">
        <v>1490</v>
      </c>
      <c r="C5196" s="3" t="s">
        <v>1491</v>
      </c>
      <c r="D5196" s="3" t="s">
        <v>1492</v>
      </c>
      <c r="E5196" s="3">
        <v>-0.285784486357189</v>
      </c>
      <c r="F5196" s="3">
        <v>0.205845868936962</v>
      </c>
      <c r="G5196" s="3">
        <v>9.7523584600313601E-2</v>
      </c>
      <c r="H5196" s="4">
        <v>4.9531286006874897E-2</v>
      </c>
    </row>
    <row r="5197" spans="2:8" x14ac:dyDescent="0.25">
      <c r="B5197" s="2" t="s">
        <v>8771</v>
      </c>
      <c r="C5197" s="3" t="s">
        <v>8772</v>
      </c>
      <c r="D5197" s="3" t="s">
        <v>8773</v>
      </c>
      <c r="E5197" s="3">
        <v>-0.28579173235553901</v>
      </c>
      <c r="F5197" s="3">
        <v>7.6721030198134504E-2</v>
      </c>
      <c r="G5197" s="3">
        <v>9.7768096443133196E-2</v>
      </c>
      <c r="H5197" s="4">
        <v>0.10013467151901601</v>
      </c>
    </row>
    <row r="5198" spans="2:8" x14ac:dyDescent="0.25">
      <c r="B5198" s="2"/>
      <c r="C5198" s="3"/>
      <c r="D5198" s="3" t="s">
        <v>3213</v>
      </c>
      <c r="E5198" s="3">
        <v>-0.28580723910813899</v>
      </c>
      <c r="F5198" s="3">
        <v>5.5304103206156299E-3</v>
      </c>
      <c r="G5198" s="3">
        <v>0.16780034494098101</v>
      </c>
      <c r="H5198" s="4">
        <v>6.4974406694849204E-2</v>
      </c>
    </row>
    <row r="5199" spans="2:8" x14ac:dyDescent="0.25">
      <c r="B5199" s="2" t="s">
        <v>2454</v>
      </c>
      <c r="C5199" s="3" t="s">
        <v>2455</v>
      </c>
      <c r="D5199" s="3" t="s">
        <v>2456</v>
      </c>
      <c r="E5199" s="3">
        <v>-0.28582668643883502</v>
      </c>
      <c r="F5199" s="3">
        <v>0.107780688779073</v>
      </c>
      <c r="G5199" s="3">
        <v>-4.7232641292414397E-2</v>
      </c>
      <c r="H5199" s="4">
        <v>6.2333898256634497E-2</v>
      </c>
    </row>
    <row r="5200" spans="2:8" x14ac:dyDescent="0.25">
      <c r="B5200" s="2" t="s">
        <v>3161</v>
      </c>
      <c r="C5200" s="3" t="s">
        <v>3162</v>
      </c>
      <c r="D5200" s="3" t="s">
        <v>3163</v>
      </c>
      <c r="E5200" s="3">
        <v>-0.28582788633436501</v>
      </c>
      <c r="F5200" s="3">
        <v>3.9519816249947798E-2</v>
      </c>
      <c r="G5200" s="3">
        <v>5.1120718619894201E-2</v>
      </c>
      <c r="H5200" s="4">
        <v>3.9756764009186298E-2</v>
      </c>
    </row>
    <row r="5201" spans="2:8" x14ac:dyDescent="0.25">
      <c r="B5201" s="2"/>
      <c r="C5201" s="3"/>
      <c r="D5201" s="3" t="s">
        <v>2066</v>
      </c>
      <c r="E5201" s="3">
        <v>-0.28584649793558597</v>
      </c>
      <c r="F5201" s="3">
        <v>3.6534215248959598E-2</v>
      </c>
      <c r="G5201" s="3">
        <v>0.14823641965165299</v>
      </c>
      <c r="H5201" s="4">
        <v>3.9572693932152403E-2</v>
      </c>
    </row>
    <row r="5202" spans="2:8" x14ac:dyDescent="0.25">
      <c r="B5202" s="2" t="s">
        <v>6123</v>
      </c>
      <c r="C5202" s="3" t="s">
        <v>6124</v>
      </c>
      <c r="D5202" s="3" t="s">
        <v>6125</v>
      </c>
      <c r="E5202" s="3">
        <v>-0.28585190369263203</v>
      </c>
      <c r="F5202" s="3">
        <v>8.4274091096736004E-2</v>
      </c>
      <c r="G5202" s="3">
        <v>0.104949709401297</v>
      </c>
      <c r="H5202" s="4">
        <v>2.98772312427695E-2</v>
      </c>
    </row>
    <row r="5203" spans="2:8" x14ac:dyDescent="0.25">
      <c r="B5203" s="2" t="s">
        <v>3034</v>
      </c>
      <c r="C5203" s="3" t="s">
        <v>3035</v>
      </c>
      <c r="D5203" s="3" t="s">
        <v>3036</v>
      </c>
      <c r="E5203" s="3">
        <v>-0.28589486758264898</v>
      </c>
      <c r="F5203" s="3">
        <v>2.36714659605747E-3</v>
      </c>
      <c r="G5203" s="3">
        <v>0.136247077395271</v>
      </c>
      <c r="H5203" s="4">
        <v>2.6414492140303301E-2</v>
      </c>
    </row>
    <row r="5204" spans="2:8" x14ac:dyDescent="0.25">
      <c r="B5204" s="2" t="s">
        <v>5939</v>
      </c>
      <c r="C5204" s="3" t="s">
        <v>5940</v>
      </c>
      <c r="D5204" s="3" t="s">
        <v>5941</v>
      </c>
      <c r="E5204" s="3">
        <v>-0.285897333859782</v>
      </c>
      <c r="F5204" s="3">
        <v>1.72028071383649E-2</v>
      </c>
      <c r="G5204" s="3">
        <v>0.14783335269268599</v>
      </c>
      <c r="H5204" s="4">
        <v>0.113647698178547</v>
      </c>
    </row>
    <row r="5205" spans="2:8" x14ac:dyDescent="0.25">
      <c r="B5205" s="2" t="s">
        <v>11137</v>
      </c>
      <c r="C5205" s="3" t="s">
        <v>11138</v>
      </c>
      <c r="D5205" s="3" t="s">
        <v>11139</v>
      </c>
      <c r="E5205" s="3">
        <v>-0.28589912314077498</v>
      </c>
      <c r="F5205" s="3">
        <v>8.9644002585038796E-2</v>
      </c>
      <c r="G5205" s="3">
        <v>1.06966800087532E-2</v>
      </c>
      <c r="H5205" s="4">
        <v>5.2743810282148203E-2</v>
      </c>
    </row>
    <row r="5206" spans="2:8" x14ac:dyDescent="0.25">
      <c r="B5206" s="2" t="s">
        <v>6768</v>
      </c>
      <c r="C5206" s="3" t="s">
        <v>6769</v>
      </c>
      <c r="D5206" s="3" t="s">
        <v>6770</v>
      </c>
      <c r="E5206" s="3">
        <v>-0.28590332965139698</v>
      </c>
      <c r="F5206" s="3">
        <v>5.5572762465090499E-2</v>
      </c>
      <c r="G5206" s="3">
        <v>4.7185022775444799E-2</v>
      </c>
      <c r="H5206" s="4">
        <v>6.0578493646617597E-2</v>
      </c>
    </row>
    <row r="5207" spans="2:8" x14ac:dyDescent="0.25">
      <c r="B5207" s="2" t="s">
        <v>12622</v>
      </c>
      <c r="C5207" s="3" t="s">
        <v>12623</v>
      </c>
      <c r="D5207" s="3" t="s">
        <v>12624</v>
      </c>
      <c r="E5207" s="3">
        <v>-0.28590483679430601</v>
      </c>
      <c r="F5207" s="3">
        <v>4.2030435967953299E-2</v>
      </c>
      <c r="G5207" s="3">
        <v>1.0392086235159199E-2</v>
      </c>
      <c r="H5207" s="4">
        <v>8.5608378163826604E-2</v>
      </c>
    </row>
    <row r="5208" spans="2:8" x14ac:dyDescent="0.25">
      <c r="B5208" s="2"/>
      <c r="C5208" s="3"/>
      <c r="D5208" s="3" t="s">
        <v>2648</v>
      </c>
      <c r="E5208" s="3">
        <v>-0.28590604919832502</v>
      </c>
      <c r="F5208" s="3">
        <v>8.2990836905049593E-3</v>
      </c>
      <c r="G5208" s="3">
        <v>0.132906902419826</v>
      </c>
      <c r="H5208" s="4">
        <v>4.3410568454481699E-2</v>
      </c>
    </row>
    <row r="5209" spans="2:8" x14ac:dyDescent="0.25">
      <c r="B5209" s="2" t="s">
        <v>972</v>
      </c>
      <c r="C5209" s="3" t="s">
        <v>973</v>
      </c>
      <c r="D5209" s="3" t="s">
        <v>974</v>
      </c>
      <c r="E5209" s="3">
        <v>-0.28591567001072299</v>
      </c>
      <c r="F5209" s="3">
        <v>0.16985195829401001</v>
      </c>
      <c r="G5209" s="3">
        <v>6.8354446254863005E-2</v>
      </c>
      <c r="H5209" s="4">
        <v>4.7213541757875697E-2</v>
      </c>
    </row>
    <row r="5210" spans="2:8" x14ac:dyDescent="0.25">
      <c r="B5210" s="2" t="s">
        <v>13158</v>
      </c>
      <c r="C5210" s="3" t="s">
        <v>13159</v>
      </c>
      <c r="D5210" s="3" t="s">
        <v>13160</v>
      </c>
      <c r="E5210" s="3">
        <v>-0.28594093643000301</v>
      </c>
      <c r="F5210" s="3">
        <v>3.08992788208159E-2</v>
      </c>
      <c r="G5210" s="3">
        <v>0.136006396800322</v>
      </c>
      <c r="H5210" s="4">
        <v>7.2949772593093307E-2</v>
      </c>
    </row>
    <row r="5211" spans="2:8" x14ac:dyDescent="0.25">
      <c r="B5211" s="2" t="s">
        <v>12422</v>
      </c>
      <c r="C5211" s="3" t="s">
        <v>12423</v>
      </c>
      <c r="D5211" s="3" t="s">
        <v>12424</v>
      </c>
      <c r="E5211" s="3">
        <v>-0.285955007197634</v>
      </c>
      <c r="F5211" s="3">
        <v>3.2163203712644098E-2</v>
      </c>
      <c r="G5211" s="3">
        <v>5.1874055274695699E-2</v>
      </c>
      <c r="H5211" s="4">
        <v>3.1564180710225501E-2</v>
      </c>
    </row>
    <row r="5212" spans="2:8" x14ac:dyDescent="0.25">
      <c r="B5212" s="2" t="s">
        <v>4805</v>
      </c>
      <c r="C5212" s="3" t="s">
        <v>4806</v>
      </c>
      <c r="D5212" s="3" t="s">
        <v>4807</v>
      </c>
      <c r="E5212" s="3">
        <v>-0.28597508097164798</v>
      </c>
      <c r="F5212" s="3">
        <v>2.5197561685914999E-2</v>
      </c>
      <c r="G5212" s="3">
        <v>9.6542947844198507E-2</v>
      </c>
      <c r="H5212" s="4">
        <v>1.33870651880581E-2</v>
      </c>
    </row>
    <row r="5213" spans="2:8" x14ac:dyDescent="0.25">
      <c r="B5213" s="2" t="s">
        <v>4148</v>
      </c>
      <c r="C5213" s="3" t="s">
        <v>4149</v>
      </c>
      <c r="D5213" s="3" t="s">
        <v>4150</v>
      </c>
      <c r="E5213" s="3">
        <v>-0.28597610883741997</v>
      </c>
      <c r="F5213" s="3">
        <v>6.1106895125813403E-2</v>
      </c>
      <c r="G5213" s="3">
        <v>9.8417123200757906E-2</v>
      </c>
      <c r="H5213" s="4">
        <v>5.7135910491580198E-2</v>
      </c>
    </row>
    <row r="5214" spans="2:8" x14ac:dyDescent="0.25">
      <c r="B5214" s="2" t="s">
        <v>7014</v>
      </c>
      <c r="C5214" s="3" t="s">
        <v>7015</v>
      </c>
      <c r="D5214" s="3" t="s">
        <v>7016</v>
      </c>
      <c r="E5214" s="3">
        <v>-0.28598372105472097</v>
      </c>
      <c r="F5214" s="3">
        <v>3.7579724770614602E-2</v>
      </c>
      <c r="G5214" s="3">
        <v>0.106835560796727</v>
      </c>
      <c r="H5214" s="4">
        <v>4.7812118547047103E-2</v>
      </c>
    </row>
    <row r="5215" spans="2:8" x14ac:dyDescent="0.25">
      <c r="B5215" s="2" t="s">
        <v>8741</v>
      </c>
      <c r="C5215" s="3" t="s">
        <v>8742</v>
      </c>
      <c r="D5215" s="3" t="s">
        <v>8743</v>
      </c>
      <c r="E5215" s="3">
        <v>-0.286023494861953</v>
      </c>
      <c r="F5215" s="3">
        <v>0.34301446142353997</v>
      </c>
      <c r="G5215" s="3">
        <v>0.138039208997003</v>
      </c>
      <c r="H5215" s="4">
        <v>9.3983234675698496E-2</v>
      </c>
    </row>
    <row r="5216" spans="2:8" x14ac:dyDescent="0.25">
      <c r="B5216" s="2" t="s">
        <v>12963</v>
      </c>
      <c r="C5216" s="3" t="s">
        <v>12964</v>
      </c>
      <c r="D5216" s="3" t="s">
        <v>12965</v>
      </c>
      <c r="E5216" s="3">
        <v>-0.28603102111665402</v>
      </c>
      <c r="F5216" s="3">
        <v>4.1798801030266501E-2</v>
      </c>
      <c r="G5216" s="3">
        <v>0.11319274296938001</v>
      </c>
      <c r="H5216" s="4">
        <v>0.12531527243826901</v>
      </c>
    </row>
    <row r="5217" spans="2:8" x14ac:dyDescent="0.25">
      <c r="B5217" s="2" t="s">
        <v>4535</v>
      </c>
      <c r="C5217" s="3" t="s">
        <v>4536</v>
      </c>
      <c r="D5217" s="3" t="s">
        <v>4537</v>
      </c>
      <c r="E5217" s="3">
        <v>-0.28603116107863802</v>
      </c>
      <c r="F5217" s="3">
        <v>6.2149366016619099E-2</v>
      </c>
      <c r="G5217" s="3">
        <v>5.8257540477371098E-2</v>
      </c>
      <c r="H5217" s="4">
        <v>9.2771689637039204E-2</v>
      </c>
    </row>
    <row r="5218" spans="2:8" x14ac:dyDescent="0.25">
      <c r="B5218" s="2"/>
      <c r="C5218" s="3"/>
      <c r="D5218" s="3" t="s">
        <v>2880</v>
      </c>
      <c r="E5218" s="3">
        <v>-0.28604178267632902</v>
      </c>
      <c r="F5218" s="3">
        <v>2.4375750791295898E-2</v>
      </c>
      <c r="G5218" s="3">
        <v>5.7819274051331103E-2</v>
      </c>
      <c r="H5218" s="4">
        <v>5.0652187952557097E-2</v>
      </c>
    </row>
    <row r="5219" spans="2:8" x14ac:dyDescent="0.25">
      <c r="B5219" s="2" t="s">
        <v>4369</v>
      </c>
      <c r="C5219" s="3" t="s">
        <v>4370</v>
      </c>
      <c r="D5219" s="3" t="s">
        <v>4371</v>
      </c>
      <c r="E5219" s="3">
        <v>-0.28604688465980899</v>
      </c>
      <c r="F5219" s="3">
        <v>3.0784766001996401E-2</v>
      </c>
      <c r="G5219" s="3">
        <v>0.156287615734295</v>
      </c>
      <c r="H5219" s="4">
        <v>0.21757287858668101</v>
      </c>
    </row>
    <row r="5220" spans="2:8" x14ac:dyDescent="0.25">
      <c r="B5220" s="2" t="s">
        <v>12982</v>
      </c>
      <c r="C5220" s="3" t="s">
        <v>12983</v>
      </c>
      <c r="D5220" s="3" t="s">
        <v>12984</v>
      </c>
      <c r="E5220" s="3">
        <v>-0.28605176679587302</v>
      </c>
      <c r="F5220" s="3">
        <v>7.2842702695211106E-2</v>
      </c>
      <c r="G5220" s="3">
        <v>0.11901170986672201</v>
      </c>
      <c r="H5220" s="4">
        <v>2.36435487234418E-2</v>
      </c>
    </row>
    <row r="5221" spans="2:8" x14ac:dyDescent="0.25">
      <c r="B5221" s="2" t="s">
        <v>2779</v>
      </c>
      <c r="C5221" s="3" t="s">
        <v>2780</v>
      </c>
      <c r="D5221" s="3" t="s">
        <v>2781</v>
      </c>
      <c r="E5221" s="3">
        <v>-0.28605245030209497</v>
      </c>
      <c r="F5221" s="3">
        <v>5.9381675262815202E-2</v>
      </c>
      <c r="G5221" s="3">
        <v>0.122724010419893</v>
      </c>
      <c r="H5221" s="4">
        <v>2.3058050260369702E-2</v>
      </c>
    </row>
    <row r="5222" spans="2:8" x14ac:dyDescent="0.25">
      <c r="B5222" s="2" t="s">
        <v>4303</v>
      </c>
      <c r="C5222" s="3" t="s">
        <v>4304</v>
      </c>
      <c r="D5222" s="3" t="s">
        <v>4305</v>
      </c>
      <c r="E5222" s="3">
        <v>-0.28607029719680299</v>
      </c>
      <c r="F5222" s="3">
        <v>6.2956753125687596E-3</v>
      </c>
      <c r="G5222" s="3">
        <v>7.9151975363537797E-2</v>
      </c>
      <c r="H5222" s="4">
        <v>4.8663550606415903E-2</v>
      </c>
    </row>
    <row r="5223" spans="2:8" x14ac:dyDescent="0.25">
      <c r="B5223" s="2" t="s">
        <v>5249</v>
      </c>
      <c r="C5223" s="3" t="s">
        <v>5250</v>
      </c>
      <c r="D5223" s="3" t="s">
        <v>5251</v>
      </c>
      <c r="E5223" s="3">
        <v>-0.28607046508804401</v>
      </c>
      <c r="F5223" s="3">
        <v>0.10386522338790199</v>
      </c>
      <c r="G5223" s="3">
        <v>0.13247318492839699</v>
      </c>
      <c r="H5223" s="4">
        <v>5.29782085403031E-2</v>
      </c>
    </row>
    <row r="5224" spans="2:8" x14ac:dyDescent="0.25">
      <c r="B5224" s="2"/>
      <c r="C5224" s="3"/>
      <c r="D5224" s="3" t="s">
        <v>11626</v>
      </c>
      <c r="E5224" s="3">
        <v>-0.28607936331975597</v>
      </c>
      <c r="F5224" s="3">
        <v>8.8426776919782096E-2</v>
      </c>
      <c r="G5224" s="3">
        <v>0.133821130225867</v>
      </c>
      <c r="H5224" s="4">
        <v>1.55615055552797E-2</v>
      </c>
    </row>
    <row r="5225" spans="2:8" x14ac:dyDescent="0.25">
      <c r="B5225" s="2" t="s">
        <v>8167</v>
      </c>
      <c r="C5225" s="3" t="s">
        <v>8168</v>
      </c>
      <c r="D5225" s="3" t="s">
        <v>8169</v>
      </c>
      <c r="E5225" s="3">
        <v>-0.28610028822663602</v>
      </c>
      <c r="F5225" s="3">
        <v>0.210586662528921</v>
      </c>
      <c r="G5225" s="3">
        <v>0.155872930911654</v>
      </c>
      <c r="H5225" s="4">
        <v>4.5892124694315001E-2</v>
      </c>
    </row>
    <row r="5226" spans="2:8" x14ac:dyDescent="0.25">
      <c r="B5226" s="2" t="s">
        <v>12175</v>
      </c>
      <c r="C5226" s="3" t="s">
        <v>12176</v>
      </c>
      <c r="D5226" s="3" t="s">
        <v>12177</v>
      </c>
      <c r="E5226" s="3">
        <v>-0.286102199812516</v>
      </c>
      <c r="F5226" s="3">
        <v>0.35105766614501699</v>
      </c>
      <c r="G5226" s="3">
        <v>7.5299464329354193E-2</v>
      </c>
      <c r="H5226" s="4">
        <v>2.0454056572960299E-2</v>
      </c>
    </row>
    <row r="5227" spans="2:8" x14ac:dyDescent="0.25">
      <c r="B5227" s="2" t="s">
        <v>5021</v>
      </c>
      <c r="C5227" s="3" t="s">
        <v>5022</v>
      </c>
      <c r="D5227" s="3" t="s">
        <v>5023</v>
      </c>
      <c r="E5227" s="3">
        <v>-0.286102745633251</v>
      </c>
      <c r="F5227" s="3">
        <v>0.10565406357634199</v>
      </c>
      <c r="G5227" s="3">
        <v>0.186921108799535</v>
      </c>
      <c r="H5227" s="4">
        <v>1.6958815004156198E-2</v>
      </c>
    </row>
    <row r="5228" spans="2:8" x14ac:dyDescent="0.25">
      <c r="B5228" s="2" t="s">
        <v>10250</v>
      </c>
      <c r="C5228" s="3" t="s">
        <v>10251</v>
      </c>
      <c r="D5228" s="3" t="s">
        <v>10252</v>
      </c>
      <c r="E5228" s="3">
        <v>-0.28610682943698501</v>
      </c>
      <c r="F5228" s="3">
        <v>4.27688055428544E-2</v>
      </c>
      <c r="G5228" s="3">
        <v>4.8578555314836E-2</v>
      </c>
      <c r="H5228" s="4">
        <v>5.5823793005119603E-2</v>
      </c>
    </row>
    <row r="5229" spans="2:8" x14ac:dyDescent="0.25">
      <c r="B5229" s="2"/>
      <c r="C5229" s="3"/>
      <c r="D5229" s="3" t="s">
        <v>833</v>
      </c>
      <c r="E5229" s="3">
        <v>-0.28612446457642898</v>
      </c>
      <c r="F5229" s="3">
        <v>7.2353193578304706E-2</v>
      </c>
      <c r="G5229" s="3">
        <v>7.6023523181726199E-2</v>
      </c>
      <c r="H5229" s="4">
        <v>1.70153451604497E-2</v>
      </c>
    </row>
    <row r="5230" spans="2:8" x14ac:dyDescent="0.25">
      <c r="B5230" s="2"/>
      <c r="C5230" s="3"/>
      <c r="D5230" s="3" t="s">
        <v>10752</v>
      </c>
      <c r="E5230" s="3">
        <v>-0.28613069634216698</v>
      </c>
      <c r="F5230" s="3">
        <v>5.3720991068115898E-2</v>
      </c>
      <c r="G5230" s="3">
        <v>6.33483829918184E-2</v>
      </c>
      <c r="H5230" s="4">
        <v>0.10614954505584499</v>
      </c>
    </row>
    <row r="5231" spans="2:8" x14ac:dyDescent="0.25">
      <c r="B5231" s="2" t="s">
        <v>6930</v>
      </c>
      <c r="C5231" s="3" t="s">
        <v>6931</v>
      </c>
      <c r="D5231" s="3" t="s">
        <v>6932</v>
      </c>
      <c r="E5231" s="3">
        <v>-0.28613122345136</v>
      </c>
      <c r="F5231" s="3">
        <v>6.8375950609957201E-2</v>
      </c>
      <c r="G5231" s="3">
        <v>4.2734169481810497E-2</v>
      </c>
      <c r="H5231" s="4">
        <v>6.62239272790449E-2</v>
      </c>
    </row>
    <row r="5232" spans="2:8" x14ac:dyDescent="0.25">
      <c r="B5232" s="2" t="s">
        <v>12315</v>
      </c>
      <c r="C5232" s="3" t="s">
        <v>12316</v>
      </c>
      <c r="D5232" s="3" t="s">
        <v>12317</v>
      </c>
      <c r="E5232" s="3">
        <v>-0.28613437027493599</v>
      </c>
      <c r="F5232" s="3">
        <v>6.6477620466687704E-2</v>
      </c>
      <c r="G5232" s="3">
        <v>0.105207676118813</v>
      </c>
      <c r="H5232" s="4">
        <v>4.43102414392538E-2</v>
      </c>
    </row>
    <row r="5233" spans="2:8" x14ac:dyDescent="0.25">
      <c r="B5233" s="2" t="s">
        <v>5449</v>
      </c>
      <c r="C5233" s="3" t="s">
        <v>5450</v>
      </c>
      <c r="D5233" s="3" t="s">
        <v>5451</v>
      </c>
      <c r="E5233" s="3">
        <v>-0.28613824689891898</v>
      </c>
      <c r="F5233" s="3">
        <v>3.5669122177302601E-2</v>
      </c>
      <c r="G5233" s="3">
        <v>3.1310435546585899E-2</v>
      </c>
      <c r="H5233" s="4">
        <v>6.2916687944367694E-2</v>
      </c>
    </row>
    <row r="5234" spans="2:8" x14ac:dyDescent="0.25">
      <c r="B5234" s="2" t="s">
        <v>10716</v>
      </c>
      <c r="C5234" s="3" t="s">
        <v>10717</v>
      </c>
      <c r="D5234" s="3" t="s">
        <v>10718</v>
      </c>
      <c r="E5234" s="3">
        <v>-0.28613833500095498</v>
      </c>
      <c r="F5234" s="3">
        <v>1.2913865767770901E-2</v>
      </c>
      <c r="G5234" s="3">
        <v>0.11980408821944399</v>
      </c>
      <c r="H5234" s="4">
        <v>0.10540867200479399</v>
      </c>
    </row>
    <row r="5235" spans="2:8" x14ac:dyDescent="0.25">
      <c r="B5235" s="2" t="s">
        <v>9733</v>
      </c>
      <c r="C5235" s="3" t="s">
        <v>9734</v>
      </c>
      <c r="D5235" s="3" t="s">
        <v>9735</v>
      </c>
      <c r="E5235" s="3">
        <v>-0.28614987831602301</v>
      </c>
      <c r="F5235" s="3">
        <v>1.4972216033163101E-2</v>
      </c>
      <c r="G5235" s="3">
        <v>1.5628442370867201E-2</v>
      </c>
      <c r="H5235" s="4">
        <v>5.3636751496488902E-2</v>
      </c>
    </row>
    <row r="5236" spans="2:8" x14ac:dyDescent="0.25">
      <c r="B5236" s="2" t="s">
        <v>10628</v>
      </c>
      <c r="C5236" s="3" t="s">
        <v>10629</v>
      </c>
      <c r="D5236" s="3" t="s">
        <v>10630</v>
      </c>
      <c r="E5236" s="3">
        <v>-0.28615762786172</v>
      </c>
      <c r="F5236" s="3">
        <v>0.192856314733961</v>
      </c>
      <c r="G5236" s="3">
        <v>0.14985904837188099</v>
      </c>
      <c r="H5236" s="4">
        <v>8.3615180587795004E-2</v>
      </c>
    </row>
    <row r="5237" spans="2:8" x14ac:dyDescent="0.25">
      <c r="B5237" s="2" t="s">
        <v>6216</v>
      </c>
      <c r="C5237" s="3" t="s">
        <v>6217</v>
      </c>
      <c r="D5237" s="3" t="s">
        <v>6218</v>
      </c>
      <c r="E5237" s="3">
        <v>-0.28616756504348501</v>
      </c>
      <c r="F5237" s="3">
        <v>5.3866883802475299E-2</v>
      </c>
      <c r="G5237" s="3">
        <v>9.5279244317292594E-2</v>
      </c>
      <c r="H5237" s="4">
        <v>7.6838663211847194E-2</v>
      </c>
    </row>
    <row r="5238" spans="2:8" x14ac:dyDescent="0.25">
      <c r="B5238" s="2" t="s">
        <v>12297</v>
      </c>
      <c r="C5238" s="3" t="s">
        <v>12298</v>
      </c>
      <c r="D5238" s="3" t="s">
        <v>12299</v>
      </c>
      <c r="E5238" s="3">
        <v>-0.286193746543626</v>
      </c>
      <c r="F5238" s="3">
        <v>3.1116215880596199E-2</v>
      </c>
      <c r="G5238" s="3">
        <v>0.14962446403574201</v>
      </c>
      <c r="H5238" s="4">
        <v>5.4037833299604897E-2</v>
      </c>
    </row>
    <row r="5239" spans="2:8" x14ac:dyDescent="0.25">
      <c r="B5239" s="2" t="s">
        <v>7990</v>
      </c>
      <c r="C5239" s="3" t="s">
        <v>7991</v>
      </c>
      <c r="D5239" s="3" t="s">
        <v>7992</v>
      </c>
      <c r="E5239" s="3">
        <v>-0.28621036579357001</v>
      </c>
      <c r="F5239" s="3">
        <v>6.18148515787755E-3</v>
      </c>
      <c r="G5239" s="3">
        <v>0.15574738250490999</v>
      </c>
      <c r="H5239" s="4">
        <v>2.2979409414022899E-2</v>
      </c>
    </row>
    <row r="5240" spans="2:8" x14ac:dyDescent="0.25">
      <c r="B5240" s="2" t="s">
        <v>5728</v>
      </c>
      <c r="C5240" s="3" t="s">
        <v>5729</v>
      </c>
      <c r="D5240" s="3" t="s">
        <v>5730</v>
      </c>
      <c r="E5240" s="3">
        <v>-0.28623849671574397</v>
      </c>
      <c r="F5240" s="3">
        <v>1.63248776351398E-2</v>
      </c>
      <c r="G5240" s="3">
        <v>3.2074629483895202E-2</v>
      </c>
      <c r="H5240" s="4">
        <v>7.9295007443817594E-2</v>
      </c>
    </row>
    <row r="5241" spans="2:8" x14ac:dyDescent="0.25">
      <c r="B5241" s="2" t="s">
        <v>7324</v>
      </c>
      <c r="C5241" s="3" t="s">
        <v>7325</v>
      </c>
      <c r="D5241" s="3" t="s">
        <v>7326</v>
      </c>
      <c r="E5241" s="3">
        <v>-0.28624771918837399</v>
      </c>
      <c r="F5241" s="3">
        <v>4.6102500134849997E-2</v>
      </c>
      <c r="G5241" s="3">
        <v>0.12022335898379399</v>
      </c>
      <c r="H5241" s="4">
        <v>8.9420445609017102E-3</v>
      </c>
    </row>
    <row r="5242" spans="2:8" x14ac:dyDescent="0.25">
      <c r="B5242" s="2" t="s">
        <v>10053</v>
      </c>
      <c r="C5242" s="3" t="s">
        <v>10054</v>
      </c>
      <c r="D5242" s="3" t="s">
        <v>10055</v>
      </c>
      <c r="E5242" s="3">
        <v>-0.28626083466719998</v>
      </c>
      <c r="F5242" s="3">
        <v>3.75103529140072E-2</v>
      </c>
      <c r="G5242" s="3">
        <v>0.102044773518555</v>
      </c>
      <c r="H5242" s="4">
        <v>9.0405293832914596E-3</v>
      </c>
    </row>
    <row r="5243" spans="2:8" x14ac:dyDescent="0.25">
      <c r="B5243" s="2"/>
      <c r="C5243" s="3"/>
      <c r="D5243" s="3" t="s">
        <v>4135</v>
      </c>
      <c r="E5243" s="3">
        <v>-0.28627321759680002</v>
      </c>
      <c r="F5243" s="3">
        <v>3.2319626203890998E-2</v>
      </c>
      <c r="G5243" s="3">
        <v>3.0432055414335801E-2</v>
      </c>
      <c r="H5243" s="4">
        <v>0.114133652258619</v>
      </c>
    </row>
    <row r="5244" spans="2:8" x14ac:dyDescent="0.25">
      <c r="B5244" s="2" t="s">
        <v>5348</v>
      </c>
      <c r="C5244" s="3" t="s">
        <v>5349</v>
      </c>
      <c r="D5244" s="3" t="s">
        <v>5350</v>
      </c>
      <c r="E5244" s="3">
        <v>-0.286334694107585</v>
      </c>
      <c r="F5244" s="3">
        <v>2.0275284394877802E-2</v>
      </c>
      <c r="G5244" s="3">
        <v>0.134325205591355</v>
      </c>
      <c r="H5244" s="4">
        <v>6.7197608455941402E-2</v>
      </c>
    </row>
    <row r="5245" spans="2:8" x14ac:dyDescent="0.25">
      <c r="B5245" s="2" t="s">
        <v>12886</v>
      </c>
      <c r="C5245" s="3" t="s">
        <v>12887</v>
      </c>
      <c r="D5245" s="3" t="s">
        <v>12888</v>
      </c>
      <c r="E5245" s="3">
        <v>-0.28634713823440699</v>
      </c>
      <c r="F5245" s="3">
        <v>3.4219005162278701E-2</v>
      </c>
      <c r="G5245" s="3">
        <v>0.116991573958105</v>
      </c>
      <c r="H5245" s="4">
        <v>0.101882108914813</v>
      </c>
    </row>
    <row r="5246" spans="2:8" x14ac:dyDescent="0.25">
      <c r="B5246" s="2" t="s">
        <v>10568</v>
      </c>
      <c r="C5246" s="3" t="s">
        <v>10569</v>
      </c>
      <c r="D5246" s="3" t="s">
        <v>10570</v>
      </c>
      <c r="E5246" s="3">
        <v>-0.28637759963345</v>
      </c>
      <c r="F5246" s="3">
        <v>0.33720381154274298</v>
      </c>
      <c r="G5246" s="3">
        <v>0.16028418530595701</v>
      </c>
      <c r="H5246" s="4">
        <v>2.8743661489947499E-2</v>
      </c>
    </row>
    <row r="5247" spans="2:8" x14ac:dyDescent="0.25">
      <c r="B5247" s="2"/>
      <c r="C5247" s="3" t="s">
        <v>1475</v>
      </c>
      <c r="D5247" s="3" t="s">
        <v>9173</v>
      </c>
      <c r="E5247" s="3">
        <v>-0.28637815649304699</v>
      </c>
      <c r="F5247" s="3">
        <v>9.0043851694903407E-2</v>
      </c>
      <c r="G5247" s="3">
        <v>8.2127109661006004E-2</v>
      </c>
      <c r="H5247" s="4">
        <v>9.1767827878083408E-3</v>
      </c>
    </row>
    <row r="5248" spans="2:8" x14ac:dyDescent="0.25">
      <c r="B5248" s="2" t="s">
        <v>11979</v>
      </c>
      <c r="C5248" s="3" t="s">
        <v>11980</v>
      </c>
      <c r="D5248" s="3" t="s">
        <v>11981</v>
      </c>
      <c r="E5248" s="3">
        <v>-0.286387710248028</v>
      </c>
      <c r="F5248" s="3">
        <v>1.6724215027486299E-2</v>
      </c>
      <c r="G5248" s="3">
        <v>0.153513225357057</v>
      </c>
      <c r="H5248" s="4">
        <v>1.32800062275434E-2</v>
      </c>
    </row>
    <row r="5249" spans="2:8" x14ac:dyDescent="0.25">
      <c r="B5249" s="2" t="s">
        <v>5638</v>
      </c>
      <c r="C5249" s="3" t="s">
        <v>5639</v>
      </c>
      <c r="D5249" s="3" t="s">
        <v>5640</v>
      </c>
      <c r="E5249" s="3">
        <v>-0.28640616653346901</v>
      </c>
      <c r="F5249" s="3">
        <v>1.6529750076812601E-2</v>
      </c>
      <c r="G5249" s="3">
        <v>7.70903902699865E-2</v>
      </c>
      <c r="H5249" s="4">
        <v>3.6196166608476001E-2</v>
      </c>
    </row>
    <row r="5250" spans="2:8" x14ac:dyDescent="0.25">
      <c r="B5250" s="2" t="s">
        <v>3241</v>
      </c>
      <c r="C5250" s="3" t="s">
        <v>3242</v>
      </c>
      <c r="D5250" s="3" t="s">
        <v>3243</v>
      </c>
      <c r="E5250" s="3">
        <v>-0.28642663613353597</v>
      </c>
      <c r="F5250" s="3">
        <v>2.2242699212541302E-2</v>
      </c>
      <c r="G5250" s="3">
        <v>0.13591873883331801</v>
      </c>
      <c r="H5250" s="4">
        <v>5.7833618039836901E-2</v>
      </c>
    </row>
    <row r="5251" spans="2:8" x14ac:dyDescent="0.25">
      <c r="B5251" s="2" t="s">
        <v>2183</v>
      </c>
      <c r="C5251" s="3" t="s">
        <v>2184</v>
      </c>
      <c r="D5251" s="3" t="s">
        <v>2185</v>
      </c>
      <c r="E5251" s="3">
        <v>-0.28645150868955699</v>
      </c>
      <c r="F5251" s="3">
        <v>3.7114129988184502E-2</v>
      </c>
      <c r="G5251" s="3">
        <v>0.10594294986892799</v>
      </c>
      <c r="H5251" s="4">
        <v>2.7081963993480999E-2</v>
      </c>
    </row>
    <row r="5252" spans="2:8" x14ac:dyDescent="0.25">
      <c r="B5252" s="2" t="s">
        <v>6156</v>
      </c>
      <c r="C5252" s="3" t="s">
        <v>6157</v>
      </c>
      <c r="D5252" s="3" t="s">
        <v>6158</v>
      </c>
      <c r="E5252" s="3">
        <v>-0.286460014657344</v>
      </c>
      <c r="F5252" s="3">
        <v>1.23271886563771E-2</v>
      </c>
      <c r="G5252" s="3">
        <v>5.6416393582138298E-2</v>
      </c>
      <c r="H5252" s="4">
        <v>8.9732483552917297E-2</v>
      </c>
    </row>
    <row r="5253" spans="2:8" x14ac:dyDescent="0.25">
      <c r="B5253" s="2" t="s">
        <v>12883</v>
      </c>
      <c r="C5253" s="3" t="s">
        <v>12884</v>
      </c>
      <c r="D5253" s="3" t="s">
        <v>12885</v>
      </c>
      <c r="E5253" s="3">
        <v>-0.28646477473926402</v>
      </c>
      <c r="F5253" s="3">
        <v>2.89274104567987E-2</v>
      </c>
      <c r="G5253" s="3">
        <v>1.41160285037123E-2</v>
      </c>
      <c r="H5253" s="4">
        <v>2.7466492080822701E-2</v>
      </c>
    </row>
    <row r="5254" spans="2:8" x14ac:dyDescent="0.25">
      <c r="B5254" s="2" t="s">
        <v>1592</v>
      </c>
      <c r="C5254" s="3" t="s">
        <v>1593</v>
      </c>
      <c r="D5254" s="3" t="s">
        <v>1594</v>
      </c>
      <c r="E5254" s="3">
        <v>-0.286469673296812</v>
      </c>
      <c r="F5254" s="3">
        <v>0.226294881600382</v>
      </c>
      <c r="G5254" s="3">
        <v>6.6940846310025101E-2</v>
      </c>
      <c r="H5254" s="4">
        <v>2.6314196729657201E-2</v>
      </c>
    </row>
    <row r="5255" spans="2:8" x14ac:dyDescent="0.25">
      <c r="B5255" s="2" t="s">
        <v>6147</v>
      </c>
      <c r="C5255" s="3" t="s">
        <v>6148</v>
      </c>
      <c r="D5255" s="3" t="s">
        <v>6149</v>
      </c>
      <c r="E5255" s="3">
        <v>-0.28646980097601099</v>
      </c>
      <c r="F5255" s="3">
        <v>2.0880425792241201E-2</v>
      </c>
      <c r="G5255" s="3">
        <v>-2.9637666686869201E-3</v>
      </c>
      <c r="H5255" s="4">
        <v>0.13420025504458599</v>
      </c>
    </row>
    <row r="5256" spans="2:8" x14ac:dyDescent="0.25">
      <c r="B5256" s="2" t="s">
        <v>11370</v>
      </c>
      <c r="C5256" s="3" t="s">
        <v>11371</v>
      </c>
      <c r="D5256" s="3" t="s">
        <v>11372</v>
      </c>
      <c r="E5256" s="3">
        <v>-0.28650410070744597</v>
      </c>
      <c r="F5256" s="3">
        <v>5.3423013461712403E-2</v>
      </c>
      <c r="G5256" s="3">
        <v>2.1974855123054401E-2</v>
      </c>
      <c r="H5256" s="4">
        <v>9.3677451800368794E-2</v>
      </c>
    </row>
    <row r="5257" spans="2:8" x14ac:dyDescent="0.25">
      <c r="B5257" s="2" t="s">
        <v>4005</v>
      </c>
      <c r="C5257" s="3" t="s">
        <v>4006</v>
      </c>
      <c r="D5257" s="3" t="s">
        <v>4007</v>
      </c>
      <c r="E5257" s="3">
        <v>-0.28652167192508698</v>
      </c>
      <c r="F5257" s="3">
        <v>1.7201765240935502E-2</v>
      </c>
      <c r="G5257" s="3">
        <v>-1.7698644681621599E-2</v>
      </c>
      <c r="H5257" s="4">
        <v>0.101461591924737</v>
      </c>
    </row>
    <row r="5258" spans="2:8" x14ac:dyDescent="0.25">
      <c r="B5258" s="2" t="s">
        <v>10522</v>
      </c>
      <c r="C5258" s="3" t="s">
        <v>10523</v>
      </c>
      <c r="D5258" s="3" t="s">
        <v>10524</v>
      </c>
      <c r="E5258" s="3">
        <v>-0.28652881615868198</v>
      </c>
      <c r="F5258" s="3">
        <v>0.189959354026316</v>
      </c>
      <c r="G5258" s="3">
        <v>8.9496085824633601E-2</v>
      </c>
      <c r="H5258" s="4">
        <v>2.6156359358899699E-2</v>
      </c>
    </row>
    <row r="5259" spans="2:8" x14ac:dyDescent="0.25">
      <c r="B5259" s="2" t="s">
        <v>10907</v>
      </c>
      <c r="C5259" s="3" t="s">
        <v>10908</v>
      </c>
      <c r="D5259" s="3" t="s">
        <v>10909</v>
      </c>
      <c r="E5259" s="3">
        <v>-0.28654144957454403</v>
      </c>
      <c r="F5259" s="3">
        <v>2.9110386367706801E-2</v>
      </c>
      <c r="G5259" s="3">
        <v>0.11011020574095599</v>
      </c>
      <c r="H5259" s="4">
        <v>3.7529913665361098E-2</v>
      </c>
    </row>
    <row r="5260" spans="2:8" x14ac:dyDescent="0.25">
      <c r="B5260" s="2" t="s">
        <v>879</v>
      </c>
      <c r="C5260" s="3" t="s">
        <v>880</v>
      </c>
      <c r="D5260" s="3" t="s">
        <v>881</v>
      </c>
      <c r="E5260" s="3">
        <v>-0.28655525297048001</v>
      </c>
      <c r="F5260" s="3">
        <v>4.0380115762117599E-2</v>
      </c>
      <c r="G5260" s="3">
        <v>0.101598190972224</v>
      </c>
      <c r="H5260" s="4">
        <v>7.8505587819107006E-2</v>
      </c>
    </row>
    <row r="5261" spans="2:8" x14ac:dyDescent="0.25">
      <c r="B5261" s="2" t="s">
        <v>12855</v>
      </c>
      <c r="C5261" s="3" t="s">
        <v>12856</v>
      </c>
      <c r="D5261" s="3" t="s">
        <v>12857</v>
      </c>
      <c r="E5261" s="3">
        <v>-0.28656371117553697</v>
      </c>
      <c r="F5261" s="3">
        <v>2.7030865650273801E-2</v>
      </c>
      <c r="G5261" s="3">
        <v>8.3791988425639299E-2</v>
      </c>
      <c r="H5261" s="4">
        <v>0.11589801493074101</v>
      </c>
    </row>
    <row r="5262" spans="2:8" x14ac:dyDescent="0.25">
      <c r="B5262" s="2" t="s">
        <v>3311</v>
      </c>
      <c r="C5262" s="3" t="s">
        <v>3312</v>
      </c>
      <c r="D5262" s="3" t="s">
        <v>3313</v>
      </c>
      <c r="E5262" s="3">
        <v>-0.286608288976474</v>
      </c>
      <c r="F5262" s="3">
        <v>1.65200112928208E-2</v>
      </c>
      <c r="G5262" s="3">
        <v>0.118265494581824</v>
      </c>
      <c r="H5262" s="4">
        <v>2.89822085572994E-2</v>
      </c>
    </row>
    <row r="5263" spans="2:8" x14ac:dyDescent="0.25">
      <c r="B5263" s="2" t="s">
        <v>10882</v>
      </c>
      <c r="C5263" s="3" t="s">
        <v>10883</v>
      </c>
      <c r="D5263" s="3" t="s">
        <v>10884</v>
      </c>
      <c r="E5263" s="3">
        <v>-0.28661553395372702</v>
      </c>
      <c r="F5263" s="3">
        <v>3.6691908595377097E-2</v>
      </c>
      <c r="G5263" s="3">
        <v>-3.8611505487077702E-2</v>
      </c>
      <c r="H5263" s="4">
        <v>6.7372311292416998E-2</v>
      </c>
    </row>
    <row r="5264" spans="2:8" x14ac:dyDescent="0.25">
      <c r="B5264" s="2" t="s">
        <v>8230</v>
      </c>
      <c r="C5264" s="3" t="s">
        <v>8231</v>
      </c>
      <c r="D5264" s="3" t="s">
        <v>8232</v>
      </c>
      <c r="E5264" s="3">
        <v>-0.28661663205175902</v>
      </c>
      <c r="F5264" s="3">
        <v>3.6800175774937299E-2</v>
      </c>
      <c r="G5264" s="3">
        <v>2.7274357066744699E-2</v>
      </c>
      <c r="H5264" s="4">
        <v>7.36021605408992E-2</v>
      </c>
    </row>
    <row r="5265" spans="2:8" x14ac:dyDescent="0.25">
      <c r="B5265" s="2" t="s">
        <v>6264</v>
      </c>
      <c r="C5265" s="3" t="s">
        <v>6265</v>
      </c>
      <c r="D5265" s="3" t="s">
        <v>6266</v>
      </c>
      <c r="E5265" s="3">
        <v>-0.286630782858182</v>
      </c>
      <c r="F5265" s="3">
        <v>0.31039251640464399</v>
      </c>
      <c r="G5265" s="3">
        <v>6.1677526537011799E-2</v>
      </c>
      <c r="H5265" s="4">
        <v>3.6663233950371001E-2</v>
      </c>
    </row>
    <row r="5266" spans="2:8" x14ac:dyDescent="0.25">
      <c r="B5266" s="2" t="s">
        <v>3890</v>
      </c>
      <c r="C5266" s="3" t="s">
        <v>3891</v>
      </c>
      <c r="D5266" s="3" t="s">
        <v>3892</v>
      </c>
      <c r="E5266" s="3">
        <v>-0.28663372216639299</v>
      </c>
      <c r="F5266" s="3">
        <v>2.0841841814137702E-2</v>
      </c>
      <c r="G5266" s="3">
        <v>0.10360687244469199</v>
      </c>
      <c r="H5266" s="4">
        <v>6.13541314384597E-3</v>
      </c>
    </row>
    <row r="5267" spans="2:8" x14ac:dyDescent="0.25">
      <c r="B5267" s="2" t="s">
        <v>12810</v>
      </c>
      <c r="C5267" s="3" t="s">
        <v>12811</v>
      </c>
      <c r="D5267" s="3" t="s">
        <v>12812</v>
      </c>
      <c r="E5267" s="3">
        <v>-0.28663485829561097</v>
      </c>
      <c r="F5267" s="3">
        <v>2.7534654182865499E-2</v>
      </c>
      <c r="G5267" s="3">
        <v>8.4365213130758704E-2</v>
      </c>
      <c r="H5267" s="4">
        <v>5.8462418428066397E-2</v>
      </c>
    </row>
    <row r="5268" spans="2:8" x14ac:dyDescent="0.25">
      <c r="B5268" s="2" t="s">
        <v>9617</v>
      </c>
      <c r="C5268" s="3" t="s">
        <v>9618</v>
      </c>
      <c r="D5268" s="3" t="s">
        <v>9619</v>
      </c>
      <c r="E5268" s="3">
        <v>-0.28667037160043002</v>
      </c>
      <c r="F5268" s="3">
        <v>3.2161512396010603E-2</v>
      </c>
      <c r="G5268" s="3">
        <v>0.156908940523316</v>
      </c>
      <c r="H5268" s="4">
        <v>9.1143562081089993E-2</v>
      </c>
    </row>
    <row r="5269" spans="2:8" x14ac:dyDescent="0.25">
      <c r="B5269" s="2" t="s">
        <v>7624</v>
      </c>
      <c r="C5269" s="3" t="s">
        <v>7625</v>
      </c>
      <c r="D5269" s="3" t="s">
        <v>7626</v>
      </c>
      <c r="E5269" s="3">
        <v>-0.28667760868115</v>
      </c>
      <c r="F5269" s="3">
        <v>5.1292637328226497E-2</v>
      </c>
      <c r="G5269" s="3">
        <v>0.11641020042443299</v>
      </c>
      <c r="H5269" s="4">
        <v>2.1745201155340201E-2</v>
      </c>
    </row>
    <row r="5270" spans="2:8" x14ac:dyDescent="0.25">
      <c r="B5270" s="2" t="s">
        <v>12638</v>
      </c>
      <c r="C5270" s="3" t="s">
        <v>12639</v>
      </c>
      <c r="D5270" s="3" t="s">
        <v>12640</v>
      </c>
      <c r="E5270" s="3">
        <v>-0.28668282123600702</v>
      </c>
      <c r="F5270" s="3">
        <v>0.33723409622501299</v>
      </c>
      <c r="G5270" s="3">
        <v>8.6345534213317504E-2</v>
      </c>
      <c r="H5270" s="4">
        <v>5.7440271021775097E-2</v>
      </c>
    </row>
    <row r="5271" spans="2:8" x14ac:dyDescent="0.25">
      <c r="B5271" s="2" t="s">
        <v>6050</v>
      </c>
      <c r="C5271" s="3" t="s">
        <v>6051</v>
      </c>
      <c r="D5271" s="3" t="s">
        <v>6052</v>
      </c>
      <c r="E5271" s="3">
        <v>-0.28669539069688699</v>
      </c>
      <c r="F5271" s="3">
        <v>4.0712459720192502E-2</v>
      </c>
      <c r="G5271" s="3">
        <v>-7.8661505408252896E-3</v>
      </c>
      <c r="H5271" s="4">
        <v>9.0764206453760196E-2</v>
      </c>
    </row>
    <row r="5272" spans="2:8" x14ac:dyDescent="0.25">
      <c r="B5272" s="2" t="s">
        <v>9552</v>
      </c>
      <c r="C5272" s="3" t="s">
        <v>9553</v>
      </c>
      <c r="D5272" s="3" t="s">
        <v>9554</v>
      </c>
      <c r="E5272" s="3">
        <v>-0.28672716582331398</v>
      </c>
      <c r="F5272" s="3">
        <v>7.9037559652690506E-2</v>
      </c>
      <c r="G5272" s="3">
        <v>0.14973899615894901</v>
      </c>
      <c r="H5272" s="4">
        <v>3.6109667055983501E-2</v>
      </c>
    </row>
    <row r="5273" spans="2:8" x14ac:dyDescent="0.25">
      <c r="B5273" s="2" t="s">
        <v>8116</v>
      </c>
      <c r="C5273" s="3" t="s">
        <v>8117</v>
      </c>
      <c r="D5273" s="3" t="s">
        <v>8118</v>
      </c>
      <c r="E5273" s="3">
        <v>-0.28674137933167299</v>
      </c>
      <c r="F5273" s="3">
        <v>4.0953682681368002E-2</v>
      </c>
      <c r="G5273" s="3">
        <v>4.2003504647318099E-2</v>
      </c>
      <c r="H5273" s="4">
        <v>5.8516020773426901E-2</v>
      </c>
    </row>
    <row r="5274" spans="2:8" x14ac:dyDescent="0.25">
      <c r="B5274" s="2" t="s">
        <v>10479</v>
      </c>
      <c r="C5274" s="3" t="s">
        <v>10480</v>
      </c>
      <c r="D5274" s="3" t="s">
        <v>10481</v>
      </c>
      <c r="E5274" s="3">
        <v>-0.28680640600282897</v>
      </c>
      <c r="F5274" s="3">
        <v>0.14340553452115001</v>
      </c>
      <c r="G5274" s="3">
        <v>-6.1889635279684198E-2</v>
      </c>
      <c r="H5274" s="4">
        <v>2.0086638034297302E-2</v>
      </c>
    </row>
    <row r="5275" spans="2:8" x14ac:dyDescent="0.25">
      <c r="B5275" s="2" t="s">
        <v>8567</v>
      </c>
      <c r="C5275" s="3" t="s">
        <v>8568</v>
      </c>
      <c r="D5275" s="3" t="s">
        <v>8569</v>
      </c>
      <c r="E5275" s="3">
        <v>-0.28681064270734702</v>
      </c>
      <c r="F5275" s="3">
        <v>0.118811650697819</v>
      </c>
      <c r="G5275" s="3">
        <v>0.112571981858939</v>
      </c>
      <c r="H5275" s="4">
        <v>1.196920503241E-2</v>
      </c>
    </row>
    <row r="5276" spans="2:8" x14ac:dyDescent="0.25">
      <c r="B5276" s="2" t="s">
        <v>3984</v>
      </c>
      <c r="C5276" s="3" t="s">
        <v>3985</v>
      </c>
      <c r="D5276" s="3" t="s">
        <v>3986</v>
      </c>
      <c r="E5276" s="3">
        <v>-0.286833224625755</v>
      </c>
      <c r="F5276" s="3">
        <v>1.7418985605960099E-2</v>
      </c>
      <c r="G5276" s="3">
        <v>4.6127237091561898E-2</v>
      </c>
      <c r="H5276" s="4">
        <v>6.9279279736593494E-2</v>
      </c>
    </row>
    <row r="5277" spans="2:8" x14ac:dyDescent="0.25">
      <c r="B5277" s="2" t="s">
        <v>11895</v>
      </c>
      <c r="C5277" s="3" t="s">
        <v>11896</v>
      </c>
      <c r="D5277" s="3" t="s">
        <v>11897</v>
      </c>
      <c r="E5277" s="3">
        <v>-0.28686049458581397</v>
      </c>
      <c r="F5277" s="3">
        <v>9.3042621952700397E-2</v>
      </c>
      <c r="G5277" s="3">
        <v>8.7777318431939394E-2</v>
      </c>
      <c r="H5277" s="4">
        <v>2.52207984641254E-2</v>
      </c>
    </row>
    <row r="5278" spans="2:8" x14ac:dyDescent="0.25">
      <c r="B5278" s="2" t="s">
        <v>7435</v>
      </c>
      <c r="C5278" s="3" t="s">
        <v>7436</v>
      </c>
      <c r="D5278" s="3" t="s">
        <v>7437</v>
      </c>
      <c r="E5278" s="3">
        <v>-0.28686585938881498</v>
      </c>
      <c r="F5278" s="3">
        <v>4.0496209292258598E-2</v>
      </c>
      <c r="G5278" s="3">
        <v>0.10657738219639699</v>
      </c>
      <c r="H5278" s="4">
        <v>1.5246841137127201E-2</v>
      </c>
    </row>
    <row r="5279" spans="2:8" x14ac:dyDescent="0.25">
      <c r="B5279" s="2" t="s">
        <v>2374</v>
      </c>
      <c r="C5279" s="3" t="s">
        <v>2375</v>
      </c>
      <c r="D5279" s="3" t="s">
        <v>2376</v>
      </c>
      <c r="E5279" s="3">
        <v>-0.28687111284959399</v>
      </c>
      <c r="F5279" s="3">
        <v>4.2508281440463397E-2</v>
      </c>
      <c r="G5279" s="3">
        <v>9.2177168958388803E-2</v>
      </c>
      <c r="H5279" s="4">
        <v>4.1631435064454297E-2</v>
      </c>
    </row>
    <row r="5280" spans="2:8" x14ac:dyDescent="0.25">
      <c r="B5280" s="2" t="s">
        <v>5336</v>
      </c>
      <c r="C5280" s="3" t="s">
        <v>5337</v>
      </c>
      <c r="D5280" s="3" t="s">
        <v>5338</v>
      </c>
      <c r="E5280" s="3">
        <v>-0.286871227680352</v>
      </c>
      <c r="F5280" s="3">
        <v>0.14232593507258201</v>
      </c>
      <c r="G5280" s="3">
        <v>0.19158930285151399</v>
      </c>
      <c r="H5280" s="4">
        <v>9.8928257635031797E-2</v>
      </c>
    </row>
    <row r="5281" spans="2:8" x14ac:dyDescent="0.25">
      <c r="B5281" s="2"/>
      <c r="C5281" s="3" t="s">
        <v>1475</v>
      </c>
      <c r="D5281" s="3" t="s">
        <v>10322</v>
      </c>
      <c r="E5281" s="3">
        <v>-0.28687182754282597</v>
      </c>
      <c r="F5281" s="3">
        <v>3.6715552670688302E-2</v>
      </c>
      <c r="G5281" s="3">
        <v>0.159766576232896</v>
      </c>
      <c r="H5281" s="4">
        <v>4.72017511589422E-2</v>
      </c>
    </row>
    <row r="5282" spans="2:8" x14ac:dyDescent="0.25">
      <c r="B5282" s="2" t="s">
        <v>4532</v>
      </c>
      <c r="C5282" s="3" t="s">
        <v>4533</v>
      </c>
      <c r="D5282" s="3" t="s">
        <v>4534</v>
      </c>
      <c r="E5282" s="3">
        <v>-0.28688779289885902</v>
      </c>
      <c r="F5282" s="3">
        <v>0.10980137998189</v>
      </c>
      <c r="G5282" s="3">
        <v>0.13657055366368101</v>
      </c>
      <c r="H5282" s="4">
        <v>6.8028988335365304E-2</v>
      </c>
    </row>
    <row r="5283" spans="2:8" x14ac:dyDescent="0.25">
      <c r="B5283" s="2" t="s">
        <v>3919</v>
      </c>
      <c r="C5283" s="3" t="s">
        <v>3920</v>
      </c>
      <c r="D5283" s="3" t="s">
        <v>3921</v>
      </c>
      <c r="E5283" s="3">
        <v>-0.28689774775448901</v>
      </c>
      <c r="F5283" s="3">
        <v>2.1912585830170701E-2</v>
      </c>
      <c r="G5283" s="3">
        <v>8.0544524019310698E-2</v>
      </c>
      <c r="H5283" s="4">
        <v>1.9965937599232299E-2</v>
      </c>
    </row>
    <row r="5284" spans="2:8" x14ac:dyDescent="0.25">
      <c r="B5284" s="2" t="s">
        <v>9367</v>
      </c>
      <c r="C5284" s="3" t="s">
        <v>9368</v>
      </c>
      <c r="D5284" s="3" t="s">
        <v>9369</v>
      </c>
      <c r="E5284" s="3">
        <v>-0.28690633608442601</v>
      </c>
      <c r="F5284" s="3">
        <v>4.3279436443776798E-2</v>
      </c>
      <c r="G5284" s="3">
        <v>0.19179582583042501</v>
      </c>
      <c r="H5284" s="4">
        <v>0.127049600421792</v>
      </c>
    </row>
    <row r="5285" spans="2:8" x14ac:dyDescent="0.25">
      <c r="B5285" s="2" t="s">
        <v>8567</v>
      </c>
      <c r="C5285" s="3" t="s">
        <v>8568</v>
      </c>
      <c r="D5285" s="3" t="s">
        <v>8569</v>
      </c>
      <c r="E5285" s="3">
        <v>-0.28690651808321899</v>
      </c>
      <c r="F5285" s="3">
        <v>4.5795978916467403E-2</v>
      </c>
      <c r="G5285" s="3">
        <v>5.0286928253551098E-2</v>
      </c>
      <c r="H5285" s="4">
        <v>4.2075237079889902E-2</v>
      </c>
    </row>
    <row r="5286" spans="2:8" x14ac:dyDescent="0.25">
      <c r="B5286" s="2" t="s">
        <v>10075</v>
      </c>
      <c r="C5286" s="3" t="s">
        <v>10076</v>
      </c>
      <c r="D5286" s="3" t="s">
        <v>10077</v>
      </c>
      <c r="E5286" s="3">
        <v>-0.28691472279119601</v>
      </c>
      <c r="F5286" s="3">
        <v>0.24045795753701399</v>
      </c>
      <c r="G5286" s="3">
        <v>0.115734273632929</v>
      </c>
      <c r="H5286" s="4">
        <v>5.5877490862402297E-2</v>
      </c>
    </row>
    <row r="5287" spans="2:8" x14ac:dyDescent="0.25">
      <c r="B5287" s="2" t="s">
        <v>6945</v>
      </c>
      <c r="C5287" s="3" t="s">
        <v>6946</v>
      </c>
      <c r="D5287" s="3" t="s">
        <v>6947</v>
      </c>
      <c r="E5287" s="3">
        <v>-0.28695042658287201</v>
      </c>
      <c r="F5287" s="3">
        <v>9.5432869559610597E-2</v>
      </c>
      <c r="G5287" s="3">
        <v>2.50768819947992E-2</v>
      </c>
      <c r="H5287" s="4">
        <v>0.13900748486907899</v>
      </c>
    </row>
    <row r="5288" spans="2:8" x14ac:dyDescent="0.25">
      <c r="B5288" s="2" t="s">
        <v>6360</v>
      </c>
      <c r="C5288" s="3" t="s">
        <v>6361</v>
      </c>
      <c r="D5288" s="3" t="s">
        <v>6362</v>
      </c>
      <c r="E5288" s="3">
        <v>-0.28695217603302098</v>
      </c>
      <c r="F5288" s="3">
        <v>3.65030840305774E-2</v>
      </c>
      <c r="G5288" s="3">
        <v>3.3684891628871297E-2</v>
      </c>
      <c r="H5288" s="4">
        <v>8.3941382392243399E-2</v>
      </c>
    </row>
    <row r="5289" spans="2:8" x14ac:dyDescent="0.25">
      <c r="B5289" s="2" t="s">
        <v>7318</v>
      </c>
      <c r="C5289" s="3" t="s">
        <v>7319</v>
      </c>
      <c r="D5289" s="3" t="s">
        <v>7320</v>
      </c>
      <c r="E5289" s="3">
        <v>-0.28697651841432098</v>
      </c>
      <c r="F5289" s="3">
        <v>4.5748251246648601E-2</v>
      </c>
      <c r="G5289" s="3">
        <v>7.7966884479251597E-2</v>
      </c>
      <c r="H5289" s="4">
        <v>5.93991232634987E-2</v>
      </c>
    </row>
    <row r="5290" spans="2:8" x14ac:dyDescent="0.25">
      <c r="B5290" s="2" t="s">
        <v>8158</v>
      </c>
      <c r="C5290" s="3" t="s">
        <v>8159</v>
      </c>
      <c r="D5290" s="3" t="s">
        <v>8160</v>
      </c>
      <c r="E5290" s="3">
        <v>-0.28698334969216999</v>
      </c>
      <c r="F5290" s="3">
        <v>4.2111851895873499E-2</v>
      </c>
      <c r="G5290" s="3">
        <v>0.16520130040029199</v>
      </c>
      <c r="H5290" s="4">
        <v>1.0350060629450901E-2</v>
      </c>
    </row>
    <row r="5291" spans="2:8" x14ac:dyDescent="0.25">
      <c r="B5291" s="2" t="s">
        <v>2840</v>
      </c>
      <c r="C5291" s="3" t="s">
        <v>2841</v>
      </c>
      <c r="D5291" s="3" t="s">
        <v>2842</v>
      </c>
      <c r="E5291" s="3">
        <v>-0.28698594283696499</v>
      </c>
      <c r="F5291" s="3">
        <v>4.2455811875261103E-2</v>
      </c>
      <c r="G5291" s="3">
        <v>8.8928756019181002E-2</v>
      </c>
      <c r="H5291" s="4">
        <v>3.1621301522690798E-2</v>
      </c>
    </row>
    <row r="5292" spans="2:8" x14ac:dyDescent="0.25">
      <c r="B5292" s="2"/>
      <c r="C5292" s="3" t="s">
        <v>1475</v>
      </c>
      <c r="D5292" s="3" t="s">
        <v>9257</v>
      </c>
      <c r="E5292" s="3">
        <v>-0.28699243045158501</v>
      </c>
      <c r="F5292" s="3">
        <v>7.7574171088447594E-2</v>
      </c>
      <c r="G5292" s="3">
        <v>7.5447984639349805E-2</v>
      </c>
      <c r="H5292" s="4">
        <v>5.8492278580509802E-2</v>
      </c>
    </row>
    <row r="5293" spans="2:8" x14ac:dyDescent="0.25">
      <c r="B5293" s="2" t="s">
        <v>2309</v>
      </c>
      <c r="C5293" s="3" t="s">
        <v>2310</v>
      </c>
      <c r="D5293" s="3" t="s">
        <v>2311</v>
      </c>
      <c r="E5293" s="3">
        <v>-0.28701860409528701</v>
      </c>
      <c r="F5293" s="3">
        <v>5.87483076588831E-2</v>
      </c>
      <c r="G5293" s="3">
        <v>0.112016080589489</v>
      </c>
      <c r="H5293" s="4">
        <v>2.8719366613337301E-2</v>
      </c>
    </row>
    <row r="5294" spans="2:8" x14ac:dyDescent="0.25">
      <c r="B5294" s="2" t="s">
        <v>1024</v>
      </c>
      <c r="C5294" s="3" t="s">
        <v>1025</v>
      </c>
      <c r="D5294" s="3" t="s">
        <v>1026</v>
      </c>
      <c r="E5294" s="3">
        <v>-0.28705959798707498</v>
      </c>
      <c r="F5294" s="3">
        <v>3.43114438832113E-2</v>
      </c>
      <c r="G5294" s="3">
        <v>0.111217262909118</v>
      </c>
      <c r="H5294" s="4">
        <v>8.5673932816099606E-3</v>
      </c>
    </row>
    <row r="5295" spans="2:8" x14ac:dyDescent="0.25">
      <c r="B5295" s="2" t="s">
        <v>11788</v>
      </c>
      <c r="C5295" s="3" t="s">
        <v>11789</v>
      </c>
      <c r="D5295" s="3" t="s">
        <v>11790</v>
      </c>
      <c r="E5295" s="3">
        <v>-0.28706510397384</v>
      </c>
      <c r="F5295" s="3">
        <v>3.3868537114303501E-2</v>
      </c>
      <c r="G5295" s="3">
        <v>4.6529070550276198E-2</v>
      </c>
      <c r="H5295" s="4">
        <v>8.1808802495385899E-2</v>
      </c>
    </row>
    <row r="5296" spans="2:8" x14ac:dyDescent="0.25">
      <c r="B5296" s="2" t="s">
        <v>11400</v>
      </c>
      <c r="C5296" s="3" t="s">
        <v>11401</v>
      </c>
      <c r="D5296" s="3" t="s">
        <v>11402</v>
      </c>
      <c r="E5296" s="3">
        <v>-0.287070151880924</v>
      </c>
      <c r="F5296" s="3">
        <v>0.19609447183842399</v>
      </c>
      <c r="G5296" s="3">
        <v>-9.9870924158843594E-3</v>
      </c>
      <c r="H5296" s="4">
        <v>7.3035500769508099E-2</v>
      </c>
    </row>
    <row r="5297" spans="2:8" x14ac:dyDescent="0.25">
      <c r="B5297" s="2" t="s">
        <v>4661</v>
      </c>
      <c r="C5297" s="3" t="s">
        <v>4662</v>
      </c>
      <c r="D5297" s="3" t="s">
        <v>4663</v>
      </c>
      <c r="E5297" s="3">
        <v>-0.28708059671417802</v>
      </c>
      <c r="F5297" s="3">
        <v>1.55815289903216E-2</v>
      </c>
      <c r="G5297" s="3">
        <v>0.17125716742768199</v>
      </c>
      <c r="H5297" s="4">
        <v>3.5538710476176398E-2</v>
      </c>
    </row>
    <row r="5298" spans="2:8" x14ac:dyDescent="0.25">
      <c r="B5298" s="2" t="s">
        <v>3624</v>
      </c>
      <c r="C5298" s="3" t="s">
        <v>3625</v>
      </c>
      <c r="D5298" s="3" t="s">
        <v>3626</v>
      </c>
      <c r="E5298" s="3">
        <v>-0.28708635434671698</v>
      </c>
      <c r="F5298" s="3">
        <v>4.5297572816607699E-2</v>
      </c>
      <c r="G5298" s="3">
        <v>0.15026947566223001</v>
      </c>
      <c r="H5298" s="4">
        <v>1.31921718245065E-2</v>
      </c>
    </row>
    <row r="5299" spans="2:8" x14ac:dyDescent="0.25">
      <c r="B5299" s="2" t="s">
        <v>12199</v>
      </c>
      <c r="C5299" s="3" t="s">
        <v>12200</v>
      </c>
      <c r="D5299" s="3" t="s">
        <v>12201</v>
      </c>
      <c r="E5299" s="3">
        <v>-0.28710167429128702</v>
      </c>
      <c r="F5299" s="3">
        <v>0.21678732797648501</v>
      </c>
      <c r="G5299" s="3">
        <v>6.6312100969206894E-2</v>
      </c>
      <c r="H5299" s="4">
        <v>0.16830393045406</v>
      </c>
    </row>
    <row r="5300" spans="2:8" x14ac:dyDescent="0.25">
      <c r="B5300" s="2" t="s">
        <v>5849</v>
      </c>
      <c r="C5300" s="3" t="s">
        <v>5850</v>
      </c>
      <c r="D5300" s="3" t="s">
        <v>5851</v>
      </c>
      <c r="E5300" s="3">
        <v>-0.28710255423596598</v>
      </c>
      <c r="F5300" s="3">
        <v>2.8113263700458201E-2</v>
      </c>
      <c r="G5300" s="3">
        <v>0.105969824732766</v>
      </c>
      <c r="H5300" s="4">
        <v>4.8578026441467602E-2</v>
      </c>
    </row>
    <row r="5301" spans="2:8" x14ac:dyDescent="0.25">
      <c r="B5301" s="2" t="s">
        <v>5231</v>
      </c>
      <c r="C5301" s="3" t="s">
        <v>5232</v>
      </c>
      <c r="D5301" s="3" t="s">
        <v>5233</v>
      </c>
      <c r="E5301" s="3">
        <v>-0.28712405855927903</v>
      </c>
      <c r="F5301" s="3">
        <v>5.1736659727607798E-2</v>
      </c>
      <c r="G5301" s="3">
        <v>0.16488475527841101</v>
      </c>
      <c r="H5301" s="4">
        <v>4.6938463684215899E-2</v>
      </c>
    </row>
    <row r="5302" spans="2:8" x14ac:dyDescent="0.25">
      <c r="B5302" s="2" t="s">
        <v>6936</v>
      </c>
      <c r="C5302" s="3" t="s">
        <v>6937</v>
      </c>
      <c r="D5302" s="3" t="s">
        <v>6938</v>
      </c>
      <c r="E5302" s="3">
        <v>-0.28715414378683601</v>
      </c>
      <c r="F5302" s="3">
        <v>3.9999432453292003E-2</v>
      </c>
      <c r="G5302" s="3">
        <v>-6.12238194614547E-2</v>
      </c>
      <c r="H5302" s="4">
        <v>0.14157568077407401</v>
      </c>
    </row>
    <row r="5303" spans="2:8" x14ac:dyDescent="0.25">
      <c r="B5303" s="2" t="s">
        <v>4339</v>
      </c>
      <c r="C5303" s="3" t="s">
        <v>4340</v>
      </c>
      <c r="D5303" s="3" t="s">
        <v>4341</v>
      </c>
      <c r="E5303" s="3">
        <v>-0.28716507894273002</v>
      </c>
      <c r="F5303" s="3">
        <v>3.6054364902303099E-2</v>
      </c>
      <c r="G5303" s="3">
        <v>7.6924428899359507E-2</v>
      </c>
      <c r="H5303" s="4">
        <v>7.4837419345566605E-2</v>
      </c>
    </row>
    <row r="5304" spans="2:8" x14ac:dyDescent="0.25">
      <c r="B5304" s="2"/>
      <c r="C5304" s="3"/>
      <c r="D5304" s="3" t="s">
        <v>1893</v>
      </c>
      <c r="E5304" s="3">
        <v>-0.28719380471792499</v>
      </c>
      <c r="F5304" s="3">
        <v>0.26354919727270998</v>
      </c>
      <c r="G5304" s="3">
        <v>0.13084558182948</v>
      </c>
      <c r="H5304" s="4">
        <v>2.18479941559062E-2</v>
      </c>
    </row>
    <row r="5305" spans="2:8" x14ac:dyDescent="0.25">
      <c r="B5305" s="2" t="s">
        <v>9443</v>
      </c>
      <c r="C5305" s="3" t="s">
        <v>9444</v>
      </c>
      <c r="D5305" s="3" t="s">
        <v>9445</v>
      </c>
      <c r="E5305" s="3">
        <v>-0.28719501623692001</v>
      </c>
      <c r="F5305" s="3">
        <v>2.22903788013382E-2</v>
      </c>
      <c r="G5305" s="3">
        <v>0.10302387728055799</v>
      </c>
      <c r="H5305" s="4">
        <v>4.99880944174853E-2</v>
      </c>
    </row>
    <row r="5306" spans="2:8" x14ac:dyDescent="0.25">
      <c r="B5306" s="2" t="s">
        <v>12401</v>
      </c>
      <c r="C5306" s="3" t="s">
        <v>12402</v>
      </c>
      <c r="D5306" s="3" t="s">
        <v>12403</v>
      </c>
      <c r="E5306" s="3">
        <v>-0.28720344268557502</v>
      </c>
      <c r="F5306" s="3">
        <v>1.0880347297002E-2</v>
      </c>
      <c r="G5306" s="3">
        <v>8.5969964046250999E-2</v>
      </c>
      <c r="H5306" s="4">
        <v>3.9473909792946599E-2</v>
      </c>
    </row>
    <row r="5307" spans="2:8" x14ac:dyDescent="0.25">
      <c r="B5307" s="2" t="s">
        <v>8080</v>
      </c>
      <c r="C5307" s="3" t="s">
        <v>8081</v>
      </c>
      <c r="D5307" s="3" t="s">
        <v>8082</v>
      </c>
      <c r="E5307" s="3">
        <v>-0.28725151162902701</v>
      </c>
      <c r="F5307" s="3">
        <v>7.6774334645317105E-2</v>
      </c>
      <c r="G5307" s="3">
        <v>9.9423391731312399E-2</v>
      </c>
      <c r="H5307" s="4">
        <v>3.9315357936653597E-2</v>
      </c>
    </row>
    <row r="5308" spans="2:8" x14ac:dyDescent="0.25">
      <c r="B5308" s="2" t="s">
        <v>9706</v>
      </c>
      <c r="C5308" s="3" t="s">
        <v>9707</v>
      </c>
      <c r="D5308" s="3" t="s">
        <v>9708</v>
      </c>
      <c r="E5308" s="3">
        <v>-0.28725199698626702</v>
      </c>
      <c r="F5308" s="3">
        <v>7.2633208995974696E-2</v>
      </c>
      <c r="G5308" s="3">
        <v>0.14281499223201599</v>
      </c>
      <c r="H5308" s="4">
        <v>6.68595302845022E-2</v>
      </c>
    </row>
    <row r="5309" spans="2:8" x14ac:dyDescent="0.25">
      <c r="B5309" s="2" t="s">
        <v>12333</v>
      </c>
      <c r="C5309" s="3" t="s">
        <v>12334</v>
      </c>
      <c r="D5309" s="3" t="s">
        <v>12335</v>
      </c>
      <c r="E5309" s="3">
        <v>-0.28727036046124899</v>
      </c>
      <c r="F5309" s="3">
        <v>4.0721671046036099E-2</v>
      </c>
      <c r="G5309" s="3">
        <v>0.115134716565486</v>
      </c>
      <c r="H5309" s="4">
        <v>0.12705845114384801</v>
      </c>
    </row>
    <row r="5310" spans="2:8" x14ac:dyDescent="0.25">
      <c r="B5310" s="2" t="s">
        <v>2047</v>
      </c>
      <c r="C5310" s="3" t="s">
        <v>2048</v>
      </c>
      <c r="D5310" s="3" t="s">
        <v>2049</v>
      </c>
      <c r="E5310" s="3">
        <v>-0.28729335516490101</v>
      </c>
      <c r="F5310" s="3">
        <v>0.119812184885646</v>
      </c>
      <c r="G5310" s="3">
        <v>0.10998916092677399</v>
      </c>
      <c r="H5310" s="4">
        <v>4.4897270522867599E-2</v>
      </c>
    </row>
    <row r="5311" spans="2:8" x14ac:dyDescent="0.25">
      <c r="B5311" s="2"/>
      <c r="C5311" s="3"/>
      <c r="D5311" s="3" t="s">
        <v>2182</v>
      </c>
      <c r="E5311" s="3">
        <v>-0.287298424467618</v>
      </c>
      <c r="F5311" s="3">
        <v>1.1633318663044401E-2</v>
      </c>
      <c r="G5311" s="3">
        <v>4.4395674681150799E-2</v>
      </c>
      <c r="H5311" s="4">
        <v>7.0900418498433398E-2</v>
      </c>
    </row>
    <row r="5312" spans="2:8" x14ac:dyDescent="0.25">
      <c r="B5312" s="2" t="s">
        <v>8425</v>
      </c>
      <c r="C5312" s="3" t="s">
        <v>8426</v>
      </c>
      <c r="D5312" s="3" t="s">
        <v>8427</v>
      </c>
      <c r="E5312" s="3">
        <v>-0.287304350753538</v>
      </c>
      <c r="F5312" s="3">
        <v>3.4777074095962902E-2</v>
      </c>
      <c r="G5312" s="3">
        <v>6.3985538598817601E-2</v>
      </c>
      <c r="H5312" s="4">
        <v>4.0252036555349202E-2</v>
      </c>
    </row>
    <row r="5313" spans="2:8" x14ac:dyDescent="0.25">
      <c r="B5313" s="2" t="s">
        <v>3334</v>
      </c>
      <c r="C5313" s="3" t="s">
        <v>3335</v>
      </c>
      <c r="D5313" s="3" t="s">
        <v>3336</v>
      </c>
      <c r="E5313" s="3">
        <v>-0.28731726326337298</v>
      </c>
      <c r="F5313" s="3">
        <v>2.7468002932090299E-2</v>
      </c>
      <c r="G5313" s="3">
        <v>0.164079718969805</v>
      </c>
      <c r="H5313" s="4">
        <v>3.1833775355395902E-2</v>
      </c>
    </row>
    <row r="5314" spans="2:8" x14ac:dyDescent="0.25">
      <c r="B5314" s="2" t="s">
        <v>5873</v>
      </c>
      <c r="C5314" s="3" t="s">
        <v>5874</v>
      </c>
      <c r="D5314" s="3" t="s">
        <v>5875</v>
      </c>
      <c r="E5314" s="3">
        <v>-0.28733373049262001</v>
      </c>
      <c r="F5314" s="3">
        <v>5.1900253468945903E-2</v>
      </c>
      <c r="G5314" s="3">
        <v>9.3179910278342298E-2</v>
      </c>
      <c r="H5314" s="4">
        <v>8.2319918775226E-2</v>
      </c>
    </row>
    <row r="5315" spans="2:8" x14ac:dyDescent="0.25">
      <c r="B5315" s="2" t="s">
        <v>12798</v>
      </c>
      <c r="C5315" s="3" t="s">
        <v>12799</v>
      </c>
      <c r="D5315" s="3" t="s">
        <v>12800</v>
      </c>
      <c r="E5315" s="3">
        <v>-0.28735216003715203</v>
      </c>
      <c r="F5315" s="3">
        <v>6.9852973794120102E-2</v>
      </c>
      <c r="G5315" s="3">
        <v>0.118896571746341</v>
      </c>
      <c r="H5315" s="4">
        <v>2.76049049532258E-2</v>
      </c>
    </row>
    <row r="5316" spans="2:8" x14ac:dyDescent="0.25">
      <c r="B5316" s="2" t="s">
        <v>8606</v>
      </c>
      <c r="C5316" s="3" t="s">
        <v>8607</v>
      </c>
      <c r="D5316" s="3" t="s">
        <v>8608</v>
      </c>
      <c r="E5316" s="3">
        <v>-0.28739184056165801</v>
      </c>
      <c r="F5316" s="3">
        <v>3.3683822719350498E-2</v>
      </c>
      <c r="G5316" s="3">
        <v>0.15371950290004199</v>
      </c>
      <c r="H5316" s="4">
        <v>6.6653137262065398E-2</v>
      </c>
    </row>
    <row r="5317" spans="2:8" x14ac:dyDescent="0.25">
      <c r="B5317" s="2" t="s">
        <v>4227</v>
      </c>
      <c r="C5317" s="3" t="s">
        <v>4228</v>
      </c>
      <c r="D5317" s="3" t="s">
        <v>4229</v>
      </c>
      <c r="E5317" s="3">
        <v>-0.28740254841337098</v>
      </c>
      <c r="F5317" s="3">
        <v>2.5774105665192299E-2</v>
      </c>
      <c r="G5317" s="3">
        <v>-0.124735284371236</v>
      </c>
      <c r="H5317" s="4">
        <v>0.17911210922503101</v>
      </c>
    </row>
    <row r="5318" spans="2:8" x14ac:dyDescent="0.25">
      <c r="B5318" s="2" t="s">
        <v>4715</v>
      </c>
      <c r="C5318" s="3" t="s">
        <v>4716</v>
      </c>
      <c r="D5318" s="3" t="s">
        <v>4717</v>
      </c>
      <c r="E5318" s="3">
        <v>-0.287407649224101</v>
      </c>
      <c r="F5318" s="3">
        <v>0.139994956901868</v>
      </c>
      <c r="G5318" s="3">
        <v>3.8625477147433397E-2</v>
      </c>
      <c r="H5318" s="4">
        <v>0.124110755052149</v>
      </c>
    </row>
    <row r="5319" spans="2:8" x14ac:dyDescent="0.25">
      <c r="B5319" s="2" t="s">
        <v>9510</v>
      </c>
      <c r="C5319" s="3" t="s">
        <v>9511</v>
      </c>
      <c r="D5319" s="3" t="s">
        <v>9512</v>
      </c>
      <c r="E5319" s="3">
        <v>-0.28743207385330299</v>
      </c>
      <c r="F5319" s="3">
        <v>5.9772148973725799E-2</v>
      </c>
      <c r="G5319" s="3">
        <v>6.2928421191687303E-2</v>
      </c>
      <c r="H5319" s="4">
        <v>5.8189880823771203E-2</v>
      </c>
    </row>
    <row r="5320" spans="2:8" x14ac:dyDescent="0.25">
      <c r="B5320" s="2"/>
      <c r="C5320" s="3"/>
      <c r="D5320" s="3" t="s">
        <v>11626</v>
      </c>
      <c r="E5320" s="3">
        <v>-0.28743660741902299</v>
      </c>
      <c r="F5320" s="3">
        <v>0.14700385522385501</v>
      </c>
      <c r="G5320" s="3">
        <v>9.2509313285582997E-2</v>
      </c>
      <c r="H5320" s="4">
        <v>4.9928210652847999E-2</v>
      </c>
    </row>
    <row r="5321" spans="2:8" x14ac:dyDescent="0.25">
      <c r="B5321" s="2" t="s">
        <v>4589</v>
      </c>
      <c r="C5321" s="3" t="s">
        <v>4590</v>
      </c>
      <c r="D5321" s="3" t="s">
        <v>4591</v>
      </c>
      <c r="E5321" s="3">
        <v>-0.28744514889668799</v>
      </c>
      <c r="F5321" s="3">
        <v>1.8584598214077101E-2</v>
      </c>
      <c r="G5321" s="3">
        <v>9.8182585084052296E-2</v>
      </c>
      <c r="H5321" s="4">
        <v>6.2037358062524701E-2</v>
      </c>
    </row>
    <row r="5322" spans="2:8" x14ac:dyDescent="0.25">
      <c r="B5322" s="2" t="s">
        <v>6002</v>
      </c>
      <c r="C5322" s="3" t="s">
        <v>6003</v>
      </c>
      <c r="D5322" s="3" t="s">
        <v>6004</v>
      </c>
      <c r="E5322" s="3">
        <v>-0.28746412362262302</v>
      </c>
      <c r="F5322" s="3">
        <v>9.5352682183959898E-4</v>
      </c>
      <c r="G5322" s="3">
        <v>0.157766014986502</v>
      </c>
      <c r="H5322" s="4">
        <v>3.1422993344215402E-2</v>
      </c>
    </row>
    <row r="5323" spans="2:8" x14ac:dyDescent="0.25">
      <c r="B5323" s="2" t="s">
        <v>620</v>
      </c>
      <c r="C5323" s="3" t="s">
        <v>621</v>
      </c>
      <c r="D5323" s="3" t="s">
        <v>622</v>
      </c>
      <c r="E5323" s="3">
        <v>-0.28748494702384497</v>
      </c>
      <c r="F5323" s="3">
        <v>2.26210250603942E-2</v>
      </c>
      <c r="G5323" s="3">
        <v>0.17243249402844399</v>
      </c>
      <c r="H5323" s="4">
        <v>6.2800175065678698E-2</v>
      </c>
    </row>
    <row r="5324" spans="2:8" x14ac:dyDescent="0.25">
      <c r="B5324" s="2" t="s">
        <v>4375</v>
      </c>
      <c r="C5324" s="3" t="s">
        <v>4376</v>
      </c>
      <c r="D5324" s="3" t="s">
        <v>4377</v>
      </c>
      <c r="E5324" s="3">
        <v>-0.28752096118827603</v>
      </c>
      <c r="F5324" s="3">
        <v>8.88865634193855E-2</v>
      </c>
      <c r="G5324" s="3">
        <v>-6.6597312872293396E-2</v>
      </c>
      <c r="H5324" s="4">
        <v>0.175077070570203</v>
      </c>
    </row>
    <row r="5325" spans="2:8" x14ac:dyDescent="0.25">
      <c r="B5325" s="2" t="s">
        <v>6957</v>
      </c>
      <c r="C5325" s="3" t="s">
        <v>6958</v>
      </c>
      <c r="D5325" s="3" t="s">
        <v>6959</v>
      </c>
      <c r="E5325" s="3">
        <v>-0.28752371393660298</v>
      </c>
      <c r="F5325" s="3">
        <v>2.1363599571973799E-2</v>
      </c>
      <c r="G5325" s="3">
        <v>2.2699008409583301E-2</v>
      </c>
      <c r="H5325" s="4">
        <v>2.9920080956463199E-2</v>
      </c>
    </row>
    <row r="5326" spans="2:8" x14ac:dyDescent="0.25">
      <c r="B5326" s="2" t="s">
        <v>10765</v>
      </c>
      <c r="C5326" s="3" t="s">
        <v>10766</v>
      </c>
      <c r="D5326" s="3" t="s">
        <v>10767</v>
      </c>
      <c r="E5326" s="3">
        <v>-0.28752719909396501</v>
      </c>
      <c r="F5326" s="3">
        <v>0.34232793682554502</v>
      </c>
      <c r="G5326" s="3">
        <v>5.9829635367905497E-2</v>
      </c>
      <c r="H5326" s="4">
        <v>9.1404516035142394E-2</v>
      </c>
    </row>
    <row r="5327" spans="2:8" x14ac:dyDescent="0.25">
      <c r="B5327" s="2" t="s">
        <v>11843</v>
      </c>
      <c r="C5327" s="3" t="s">
        <v>11844</v>
      </c>
      <c r="D5327" s="3" t="s">
        <v>11257</v>
      </c>
      <c r="E5327" s="3">
        <v>-0.28753777975273997</v>
      </c>
      <c r="F5327" s="3">
        <v>3.3605489099457597E-2</v>
      </c>
      <c r="G5327" s="3">
        <v>2.19709268725676E-2</v>
      </c>
      <c r="H5327" s="4">
        <v>5.6701334404089802E-2</v>
      </c>
    </row>
    <row r="5328" spans="2:8" x14ac:dyDescent="0.25">
      <c r="B5328" s="2" t="s">
        <v>3137</v>
      </c>
      <c r="C5328" s="3" t="s">
        <v>3138</v>
      </c>
      <c r="D5328" s="3" t="s">
        <v>3139</v>
      </c>
      <c r="E5328" s="3">
        <v>-0.28755484483791399</v>
      </c>
      <c r="F5328" s="3">
        <v>1.27270653531071E-2</v>
      </c>
      <c r="G5328" s="3">
        <v>7.7944426743114401E-2</v>
      </c>
      <c r="H5328" s="4">
        <v>2.0444623170822698E-2</v>
      </c>
    </row>
    <row r="5329" spans="2:8" x14ac:dyDescent="0.25">
      <c r="B5329" s="2" t="s">
        <v>873</v>
      </c>
      <c r="C5329" s="3" t="s">
        <v>874</v>
      </c>
      <c r="D5329" s="3" t="s">
        <v>875</v>
      </c>
      <c r="E5329" s="3">
        <v>-0.28755830250148401</v>
      </c>
      <c r="F5329" s="3">
        <v>4.4051554236227003E-2</v>
      </c>
      <c r="G5329" s="3">
        <v>0.13979762792407699</v>
      </c>
      <c r="H5329" s="4">
        <v>6.0854587036438101E-3</v>
      </c>
    </row>
    <row r="5330" spans="2:8" x14ac:dyDescent="0.25">
      <c r="B5330" s="2" t="s">
        <v>10698</v>
      </c>
      <c r="C5330" s="3" t="s">
        <v>10699</v>
      </c>
      <c r="D5330" s="3" t="s">
        <v>10700</v>
      </c>
      <c r="E5330" s="3">
        <v>-0.28757084565713198</v>
      </c>
      <c r="F5330" s="3">
        <v>1.50039189514994E-2</v>
      </c>
      <c r="G5330" s="3">
        <v>4.8982021997800697E-2</v>
      </c>
      <c r="H5330" s="4">
        <v>3.5426803594891101E-2</v>
      </c>
    </row>
    <row r="5331" spans="2:8" x14ac:dyDescent="0.25">
      <c r="B5331" s="2" t="s">
        <v>12929</v>
      </c>
      <c r="C5331" s="3" t="s">
        <v>12930</v>
      </c>
      <c r="D5331" s="3" t="s">
        <v>12931</v>
      </c>
      <c r="E5331" s="3">
        <v>-0.28757431917288301</v>
      </c>
      <c r="F5331" s="3">
        <v>7.2880599389834697E-2</v>
      </c>
      <c r="G5331" s="3">
        <v>0.124706867108581</v>
      </c>
      <c r="H5331" s="4">
        <v>8.8517890766475302E-2</v>
      </c>
    </row>
    <row r="5332" spans="2:8" x14ac:dyDescent="0.25">
      <c r="B5332" s="2" t="s">
        <v>10876</v>
      </c>
      <c r="C5332" s="3" t="s">
        <v>10877</v>
      </c>
      <c r="D5332" s="3" t="s">
        <v>10878</v>
      </c>
      <c r="E5332" s="3">
        <v>-0.28759064314417498</v>
      </c>
      <c r="F5332" s="3">
        <v>3.2571177837102901E-2</v>
      </c>
      <c r="G5332" s="3">
        <v>0.12311794964521899</v>
      </c>
      <c r="H5332" s="4">
        <v>6.7896282529162799E-2</v>
      </c>
    </row>
    <row r="5333" spans="2:8" x14ac:dyDescent="0.25">
      <c r="B5333" s="2" t="s">
        <v>9098</v>
      </c>
      <c r="C5333" s="3" t="s">
        <v>9099</v>
      </c>
      <c r="D5333" s="3" t="s">
        <v>9100</v>
      </c>
      <c r="E5333" s="3">
        <v>-0.28759381292754299</v>
      </c>
      <c r="F5333" s="3">
        <v>0.13495644519258501</v>
      </c>
      <c r="G5333" s="3">
        <v>6.0290105895763398E-2</v>
      </c>
      <c r="H5333" s="4">
        <v>9.6835962126071304E-2</v>
      </c>
    </row>
    <row r="5334" spans="2:8" x14ac:dyDescent="0.25">
      <c r="B5334" s="2" t="s">
        <v>9686</v>
      </c>
      <c r="C5334" s="3" t="s">
        <v>9687</v>
      </c>
      <c r="D5334" s="3" t="s">
        <v>9688</v>
      </c>
      <c r="E5334" s="3">
        <v>-0.28759424194162397</v>
      </c>
      <c r="F5334" s="3">
        <v>9.6557724418041196E-2</v>
      </c>
      <c r="G5334" s="3">
        <v>8.2054628441748198E-2</v>
      </c>
      <c r="H5334" s="4">
        <v>2.66979701335377E-2</v>
      </c>
    </row>
    <row r="5335" spans="2:8" x14ac:dyDescent="0.25">
      <c r="B5335" s="2" t="s">
        <v>11961</v>
      </c>
      <c r="C5335" s="3" t="s">
        <v>11962</v>
      </c>
      <c r="D5335" s="3" t="s">
        <v>11963</v>
      </c>
      <c r="E5335" s="3">
        <v>-0.28762318572877299</v>
      </c>
      <c r="F5335" s="3">
        <v>3.9275985341479601E-2</v>
      </c>
      <c r="G5335" s="3">
        <v>0.19457032702587199</v>
      </c>
      <c r="H5335" s="4">
        <v>4.1239946299107301E-2</v>
      </c>
    </row>
    <row r="5336" spans="2:8" x14ac:dyDescent="0.25">
      <c r="B5336" s="2" t="s">
        <v>8023</v>
      </c>
      <c r="C5336" s="3" t="s">
        <v>8024</v>
      </c>
      <c r="D5336" s="3" t="s">
        <v>8025</v>
      </c>
      <c r="E5336" s="3">
        <v>-0.28763380164852498</v>
      </c>
      <c r="F5336" s="3">
        <v>0.10846975941202699</v>
      </c>
      <c r="G5336" s="3">
        <v>6.83149938612303E-2</v>
      </c>
      <c r="H5336" s="4">
        <v>8.0346025755380093E-2</v>
      </c>
    </row>
    <row r="5337" spans="2:8" x14ac:dyDescent="0.25">
      <c r="B5337" s="2" t="s">
        <v>10589</v>
      </c>
      <c r="C5337" s="3" t="s">
        <v>10590</v>
      </c>
      <c r="D5337" s="3" t="s">
        <v>10591</v>
      </c>
      <c r="E5337" s="3">
        <v>-0.28763875076052298</v>
      </c>
      <c r="F5337" s="3">
        <v>2.96071831291615E-2</v>
      </c>
      <c r="G5337" s="3">
        <v>0.116793756900144</v>
      </c>
      <c r="H5337" s="4">
        <v>2.74521490843062E-2</v>
      </c>
    </row>
    <row r="5338" spans="2:8" x14ac:dyDescent="0.25">
      <c r="B5338" s="2" t="s">
        <v>8017</v>
      </c>
      <c r="C5338" s="3" t="s">
        <v>8018</v>
      </c>
      <c r="D5338" s="3" t="s">
        <v>8019</v>
      </c>
      <c r="E5338" s="3">
        <v>-0.28764147387079902</v>
      </c>
      <c r="F5338" s="3">
        <v>0.26129624334977702</v>
      </c>
      <c r="G5338" s="3">
        <v>4.1501262124188101E-2</v>
      </c>
      <c r="H5338" s="4">
        <v>6.8291466319773106E-2</v>
      </c>
    </row>
    <row r="5339" spans="2:8" x14ac:dyDescent="0.25">
      <c r="B5339" s="2" t="s">
        <v>3348</v>
      </c>
      <c r="C5339" s="3" t="s">
        <v>3349</v>
      </c>
      <c r="D5339" s="3" t="s">
        <v>3350</v>
      </c>
      <c r="E5339" s="3">
        <v>-0.28767804293607002</v>
      </c>
      <c r="F5339" s="3">
        <v>3.2275987706819101E-3</v>
      </c>
      <c r="G5339" s="3">
        <v>1.0510864702806899E-2</v>
      </c>
      <c r="H5339" s="4">
        <v>5.3506656920631002E-2</v>
      </c>
    </row>
    <row r="5340" spans="2:8" x14ac:dyDescent="0.25">
      <c r="B5340" s="2" t="s">
        <v>1759</v>
      </c>
      <c r="C5340" s="3" t="s">
        <v>1760</v>
      </c>
      <c r="D5340" s="3" t="s">
        <v>1761</v>
      </c>
      <c r="E5340" s="3">
        <v>-0.28768142091887799</v>
      </c>
      <c r="F5340" s="3">
        <v>0.26741454017088501</v>
      </c>
      <c r="G5340" s="3">
        <v>0.14646527492372599</v>
      </c>
      <c r="H5340" s="4">
        <v>4.8910705976159402E-2</v>
      </c>
    </row>
    <row r="5341" spans="2:8" x14ac:dyDescent="0.25">
      <c r="B5341" s="2" t="s">
        <v>7008</v>
      </c>
      <c r="C5341" s="3" t="s">
        <v>7009</v>
      </c>
      <c r="D5341" s="3" t="s">
        <v>7010</v>
      </c>
      <c r="E5341" s="3">
        <v>-0.28768671647111599</v>
      </c>
      <c r="F5341" s="3">
        <v>0.19421400764260299</v>
      </c>
      <c r="G5341" s="3">
        <v>-0.105722209097563</v>
      </c>
      <c r="H5341" s="4">
        <v>2.95432414154808E-2</v>
      </c>
    </row>
    <row r="5342" spans="2:8" x14ac:dyDescent="0.25">
      <c r="B5342" s="2" t="s">
        <v>12630</v>
      </c>
      <c r="C5342" s="3" t="s">
        <v>12631</v>
      </c>
      <c r="D5342" s="3" t="s">
        <v>12632</v>
      </c>
      <c r="E5342" s="3">
        <v>-0.28769135080687303</v>
      </c>
      <c r="F5342" s="3">
        <v>2.48663024300377E-2</v>
      </c>
      <c r="G5342" s="3">
        <v>6.2091599346674103E-2</v>
      </c>
      <c r="H5342" s="4">
        <v>2.324386481827E-2</v>
      </c>
    </row>
    <row r="5343" spans="2:8" x14ac:dyDescent="0.25">
      <c r="B5343" s="2"/>
      <c r="C5343" s="3" t="s">
        <v>1475</v>
      </c>
      <c r="D5343" s="3" t="s">
        <v>10043</v>
      </c>
      <c r="E5343" s="3">
        <v>-0.28770706242146299</v>
      </c>
      <c r="F5343" s="3">
        <v>6.8489715656331301E-2</v>
      </c>
      <c r="G5343" s="3">
        <v>0.13315985156145399</v>
      </c>
      <c r="H5343" s="4">
        <v>3.5476411689896098E-2</v>
      </c>
    </row>
    <row r="5344" spans="2:8" x14ac:dyDescent="0.25">
      <c r="B5344" s="2" t="s">
        <v>2488</v>
      </c>
      <c r="C5344" s="3" t="s">
        <v>2489</v>
      </c>
      <c r="D5344" s="3" t="s">
        <v>2490</v>
      </c>
      <c r="E5344" s="3">
        <v>-0.28770870917791902</v>
      </c>
      <c r="F5344" s="3">
        <v>2.6137579766985601E-2</v>
      </c>
      <c r="G5344" s="3">
        <v>8.9442400097263799E-2</v>
      </c>
      <c r="H5344" s="4">
        <v>0.10462130580578299</v>
      </c>
    </row>
    <row r="5345" spans="2:8" x14ac:dyDescent="0.25">
      <c r="B5345" s="2" t="s">
        <v>12652</v>
      </c>
      <c r="C5345" s="3" t="s">
        <v>12653</v>
      </c>
      <c r="D5345" s="3" t="s">
        <v>11257</v>
      </c>
      <c r="E5345" s="3">
        <v>-0.28772547524220998</v>
      </c>
      <c r="F5345" s="3">
        <v>0.10441294855391201</v>
      </c>
      <c r="G5345" s="3">
        <v>0.15586406697174299</v>
      </c>
      <c r="H5345" s="4">
        <v>0.107159510088499</v>
      </c>
    </row>
    <row r="5346" spans="2:8" x14ac:dyDescent="0.25">
      <c r="B5346" s="2" t="s">
        <v>11964</v>
      </c>
      <c r="C5346" s="3" t="s">
        <v>11965</v>
      </c>
      <c r="D5346" s="3" t="s">
        <v>11966</v>
      </c>
      <c r="E5346" s="3">
        <v>-0.28773826813897202</v>
      </c>
      <c r="F5346" s="3">
        <v>7.1458242327344101E-2</v>
      </c>
      <c r="G5346" s="3">
        <v>7.1217992173042297E-2</v>
      </c>
      <c r="H5346" s="4">
        <v>4.4852734312599001E-2</v>
      </c>
    </row>
    <row r="5347" spans="2:8" x14ac:dyDescent="0.25">
      <c r="B5347" s="2" t="s">
        <v>10583</v>
      </c>
      <c r="C5347" s="3" t="s">
        <v>10584</v>
      </c>
      <c r="D5347" s="3" t="s">
        <v>10585</v>
      </c>
      <c r="E5347" s="3">
        <v>-0.28774145369911602</v>
      </c>
      <c r="F5347" s="3">
        <v>7.4262512510997802E-2</v>
      </c>
      <c r="G5347" s="3">
        <v>2.7859862826226E-2</v>
      </c>
      <c r="H5347" s="4">
        <v>2.9141013505712E-2</v>
      </c>
    </row>
    <row r="5348" spans="2:8" x14ac:dyDescent="0.25">
      <c r="B5348" s="2" t="s">
        <v>8095</v>
      </c>
      <c r="C5348" s="3" t="s">
        <v>8096</v>
      </c>
      <c r="D5348" s="3" t="s">
        <v>8097</v>
      </c>
      <c r="E5348" s="3">
        <v>-0.28776548620567599</v>
      </c>
      <c r="F5348" s="3">
        <v>0.19491638157074501</v>
      </c>
      <c r="G5348" s="3">
        <v>9.9048324557326706E-2</v>
      </c>
      <c r="H5348" s="4">
        <v>1.46503876328411E-2</v>
      </c>
    </row>
    <row r="5349" spans="2:8" x14ac:dyDescent="0.25">
      <c r="B5349" s="2" t="s">
        <v>12264</v>
      </c>
      <c r="C5349" s="3" t="s">
        <v>12265</v>
      </c>
      <c r="D5349" s="3" t="s">
        <v>12266</v>
      </c>
      <c r="E5349" s="3">
        <v>-0.287834801830468</v>
      </c>
      <c r="F5349" s="3">
        <v>8.55923683356314E-2</v>
      </c>
      <c r="G5349" s="3">
        <v>0.13247467103902899</v>
      </c>
      <c r="H5349" s="4">
        <v>0.140173751536221</v>
      </c>
    </row>
    <row r="5350" spans="2:8" x14ac:dyDescent="0.25">
      <c r="B5350" s="2"/>
      <c r="C5350" s="3"/>
      <c r="D5350" s="3" t="s">
        <v>2053</v>
      </c>
      <c r="E5350" s="3">
        <v>-0.28783926175155899</v>
      </c>
      <c r="F5350" s="3">
        <v>0.13492799933788699</v>
      </c>
      <c r="G5350" s="3">
        <v>0.14806212505785801</v>
      </c>
      <c r="H5350" s="4">
        <v>0.12617920975979899</v>
      </c>
    </row>
    <row r="5351" spans="2:8" x14ac:dyDescent="0.25">
      <c r="B5351" s="2" t="s">
        <v>11083</v>
      </c>
      <c r="C5351" s="3" t="s">
        <v>11084</v>
      </c>
      <c r="D5351" s="3" t="s">
        <v>11085</v>
      </c>
      <c r="E5351" s="3">
        <v>-0.28784135805692201</v>
      </c>
      <c r="F5351" s="3">
        <v>0.182130758971734</v>
      </c>
      <c r="G5351" s="3">
        <v>2.7497422179498701E-2</v>
      </c>
      <c r="H5351" s="4">
        <v>6.8351425315145001E-2</v>
      </c>
    </row>
    <row r="5352" spans="2:8" x14ac:dyDescent="0.25">
      <c r="B5352" s="2" t="s">
        <v>12048</v>
      </c>
      <c r="C5352" s="3" t="s">
        <v>12049</v>
      </c>
      <c r="D5352" s="3" t="s">
        <v>12050</v>
      </c>
      <c r="E5352" s="3">
        <v>-0.28784819746113399</v>
      </c>
      <c r="F5352" s="3">
        <v>4.6932996326808203E-2</v>
      </c>
      <c r="G5352" s="3">
        <v>0.13727469576986401</v>
      </c>
      <c r="H5352" s="4">
        <v>8.6667577416748104E-2</v>
      </c>
    </row>
    <row r="5353" spans="2:8" x14ac:dyDescent="0.25">
      <c r="B5353" s="2" t="s">
        <v>5692</v>
      </c>
      <c r="C5353" s="3" t="s">
        <v>5693</v>
      </c>
      <c r="D5353" s="3" t="s">
        <v>5694</v>
      </c>
      <c r="E5353" s="3">
        <v>-0.28784921101845201</v>
      </c>
      <c r="F5353" s="3">
        <v>3.26606397252375E-2</v>
      </c>
      <c r="G5353" s="3">
        <v>8.2456290703335502E-2</v>
      </c>
      <c r="H5353" s="4">
        <v>7.3606753330661398E-2</v>
      </c>
    </row>
    <row r="5354" spans="2:8" x14ac:dyDescent="0.25">
      <c r="B5354" s="2"/>
      <c r="C5354" s="3" t="s">
        <v>1475</v>
      </c>
      <c r="D5354" s="3" t="s">
        <v>12966</v>
      </c>
      <c r="E5354" s="3">
        <v>-0.28788184254615901</v>
      </c>
      <c r="F5354" s="3">
        <v>2.7854442714424599E-2</v>
      </c>
      <c r="G5354" s="3">
        <v>0.15357299287860801</v>
      </c>
      <c r="H5354" s="4">
        <v>0.103601256418108</v>
      </c>
    </row>
    <row r="5355" spans="2:8" x14ac:dyDescent="0.25">
      <c r="B5355" s="2" t="s">
        <v>11866</v>
      </c>
      <c r="C5355" s="3" t="s">
        <v>11867</v>
      </c>
      <c r="D5355" s="3" t="s">
        <v>11868</v>
      </c>
      <c r="E5355" s="3">
        <v>-0.287889752619016</v>
      </c>
      <c r="F5355" s="3">
        <v>3.56066319654081E-2</v>
      </c>
      <c r="G5355" s="3">
        <v>0.155011595313407</v>
      </c>
      <c r="H5355" s="4">
        <v>2.87427253379356E-2</v>
      </c>
    </row>
    <row r="5356" spans="2:8" x14ac:dyDescent="0.25">
      <c r="B5356" s="2"/>
      <c r="C5356" s="3"/>
      <c r="D5356" s="3" t="s">
        <v>1585</v>
      </c>
      <c r="E5356" s="3">
        <v>-0.28790738584439501</v>
      </c>
      <c r="F5356" s="3">
        <v>5.2605792586017601E-2</v>
      </c>
      <c r="G5356" s="3">
        <v>1.32705713041869E-2</v>
      </c>
      <c r="H5356" s="4">
        <v>6.15406945839354E-2</v>
      </c>
    </row>
    <row r="5357" spans="2:8" x14ac:dyDescent="0.25">
      <c r="B5357" s="2" t="s">
        <v>3013</v>
      </c>
      <c r="C5357" s="3" t="s">
        <v>3014</v>
      </c>
      <c r="D5357" s="3" t="s">
        <v>3015</v>
      </c>
      <c r="E5357" s="3">
        <v>-0.28793374403710698</v>
      </c>
      <c r="F5357" s="3">
        <v>2.0082401597324901E-2</v>
      </c>
      <c r="G5357" s="3">
        <v>0.102986582919708</v>
      </c>
      <c r="H5357" s="4">
        <v>5.5886070568062898E-2</v>
      </c>
    </row>
    <row r="5358" spans="2:8" x14ac:dyDescent="0.25">
      <c r="B5358" s="2" t="s">
        <v>5213</v>
      </c>
      <c r="C5358" s="3" t="s">
        <v>5214</v>
      </c>
      <c r="D5358" s="3" t="s">
        <v>5215</v>
      </c>
      <c r="E5358" s="3">
        <v>-0.28793832280369502</v>
      </c>
      <c r="F5358" s="3">
        <v>0.152445870856597</v>
      </c>
      <c r="G5358" s="3">
        <v>0.12962732816707401</v>
      </c>
      <c r="H5358" s="4">
        <v>6.9483444141622094E-2</v>
      </c>
    </row>
    <row r="5359" spans="2:8" x14ac:dyDescent="0.25">
      <c r="B5359" s="2" t="s">
        <v>1699</v>
      </c>
      <c r="C5359" s="3" t="s">
        <v>1700</v>
      </c>
      <c r="D5359" s="3" t="s">
        <v>1701</v>
      </c>
      <c r="E5359" s="3">
        <v>-0.28793877297156301</v>
      </c>
      <c r="F5359" s="3">
        <v>3.66005377573922E-2</v>
      </c>
      <c r="G5359" s="3">
        <v>0.13932407327485999</v>
      </c>
      <c r="H5359" s="4">
        <v>1.95118310157203E-2</v>
      </c>
    </row>
    <row r="5360" spans="2:8" x14ac:dyDescent="0.25">
      <c r="B5360" s="2" t="s">
        <v>6501</v>
      </c>
      <c r="C5360" s="3" t="s">
        <v>6502</v>
      </c>
      <c r="D5360" s="3" t="s">
        <v>6503</v>
      </c>
      <c r="E5360" s="3">
        <v>-0.28794495079278198</v>
      </c>
      <c r="F5360" s="3">
        <v>4.9989167631534902E-2</v>
      </c>
      <c r="G5360" s="3">
        <v>7.3804496844087006E-2</v>
      </c>
      <c r="H5360" s="4">
        <v>5.1070048954043198E-2</v>
      </c>
    </row>
    <row r="5361" spans="2:8" x14ac:dyDescent="0.25">
      <c r="B5361" s="2" t="s">
        <v>8981</v>
      </c>
      <c r="C5361" s="3" t="s">
        <v>8982</v>
      </c>
      <c r="D5361" s="3" t="s">
        <v>8983</v>
      </c>
      <c r="E5361" s="3">
        <v>-0.28794865448953699</v>
      </c>
      <c r="F5361" s="3">
        <v>0.324942815569986</v>
      </c>
      <c r="G5361" s="3">
        <v>1.9088560604289699E-2</v>
      </c>
      <c r="H5361" s="4">
        <v>2.8528933711924699E-2</v>
      </c>
    </row>
    <row r="5362" spans="2:8" x14ac:dyDescent="0.25">
      <c r="B5362" s="2" t="s">
        <v>13069</v>
      </c>
      <c r="C5362" s="3" t="s">
        <v>13070</v>
      </c>
      <c r="D5362" s="3" t="s">
        <v>13071</v>
      </c>
      <c r="E5362" s="3">
        <v>-0.28799293630770301</v>
      </c>
      <c r="F5362" s="3">
        <v>1.43794462329655E-2</v>
      </c>
      <c r="G5362" s="3">
        <v>4.9512800112380899E-2</v>
      </c>
      <c r="H5362" s="4">
        <v>2.7913993778424E-2</v>
      </c>
    </row>
    <row r="5363" spans="2:8" x14ac:dyDescent="0.25">
      <c r="B5363" s="2" t="s">
        <v>11234</v>
      </c>
      <c r="C5363" s="3" t="s">
        <v>11235</v>
      </c>
      <c r="D5363" s="3" t="s">
        <v>11236</v>
      </c>
      <c r="E5363" s="3">
        <v>-0.288070016792487</v>
      </c>
      <c r="F5363" s="3">
        <v>2.9596612166870099E-2</v>
      </c>
      <c r="G5363" s="3">
        <v>6.1320117831822701E-2</v>
      </c>
      <c r="H5363" s="4">
        <v>0.107046742095928</v>
      </c>
    </row>
    <row r="5364" spans="2:8" x14ac:dyDescent="0.25">
      <c r="B5364" s="2" t="s">
        <v>3752</v>
      </c>
      <c r="C5364" s="3" t="s">
        <v>3753</v>
      </c>
      <c r="D5364" s="3" t="s">
        <v>3754</v>
      </c>
      <c r="E5364" s="3">
        <v>-0.28807409433491099</v>
      </c>
      <c r="F5364" s="3">
        <v>3.7598128871129898E-3</v>
      </c>
      <c r="G5364" s="3">
        <v>0.193572430782773</v>
      </c>
      <c r="H5364" s="4">
        <v>0.12317936249594399</v>
      </c>
    </row>
    <row r="5365" spans="2:8" x14ac:dyDescent="0.25">
      <c r="B5365" s="2" t="s">
        <v>5695</v>
      </c>
      <c r="C5365" s="3" t="s">
        <v>5696</v>
      </c>
      <c r="D5365" s="3" t="s">
        <v>5697</v>
      </c>
      <c r="E5365" s="3">
        <v>-0.28808113745752201</v>
      </c>
      <c r="F5365" s="3">
        <v>1.37836387598602E-2</v>
      </c>
      <c r="G5365" s="3">
        <v>6.6474719842423896E-2</v>
      </c>
      <c r="H5365" s="4">
        <v>7.0390958080004798E-2</v>
      </c>
    </row>
    <row r="5366" spans="2:8" x14ac:dyDescent="0.25">
      <c r="B5366" s="2"/>
      <c r="C5366" s="3"/>
      <c r="D5366" s="3" t="s">
        <v>808</v>
      </c>
      <c r="E5366" s="3">
        <v>-0.28809721925510601</v>
      </c>
      <c r="F5366" s="3">
        <v>0.11651135242329901</v>
      </c>
      <c r="G5366" s="3">
        <v>0.24215046327023601</v>
      </c>
      <c r="H5366" s="4">
        <v>7.1529440281880699E-2</v>
      </c>
    </row>
    <row r="5367" spans="2:8" x14ac:dyDescent="0.25">
      <c r="B5367" s="2" t="s">
        <v>2833</v>
      </c>
      <c r="C5367" s="3" t="s">
        <v>2834</v>
      </c>
      <c r="D5367" s="3" t="s">
        <v>2835</v>
      </c>
      <c r="E5367" s="3">
        <v>-0.28809960965847198</v>
      </c>
      <c r="F5367" s="3">
        <v>8.3759234570921302E-3</v>
      </c>
      <c r="G5367" s="3">
        <v>0.14734927013048399</v>
      </c>
      <c r="H5367" s="4">
        <v>5.5698777757237701E-2</v>
      </c>
    </row>
    <row r="5368" spans="2:8" x14ac:dyDescent="0.25">
      <c r="B5368" s="2" t="s">
        <v>10326</v>
      </c>
      <c r="C5368" s="3" t="s">
        <v>10327</v>
      </c>
      <c r="D5368" s="3" t="s">
        <v>10328</v>
      </c>
      <c r="E5368" s="3">
        <v>-0.28812512838711102</v>
      </c>
      <c r="F5368" s="3">
        <v>1.3727467780872599E-2</v>
      </c>
      <c r="G5368" s="3">
        <v>0.121371317068647</v>
      </c>
      <c r="H5368" s="4">
        <v>4.4150243871594302E-2</v>
      </c>
    </row>
    <row r="5369" spans="2:8" x14ac:dyDescent="0.25">
      <c r="B5369" s="2" t="s">
        <v>12416</v>
      </c>
      <c r="C5369" s="3" t="s">
        <v>12417</v>
      </c>
      <c r="D5369" s="3" t="s">
        <v>12418</v>
      </c>
      <c r="E5369" s="3">
        <v>-0.28813534262812601</v>
      </c>
      <c r="F5369" s="3">
        <v>2.4774564341100699E-2</v>
      </c>
      <c r="G5369" s="3">
        <v>9.6964181275534002E-3</v>
      </c>
      <c r="H5369" s="4">
        <v>0.108443920123654</v>
      </c>
    </row>
    <row r="5370" spans="2:8" x14ac:dyDescent="0.25">
      <c r="B5370" s="2" t="s">
        <v>7702</v>
      </c>
      <c r="C5370" s="3" t="s">
        <v>7703</v>
      </c>
      <c r="D5370" s="3" t="s">
        <v>7704</v>
      </c>
      <c r="E5370" s="3">
        <v>-0.28814771751586699</v>
      </c>
      <c r="F5370" s="3">
        <v>3.3718846234177001E-2</v>
      </c>
      <c r="G5370" s="3">
        <v>2.21716371060303E-2</v>
      </c>
      <c r="H5370" s="4">
        <v>3.03193179684105E-2</v>
      </c>
    </row>
    <row r="5371" spans="2:8" x14ac:dyDescent="0.25">
      <c r="B5371" s="2"/>
      <c r="C5371" s="3"/>
      <c r="D5371" s="3" t="s">
        <v>970</v>
      </c>
      <c r="E5371" s="3">
        <v>-0.28816408889617601</v>
      </c>
      <c r="F5371" s="3">
        <v>3.4691171684141597E-2</v>
      </c>
      <c r="G5371" s="3">
        <v>7.5874757722703898E-2</v>
      </c>
      <c r="H5371" s="4">
        <v>4.1366965470013402E-2</v>
      </c>
    </row>
    <row r="5372" spans="2:8" x14ac:dyDescent="0.25">
      <c r="B5372" s="2" t="s">
        <v>8615</v>
      </c>
      <c r="C5372" s="3" t="s">
        <v>8616</v>
      </c>
      <c r="D5372" s="3" t="s">
        <v>8617</v>
      </c>
      <c r="E5372" s="3">
        <v>-0.28817395502359699</v>
      </c>
      <c r="F5372" s="3">
        <v>7.5541040239379296E-3</v>
      </c>
      <c r="G5372" s="3">
        <v>0.14507252137488599</v>
      </c>
      <c r="H5372" s="4">
        <v>6.2618518684939298E-2</v>
      </c>
    </row>
    <row r="5373" spans="2:8" x14ac:dyDescent="0.25">
      <c r="B5373" s="2" t="s">
        <v>8305</v>
      </c>
      <c r="C5373" s="3" t="s">
        <v>8306</v>
      </c>
      <c r="D5373" s="3" t="s">
        <v>8307</v>
      </c>
      <c r="E5373" s="3">
        <v>-0.28819380000717298</v>
      </c>
      <c r="F5373" s="3">
        <v>3.3015980391873298E-2</v>
      </c>
      <c r="G5373" s="3">
        <v>5.1305869314909998E-2</v>
      </c>
      <c r="H5373" s="4">
        <v>6.1495781093475997E-2</v>
      </c>
    </row>
    <row r="5374" spans="2:8" x14ac:dyDescent="0.25">
      <c r="B5374" s="2" t="s">
        <v>1042</v>
      </c>
      <c r="C5374" s="3" t="s">
        <v>1043</v>
      </c>
      <c r="D5374" s="3" t="s">
        <v>1044</v>
      </c>
      <c r="E5374" s="3">
        <v>-0.28820877702606001</v>
      </c>
      <c r="F5374" s="3">
        <v>3.7172026060476003E-2</v>
      </c>
      <c r="G5374" s="3">
        <v>0.13914008163018801</v>
      </c>
      <c r="H5374" s="4">
        <v>4.2576069220219899E-2</v>
      </c>
    </row>
    <row r="5375" spans="2:8" x14ac:dyDescent="0.25">
      <c r="B5375" s="2" t="s">
        <v>8092</v>
      </c>
      <c r="C5375" s="3" t="s">
        <v>8093</v>
      </c>
      <c r="D5375" s="3" t="s">
        <v>8094</v>
      </c>
      <c r="E5375" s="3">
        <v>-0.28822561634567001</v>
      </c>
      <c r="F5375" s="3">
        <v>2.0579027546428499E-2</v>
      </c>
      <c r="G5375" s="3">
        <v>5.2103272854982799E-2</v>
      </c>
      <c r="H5375" s="4">
        <v>6.8414151188705002E-2</v>
      </c>
    </row>
    <row r="5376" spans="2:8" x14ac:dyDescent="0.25">
      <c r="B5376" s="2" t="s">
        <v>5144</v>
      </c>
      <c r="C5376" s="3" t="s">
        <v>5145</v>
      </c>
      <c r="D5376" s="3" t="s">
        <v>5146</v>
      </c>
      <c r="E5376" s="3">
        <v>-0.28825216167578399</v>
      </c>
      <c r="F5376" s="3">
        <v>9.6051245981500898E-3</v>
      </c>
      <c r="G5376" s="3">
        <v>0.109900438732221</v>
      </c>
      <c r="H5376" s="4">
        <v>4.0881858542290997E-2</v>
      </c>
    </row>
    <row r="5377" spans="2:8" x14ac:dyDescent="0.25">
      <c r="B5377" s="2" t="s">
        <v>3307</v>
      </c>
      <c r="C5377" s="3" t="s">
        <v>3308</v>
      </c>
      <c r="D5377" s="3" t="s">
        <v>3309</v>
      </c>
      <c r="E5377" s="3">
        <v>-0.28825685542010998</v>
      </c>
      <c r="F5377" s="3">
        <v>2.7128184201776599E-2</v>
      </c>
      <c r="G5377" s="3">
        <v>7.2531664554905798E-2</v>
      </c>
      <c r="H5377" s="4">
        <v>1.9627875965738201E-2</v>
      </c>
    </row>
    <row r="5378" spans="2:8" x14ac:dyDescent="0.25">
      <c r="B5378" s="2" t="s">
        <v>1651</v>
      </c>
      <c r="C5378" s="3" t="s">
        <v>1652</v>
      </c>
      <c r="D5378" s="3" t="s">
        <v>1653</v>
      </c>
      <c r="E5378" s="3">
        <v>-0.288261952956891</v>
      </c>
      <c r="F5378" s="3">
        <v>7.3914419335457504E-2</v>
      </c>
      <c r="G5378" s="3">
        <v>8.1507576539234294E-2</v>
      </c>
      <c r="H5378" s="4">
        <v>8.4239625192467998E-2</v>
      </c>
    </row>
    <row r="5379" spans="2:8" x14ac:dyDescent="0.25">
      <c r="B5379" s="2" t="s">
        <v>10904</v>
      </c>
      <c r="C5379" s="3" t="s">
        <v>10905</v>
      </c>
      <c r="D5379" s="3" t="s">
        <v>10906</v>
      </c>
      <c r="E5379" s="3">
        <v>-0.28827048539817501</v>
      </c>
      <c r="F5379" s="3">
        <v>1.72532643583828E-2</v>
      </c>
      <c r="G5379" s="3">
        <v>9.6590038161678896E-2</v>
      </c>
      <c r="H5379" s="4">
        <v>4.3562293567595299E-2</v>
      </c>
    </row>
    <row r="5380" spans="2:8" x14ac:dyDescent="0.25">
      <c r="B5380" s="2" t="s">
        <v>12471</v>
      </c>
      <c r="C5380" s="3" t="s">
        <v>12472</v>
      </c>
      <c r="D5380" s="3" t="s">
        <v>12473</v>
      </c>
      <c r="E5380" s="3">
        <v>-0.28832049470994098</v>
      </c>
      <c r="F5380" s="3">
        <v>0.109936383542587</v>
      </c>
      <c r="G5380" s="3">
        <v>9.8628410322593896E-2</v>
      </c>
      <c r="H5380" s="4">
        <v>3.8421708234224403E-2</v>
      </c>
    </row>
    <row r="5381" spans="2:8" x14ac:dyDescent="0.25">
      <c r="B5381" s="2" t="s">
        <v>6471</v>
      </c>
      <c r="C5381" s="3" t="s">
        <v>6472</v>
      </c>
      <c r="D5381" s="3" t="s">
        <v>6473</v>
      </c>
      <c r="E5381" s="3">
        <v>-0.288324099546796</v>
      </c>
      <c r="F5381" s="3">
        <v>1.1571609183187099E-2</v>
      </c>
      <c r="G5381" s="3">
        <v>6.1385488721452601E-2</v>
      </c>
      <c r="H5381" s="4">
        <v>0.12035187720642899</v>
      </c>
    </row>
    <row r="5382" spans="2:8" x14ac:dyDescent="0.25">
      <c r="B5382" s="2" t="s">
        <v>1170</v>
      </c>
      <c r="C5382" s="3" t="s">
        <v>1171</v>
      </c>
      <c r="D5382" s="3" t="s">
        <v>1172</v>
      </c>
      <c r="E5382" s="3">
        <v>-0.28834590476215899</v>
      </c>
      <c r="F5382" s="3">
        <v>2.9162411532463201E-2</v>
      </c>
      <c r="G5382" s="3">
        <v>7.1546810323038404E-2</v>
      </c>
      <c r="H5382" s="4">
        <v>4.5512497914415098E-2</v>
      </c>
    </row>
    <row r="5383" spans="2:8" x14ac:dyDescent="0.25">
      <c r="B5383" s="2" t="s">
        <v>891</v>
      </c>
      <c r="C5383" s="3" t="s">
        <v>892</v>
      </c>
      <c r="D5383" s="3" t="s">
        <v>893</v>
      </c>
      <c r="E5383" s="3">
        <v>-0.288378842491405</v>
      </c>
      <c r="F5383" s="3">
        <v>0.30226997145027201</v>
      </c>
      <c r="G5383" s="3">
        <v>0.13846307556412299</v>
      </c>
      <c r="H5383" s="4">
        <v>6.2637645445366999E-2</v>
      </c>
    </row>
    <row r="5384" spans="2:8" x14ac:dyDescent="0.25">
      <c r="B5384" s="2" t="s">
        <v>4124</v>
      </c>
      <c r="C5384" s="3" t="s">
        <v>4125</v>
      </c>
      <c r="D5384" s="3" t="s">
        <v>4126</v>
      </c>
      <c r="E5384" s="3">
        <v>-0.288386206912572</v>
      </c>
      <c r="F5384" s="3">
        <v>1.9549278885965499E-2</v>
      </c>
      <c r="G5384" s="3">
        <v>0.155262533336849</v>
      </c>
      <c r="H5384" s="4">
        <v>3.93470064106409E-2</v>
      </c>
    </row>
    <row r="5385" spans="2:8" x14ac:dyDescent="0.25">
      <c r="B5385" s="2" t="s">
        <v>8966</v>
      </c>
      <c r="C5385" s="3" t="s">
        <v>8967</v>
      </c>
      <c r="D5385" s="3" t="s">
        <v>8968</v>
      </c>
      <c r="E5385" s="3">
        <v>-0.28839280147681901</v>
      </c>
      <c r="F5385" s="3">
        <v>0.12783439064114799</v>
      </c>
      <c r="G5385" s="3">
        <v>0.14872850083768799</v>
      </c>
      <c r="H5385" s="4">
        <v>6.7403228676766194E-2</v>
      </c>
    </row>
    <row r="5386" spans="2:8" x14ac:dyDescent="0.25">
      <c r="B5386" s="2" t="s">
        <v>12866</v>
      </c>
      <c r="C5386" s="3" t="s">
        <v>12867</v>
      </c>
      <c r="D5386" s="3" t="s">
        <v>12868</v>
      </c>
      <c r="E5386" s="3">
        <v>-0.28839959297072498</v>
      </c>
      <c r="F5386" s="3">
        <v>3.6686227684419398E-2</v>
      </c>
      <c r="G5386" s="3">
        <v>0.19348924850282601</v>
      </c>
      <c r="H5386" s="4">
        <v>0.110430549078403</v>
      </c>
    </row>
    <row r="5387" spans="2:8" x14ac:dyDescent="0.25">
      <c r="B5387" s="2" t="s">
        <v>2312</v>
      </c>
      <c r="C5387" s="3" t="s">
        <v>2313</v>
      </c>
      <c r="D5387" s="3" t="s">
        <v>2314</v>
      </c>
      <c r="E5387" s="3">
        <v>-0.28840418327686501</v>
      </c>
      <c r="F5387" s="3">
        <v>0.26907814250724399</v>
      </c>
      <c r="G5387" s="3">
        <v>3.5344148669801602E-2</v>
      </c>
      <c r="H5387" s="4">
        <v>9.1736926655833995E-2</v>
      </c>
    </row>
    <row r="5388" spans="2:8" x14ac:dyDescent="0.25">
      <c r="B5388" s="2" t="s">
        <v>2154</v>
      </c>
      <c r="C5388" s="3" t="s">
        <v>2155</v>
      </c>
      <c r="D5388" s="3" t="s">
        <v>2156</v>
      </c>
      <c r="E5388" s="3">
        <v>-0.28841892284370402</v>
      </c>
      <c r="F5388" s="3">
        <v>3.49298154573284E-2</v>
      </c>
      <c r="G5388" s="3">
        <v>3.2691225992484897E-2</v>
      </c>
      <c r="H5388" s="4">
        <v>4.0696869492702202E-2</v>
      </c>
    </row>
    <row r="5389" spans="2:8" x14ac:dyDescent="0.25">
      <c r="B5389" s="2"/>
      <c r="C5389" s="3"/>
      <c r="D5389" s="3" t="s">
        <v>9725</v>
      </c>
      <c r="E5389" s="3">
        <v>-0.28842020716062899</v>
      </c>
      <c r="F5389" s="3">
        <v>0.12162280783881201</v>
      </c>
      <c r="G5389" s="3">
        <v>0.18102111230206</v>
      </c>
      <c r="H5389" s="4">
        <v>2.9866477861902298E-2</v>
      </c>
    </row>
    <row r="5390" spans="2:8" x14ac:dyDescent="0.25">
      <c r="B5390" s="2" t="s">
        <v>7182</v>
      </c>
      <c r="C5390" s="3" t="s">
        <v>7183</v>
      </c>
      <c r="D5390" s="3" t="s">
        <v>7184</v>
      </c>
      <c r="E5390" s="3">
        <v>-0.28842811102529697</v>
      </c>
      <c r="F5390" s="3">
        <v>4.0215162073190598E-2</v>
      </c>
      <c r="G5390" s="3">
        <v>0.131740595554041</v>
      </c>
      <c r="H5390" s="4">
        <v>4.5528795404684998E-2</v>
      </c>
    </row>
    <row r="5391" spans="2:8" x14ac:dyDescent="0.25">
      <c r="B5391" s="2" t="s">
        <v>10531</v>
      </c>
      <c r="C5391" s="3" t="s">
        <v>10532</v>
      </c>
      <c r="D5391" s="3" t="s">
        <v>10533</v>
      </c>
      <c r="E5391" s="3">
        <v>-0.28846837070252401</v>
      </c>
      <c r="F5391" s="3">
        <v>0.27280466662741798</v>
      </c>
      <c r="G5391" s="3">
        <v>0.162136313580274</v>
      </c>
      <c r="H5391" s="4">
        <v>1.57262753915502E-2</v>
      </c>
    </row>
    <row r="5392" spans="2:8" x14ac:dyDescent="0.25">
      <c r="B5392" s="2" t="s">
        <v>684</v>
      </c>
      <c r="C5392" s="3" t="s">
        <v>685</v>
      </c>
      <c r="D5392" s="3" t="s">
        <v>686</v>
      </c>
      <c r="E5392" s="3">
        <v>-0.28850848097159099</v>
      </c>
      <c r="F5392" s="3">
        <v>1.9836709918087499E-2</v>
      </c>
      <c r="G5392" s="3">
        <v>0.13322100093307701</v>
      </c>
      <c r="H5392" s="4">
        <v>1.03109870346513E-2</v>
      </c>
    </row>
    <row r="5393" spans="2:8" x14ac:dyDescent="0.25">
      <c r="B5393" s="2" t="s">
        <v>8077</v>
      </c>
      <c r="C5393" s="3" t="s">
        <v>8078</v>
      </c>
      <c r="D5393" s="3" t="s">
        <v>8079</v>
      </c>
      <c r="E5393" s="3">
        <v>-0.288508929557377</v>
      </c>
      <c r="F5393" s="3">
        <v>4.5437594583093599E-2</v>
      </c>
      <c r="G5393" s="3">
        <v>0.11296058890454901</v>
      </c>
      <c r="H5393" s="4">
        <v>5.54923188916824E-2</v>
      </c>
    </row>
    <row r="5394" spans="2:8" x14ac:dyDescent="0.25">
      <c r="B5394" s="2" t="s">
        <v>12291</v>
      </c>
      <c r="C5394" s="3" t="s">
        <v>12292</v>
      </c>
      <c r="D5394" s="3" t="s">
        <v>12293</v>
      </c>
      <c r="E5394" s="3">
        <v>-0.28854178039831002</v>
      </c>
      <c r="F5394" s="3">
        <v>0.19978293614572101</v>
      </c>
      <c r="G5394" s="3">
        <v>2.0749052219535599E-2</v>
      </c>
      <c r="H5394" s="4">
        <v>7.1379657203822694E-2</v>
      </c>
    </row>
    <row r="5395" spans="2:8" x14ac:dyDescent="0.25">
      <c r="B5395" s="2" t="s">
        <v>8128</v>
      </c>
      <c r="C5395" s="3" t="s">
        <v>8129</v>
      </c>
      <c r="D5395" s="3" t="s">
        <v>8130</v>
      </c>
      <c r="E5395" s="3">
        <v>-0.28854521677512701</v>
      </c>
      <c r="F5395" s="3">
        <v>0.14978973549224101</v>
      </c>
      <c r="G5395" s="3">
        <v>7.5290104352196699E-2</v>
      </c>
      <c r="H5395" s="4">
        <v>2.3044476512013901E-2</v>
      </c>
    </row>
    <row r="5396" spans="2:8" x14ac:dyDescent="0.25">
      <c r="B5396" s="2" t="s">
        <v>8612</v>
      </c>
      <c r="C5396" s="3" t="s">
        <v>8613</v>
      </c>
      <c r="D5396" s="3" t="s">
        <v>8614</v>
      </c>
      <c r="E5396" s="3">
        <v>-0.288549874470657</v>
      </c>
      <c r="F5396" s="3">
        <v>0.19548377330962199</v>
      </c>
      <c r="G5396" s="3">
        <v>0.157254558151424</v>
      </c>
      <c r="H5396" s="4">
        <v>3.4550122196873201E-2</v>
      </c>
    </row>
    <row r="5397" spans="2:8" x14ac:dyDescent="0.25">
      <c r="B5397" s="2" t="s">
        <v>9187</v>
      </c>
      <c r="C5397" s="3" t="s">
        <v>9188</v>
      </c>
      <c r="D5397" s="3" t="s">
        <v>9189</v>
      </c>
      <c r="E5397" s="3">
        <v>-0.28855685789091101</v>
      </c>
      <c r="F5397" s="3">
        <v>2.74348936484132E-2</v>
      </c>
      <c r="G5397" s="3">
        <v>0.14748557086795</v>
      </c>
      <c r="H5397" s="4">
        <v>9.5986534744600699E-2</v>
      </c>
    </row>
    <row r="5398" spans="2:8" x14ac:dyDescent="0.25">
      <c r="B5398" s="2" t="s">
        <v>7720</v>
      </c>
      <c r="C5398" s="3" t="s">
        <v>7721</v>
      </c>
      <c r="D5398" s="3" t="s">
        <v>7722</v>
      </c>
      <c r="E5398" s="3">
        <v>-0.28857318076675997</v>
      </c>
      <c r="F5398" s="3">
        <v>9.0086325225589098E-2</v>
      </c>
      <c r="G5398" s="3">
        <v>0.12994159415614501</v>
      </c>
      <c r="H5398" s="4">
        <v>7.97879481218184E-2</v>
      </c>
    </row>
    <row r="5399" spans="2:8" x14ac:dyDescent="0.25">
      <c r="B5399" s="2" t="s">
        <v>4026</v>
      </c>
      <c r="C5399" s="3" t="s">
        <v>4027</v>
      </c>
      <c r="D5399" s="3" t="s">
        <v>4028</v>
      </c>
      <c r="E5399" s="3">
        <v>-0.28857562570155898</v>
      </c>
      <c r="F5399" s="3">
        <v>2.06473668360154E-2</v>
      </c>
      <c r="G5399" s="3">
        <v>-2.8151954434588698E-3</v>
      </c>
      <c r="H5399" s="4">
        <v>8.7738343847388101E-2</v>
      </c>
    </row>
    <row r="5400" spans="2:8" x14ac:dyDescent="0.25">
      <c r="B5400" s="2" t="s">
        <v>1881</v>
      </c>
      <c r="C5400" s="3" t="s">
        <v>1882</v>
      </c>
      <c r="D5400" s="3" t="s">
        <v>1883</v>
      </c>
      <c r="E5400" s="3">
        <v>-0.28858562397482801</v>
      </c>
      <c r="F5400" s="3">
        <v>8.3709220393521303E-3</v>
      </c>
      <c r="G5400" s="3">
        <v>3.6411791682064702E-2</v>
      </c>
      <c r="H5400" s="4">
        <v>4.6426064724730903E-2</v>
      </c>
    </row>
    <row r="5401" spans="2:8" x14ac:dyDescent="0.25">
      <c r="B5401" s="2" t="s">
        <v>12127</v>
      </c>
      <c r="C5401" s="3" t="s">
        <v>12128</v>
      </c>
      <c r="D5401" s="3" t="s">
        <v>12129</v>
      </c>
      <c r="E5401" s="3">
        <v>-0.288599236211523</v>
      </c>
      <c r="F5401" s="3">
        <v>5.7711394937307897E-2</v>
      </c>
      <c r="G5401" s="3">
        <v>0.102376484305603</v>
      </c>
      <c r="H5401" s="4">
        <v>2.6952796528141101E-2</v>
      </c>
    </row>
    <row r="5402" spans="2:8" x14ac:dyDescent="0.25">
      <c r="B5402" s="2" t="s">
        <v>8774</v>
      </c>
      <c r="C5402" s="3" t="s">
        <v>8775</v>
      </c>
      <c r="D5402" s="3" t="s">
        <v>8776</v>
      </c>
      <c r="E5402" s="3">
        <v>-0.28860280354468798</v>
      </c>
      <c r="F5402" s="3">
        <v>0.16753139962563399</v>
      </c>
      <c r="G5402" s="3">
        <v>0.12204470394457299</v>
      </c>
      <c r="H5402" s="4">
        <v>1.9892926984178799E-2</v>
      </c>
    </row>
    <row r="5403" spans="2:8" x14ac:dyDescent="0.25">
      <c r="B5403" s="2" t="s">
        <v>10562</v>
      </c>
      <c r="C5403" s="3" t="s">
        <v>10563</v>
      </c>
      <c r="D5403" s="3" t="s">
        <v>10564</v>
      </c>
      <c r="E5403" s="3">
        <v>-0.288603501779994</v>
      </c>
      <c r="F5403" s="3">
        <v>5.2431267694176699E-2</v>
      </c>
      <c r="G5403" s="3">
        <v>0.11188876582195301</v>
      </c>
      <c r="H5403" s="4">
        <v>2.36247758453761E-2</v>
      </c>
    </row>
    <row r="5404" spans="2:8" x14ac:dyDescent="0.25">
      <c r="B5404" s="2" t="s">
        <v>8302</v>
      </c>
      <c r="C5404" s="3" t="s">
        <v>8303</v>
      </c>
      <c r="D5404" s="3" t="s">
        <v>8304</v>
      </c>
      <c r="E5404" s="3">
        <v>-0.28860486001969199</v>
      </c>
      <c r="F5404" s="3">
        <v>0.124513975240611</v>
      </c>
      <c r="G5404" s="3">
        <v>0.14998161667426699</v>
      </c>
      <c r="H5404" s="4">
        <v>6.6515831495247901E-3</v>
      </c>
    </row>
    <row r="5405" spans="2:8" x14ac:dyDescent="0.25">
      <c r="B5405" s="2" t="s">
        <v>7315</v>
      </c>
      <c r="C5405" s="3" t="s">
        <v>7316</v>
      </c>
      <c r="D5405" s="3" t="s">
        <v>7317</v>
      </c>
      <c r="E5405" s="3">
        <v>-0.288620761975389</v>
      </c>
      <c r="F5405" s="3">
        <v>0.123205275699993</v>
      </c>
      <c r="G5405" s="3">
        <v>0.13359405947977299</v>
      </c>
      <c r="H5405" s="4">
        <v>4.7106415214640499E-2</v>
      </c>
    </row>
    <row r="5406" spans="2:8" x14ac:dyDescent="0.25">
      <c r="B5406" s="2" t="s">
        <v>13042</v>
      </c>
      <c r="C5406" s="3" t="s">
        <v>13043</v>
      </c>
      <c r="D5406" s="3" t="s">
        <v>13044</v>
      </c>
      <c r="E5406" s="3">
        <v>-0.28862086028496298</v>
      </c>
      <c r="F5406" s="3">
        <v>2.54912745583773E-3</v>
      </c>
      <c r="G5406" s="3">
        <v>4.9935940404089101E-2</v>
      </c>
      <c r="H5406" s="4">
        <v>0.101937721965981</v>
      </c>
    </row>
    <row r="5407" spans="2:8" x14ac:dyDescent="0.25">
      <c r="B5407" s="2" t="s">
        <v>7918</v>
      </c>
      <c r="C5407" s="3" t="s">
        <v>7919</v>
      </c>
      <c r="D5407" s="3" t="s">
        <v>7920</v>
      </c>
      <c r="E5407" s="3">
        <v>-0.28862157600611599</v>
      </c>
      <c r="F5407" s="3">
        <v>0.101098395834128</v>
      </c>
      <c r="G5407" s="3">
        <v>0.13974106951099499</v>
      </c>
      <c r="H5407" s="4">
        <v>2.1537305621947701E-2</v>
      </c>
    </row>
    <row r="5408" spans="2:8" x14ac:dyDescent="0.25">
      <c r="B5408" s="2" t="s">
        <v>7603</v>
      </c>
      <c r="C5408" s="3" t="s">
        <v>7604</v>
      </c>
      <c r="D5408" s="3" t="s">
        <v>7605</v>
      </c>
      <c r="E5408" s="3">
        <v>-0.28862859145894998</v>
      </c>
      <c r="F5408" s="3">
        <v>0.13319665651469001</v>
      </c>
      <c r="G5408" s="3">
        <v>0.14086520246054601</v>
      </c>
      <c r="H5408" s="4">
        <v>1.40188597293954E-2</v>
      </c>
    </row>
    <row r="5409" spans="2:8" x14ac:dyDescent="0.25">
      <c r="B5409" s="2" t="s">
        <v>3272</v>
      </c>
      <c r="C5409" s="3" t="s">
        <v>3273</v>
      </c>
      <c r="D5409" s="3" t="s">
        <v>3274</v>
      </c>
      <c r="E5409" s="3">
        <v>-0.288629252330737</v>
      </c>
      <c r="F5409" s="3">
        <v>7.2238194013896098E-2</v>
      </c>
      <c r="G5409" s="3">
        <v>0.16928057684969799</v>
      </c>
      <c r="H5409" s="4">
        <v>3.1009076190366799E-2</v>
      </c>
    </row>
    <row r="5410" spans="2:8" x14ac:dyDescent="0.25">
      <c r="B5410" s="2" t="s">
        <v>8933</v>
      </c>
      <c r="C5410" s="3" t="s">
        <v>8934</v>
      </c>
      <c r="D5410" s="3" t="s">
        <v>8935</v>
      </c>
      <c r="E5410" s="3">
        <v>-0.28864348225158798</v>
      </c>
      <c r="F5410" s="3">
        <v>1.3361983284474899E-2</v>
      </c>
      <c r="G5410" s="3">
        <v>3.8718713432245401E-2</v>
      </c>
      <c r="H5410" s="4">
        <v>3.6750863033958699E-2</v>
      </c>
    </row>
    <row r="5411" spans="2:8" x14ac:dyDescent="0.25">
      <c r="B5411" s="2" t="s">
        <v>1095</v>
      </c>
      <c r="C5411" s="3" t="s">
        <v>1096</v>
      </c>
      <c r="D5411" s="3" t="s">
        <v>1097</v>
      </c>
      <c r="E5411" s="3">
        <v>-0.28864388188991702</v>
      </c>
      <c r="F5411" s="3">
        <v>3.9876859931462602E-2</v>
      </c>
      <c r="G5411" s="3">
        <v>7.3757136853222494E-2</v>
      </c>
      <c r="H5411" s="4">
        <v>6.4043401076311998E-2</v>
      </c>
    </row>
    <row r="5412" spans="2:8" x14ac:dyDescent="0.25">
      <c r="B5412" s="2" t="s">
        <v>9935</v>
      </c>
      <c r="C5412" s="3" t="s">
        <v>9936</v>
      </c>
      <c r="D5412" s="3" t="s">
        <v>9937</v>
      </c>
      <c r="E5412" s="3">
        <v>-0.28864747692308401</v>
      </c>
      <c r="F5412" s="3">
        <v>3.3648639957808299E-2</v>
      </c>
      <c r="G5412" s="3">
        <v>9.6997956856114897E-2</v>
      </c>
      <c r="H5412" s="4">
        <v>4.0900491157309898E-2</v>
      </c>
    </row>
    <row r="5413" spans="2:8" x14ac:dyDescent="0.25">
      <c r="B5413" s="2" t="s">
        <v>12686</v>
      </c>
      <c r="C5413" s="3" t="s">
        <v>12687</v>
      </c>
      <c r="D5413" s="3" t="s">
        <v>12688</v>
      </c>
      <c r="E5413" s="3">
        <v>-0.28865198226259098</v>
      </c>
      <c r="F5413" s="3">
        <v>3.4994288050623198E-2</v>
      </c>
      <c r="G5413" s="3">
        <v>2.9368194791557799E-2</v>
      </c>
      <c r="H5413" s="4">
        <v>2.9412270734262998E-2</v>
      </c>
    </row>
    <row r="5414" spans="2:8" x14ac:dyDescent="0.25">
      <c r="B5414" s="2" t="s">
        <v>1674</v>
      </c>
      <c r="C5414" s="3" t="s">
        <v>1675</v>
      </c>
      <c r="D5414" s="3" t="s">
        <v>1676</v>
      </c>
      <c r="E5414" s="3">
        <v>-0.28866274156437299</v>
      </c>
      <c r="F5414" s="3">
        <v>6.0844795911462801E-2</v>
      </c>
      <c r="G5414" s="3">
        <v>7.05433112195996E-2</v>
      </c>
      <c r="H5414" s="4">
        <v>1.8784365589973699E-2</v>
      </c>
    </row>
    <row r="5415" spans="2:8" x14ac:dyDescent="0.25">
      <c r="B5415" s="2" t="s">
        <v>5300</v>
      </c>
      <c r="C5415" s="3" t="s">
        <v>5301</v>
      </c>
      <c r="D5415" s="3" t="s">
        <v>5302</v>
      </c>
      <c r="E5415" s="3">
        <v>-0.288664006041988</v>
      </c>
      <c r="F5415" s="3">
        <v>0.109263426819252</v>
      </c>
      <c r="G5415" s="3">
        <v>2.63836921748026E-2</v>
      </c>
      <c r="H5415" s="4">
        <v>2.77840741841935E-2</v>
      </c>
    </row>
    <row r="5416" spans="2:8" x14ac:dyDescent="0.25">
      <c r="B5416" s="2" t="s">
        <v>11688</v>
      </c>
      <c r="C5416" s="3" t="s">
        <v>11689</v>
      </c>
      <c r="D5416" s="3" t="s">
        <v>11690</v>
      </c>
      <c r="E5416" s="3">
        <v>-0.28868436805125602</v>
      </c>
      <c r="F5416" s="3">
        <v>9.8971752579398303E-2</v>
      </c>
      <c r="G5416" s="3">
        <v>0.17564811122065799</v>
      </c>
      <c r="H5416" s="4">
        <v>3.5922809017804903E-2</v>
      </c>
    </row>
    <row r="5417" spans="2:8" x14ac:dyDescent="0.25">
      <c r="B5417" s="2" t="s">
        <v>5491</v>
      </c>
      <c r="C5417" s="3" t="s">
        <v>5492</v>
      </c>
      <c r="D5417" s="3" t="s">
        <v>5493</v>
      </c>
      <c r="E5417" s="3">
        <v>-0.28868867386279301</v>
      </c>
      <c r="F5417" s="3">
        <v>2.4945390056223399E-2</v>
      </c>
      <c r="G5417" s="3">
        <v>8.0653769099013603E-2</v>
      </c>
      <c r="H5417" s="4">
        <v>5.1154720863267999E-2</v>
      </c>
    </row>
    <row r="5418" spans="2:8" x14ac:dyDescent="0.25">
      <c r="B5418" s="2" t="s">
        <v>5821</v>
      </c>
      <c r="C5418" s="3" t="s">
        <v>5822</v>
      </c>
      <c r="D5418" s="3" t="s">
        <v>5823</v>
      </c>
      <c r="E5418" s="3">
        <v>-0.288696677569937</v>
      </c>
      <c r="F5418" s="3">
        <v>2.2598185704693598E-2</v>
      </c>
      <c r="G5418" s="3">
        <v>0.10794257164450199</v>
      </c>
      <c r="H5418" s="4">
        <v>3.3152035204504E-2</v>
      </c>
    </row>
    <row r="5419" spans="2:8" x14ac:dyDescent="0.25">
      <c r="B5419" s="2" t="s">
        <v>10828</v>
      </c>
      <c r="C5419" s="3" t="s">
        <v>10829</v>
      </c>
      <c r="D5419" s="3" t="s">
        <v>10830</v>
      </c>
      <c r="E5419" s="3">
        <v>-0.28871643954648402</v>
      </c>
      <c r="F5419" s="3">
        <v>2.1945797969494699E-2</v>
      </c>
      <c r="G5419" s="3">
        <v>9.8274682066245303E-2</v>
      </c>
      <c r="H5419" s="4">
        <v>6.0668903482428801E-2</v>
      </c>
    </row>
    <row r="5420" spans="2:8" x14ac:dyDescent="0.25">
      <c r="B5420" s="2" t="s">
        <v>7243</v>
      </c>
      <c r="C5420" s="3" t="s">
        <v>7244</v>
      </c>
      <c r="D5420" s="3" t="s">
        <v>7245</v>
      </c>
      <c r="E5420" s="3">
        <v>-0.28873356865371902</v>
      </c>
      <c r="F5420" s="3">
        <v>2.0448894579364999E-2</v>
      </c>
      <c r="G5420" s="3">
        <v>9.4089209900949503E-2</v>
      </c>
      <c r="H5420" s="4">
        <v>2.7279334176955199E-2</v>
      </c>
    </row>
    <row r="5421" spans="2:8" x14ac:dyDescent="0.25">
      <c r="B5421" s="2" t="s">
        <v>5297</v>
      </c>
      <c r="C5421" s="3" t="s">
        <v>5298</v>
      </c>
      <c r="D5421" s="3" t="s">
        <v>5299</v>
      </c>
      <c r="E5421" s="3">
        <v>-0.28873933956641801</v>
      </c>
      <c r="F5421" s="3">
        <v>2.48690437657819E-2</v>
      </c>
      <c r="G5421" s="3">
        <v>0.12640180105937401</v>
      </c>
      <c r="H5421" s="4">
        <v>2.0985519038520101E-2</v>
      </c>
    </row>
    <row r="5422" spans="2:8" x14ac:dyDescent="0.25">
      <c r="B5422" s="2" t="s">
        <v>3897</v>
      </c>
      <c r="C5422" s="3" t="s">
        <v>3898</v>
      </c>
      <c r="D5422" s="3" t="s">
        <v>3899</v>
      </c>
      <c r="E5422" s="3">
        <v>-0.28876884919256601</v>
      </c>
      <c r="F5422" s="3">
        <v>5.4335575866050097E-2</v>
      </c>
      <c r="G5422" s="3">
        <v>9.7852061870218707E-2</v>
      </c>
      <c r="H5422" s="4">
        <v>3.5210638618663498E-2</v>
      </c>
    </row>
    <row r="5423" spans="2:8" x14ac:dyDescent="0.25">
      <c r="B5423" s="2" t="s">
        <v>2114</v>
      </c>
      <c r="C5423" s="3" t="s">
        <v>2115</v>
      </c>
      <c r="D5423" s="3" t="s">
        <v>2116</v>
      </c>
      <c r="E5423" s="3">
        <v>-0.288771700538902</v>
      </c>
      <c r="F5423" s="3">
        <v>5.0617044711788198E-2</v>
      </c>
      <c r="G5423" s="3">
        <v>5.5160530264155599E-2</v>
      </c>
      <c r="H5423" s="4">
        <v>7.5025110961013497E-2</v>
      </c>
    </row>
    <row r="5424" spans="2:8" x14ac:dyDescent="0.25">
      <c r="B5424" s="2" t="s">
        <v>3046</v>
      </c>
      <c r="C5424" s="3" t="s">
        <v>3047</v>
      </c>
      <c r="D5424" s="3" t="s">
        <v>3048</v>
      </c>
      <c r="E5424" s="3">
        <v>-0.28877197341836902</v>
      </c>
      <c r="F5424" s="3">
        <v>4.1290893579737302E-2</v>
      </c>
      <c r="G5424" s="3">
        <v>0.110590432953413</v>
      </c>
      <c r="H5424" s="4">
        <v>2.52995310623342E-2</v>
      </c>
    </row>
    <row r="5425" spans="2:8" x14ac:dyDescent="0.25">
      <c r="B5425" s="2" t="s">
        <v>9751</v>
      </c>
      <c r="C5425" s="3" t="s">
        <v>9752</v>
      </c>
      <c r="D5425" s="3" t="s">
        <v>9753</v>
      </c>
      <c r="E5425" s="3">
        <v>-0.28878829247975302</v>
      </c>
      <c r="F5425" s="3">
        <v>1.51791051120911E-2</v>
      </c>
      <c r="G5425" s="3">
        <v>0.141480668793557</v>
      </c>
      <c r="H5425" s="4">
        <v>0.13024550808690399</v>
      </c>
    </row>
    <row r="5426" spans="2:8" x14ac:dyDescent="0.25">
      <c r="B5426" s="2" t="s">
        <v>9418</v>
      </c>
      <c r="C5426" s="3" t="s">
        <v>9419</v>
      </c>
      <c r="D5426" s="3" t="s">
        <v>9420</v>
      </c>
      <c r="E5426" s="3">
        <v>-0.28878903885760299</v>
      </c>
      <c r="F5426" s="3">
        <v>1.66094656262533E-2</v>
      </c>
      <c r="G5426" s="3">
        <v>0.18982512940642299</v>
      </c>
      <c r="H5426" s="4">
        <v>1.28765144449179E-2</v>
      </c>
    </row>
    <row r="5427" spans="2:8" x14ac:dyDescent="0.25">
      <c r="B5427" s="2" t="s">
        <v>10256</v>
      </c>
      <c r="C5427" s="3" t="s">
        <v>10257</v>
      </c>
      <c r="D5427" s="3" t="s">
        <v>10258</v>
      </c>
      <c r="E5427" s="3">
        <v>-0.28880061979507399</v>
      </c>
      <c r="F5427" s="3">
        <v>5.0001080358631197E-2</v>
      </c>
      <c r="G5427" s="3">
        <v>0.19613971670876101</v>
      </c>
      <c r="H5427" s="4">
        <v>7.8743838908817299E-3</v>
      </c>
    </row>
    <row r="5428" spans="2:8" x14ac:dyDescent="0.25">
      <c r="B5428" s="2" t="s">
        <v>12033</v>
      </c>
      <c r="C5428" s="3" t="s">
        <v>12034</v>
      </c>
      <c r="D5428" s="3" t="s">
        <v>12035</v>
      </c>
      <c r="E5428" s="3">
        <v>-0.28880157291569403</v>
      </c>
      <c r="F5428" s="3">
        <v>5.8203321689940503E-2</v>
      </c>
      <c r="G5428" s="3">
        <v>0.14304808293225399</v>
      </c>
      <c r="H5428" s="4">
        <v>1.6025372027639501E-2</v>
      </c>
    </row>
    <row r="5429" spans="2:8" x14ac:dyDescent="0.25">
      <c r="B5429" s="2" t="s">
        <v>5159</v>
      </c>
      <c r="C5429" s="3" t="s">
        <v>5160</v>
      </c>
      <c r="D5429" s="3" t="s">
        <v>5161</v>
      </c>
      <c r="E5429" s="3">
        <v>-0.28881234468747202</v>
      </c>
      <c r="F5429" s="3">
        <v>0.18037974487684399</v>
      </c>
      <c r="G5429" s="3">
        <v>-3.2807702393235202E-2</v>
      </c>
      <c r="H5429" s="4">
        <v>8.5442800189741694E-2</v>
      </c>
    </row>
    <row r="5430" spans="2:8" x14ac:dyDescent="0.25">
      <c r="B5430" s="2" t="s">
        <v>4321</v>
      </c>
      <c r="C5430" s="3" t="s">
        <v>4322</v>
      </c>
      <c r="D5430" s="3" t="s">
        <v>4323</v>
      </c>
      <c r="E5430" s="3">
        <v>-0.28883502262127803</v>
      </c>
      <c r="F5430" s="3">
        <v>8.16909054953926E-3</v>
      </c>
      <c r="G5430" s="3">
        <v>8.4278831808365595E-2</v>
      </c>
      <c r="H5430" s="4">
        <v>0.13430423921853099</v>
      </c>
    </row>
    <row r="5431" spans="2:8" x14ac:dyDescent="0.25">
      <c r="B5431" s="2" t="s">
        <v>7615</v>
      </c>
      <c r="C5431" s="3" t="s">
        <v>7616</v>
      </c>
      <c r="D5431" s="3" t="s">
        <v>7617</v>
      </c>
      <c r="E5431" s="3">
        <v>-0.28886404889351702</v>
      </c>
      <c r="F5431" s="3">
        <v>4.2267639798923E-2</v>
      </c>
      <c r="G5431" s="3">
        <v>0.15138411626776499</v>
      </c>
      <c r="H5431" s="4">
        <v>2.8035097498200399E-2</v>
      </c>
    </row>
    <row r="5432" spans="2:8" x14ac:dyDescent="0.25">
      <c r="B5432" s="2" t="s">
        <v>9801</v>
      </c>
      <c r="C5432" s="3" t="s">
        <v>9802</v>
      </c>
      <c r="D5432" s="3" t="s">
        <v>9803</v>
      </c>
      <c r="E5432" s="3">
        <v>-0.28888592559291498</v>
      </c>
      <c r="F5432" s="3">
        <v>1.59320118766683E-2</v>
      </c>
      <c r="G5432" s="3">
        <v>0.19999619376976099</v>
      </c>
      <c r="H5432" s="4">
        <v>3.7558601959480402E-2</v>
      </c>
    </row>
    <row r="5433" spans="2:8" x14ac:dyDescent="0.25">
      <c r="B5433" s="2" t="s">
        <v>12238</v>
      </c>
      <c r="C5433" s="3" t="s">
        <v>12239</v>
      </c>
      <c r="D5433" s="3" t="s">
        <v>12240</v>
      </c>
      <c r="E5433" s="3">
        <v>-0.28889058884087399</v>
      </c>
      <c r="F5433" s="3">
        <v>5.27209853834174E-2</v>
      </c>
      <c r="G5433" s="3">
        <v>7.9200919870991301E-2</v>
      </c>
      <c r="H5433" s="4">
        <v>6.4582935351592E-2</v>
      </c>
    </row>
    <row r="5434" spans="2:8" x14ac:dyDescent="0.25">
      <c r="B5434" s="2" t="s">
        <v>6774</v>
      </c>
      <c r="C5434" s="3" t="s">
        <v>6775</v>
      </c>
      <c r="D5434" s="3" t="s">
        <v>6776</v>
      </c>
      <c r="E5434" s="3">
        <v>-0.28891078601641801</v>
      </c>
      <c r="F5434" s="3">
        <v>2.68230419008571E-2</v>
      </c>
      <c r="G5434" s="3">
        <v>1.26783277224188E-2</v>
      </c>
      <c r="H5434" s="4">
        <v>6.8294109026696595E-2</v>
      </c>
    </row>
    <row r="5435" spans="2:8" x14ac:dyDescent="0.25">
      <c r="B5435" s="2" t="s">
        <v>1277</v>
      </c>
      <c r="C5435" s="3" t="s">
        <v>1278</v>
      </c>
      <c r="D5435" s="3" t="s">
        <v>1279</v>
      </c>
      <c r="E5435" s="3">
        <v>-0.288925280393178</v>
      </c>
      <c r="F5435" s="3">
        <v>7.69925527675136E-2</v>
      </c>
      <c r="G5435" s="3">
        <v>0.15931378026233101</v>
      </c>
      <c r="H5435" s="4">
        <v>4.2669034746910299E-2</v>
      </c>
    </row>
    <row r="5436" spans="2:8" x14ac:dyDescent="0.25">
      <c r="B5436" s="2" t="s">
        <v>11231</v>
      </c>
      <c r="C5436" s="3" t="s">
        <v>11232</v>
      </c>
      <c r="D5436" s="3" t="s">
        <v>11233</v>
      </c>
      <c r="E5436" s="3">
        <v>-0.28893782364521398</v>
      </c>
      <c r="F5436" s="3">
        <v>3.8813456612002001E-2</v>
      </c>
      <c r="G5436" s="3">
        <v>-7.9456821869384103E-2</v>
      </c>
      <c r="H5436" s="4">
        <v>0.16843762484109601</v>
      </c>
    </row>
    <row r="5437" spans="2:8" x14ac:dyDescent="0.25">
      <c r="B5437" s="2" t="s">
        <v>1959</v>
      </c>
      <c r="C5437" s="3" t="s">
        <v>1960</v>
      </c>
      <c r="D5437" s="3" t="s">
        <v>1961</v>
      </c>
      <c r="E5437" s="3">
        <v>-0.28895535652690102</v>
      </c>
      <c r="F5437" s="3">
        <v>4.6906594014164797E-2</v>
      </c>
      <c r="G5437" s="3">
        <v>0.110600334789904</v>
      </c>
      <c r="H5437" s="4">
        <v>5.4417734401450901E-3</v>
      </c>
    </row>
    <row r="5438" spans="2:8" x14ac:dyDescent="0.25">
      <c r="B5438" s="2" t="s">
        <v>602</v>
      </c>
      <c r="C5438" s="3" t="s">
        <v>603</v>
      </c>
      <c r="D5438" s="3" t="s">
        <v>604</v>
      </c>
      <c r="E5438" s="3">
        <v>-0.28899394506368697</v>
      </c>
      <c r="F5438" s="3">
        <v>0.14564928744342201</v>
      </c>
      <c r="G5438" s="3">
        <v>0.130504865864116</v>
      </c>
      <c r="H5438" s="4">
        <v>6.1792590809233598E-2</v>
      </c>
    </row>
    <row r="5439" spans="2:8" x14ac:dyDescent="0.25">
      <c r="B5439" s="2" t="s">
        <v>3724</v>
      </c>
      <c r="C5439" s="3" t="s">
        <v>3725</v>
      </c>
      <c r="D5439" s="3" t="s">
        <v>3726</v>
      </c>
      <c r="E5439" s="3">
        <v>-0.28900156506985503</v>
      </c>
      <c r="F5439" s="3">
        <v>0.111776015296321</v>
      </c>
      <c r="G5439" s="3">
        <v>0.116727877646955</v>
      </c>
      <c r="H5439" s="4">
        <v>6.8119409452913393E-2</v>
      </c>
    </row>
    <row r="5440" spans="2:8" x14ac:dyDescent="0.25">
      <c r="B5440" s="2" t="s">
        <v>7447</v>
      </c>
      <c r="C5440" s="3" t="s">
        <v>7448</v>
      </c>
      <c r="D5440" s="3" t="s">
        <v>7449</v>
      </c>
      <c r="E5440" s="3">
        <v>-0.28901191894752598</v>
      </c>
      <c r="F5440" s="3">
        <v>4.15826698824193E-2</v>
      </c>
      <c r="G5440" s="3">
        <v>0.10566160495133201</v>
      </c>
      <c r="H5440" s="4">
        <v>0.286199793443079</v>
      </c>
    </row>
    <row r="5441" spans="2:8" x14ac:dyDescent="0.25">
      <c r="B5441" s="2" t="s">
        <v>4095</v>
      </c>
      <c r="C5441" s="3" t="s">
        <v>4096</v>
      </c>
      <c r="D5441" s="3" t="s">
        <v>4097</v>
      </c>
      <c r="E5441" s="3">
        <v>-0.28902771542891997</v>
      </c>
      <c r="F5441" s="3">
        <v>1.04809752669934E-2</v>
      </c>
      <c r="G5441" s="3">
        <v>0.11586029634105301</v>
      </c>
      <c r="H5441" s="4">
        <v>2.4231410828186702E-2</v>
      </c>
    </row>
    <row r="5442" spans="2:8" x14ac:dyDescent="0.25">
      <c r="B5442" s="2" t="s">
        <v>11532</v>
      </c>
      <c r="C5442" s="3" t="s">
        <v>11533</v>
      </c>
      <c r="D5442" s="3" t="s">
        <v>11534</v>
      </c>
      <c r="E5442" s="3">
        <v>-0.28904393048493998</v>
      </c>
      <c r="F5442" s="3">
        <v>1.8408388817592301E-2</v>
      </c>
      <c r="G5442" s="3">
        <v>4.9581481052092001E-2</v>
      </c>
      <c r="H5442" s="4">
        <v>7.2082201549175801E-2</v>
      </c>
    </row>
    <row r="5443" spans="2:8" x14ac:dyDescent="0.25">
      <c r="B5443" s="2" t="s">
        <v>2460</v>
      </c>
      <c r="C5443" s="3" t="s">
        <v>2461</v>
      </c>
      <c r="D5443" s="3" t="s">
        <v>2462</v>
      </c>
      <c r="E5443" s="3">
        <v>-0.28905075711866601</v>
      </c>
      <c r="F5443" s="3">
        <v>0.20230521123834699</v>
      </c>
      <c r="G5443" s="3">
        <v>0.29682929865646401</v>
      </c>
      <c r="H5443" s="4">
        <v>0.36205934580698201</v>
      </c>
    </row>
    <row r="5444" spans="2:8" x14ac:dyDescent="0.25">
      <c r="B5444" s="2" t="s">
        <v>9071</v>
      </c>
      <c r="C5444" s="3" t="s">
        <v>9072</v>
      </c>
      <c r="D5444" s="3" t="s">
        <v>9073</v>
      </c>
      <c r="E5444" s="3">
        <v>-0.28906588653324899</v>
      </c>
      <c r="F5444" s="3">
        <v>0.12817275055490401</v>
      </c>
      <c r="G5444" s="3">
        <v>0.109595911230672</v>
      </c>
      <c r="H5444" s="4">
        <v>4.1772534265508102E-2</v>
      </c>
    </row>
    <row r="5445" spans="2:8" x14ac:dyDescent="0.25">
      <c r="B5445" s="2" t="s">
        <v>11564</v>
      </c>
      <c r="C5445" s="3" t="s">
        <v>11565</v>
      </c>
      <c r="D5445" s="3" t="s">
        <v>11566</v>
      </c>
      <c r="E5445" s="3">
        <v>-0.28907350962372802</v>
      </c>
      <c r="F5445" s="3">
        <v>7.7685620059000898E-2</v>
      </c>
      <c r="G5445" s="3">
        <v>0.15707931304252801</v>
      </c>
      <c r="H5445" s="4">
        <v>7.7836163085404406E-2</v>
      </c>
    </row>
    <row r="5446" spans="2:8" x14ac:dyDescent="0.25">
      <c r="B5446" s="2" t="s">
        <v>7778</v>
      </c>
      <c r="C5446" s="3" t="s">
        <v>7779</v>
      </c>
      <c r="D5446" s="3" t="s">
        <v>7780</v>
      </c>
      <c r="E5446" s="3">
        <v>-0.28907351501350798</v>
      </c>
      <c r="F5446" s="3">
        <v>0.26053003454750501</v>
      </c>
      <c r="G5446" s="3">
        <v>5.0381405816338203E-2</v>
      </c>
      <c r="H5446" s="4">
        <v>5.50987629254856E-2</v>
      </c>
    </row>
    <row r="5447" spans="2:8" x14ac:dyDescent="0.25">
      <c r="B5447" s="2" t="s">
        <v>944</v>
      </c>
      <c r="C5447" s="3" t="s">
        <v>945</v>
      </c>
      <c r="D5447" s="3" t="s">
        <v>946</v>
      </c>
      <c r="E5447" s="3">
        <v>-0.28908929998932698</v>
      </c>
      <c r="F5447" s="3">
        <v>5.9918217842157499E-2</v>
      </c>
      <c r="G5447" s="3">
        <v>0.13239278428905499</v>
      </c>
      <c r="H5447" s="4">
        <v>3.1039294773382301E-2</v>
      </c>
    </row>
    <row r="5448" spans="2:8" x14ac:dyDescent="0.25">
      <c r="B5448" s="2" t="s">
        <v>5984</v>
      </c>
      <c r="C5448" s="3" t="s">
        <v>5985</v>
      </c>
      <c r="D5448" s="3" t="s">
        <v>5986</v>
      </c>
      <c r="E5448" s="3">
        <v>-0.28910975342885598</v>
      </c>
      <c r="F5448" s="3">
        <v>0.116641476471553</v>
      </c>
      <c r="G5448" s="3">
        <v>0.13327960265636801</v>
      </c>
      <c r="H5448" s="4">
        <v>4.0440883604129403E-2</v>
      </c>
    </row>
    <row r="5449" spans="2:8" x14ac:dyDescent="0.25">
      <c r="B5449" s="2" t="s">
        <v>3651</v>
      </c>
      <c r="C5449" s="3" t="s">
        <v>3652</v>
      </c>
      <c r="D5449" s="3" t="s">
        <v>3653</v>
      </c>
      <c r="E5449" s="3">
        <v>-0.28916492432281699</v>
      </c>
      <c r="F5449" s="3">
        <v>7.8800294255574107E-3</v>
      </c>
      <c r="G5449" s="3">
        <v>-3.4738373614816999E-2</v>
      </c>
      <c r="H5449" s="4">
        <v>7.0086550747219506E-2</v>
      </c>
    </row>
    <row r="5450" spans="2:8" x14ac:dyDescent="0.25">
      <c r="B5450" s="2" t="s">
        <v>5207</v>
      </c>
      <c r="C5450" s="3" t="s">
        <v>5208</v>
      </c>
      <c r="D5450" s="3" t="s">
        <v>5209</v>
      </c>
      <c r="E5450" s="3">
        <v>-0.289181282602266</v>
      </c>
      <c r="F5450" s="3">
        <v>4.6812401065867197E-2</v>
      </c>
      <c r="G5450" s="3">
        <v>9.3506474280294793E-2</v>
      </c>
      <c r="H5450" s="4">
        <v>3.9254125268215298E-2</v>
      </c>
    </row>
    <row r="5451" spans="2:8" x14ac:dyDescent="0.25">
      <c r="B5451" s="2" t="s">
        <v>11198</v>
      </c>
      <c r="C5451" s="3" t="s">
        <v>11199</v>
      </c>
      <c r="D5451" s="3" t="s">
        <v>11200</v>
      </c>
      <c r="E5451" s="3">
        <v>-0.28918411250616499</v>
      </c>
      <c r="F5451" s="3">
        <v>5.1813400176796399E-2</v>
      </c>
      <c r="G5451" s="3">
        <v>-0.41325183130555099</v>
      </c>
      <c r="H5451" s="4">
        <v>0.31774277785001398</v>
      </c>
    </row>
    <row r="5452" spans="2:8" x14ac:dyDescent="0.25">
      <c r="B5452" s="2" t="s">
        <v>10063</v>
      </c>
      <c r="C5452" s="3" t="s">
        <v>10064</v>
      </c>
      <c r="D5452" s="3" t="s">
        <v>10065</v>
      </c>
      <c r="E5452" s="3">
        <v>-0.289209372147955</v>
      </c>
      <c r="F5452" s="3">
        <v>1.34280486830732E-2</v>
      </c>
      <c r="G5452" s="3">
        <v>0.12258892907072701</v>
      </c>
      <c r="H5452" s="4">
        <v>1.30271587384866E-2</v>
      </c>
    </row>
    <row r="5453" spans="2:8" x14ac:dyDescent="0.25">
      <c r="B5453" s="2" t="s">
        <v>11137</v>
      </c>
      <c r="C5453" s="3" t="s">
        <v>11138</v>
      </c>
      <c r="D5453" s="3" t="s">
        <v>11139</v>
      </c>
      <c r="E5453" s="3">
        <v>-0.28921107766917598</v>
      </c>
      <c r="F5453" s="3">
        <v>0.33390362040154498</v>
      </c>
      <c r="G5453" s="3">
        <v>-3.2316789187099099E-2</v>
      </c>
      <c r="H5453" s="4">
        <v>5.9358798715934302E-2</v>
      </c>
    </row>
    <row r="5454" spans="2:8" x14ac:dyDescent="0.25">
      <c r="B5454" s="2"/>
      <c r="C5454" s="3" t="s">
        <v>1475</v>
      </c>
      <c r="D5454" s="3" t="s">
        <v>11170</v>
      </c>
      <c r="E5454" s="3">
        <v>-0.28922264873173797</v>
      </c>
      <c r="F5454" s="3">
        <v>1.3510669038459299E-2</v>
      </c>
      <c r="G5454" s="3">
        <v>-1.53972550593247E-2</v>
      </c>
      <c r="H5454" s="4">
        <v>6.6301819466531201E-2</v>
      </c>
    </row>
    <row r="5455" spans="2:8" x14ac:dyDescent="0.25">
      <c r="B5455" s="2"/>
      <c r="C5455" s="3"/>
      <c r="D5455" s="3" t="s">
        <v>734</v>
      </c>
      <c r="E5455" s="3">
        <v>-0.28923910834459299</v>
      </c>
      <c r="F5455" s="3">
        <v>0.77876692514573498</v>
      </c>
      <c r="G5455" s="3">
        <v>4.5895842909091699E-3</v>
      </c>
      <c r="H5455" s="4">
        <v>8.4819499979623902E-2</v>
      </c>
    </row>
    <row r="5456" spans="2:8" x14ac:dyDescent="0.25">
      <c r="B5456" s="2" t="s">
        <v>3465</v>
      </c>
      <c r="C5456" s="3" t="s">
        <v>3466</v>
      </c>
      <c r="D5456" s="3" t="s">
        <v>3467</v>
      </c>
      <c r="E5456" s="3">
        <v>-0.28925770270607498</v>
      </c>
      <c r="F5456" s="3">
        <v>6.2919958271489898E-2</v>
      </c>
      <c r="G5456" s="3">
        <v>9.2052375429570704E-2</v>
      </c>
      <c r="H5456" s="4">
        <v>6.1858206800694399E-2</v>
      </c>
    </row>
    <row r="5457" spans="2:8" x14ac:dyDescent="0.25">
      <c r="B5457" s="2" t="s">
        <v>10993</v>
      </c>
      <c r="C5457" s="3" t="s">
        <v>10994</v>
      </c>
      <c r="D5457" s="3" t="s">
        <v>10995</v>
      </c>
      <c r="E5457" s="3">
        <v>-0.28926022581949501</v>
      </c>
      <c r="F5457" s="3">
        <v>2.4911925056120301E-2</v>
      </c>
      <c r="G5457" s="3">
        <v>0.14393439872505501</v>
      </c>
      <c r="H5457" s="4">
        <v>2.2756289311572399E-2</v>
      </c>
    </row>
    <row r="5458" spans="2:8" x14ac:dyDescent="0.25">
      <c r="B5458" s="2" t="s">
        <v>6120</v>
      </c>
      <c r="C5458" s="3" t="s">
        <v>6121</v>
      </c>
      <c r="D5458" s="3" t="s">
        <v>6122</v>
      </c>
      <c r="E5458" s="3">
        <v>-0.289262100023368</v>
      </c>
      <c r="F5458" s="3">
        <v>0.36797722287488099</v>
      </c>
      <c r="G5458" s="3">
        <v>3.3163320476445497E-2</v>
      </c>
      <c r="H5458" s="4">
        <v>4.60444150283865E-2</v>
      </c>
    </row>
    <row r="5459" spans="2:8" x14ac:dyDescent="0.25">
      <c r="B5459" s="2" t="s">
        <v>9379</v>
      </c>
      <c r="C5459" s="3" t="s">
        <v>9380</v>
      </c>
      <c r="D5459" s="3" t="s">
        <v>9381</v>
      </c>
      <c r="E5459" s="3">
        <v>-0.289272505049115</v>
      </c>
      <c r="F5459" s="3">
        <v>5.0295795292855799E-2</v>
      </c>
      <c r="G5459" s="3">
        <v>0.109659234421579</v>
      </c>
      <c r="H5459" s="4">
        <v>4.4164726284460103E-2</v>
      </c>
    </row>
    <row r="5460" spans="2:8" x14ac:dyDescent="0.25">
      <c r="B5460" s="2" t="s">
        <v>11018</v>
      </c>
      <c r="C5460" s="3" t="s">
        <v>11019</v>
      </c>
      <c r="D5460" s="3" t="s">
        <v>11020</v>
      </c>
      <c r="E5460" s="3">
        <v>-0.28927728814969</v>
      </c>
      <c r="F5460" s="3">
        <v>0.16665369336210001</v>
      </c>
      <c r="G5460" s="3">
        <v>0.101193019789939</v>
      </c>
      <c r="H5460" s="4">
        <v>5.7875486871937699E-2</v>
      </c>
    </row>
    <row r="5461" spans="2:8" x14ac:dyDescent="0.25">
      <c r="B5461" s="2" t="s">
        <v>11461</v>
      </c>
      <c r="C5461" s="3" t="s">
        <v>11462</v>
      </c>
      <c r="D5461" s="3" t="s">
        <v>11463</v>
      </c>
      <c r="E5461" s="3">
        <v>-0.28928484383014702</v>
      </c>
      <c r="F5461" s="3">
        <v>6.3763060458304099E-2</v>
      </c>
      <c r="G5461" s="3">
        <v>-6.3023393143363096E-2</v>
      </c>
      <c r="H5461" s="4">
        <v>5.3722689477831102E-3</v>
      </c>
    </row>
    <row r="5462" spans="2:8" x14ac:dyDescent="0.25">
      <c r="B5462" s="2" t="s">
        <v>5093</v>
      </c>
      <c r="C5462" s="3" t="s">
        <v>5094</v>
      </c>
      <c r="D5462" s="3" t="s">
        <v>5095</v>
      </c>
      <c r="E5462" s="3">
        <v>-0.28928585562131198</v>
      </c>
      <c r="F5462" s="3">
        <v>3.7552389138391297E-2</v>
      </c>
      <c r="G5462" s="3">
        <v>-5.3798967082446199E-2</v>
      </c>
      <c r="H5462" s="4">
        <v>8.6255129469172007E-2</v>
      </c>
    </row>
    <row r="5463" spans="2:8" x14ac:dyDescent="0.25">
      <c r="B5463" s="2" t="s">
        <v>13163</v>
      </c>
      <c r="C5463" s="3" t="s">
        <v>13164</v>
      </c>
      <c r="D5463" s="3" t="s">
        <v>11257</v>
      </c>
      <c r="E5463" s="3">
        <v>-0.289288266469934</v>
      </c>
      <c r="F5463" s="3">
        <v>0.17572838756499301</v>
      </c>
      <c r="G5463" s="3">
        <v>-9.8013035164783796E-2</v>
      </c>
      <c r="H5463" s="4">
        <v>0.2159996599016</v>
      </c>
    </row>
    <row r="5464" spans="2:8" x14ac:dyDescent="0.25">
      <c r="B5464" s="2" t="s">
        <v>11623</v>
      </c>
      <c r="C5464" s="3" t="s">
        <v>11624</v>
      </c>
      <c r="D5464" s="3" t="s">
        <v>11625</v>
      </c>
      <c r="E5464" s="3">
        <v>-0.28932416546123801</v>
      </c>
      <c r="F5464" s="3">
        <v>4.3463957218627003E-2</v>
      </c>
      <c r="G5464" s="3">
        <v>0.114747297795022</v>
      </c>
      <c r="H5464" s="4">
        <v>3.8470252836327601E-2</v>
      </c>
    </row>
    <row r="5465" spans="2:8" x14ac:dyDescent="0.25">
      <c r="B5465" s="2" t="s">
        <v>5294</v>
      </c>
      <c r="C5465" s="3" t="s">
        <v>5295</v>
      </c>
      <c r="D5465" s="3" t="s">
        <v>5296</v>
      </c>
      <c r="E5465" s="3">
        <v>-0.28933424019332499</v>
      </c>
      <c r="F5465" s="3">
        <v>2.9632445929763201E-2</v>
      </c>
      <c r="G5465" s="3">
        <v>0.15232885295545501</v>
      </c>
      <c r="H5465" s="4">
        <v>1.9910451573694098E-2</v>
      </c>
    </row>
    <row r="5466" spans="2:8" x14ac:dyDescent="0.25">
      <c r="B5466" s="2" t="s">
        <v>5000</v>
      </c>
      <c r="C5466" s="3" t="s">
        <v>5001</v>
      </c>
      <c r="D5466" s="3" t="s">
        <v>5002</v>
      </c>
      <c r="E5466" s="3">
        <v>-0.28934756734092199</v>
      </c>
      <c r="F5466" s="3">
        <v>1.9408275749648599E-2</v>
      </c>
      <c r="G5466" s="3">
        <v>0.15719743912887299</v>
      </c>
      <c r="H5466" s="4">
        <v>5.0291898896591802E-2</v>
      </c>
    </row>
    <row r="5467" spans="2:8" x14ac:dyDescent="0.25">
      <c r="B5467" s="2" t="s">
        <v>6098</v>
      </c>
      <c r="C5467" s="3" t="s">
        <v>6099</v>
      </c>
      <c r="D5467" s="3" t="s">
        <v>6100</v>
      </c>
      <c r="E5467" s="3">
        <v>-0.28935216546286702</v>
      </c>
      <c r="F5467" s="3">
        <v>8.2083848930470105E-2</v>
      </c>
      <c r="G5467" s="3">
        <v>4.49600950794855E-2</v>
      </c>
      <c r="H5467" s="4">
        <v>9.5694346736871105E-2</v>
      </c>
    </row>
    <row r="5468" spans="2:8" x14ac:dyDescent="0.25">
      <c r="B5468" s="2" t="s">
        <v>12459</v>
      </c>
      <c r="C5468" s="3" t="s">
        <v>12460</v>
      </c>
      <c r="D5468" s="3" t="s">
        <v>12461</v>
      </c>
      <c r="E5468" s="3">
        <v>-0.28935720444540203</v>
      </c>
      <c r="F5468" s="3">
        <v>1.9750414405418599E-2</v>
      </c>
      <c r="G5468" s="3">
        <v>8.9238493483383599E-2</v>
      </c>
      <c r="H5468" s="4">
        <v>0.104095921414428</v>
      </c>
    </row>
    <row r="5469" spans="2:8" x14ac:dyDescent="0.25">
      <c r="B5469" s="2" t="s">
        <v>9101</v>
      </c>
      <c r="C5469" s="3" t="s">
        <v>9102</v>
      </c>
      <c r="D5469" s="3" t="s">
        <v>9103</v>
      </c>
      <c r="E5469" s="3">
        <v>-0.28936739663078798</v>
      </c>
      <c r="F5469" s="3">
        <v>9.5816798353588098E-2</v>
      </c>
      <c r="G5469" s="3">
        <v>6.7658545131281195E-2</v>
      </c>
      <c r="H5469" s="4">
        <v>5.2592859454717499E-2</v>
      </c>
    </row>
    <row r="5470" spans="2:8" x14ac:dyDescent="0.25">
      <c r="B5470" s="2" t="s">
        <v>6399</v>
      </c>
      <c r="C5470" s="3" t="s">
        <v>6400</v>
      </c>
      <c r="D5470" s="3" t="s">
        <v>6401</v>
      </c>
      <c r="E5470" s="3">
        <v>-0.289379483346414</v>
      </c>
      <c r="F5470" s="3">
        <v>2.7817205248785101E-2</v>
      </c>
      <c r="G5470" s="3">
        <v>5.7970798021138498E-2</v>
      </c>
      <c r="H5470" s="4">
        <v>8.4298068044449601E-3</v>
      </c>
    </row>
    <row r="5471" spans="2:8" x14ac:dyDescent="0.25">
      <c r="B5471" s="2" t="s">
        <v>6489</v>
      </c>
      <c r="C5471" s="3" t="s">
        <v>6490</v>
      </c>
      <c r="D5471" s="3" t="s">
        <v>6491</v>
      </c>
      <c r="E5471" s="3">
        <v>-0.28938674304798401</v>
      </c>
      <c r="F5471" s="3">
        <v>1.42754784456018E-2</v>
      </c>
      <c r="G5471" s="3">
        <v>0.16647950506599701</v>
      </c>
      <c r="H5471" s="4">
        <v>3.1470651772701801E-2</v>
      </c>
    </row>
    <row r="5472" spans="2:8" x14ac:dyDescent="0.25">
      <c r="B5472" s="2" t="s">
        <v>5749</v>
      </c>
      <c r="C5472" s="3" t="s">
        <v>5750</v>
      </c>
      <c r="D5472" s="3" t="s">
        <v>5751</v>
      </c>
      <c r="E5472" s="3">
        <v>-0.28941135345415903</v>
      </c>
      <c r="F5472" s="3">
        <v>9.2204105156461796E-2</v>
      </c>
      <c r="G5472" s="3">
        <v>-7.3769018068910799E-2</v>
      </c>
      <c r="H5472" s="4">
        <v>0.11729706077369099</v>
      </c>
    </row>
    <row r="5473" spans="2:8" x14ac:dyDescent="0.25">
      <c r="B5473" s="2" t="s">
        <v>1411</v>
      </c>
      <c r="C5473" s="3" t="s">
        <v>1412</v>
      </c>
      <c r="D5473" s="3" t="s">
        <v>1413</v>
      </c>
      <c r="E5473" s="3">
        <v>-0.28941895704317899</v>
      </c>
      <c r="F5473" s="3">
        <v>9.7078574437931803E-2</v>
      </c>
      <c r="G5473" s="3">
        <v>-4.3126676998042103E-3</v>
      </c>
      <c r="H5473" s="4">
        <v>0.12982339704663001</v>
      </c>
    </row>
    <row r="5474" spans="2:8" x14ac:dyDescent="0.25">
      <c r="B5474" s="2" t="s">
        <v>7531</v>
      </c>
      <c r="C5474" s="3" t="s">
        <v>7532</v>
      </c>
      <c r="D5474" s="3" t="s">
        <v>7533</v>
      </c>
      <c r="E5474" s="3">
        <v>-0.289419626230074</v>
      </c>
      <c r="F5474" s="3">
        <v>0.23779380452139201</v>
      </c>
      <c r="G5474" s="3">
        <v>8.3214055407447196E-2</v>
      </c>
      <c r="H5474" s="4">
        <v>3.4336687009490002E-3</v>
      </c>
    </row>
    <row r="5475" spans="2:8" x14ac:dyDescent="0.25">
      <c r="B5475" s="2" t="s">
        <v>8450</v>
      </c>
      <c r="C5475" s="3" t="s">
        <v>8451</v>
      </c>
      <c r="D5475" s="3" t="s">
        <v>8452</v>
      </c>
      <c r="E5475" s="3">
        <v>-0.28942070190146701</v>
      </c>
      <c r="F5475" s="3">
        <v>6.1959360848412998E-2</v>
      </c>
      <c r="G5475" s="3">
        <v>0.105656683030799</v>
      </c>
      <c r="H5475" s="4">
        <v>3.6605101078662501E-2</v>
      </c>
    </row>
    <row r="5476" spans="2:8" x14ac:dyDescent="0.25">
      <c r="B5476" s="2" t="s">
        <v>12250</v>
      </c>
      <c r="C5476" s="3" t="s">
        <v>12251</v>
      </c>
      <c r="D5476" s="3" t="s">
        <v>12252</v>
      </c>
      <c r="E5476" s="3">
        <v>-0.28945671488974301</v>
      </c>
      <c r="F5476" s="3">
        <v>0.21628927487418001</v>
      </c>
      <c r="G5476" s="3">
        <v>0.18335219667859701</v>
      </c>
      <c r="H5476" s="4">
        <v>6.8555254364277396E-2</v>
      </c>
    </row>
    <row r="5477" spans="2:8" x14ac:dyDescent="0.25">
      <c r="B5477" s="2"/>
      <c r="C5477" s="3" t="s">
        <v>1475</v>
      </c>
      <c r="D5477" s="3" t="s">
        <v>9651</v>
      </c>
      <c r="E5477" s="3">
        <v>-0.28946476459655901</v>
      </c>
      <c r="F5477" s="3">
        <v>5.6689545084932E-2</v>
      </c>
      <c r="G5477" s="3">
        <v>0.108843180668717</v>
      </c>
      <c r="H5477" s="4">
        <v>5.92390887629465E-2</v>
      </c>
    </row>
    <row r="5478" spans="2:8" x14ac:dyDescent="0.25">
      <c r="B5478" s="2" t="s">
        <v>10085</v>
      </c>
      <c r="C5478" s="3" t="s">
        <v>10086</v>
      </c>
      <c r="D5478" s="3" t="s">
        <v>10087</v>
      </c>
      <c r="E5478" s="3">
        <v>-0.28946528713098602</v>
      </c>
      <c r="F5478" s="3">
        <v>3.16939679373884E-2</v>
      </c>
      <c r="G5478" s="3">
        <v>-4.6636107971921303E-2</v>
      </c>
      <c r="H5478" s="4">
        <v>7.9313047261824296E-2</v>
      </c>
    </row>
    <row r="5479" spans="2:8" x14ac:dyDescent="0.25">
      <c r="B5479" s="2" t="s">
        <v>9667</v>
      </c>
      <c r="C5479" s="3" t="s">
        <v>9668</v>
      </c>
      <c r="D5479" s="3" t="s">
        <v>9669</v>
      </c>
      <c r="E5479" s="3">
        <v>-0.289478675733361</v>
      </c>
      <c r="F5479" s="3">
        <v>4.08607918706273E-2</v>
      </c>
      <c r="G5479" s="3">
        <v>6.0375473476939098E-2</v>
      </c>
      <c r="H5479" s="4">
        <v>4.0130688108487397E-2</v>
      </c>
    </row>
    <row r="5480" spans="2:8" x14ac:dyDescent="0.25">
      <c r="B5480" s="2" t="s">
        <v>8495</v>
      </c>
      <c r="C5480" s="3" t="s">
        <v>8496</v>
      </c>
      <c r="D5480" s="3" t="s">
        <v>8497</v>
      </c>
      <c r="E5480" s="3">
        <v>-0.28948782604516199</v>
      </c>
      <c r="F5480" s="3">
        <v>0.43057544811529802</v>
      </c>
      <c r="G5480" s="3">
        <v>9.7623495724418502E-2</v>
      </c>
      <c r="H5480" s="4">
        <v>5.5254873150594901E-2</v>
      </c>
    </row>
    <row r="5481" spans="2:8" x14ac:dyDescent="0.25">
      <c r="B5481" s="2"/>
      <c r="C5481" s="3"/>
      <c r="D5481" s="3" t="s">
        <v>1856</v>
      </c>
      <c r="E5481" s="3">
        <v>-0.28948812535952501</v>
      </c>
      <c r="F5481" s="3">
        <v>8.4201166661122401E-3</v>
      </c>
      <c r="G5481" s="3">
        <v>1.9686205110364001E-2</v>
      </c>
      <c r="H5481" s="4">
        <v>3.9337224338296499E-2</v>
      </c>
    </row>
    <row r="5482" spans="2:8" x14ac:dyDescent="0.25">
      <c r="B5482" s="2" t="s">
        <v>6171</v>
      </c>
      <c r="C5482" s="3" t="s">
        <v>6172</v>
      </c>
      <c r="D5482" s="3" t="s">
        <v>6173</v>
      </c>
      <c r="E5482" s="3">
        <v>-0.28949782954293501</v>
      </c>
      <c r="F5482" s="3">
        <v>3.0497880482036301E-2</v>
      </c>
      <c r="G5482" s="3">
        <v>0.15330761467575099</v>
      </c>
      <c r="H5482" s="4">
        <v>5.3367938151757499E-2</v>
      </c>
    </row>
    <row r="5483" spans="2:8" x14ac:dyDescent="0.25">
      <c r="B5483" s="2"/>
      <c r="C5483" s="3"/>
      <c r="D5483" s="3" t="s">
        <v>1326</v>
      </c>
      <c r="E5483" s="3">
        <v>-0.28950037558661601</v>
      </c>
      <c r="F5483" s="3">
        <v>6.6201804633553393E-2</v>
      </c>
      <c r="G5483" s="3">
        <v>8.4657978284896698E-2</v>
      </c>
      <c r="H5483" s="4">
        <v>4.4112805414641097E-2</v>
      </c>
    </row>
    <row r="5484" spans="2:8" x14ac:dyDescent="0.25">
      <c r="B5484" s="2" t="s">
        <v>6588</v>
      </c>
      <c r="C5484" s="3" t="s">
        <v>6589</v>
      </c>
      <c r="D5484" s="3" t="s">
        <v>6590</v>
      </c>
      <c r="E5484" s="3">
        <v>-0.28951721412687398</v>
      </c>
      <c r="F5484" s="3">
        <v>0.26202851478196698</v>
      </c>
      <c r="G5484" s="3">
        <v>0.123600329758526</v>
      </c>
      <c r="H5484" s="4">
        <v>7.0293658318759694E-2</v>
      </c>
    </row>
    <row r="5485" spans="2:8" x14ac:dyDescent="0.25">
      <c r="B5485" s="2"/>
      <c r="C5485" s="3"/>
      <c r="D5485" s="3" t="s">
        <v>4004</v>
      </c>
      <c r="E5485" s="3">
        <v>-0.28952097461408899</v>
      </c>
      <c r="F5485" s="3">
        <v>9.0419463611593795E-2</v>
      </c>
      <c r="G5485" s="3">
        <v>6.0260121911991697E-2</v>
      </c>
      <c r="H5485" s="4">
        <v>3.9096940347880201E-2</v>
      </c>
    </row>
    <row r="5486" spans="2:8" x14ac:dyDescent="0.25">
      <c r="B5486" s="2" t="s">
        <v>5560</v>
      </c>
      <c r="C5486" s="3" t="s">
        <v>5561</v>
      </c>
      <c r="D5486" s="3" t="s">
        <v>5562</v>
      </c>
      <c r="E5486" s="3">
        <v>-0.289528932172888</v>
      </c>
      <c r="F5486" s="3">
        <v>2.8479994425492601E-2</v>
      </c>
      <c r="G5486" s="3">
        <v>0.120733505339439</v>
      </c>
      <c r="H5486" s="4">
        <v>6.9399446320260794E-2</v>
      </c>
    </row>
    <row r="5487" spans="2:8" x14ac:dyDescent="0.25">
      <c r="B5487" s="2" t="s">
        <v>9149</v>
      </c>
      <c r="C5487" s="3" t="s">
        <v>9150</v>
      </c>
      <c r="D5487" s="3" t="s">
        <v>9151</v>
      </c>
      <c r="E5487" s="3">
        <v>-0.289540483227408</v>
      </c>
      <c r="F5487" s="3">
        <v>4.4290034633988902E-2</v>
      </c>
      <c r="G5487" s="3">
        <v>0.19494180675593401</v>
      </c>
      <c r="H5487" s="4">
        <v>2.8615313528706499E-2</v>
      </c>
    </row>
    <row r="5488" spans="2:8" x14ac:dyDescent="0.25">
      <c r="B5488" s="2" t="s">
        <v>5948</v>
      </c>
      <c r="C5488" s="3" t="s">
        <v>5949</v>
      </c>
      <c r="D5488" s="3" t="s">
        <v>5950</v>
      </c>
      <c r="E5488" s="3">
        <v>-0.28954426215793799</v>
      </c>
      <c r="F5488" s="3">
        <v>3.9869044519062598E-2</v>
      </c>
      <c r="G5488" s="3">
        <v>-3.9178692775211398E-3</v>
      </c>
      <c r="H5488" s="4">
        <v>3.7675183326166498E-2</v>
      </c>
    </row>
    <row r="5489" spans="2:8" x14ac:dyDescent="0.25">
      <c r="B5489" s="2" t="s">
        <v>3951</v>
      </c>
      <c r="C5489" s="3" t="s">
        <v>3952</v>
      </c>
      <c r="D5489" s="3" t="s">
        <v>3953</v>
      </c>
      <c r="E5489" s="3">
        <v>-0.28954848179984299</v>
      </c>
      <c r="F5489" s="3">
        <v>2.2565446998246998E-2</v>
      </c>
      <c r="G5489" s="3">
        <v>0.120175762724856</v>
      </c>
      <c r="H5489" s="4">
        <v>1.27038139408686E-2</v>
      </c>
    </row>
    <row r="5490" spans="2:8" x14ac:dyDescent="0.25">
      <c r="B5490" s="2"/>
      <c r="C5490" s="3"/>
      <c r="D5490" s="3" t="s">
        <v>1672</v>
      </c>
      <c r="E5490" s="3">
        <v>-0.289549124501849</v>
      </c>
      <c r="F5490" s="3">
        <v>0.22281260174430101</v>
      </c>
      <c r="G5490" s="3">
        <v>0.177567182125139</v>
      </c>
      <c r="H5490" s="4">
        <v>3.6025598262641997E-2</v>
      </c>
    </row>
    <row r="5491" spans="2:8" x14ac:dyDescent="0.25">
      <c r="B5491" s="2" t="s">
        <v>10822</v>
      </c>
      <c r="C5491" s="3" t="s">
        <v>10823</v>
      </c>
      <c r="D5491" s="3" t="s">
        <v>10824</v>
      </c>
      <c r="E5491" s="3">
        <v>-0.28955065533278002</v>
      </c>
      <c r="F5491" s="3">
        <v>1.96624914961793E-2</v>
      </c>
      <c r="G5491" s="3">
        <v>8.3805451125026104E-2</v>
      </c>
      <c r="H5491" s="4">
        <v>9.6403703003450601E-3</v>
      </c>
    </row>
    <row r="5492" spans="2:8" x14ac:dyDescent="0.25">
      <c r="B5492" s="2" t="s">
        <v>9023</v>
      </c>
      <c r="C5492" s="3" t="s">
        <v>9024</v>
      </c>
      <c r="D5492" s="3" t="s">
        <v>9025</v>
      </c>
      <c r="E5492" s="3">
        <v>-0.28955748702019002</v>
      </c>
      <c r="F5492" s="3">
        <v>0.15832404759468</v>
      </c>
      <c r="G5492" s="3">
        <v>-0.106986310838728</v>
      </c>
      <c r="H5492" s="4">
        <v>5.8006091314662597E-2</v>
      </c>
    </row>
    <row r="5493" spans="2:8" x14ac:dyDescent="0.25">
      <c r="B5493" s="2" t="s">
        <v>1265</v>
      </c>
      <c r="C5493" s="3" t="s">
        <v>1266</v>
      </c>
      <c r="D5493" s="3" t="s">
        <v>1267</v>
      </c>
      <c r="E5493" s="3">
        <v>-0.289579152049732</v>
      </c>
      <c r="F5493" s="3">
        <v>0.30269850807265303</v>
      </c>
      <c r="G5493" s="3">
        <v>2.5949477102800201E-2</v>
      </c>
      <c r="H5493" s="4">
        <v>4.5352049563014297E-3</v>
      </c>
    </row>
    <row r="5494" spans="2:8" x14ac:dyDescent="0.25">
      <c r="B5494" s="2" t="s">
        <v>12906</v>
      </c>
      <c r="C5494" s="3" t="s">
        <v>12907</v>
      </c>
      <c r="D5494" s="3" t="s">
        <v>11257</v>
      </c>
      <c r="E5494" s="3">
        <v>-0.28957926743180201</v>
      </c>
      <c r="F5494" s="3">
        <v>0.150416113383286</v>
      </c>
      <c r="G5494" s="3">
        <v>7.4283982165921997E-2</v>
      </c>
      <c r="H5494" s="4">
        <v>0.11205136264976601</v>
      </c>
    </row>
    <row r="5495" spans="2:8" x14ac:dyDescent="0.25">
      <c r="B5495" s="2" t="s">
        <v>7101</v>
      </c>
      <c r="C5495" s="3" t="s">
        <v>7102</v>
      </c>
      <c r="D5495" s="3" t="s">
        <v>7103</v>
      </c>
      <c r="E5495" s="3">
        <v>-0.28962037491446702</v>
      </c>
      <c r="F5495" s="3">
        <v>8.4887214922229996E-3</v>
      </c>
      <c r="G5495" s="3">
        <v>6.8044116688946096E-2</v>
      </c>
      <c r="H5495" s="4">
        <v>3.4867477246995397E-2</v>
      </c>
    </row>
    <row r="5496" spans="2:8" x14ac:dyDescent="0.25">
      <c r="B5496" s="2" t="s">
        <v>10667</v>
      </c>
      <c r="C5496" s="3" t="s">
        <v>10668</v>
      </c>
      <c r="D5496" s="3" t="s">
        <v>10669</v>
      </c>
      <c r="E5496" s="3">
        <v>-0.28964690510690699</v>
      </c>
      <c r="F5496" s="3">
        <v>0.113708509288746</v>
      </c>
      <c r="G5496" s="3">
        <v>1.40051752612632E-2</v>
      </c>
      <c r="H5496" s="4">
        <v>8.10408658913052E-2</v>
      </c>
    </row>
    <row r="5497" spans="2:8" x14ac:dyDescent="0.25">
      <c r="B5497" s="2" t="s">
        <v>4254</v>
      </c>
      <c r="C5497" s="3" t="s">
        <v>4255</v>
      </c>
      <c r="D5497" s="3" t="s">
        <v>4256</v>
      </c>
      <c r="E5497" s="3">
        <v>-0.289652734672532</v>
      </c>
      <c r="F5497" s="3">
        <v>0.108258092617393</v>
      </c>
      <c r="G5497" s="3">
        <v>9.9047739238064494E-2</v>
      </c>
      <c r="H5497" s="4">
        <v>1.41214345149964E-2</v>
      </c>
    </row>
    <row r="5498" spans="2:8" x14ac:dyDescent="0.25">
      <c r="B5498" s="2" t="s">
        <v>2663</v>
      </c>
      <c r="C5498" s="3" t="s">
        <v>2664</v>
      </c>
      <c r="D5498" s="3" t="s">
        <v>2665</v>
      </c>
      <c r="E5498" s="3">
        <v>-0.28965667539359002</v>
      </c>
      <c r="F5498" s="3">
        <v>0.15059362024230399</v>
      </c>
      <c r="G5498" s="3">
        <v>0.18146003379786901</v>
      </c>
      <c r="H5498" s="4">
        <v>9.4371375105504293E-2</v>
      </c>
    </row>
    <row r="5499" spans="2:8" x14ac:dyDescent="0.25">
      <c r="B5499" s="2" t="s">
        <v>3851</v>
      </c>
      <c r="C5499" s="3" t="s">
        <v>3852</v>
      </c>
      <c r="D5499" s="3" t="s">
        <v>3853</v>
      </c>
      <c r="E5499" s="3">
        <v>-0.289660687992635</v>
      </c>
      <c r="F5499" s="3">
        <v>1.02740994669671E-2</v>
      </c>
      <c r="G5499" s="3">
        <v>5.9699034076496703E-2</v>
      </c>
      <c r="H5499" s="4">
        <v>2.33917266428499E-2</v>
      </c>
    </row>
    <row r="5500" spans="2:8" x14ac:dyDescent="0.25">
      <c r="B5500" s="2" t="s">
        <v>11192</v>
      </c>
      <c r="C5500" s="3" t="s">
        <v>11193</v>
      </c>
      <c r="D5500" s="3" t="s">
        <v>11194</v>
      </c>
      <c r="E5500" s="3">
        <v>-0.28969059834205402</v>
      </c>
      <c r="F5500" s="3">
        <v>0.12932598355040101</v>
      </c>
      <c r="G5500" s="3">
        <v>-2.52391737128803E-2</v>
      </c>
      <c r="H5500" s="4">
        <v>0.13943293148097399</v>
      </c>
    </row>
    <row r="5501" spans="2:8" x14ac:dyDescent="0.25">
      <c r="B5501" s="2" t="s">
        <v>9882</v>
      </c>
      <c r="C5501" s="3" t="s">
        <v>9883</v>
      </c>
      <c r="D5501" s="3" t="s">
        <v>9884</v>
      </c>
      <c r="E5501" s="3">
        <v>-0.28969268799241799</v>
      </c>
      <c r="F5501" s="3">
        <v>1.08981305824236E-2</v>
      </c>
      <c r="G5501" s="3">
        <v>7.1638022719748604E-2</v>
      </c>
      <c r="H5501" s="4">
        <v>4.5373463925800599E-2</v>
      </c>
    </row>
    <row r="5502" spans="2:8" x14ac:dyDescent="0.25">
      <c r="B5502" s="2" t="s">
        <v>5198</v>
      </c>
      <c r="C5502" s="3" t="s">
        <v>5199</v>
      </c>
      <c r="D5502" s="3" t="s">
        <v>5200</v>
      </c>
      <c r="E5502" s="3">
        <v>-0.289699779104026</v>
      </c>
      <c r="F5502" s="3">
        <v>9.2031795595454893E-2</v>
      </c>
      <c r="G5502" s="3">
        <v>-4.8748991573213198E-2</v>
      </c>
      <c r="H5502" s="4">
        <v>8.2479497451265996E-2</v>
      </c>
    </row>
    <row r="5503" spans="2:8" x14ac:dyDescent="0.25">
      <c r="B5503" s="2" t="s">
        <v>3857</v>
      </c>
      <c r="C5503" s="3" t="s">
        <v>3858</v>
      </c>
      <c r="D5503" s="3" t="s">
        <v>3859</v>
      </c>
      <c r="E5503" s="3">
        <v>-0.28970170843241799</v>
      </c>
      <c r="F5503" s="3">
        <v>4.71150290937156E-3</v>
      </c>
      <c r="G5503" s="3">
        <v>-4.7625133539149003E-2</v>
      </c>
      <c r="H5503" s="4">
        <v>5.5728504347376098E-2</v>
      </c>
    </row>
    <row r="5504" spans="2:8" x14ac:dyDescent="0.25">
      <c r="B5504" s="2"/>
      <c r="C5504" s="3"/>
      <c r="D5504" s="3" t="s">
        <v>2011</v>
      </c>
      <c r="E5504" s="3">
        <v>-0.28970520868872901</v>
      </c>
      <c r="F5504" s="3">
        <v>0.12568521601643501</v>
      </c>
      <c r="G5504" s="3">
        <v>6.6106420553393802E-2</v>
      </c>
      <c r="H5504" s="4">
        <v>4.1706347032664702E-2</v>
      </c>
    </row>
    <row r="5505" spans="2:8" x14ac:dyDescent="0.25">
      <c r="B5505" s="2" t="s">
        <v>4269</v>
      </c>
      <c r="C5505" s="3" t="s">
        <v>4270</v>
      </c>
      <c r="D5505" s="3" t="s">
        <v>4271</v>
      </c>
      <c r="E5505" s="3">
        <v>-0.28971453973851102</v>
      </c>
      <c r="F5505" s="3">
        <v>4.60094165152331E-3</v>
      </c>
      <c r="G5505" s="3">
        <v>4.5811014503142497E-2</v>
      </c>
      <c r="H5505" s="4">
        <v>7.8699663857886196E-2</v>
      </c>
    </row>
    <row r="5506" spans="2:8" x14ac:dyDescent="0.25">
      <c r="B5506" s="2" t="s">
        <v>5548</v>
      </c>
      <c r="C5506" s="3" t="s">
        <v>5549</v>
      </c>
      <c r="D5506" s="3" t="s">
        <v>5550</v>
      </c>
      <c r="E5506" s="3">
        <v>-0.289732217463608</v>
      </c>
      <c r="F5506" s="3">
        <v>4.3621748871352999E-2</v>
      </c>
      <c r="G5506" s="3">
        <v>0.15066397717025301</v>
      </c>
      <c r="H5506" s="4">
        <v>3.4573112602678403E-2</v>
      </c>
    </row>
    <row r="5507" spans="2:8" x14ac:dyDescent="0.25">
      <c r="B5507" s="2" t="s">
        <v>9537</v>
      </c>
      <c r="C5507" s="3" t="s">
        <v>9538</v>
      </c>
      <c r="D5507" s="3" t="s">
        <v>9539</v>
      </c>
      <c r="E5507" s="3">
        <v>-0.28974732111435397</v>
      </c>
      <c r="F5507" s="3">
        <v>4.6914855236603402E-2</v>
      </c>
      <c r="G5507" s="3">
        <v>0.143562829832348</v>
      </c>
      <c r="H5507" s="4">
        <v>3.9884563226016197E-2</v>
      </c>
    </row>
    <row r="5508" spans="2:8" x14ac:dyDescent="0.25">
      <c r="B5508" s="2" t="s">
        <v>5831</v>
      </c>
      <c r="C5508" s="3" t="s">
        <v>5832</v>
      </c>
      <c r="D5508" s="3" t="s">
        <v>5833</v>
      </c>
      <c r="E5508" s="3">
        <v>-0.28976035832103503</v>
      </c>
      <c r="F5508" s="3">
        <v>3.0243285969067502E-2</v>
      </c>
      <c r="G5508" s="3">
        <v>7.3178098609344294E-2</v>
      </c>
      <c r="H5508" s="4">
        <v>2.46319365970285E-2</v>
      </c>
    </row>
    <row r="5509" spans="2:8" x14ac:dyDescent="0.25">
      <c r="B5509" s="2" t="s">
        <v>8768</v>
      </c>
      <c r="C5509" s="3" t="s">
        <v>8769</v>
      </c>
      <c r="D5509" s="3" t="s">
        <v>8770</v>
      </c>
      <c r="E5509" s="3">
        <v>-0.28977660570889202</v>
      </c>
      <c r="F5509" s="3">
        <v>4.1578153399323498E-2</v>
      </c>
      <c r="G5509" s="3">
        <v>5.9225894389272102E-2</v>
      </c>
      <c r="H5509" s="4">
        <v>3.7422264188903501E-2</v>
      </c>
    </row>
    <row r="5510" spans="2:8" x14ac:dyDescent="0.25">
      <c r="B5510" s="2" t="s">
        <v>6807</v>
      </c>
      <c r="C5510" s="3" t="s">
        <v>6808</v>
      </c>
      <c r="D5510" s="3" t="s">
        <v>6809</v>
      </c>
      <c r="E5510" s="3">
        <v>-0.28978089008472502</v>
      </c>
      <c r="F5510" s="3">
        <v>9.9996053579571101E-2</v>
      </c>
      <c r="G5510" s="3">
        <v>0.26911775747488798</v>
      </c>
      <c r="H5510" s="4">
        <v>3.9537262468833802E-2</v>
      </c>
    </row>
    <row r="5511" spans="2:8" x14ac:dyDescent="0.25">
      <c r="B5511" s="2" t="s">
        <v>9992</v>
      </c>
      <c r="C5511" s="3" t="s">
        <v>9993</v>
      </c>
      <c r="D5511" s="3" t="s">
        <v>9994</v>
      </c>
      <c r="E5511" s="3">
        <v>-0.289782267695609</v>
      </c>
      <c r="F5511" s="3">
        <v>4.8785752715669498E-2</v>
      </c>
      <c r="G5511" s="3">
        <v>8.3447346913524206E-2</v>
      </c>
      <c r="H5511" s="4">
        <v>1.90030626254514E-2</v>
      </c>
    </row>
    <row r="5512" spans="2:8" x14ac:dyDescent="0.25">
      <c r="B5512" s="2" t="s">
        <v>10619</v>
      </c>
      <c r="C5512" s="3" t="s">
        <v>10620</v>
      </c>
      <c r="D5512" s="3" t="s">
        <v>10621</v>
      </c>
      <c r="E5512" s="3">
        <v>-0.28979435193827802</v>
      </c>
      <c r="F5512" s="3">
        <v>3.1438998337396398E-2</v>
      </c>
      <c r="G5512" s="3">
        <v>0.125439338319491</v>
      </c>
      <c r="H5512" s="4">
        <v>1.8833613804689401E-2</v>
      </c>
    </row>
    <row r="5513" spans="2:8" x14ac:dyDescent="0.25">
      <c r="B5513" s="2"/>
      <c r="C5513" s="3"/>
      <c r="D5513" s="3" t="s">
        <v>3366</v>
      </c>
      <c r="E5513" s="3">
        <v>-0.289795976266572</v>
      </c>
      <c r="F5513" s="3">
        <v>3.1858374524397201E-2</v>
      </c>
      <c r="G5513" s="3">
        <v>9.5721406748621105E-2</v>
      </c>
      <c r="H5513" s="4">
        <v>1.9556137533987002E-2</v>
      </c>
    </row>
    <row r="5514" spans="2:8" x14ac:dyDescent="0.25">
      <c r="B5514" s="2" t="s">
        <v>925</v>
      </c>
      <c r="C5514" s="3" t="s">
        <v>926</v>
      </c>
      <c r="D5514" s="3" t="s">
        <v>927</v>
      </c>
      <c r="E5514" s="3">
        <v>-0.28981041705981198</v>
      </c>
      <c r="F5514" s="3">
        <v>0.23468358005005699</v>
      </c>
      <c r="G5514" s="3">
        <v>0.108458092078347</v>
      </c>
      <c r="H5514" s="4">
        <v>4.60393818302781E-2</v>
      </c>
    </row>
    <row r="5515" spans="2:8" x14ac:dyDescent="0.25">
      <c r="B5515" s="2" t="s">
        <v>2931</v>
      </c>
      <c r="C5515" s="3" t="s">
        <v>2932</v>
      </c>
      <c r="D5515" s="3" t="s">
        <v>2933</v>
      </c>
      <c r="E5515" s="3">
        <v>-0.28981261810488601</v>
      </c>
      <c r="F5515" s="3">
        <v>0.129090981212722</v>
      </c>
      <c r="G5515" s="3">
        <v>0.131456387592369</v>
      </c>
      <c r="H5515" s="4">
        <v>2.35556581068938E-2</v>
      </c>
    </row>
    <row r="5516" spans="2:8" x14ac:dyDescent="0.25">
      <c r="B5516" s="2"/>
      <c r="C5516" s="3"/>
      <c r="D5516" s="3" t="s">
        <v>2129</v>
      </c>
      <c r="E5516" s="3">
        <v>-0.28982072347070498</v>
      </c>
      <c r="F5516" s="3">
        <v>2.9997039997299899E-2</v>
      </c>
      <c r="G5516" s="3">
        <v>1.33016054751079E-2</v>
      </c>
      <c r="H5516" s="4">
        <v>5.8946416496825901E-2</v>
      </c>
    </row>
    <row r="5517" spans="2:8" x14ac:dyDescent="0.25">
      <c r="B5517" s="2" t="s">
        <v>10698</v>
      </c>
      <c r="C5517" s="3" t="s">
        <v>10699</v>
      </c>
      <c r="D5517" s="3" t="s">
        <v>10959</v>
      </c>
      <c r="E5517" s="3">
        <v>-0.28982623626327803</v>
      </c>
      <c r="F5517" s="3">
        <v>9.2764687707970805E-2</v>
      </c>
      <c r="G5517" s="3">
        <v>0.112240631118221</v>
      </c>
      <c r="H5517" s="4">
        <v>2.38099980842768E-2</v>
      </c>
    </row>
    <row r="5518" spans="2:8" x14ac:dyDescent="0.25">
      <c r="B5518" s="2" t="s">
        <v>2315</v>
      </c>
      <c r="C5518" s="3" t="s">
        <v>2316</v>
      </c>
      <c r="D5518" s="3" t="s">
        <v>2317</v>
      </c>
      <c r="E5518" s="3">
        <v>-0.28982979096762701</v>
      </c>
      <c r="F5518" s="3">
        <v>6.7603218805336596E-2</v>
      </c>
      <c r="G5518" s="3">
        <v>2.9675469188494102E-2</v>
      </c>
      <c r="H5518" s="4">
        <v>4.4171998552817199E-2</v>
      </c>
    </row>
    <row r="5519" spans="2:8" x14ac:dyDescent="0.25">
      <c r="B5519" s="2" t="s">
        <v>12932</v>
      </c>
      <c r="C5519" s="3" t="s">
        <v>12933</v>
      </c>
      <c r="D5519" s="3" t="s">
        <v>12934</v>
      </c>
      <c r="E5519" s="3">
        <v>-0.28983131798588802</v>
      </c>
      <c r="F5519" s="3">
        <v>4.11790022397827E-2</v>
      </c>
      <c r="G5519" s="3">
        <v>5.1029418340541401E-2</v>
      </c>
      <c r="H5519" s="4">
        <v>5.9545096058007596E-3</v>
      </c>
    </row>
    <row r="5520" spans="2:8" x14ac:dyDescent="0.25">
      <c r="B5520" s="2" t="s">
        <v>2673</v>
      </c>
      <c r="C5520" s="3" t="s">
        <v>2674</v>
      </c>
      <c r="D5520" s="3" t="s">
        <v>2675</v>
      </c>
      <c r="E5520" s="3">
        <v>-0.28983193998088402</v>
      </c>
      <c r="F5520" s="3">
        <v>0.20212412520945</v>
      </c>
      <c r="G5520" s="3">
        <v>7.7125593845373402E-2</v>
      </c>
      <c r="H5520" s="4">
        <v>0.12637250669922201</v>
      </c>
    </row>
    <row r="5521" spans="2:8" x14ac:dyDescent="0.25">
      <c r="B5521" s="2"/>
      <c r="C5521" s="3"/>
      <c r="D5521" s="3" t="s">
        <v>4432</v>
      </c>
      <c r="E5521" s="3">
        <v>-0.28983700171243498</v>
      </c>
      <c r="F5521" s="3">
        <v>2.6595521175197699E-3</v>
      </c>
      <c r="G5521" s="3">
        <v>-0.131107719069431</v>
      </c>
      <c r="H5521" s="4">
        <v>0.139729069647341</v>
      </c>
    </row>
    <row r="5522" spans="2:8" x14ac:dyDescent="0.25">
      <c r="B5522" s="2" t="s">
        <v>6837</v>
      </c>
      <c r="C5522" s="3" t="s">
        <v>6838</v>
      </c>
      <c r="D5522" s="3" t="s">
        <v>6839</v>
      </c>
      <c r="E5522" s="3">
        <v>-0.28987555414128402</v>
      </c>
      <c r="F5522" s="3">
        <v>0.15283395765721799</v>
      </c>
      <c r="G5522" s="3">
        <v>0.219655660765147</v>
      </c>
      <c r="H5522" s="4">
        <v>3.8247197160478398E-2</v>
      </c>
    </row>
    <row r="5523" spans="2:8" x14ac:dyDescent="0.25">
      <c r="B5523" s="2" t="s">
        <v>4826</v>
      </c>
      <c r="C5523" s="3" t="s">
        <v>4827</v>
      </c>
      <c r="D5523" s="3" t="s">
        <v>4828</v>
      </c>
      <c r="E5523" s="3">
        <v>-0.28988008409432398</v>
      </c>
      <c r="F5523" s="3">
        <v>0.19771635841839499</v>
      </c>
      <c r="G5523" s="3">
        <v>0.12509833006773399</v>
      </c>
      <c r="H5523" s="4">
        <v>5.3341811703375999E-2</v>
      </c>
    </row>
    <row r="5524" spans="2:8" x14ac:dyDescent="0.25">
      <c r="B5524" s="2"/>
      <c r="C5524" s="3"/>
      <c r="D5524" s="3" t="s">
        <v>3446</v>
      </c>
      <c r="E5524" s="3">
        <v>-0.28988941502294102</v>
      </c>
      <c r="F5524" s="3">
        <v>4.24837517012475E-4</v>
      </c>
      <c r="G5524" s="3">
        <v>3.5740127643641199E-2</v>
      </c>
      <c r="H5524" s="4">
        <v>5.4982288067959802E-2</v>
      </c>
    </row>
    <row r="5525" spans="2:8" x14ac:dyDescent="0.25">
      <c r="B5525" s="2" t="s">
        <v>1712</v>
      </c>
      <c r="C5525" s="3" t="s">
        <v>1713</v>
      </c>
      <c r="D5525" s="3" t="s">
        <v>1714</v>
      </c>
      <c r="E5525" s="3">
        <v>-0.28989460580190601</v>
      </c>
      <c r="F5525" s="3">
        <v>2.4275724286877201E-2</v>
      </c>
      <c r="G5525" s="3">
        <v>9.8483637925038295E-2</v>
      </c>
      <c r="H5525" s="4">
        <v>1.82467137106694E-2</v>
      </c>
    </row>
    <row r="5526" spans="2:8" x14ac:dyDescent="0.25">
      <c r="B5526" s="2" t="s">
        <v>11074</v>
      </c>
      <c r="C5526" s="3" t="s">
        <v>11075</v>
      </c>
      <c r="D5526" s="3" t="s">
        <v>11076</v>
      </c>
      <c r="E5526" s="3">
        <v>-0.28989978670931099</v>
      </c>
      <c r="F5526" s="3">
        <v>1.8163142210898799E-2</v>
      </c>
      <c r="G5526" s="3">
        <v>-6.04173127693275E-3</v>
      </c>
      <c r="H5526" s="4">
        <v>6.3497895271450999E-2</v>
      </c>
    </row>
    <row r="5527" spans="2:8" x14ac:dyDescent="0.25">
      <c r="B5527" s="2" t="s">
        <v>9310</v>
      </c>
      <c r="C5527" s="3" t="s">
        <v>9311</v>
      </c>
      <c r="D5527" s="3" t="s">
        <v>9312</v>
      </c>
      <c r="E5527" s="3">
        <v>-0.289900370050717</v>
      </c>
      <c r="F5527" s="3">
        <v>0.13483640806826899</v>
      </c>
      <c r="G5527" s="3">
        <v>0.12382022842448399</v>
      </c>
      <c r="H5527" s="4">
        <v>2.1302070821024598E-2</v>
      </c>
    </row>
    <row r="5528" spans="2:8" x14ac:dyDescent="0.25">
      <c r="B5528" s="2" t="s">
        <v>8537</v>
      </c>
      <c r="C5528" s="3" t="s">
        <v>8538</v>
      </c>
      <c r="D5528" s="3" t="s">
        <v>8539</v>
      </c>
      <c r="E5528" s="3">
        <v>-0.28990560927278197</v>
      </c>
      <c r="F5528" s="3">
        <v>2.4013898676096702E-2</v>
      </c>
      <c r="G5528" s="3">
        <v>5.92479149527066E-2</v>
      </c>
      <c r="H5528" s="4">
        <v>9.21730513173077E-2</v>
      </c>
    </row>
    <row r="5529" spans="2:8" x14ac:dyDescent="0.25">
      <c r="B5529" s="2" t="s">
        <v>10241</v>
      </c>
      <c r="C5529" s="3" t="s">
        <v>10242</v>
      </c>
      <c r="D5529" s="3" t="s">
        <v>10243</v>
      </c>
      <c r="E5529" s="3">
        <v>-0.28991361796237203</v>
      </c>
      <c r="F5529" s="3">
        <v>7.4434140153899306E-2</v>
      </c>
      <c r="G5529" s="3">
        <v>0.12498029164861101</v>
      </c>
      <c r="H5529" s="4">
        <v>1.0011609691916001E-3</v>
      </c>
    </row>
    <row r="5530" spans="2:8" x14ac:dyDescent="0.25">
      <c r="B5530" s="2" t="s">
        <v>523</v>
      </c>
      <c r="C5530" s="3" t="s">
        <v>524</v>
      </c>
      <c r="D5530" s="3" t="s">
        <v>525</v>
      </c>
      <c r="E5530" s="3">
        <v>-0.28994002358575399</v>
      </c>
      <c r="F5530" s="3">
        <v>0.24807725754985699</v>
      </c>
      <c r="G5530" s="3">
        <v>0.14414715074144699</v>
      </c>
      <c r="H5530" s="4">
        <v>1.8957103724694901E-2</v>
      </c>
    </row>
    <row r="5531" spans="2:8" x14ac:dyDescent="0.25">
      <c r="B5531" s="2" t="s">
        <v>4064</v>
      </c>
      <c r="C5531" s="3" t="s">
        <v>4065</v>
      </c>
      <c r="D5531" s="3" t="s">
        <v>4066</v>
      </c>
      <c r="E5531" s="3">
        <v>-0.289957606335424</v>
      </c>
      <c r="F5531" s="3">
        <v>3.42127834942932E-2</v>
      </c>
      <c r="G5531" s="3">
        <v>0.123062587992414</v>
      </c>
      <c r="H5531" s="4">
        <v>3.1281117054887203E-2</v>
      </c>
    </row>
    <row r="5532" spans="2:8" x14ac:dyDescent="0.25">
      <c r="B5532" s="2" t="s">
        <v>10731</v>
      </c>
      <c r="C5532" s="3" t="s">
        <v>10732</v>
      </c>
      <c r="D5532" s="3" t="s">
        <v>10733</v>
      </c>
      <c r="E5532" s="3">
        <v>-0.289972981664535</v>
      </c>
      <c r="F5532" s="3">
        <v>6.0830659229960102E-2</v>
      </c>
      <c r="G5532" s="3">
        <v>9.1709891779207894E-2</v>
      </c>
      <c r="H5532" s="4">
        <v>4.7622979520078199E-2</v>
      </c>
    </row>
    <row r="5533" spans="2:8" x14ac:dyDescent="0.25">
      <c r="B5533" s="2" t="s">
        <v>1989</v>
      </c>
      <c r="C5533" s="3" t="s">
        <v>1990</v>
      </c>
      <c r="D5533" s="3" t="s">
        <v>1991</v>
      </c>
      <c r="E5533" s="3">
        <v>-0.28997862568541699</v>
      </c>
      <c r="F5533" s="3">
        <v>1.5508510946469E-2</v>
      </c>
      <c r="G5533" s="3">
        <v>9.1042897196363007E-2</v>
      </c>
      <c r="H5533" s="4">
        <v>8.2015612906905407E-3</v>
      </c>
    </row>
    <row r="5534" spans="2:8" x14ac:dyDescent="0.25">
      <c r="B5534" s="2" t="s">
        <v>7639</v>
      </c>
      <c r="C5534" s="3" t="s">
        <v>7640</v>
      </c>
      <c r="D5534" s="3" t="s">
        <v>7641</v>
      </c>
      <c r="E5534" s="3">
        <v>-0.28998156541854597</v>
      </c>
      <c r="F5534" s="3">
        <v>3.6358258893521497E-2</v>
      </c>
      <c r="G5534" s="3">
        <v>0.176258426257136</v>
      </c>
      <c r="H5534" s="4">
        <v>2.3356930256998299E-2</v>
      </c>
    </row>
    <row r="5535" spans="2:8" x14ac:dyDescent="0.25">
      <c r="B5535" s="2" t="s">
        <v>8077</v>
      </c>
      <c r="C5535" s="3" t="s">
        <v>8078</v>
      </c>
      <c r="D5535" s="3" t="s">
        <v>8079</v>
      </c>
      <c r="E5535" s="3">
        <v>-0.28998610174940997</v>
      </c>
      <c r="F5535" s="3">
        <v>7.2630496676961101E-2</v>
      </c>
      <c r="G5535" s="3">
        <v>0.12787884609950201</v>
      </c>
      <c r="H5535" s="4">
        <v>5.2065114177209201E-2</v>
      </c>
    </row>
    <row r="5536" spans="2:8" x14ac:dyDescent="0.25">
      <c r="B5536" s="2" t="s">
        <v>5093</v>
      </c>
      <c r="C5536" s="3" t="s">
        <v>5094</v>
      </c>
      <c r="D5536" s="3" t="s">
        <v>5095</v>
      </c>
      <c r="E5536" s="3">
        <v>-0.29001688704488199</v>
      </c>
      <c r="F5536" s="3">
        <v>0.12398850629313</v>
      </c>
      <c r="G5536" s="3">
        <v>1.9405960640722499E-2</v>
      </c>
      <c r="H5536" s="4">
        <v>4.6413479085126302E-2</v>
      </c>
    </row>
    <row r="5537" spans="2:8" x14ac:dyDescent="0.25">
      <c r="B5537" s="2" t="s">
        <v>2503</v>
      </c>
      <c r="C5537" s="3" t="s">
        <v>2504</v>
      </c>
      <c r="D5537" s="3" t="s">
        <v>2505</v>
      </c>
      <c r="E5537" s="3">
        <v>-0.29003252349286102</v>
      </c>
      <c r="F5537" s="3">
        <v>7.3685760821972104E-2</v>
      </c>
      <c r="G5537" s="3">
        <v>0.14996929412141399</v>
      </c>
      <c r="H5537" s="4">
        <v>0.15877423823564099</v>
      </c>
    </row>
    <row r="5538" spans="2:8" x14ac:dyDescent="0.25">
      <c r="B5538" s="2" t="s">
        <v>4020</v>
      </c>
      <c r="C5538" s="3" t="s">
        <v>4021</v>
      </c>
      <c r="D5538" s="3" t="s">
        <v>4022</v>
      </c>
      <c r="E5538" s="3">
        <v>-0.29007853745581802</v>
      </c>
      <c r="F5538" s="3">
        <v>1.19230245430258E-2</v>
      </c>
      <c r="G5538" s="3">
        <v>0.15117323320220299</v>
      </c>
      <c r="H5538" s="4">
        <v>5.86185400815716E-2</v>
      </c>
    </row>
    <row r="5539" spans="2:8" x14ac:dyDescent="0.25">
      <c r="B5539" s="2" t="s">
        <v>1706</v>
      </c>
      <c r="C5539" s="3" t="s">
        <v>1707</v>
      </c>
      <c r="D5539" s="3" t="s">
        <v>1708</v>
      </c>
      <c r="E5539" s="3">
        <v>-0.29008467370288499</v>
      </c>
      <c r="F5539" s="3">
        <v>2.6781323993779999E-2</v>
      </c>
      <c r="G5539" s="3">
        <v>7.6626600306651194E-2</v>
      </c>
      <c r="H5539" s="4">
        <v>1.6659944046682699E-2</v>
      </c>
    </row>
    <row r="5540" spans="2:8" x14ac:dyDescent="0.25">
      <c r="B5540" s="2" t="s">
        <v>4703</v>
      </c>
      <c r="C5540" s="3" t="s">
        <v>4704</v>
      </c>
      <c r="D5540" s="3" t="s">
        <v>4705</v>
      </c>
      <c r="E5540" s="3">
        <v>-0.29010649892297902</v>
      </c>
      <c r="F5540" s="3">
        <v>0.214412293457416</v>
      </c>
      <c r="G5540" s="3">
        <v>8.4118358578585406E-2</v>
      </c>
      <c r="H5540" s="4">
        <v>2.0739019355489399E-2</v>
      </c>
    </row>
    <row r="5541" spans="2:8" x14ac:dyDescent="0.25">
      <c r="B5541" s="2" t="s">
        <v>8275</v>
      </c>
      <c r="C5541" s="3" t="s">
        <v>8276</v>
      </c>
      <c r="D5541" s="3" t="s">
        <v>8277</v>
      </c>
      <c r="E5541" s="3">
        <v>-0.29013102903686</v>
      </c>
      <c r="F5541" s="3">
        <v>0.20136830576121301</v>
      </c>
      <c r="G5541" s="3">
        <v>3.5205528641347301E-2</v>
      </c>
      <c r="H5541" s="4">
        <v>2.42193562815343E-2</v>
      </c>
    </row>
    <row r="5542" spans="2:8" x14ac:dyDescent="0.25">
      <c r="B5542" s="2" t="s">
        <v>2079</v>
      </c>
      <c r="C5542" s="3" t="s">
        <v>2080</v>
      </c>
      <c r="D5542" s="3" t="s">
        <v>2081</v>
      </c>
      <c r="E5542" s="3">
        <v>-0.290171916552181</v>
      </c>
      <c r="F5542" s="3">
        <v>0.199232591315364</v>
      </c>
      <c r="G5542" s="3">
        <v>7.2353913511597298E-2</v>
      </c>
      <c r="H5542" s="4">
        <v>6.7745694639602005E-2</v>
      </c>
    </row>
    <row r="5543" spans="2:8" x14ac:dyDescent="0.25">
      <c r="B5543" s="2" t="s">
        <v>6219</v>
      </c>
      <c r="C5543" s="3" t="s">
        <v>6220</v>
      </c>
      <c r="D5543" s="3" t="s">
        <v>6221</v>
      </c>
      <c r="E5543" s="3">
        <v>-0.29018637329782099</v>
      </c>
      <c r="F5543" s="3">
        <v>0.14567061176563301</v>
      </c>
      <c r="G5543" s="3">
        <v>6.0528086659886703E-3</v>
      </c>
      <c r="H5543" s="4">
        <v>6.1350266493731202E-2</v>
      </c>
    </row>
    <row r="5544" spans="2:8" x14ac:dyDescent="0.25">
      <c r="B5544" s="2" t="s">
        <v>3298</v>
      </c>
      <c r="C5544" s="3" t="s">
        <v>3299</v>
      </c>
      <c r="D5544" s="3" t="s">
        <v>3300</v>
      </c>
      <c r="E5544" s="3">
        <v>-0.29018963953178101</v>
      </c>
      <c r="F5544" s="3">
        <v>2.9404051187191901E-2</v>
      </c>
      <c r="G5544" s="3">
        <v>3.7222470454740898E-2</v>
      </c>
      <c r="H5544" s="4">
        <v>5.8541647585134103E-2</v>
      </c>
    </row>
    <row r="5545" spans="2:8" x14ac:dyDescent="0.25">
      <c r="B5545" s="2" t="s">
        <v>10701</v>
      </c>
      <c r="C5545" s="3" t="s">
        <v>10702</v>
      </c>
      <c r="D5545" s="3" t="s">
        <v>10703</v>
      </c>
      <c r="E5545" s="3">
        <v>-0.29020708487788799</v>
      </c>
      <c r="F5545" s="3">
        <v>3.88695491164507E-2</v>
      </c>
      <c r="G5545" s="3">
        <v>1.8487630414065301E-2</v>
      </c>
      <c r="H5545" s="4">
        <v>9.5560116953700397E-2</v>
      </c>
    </row>
    <row r="5546" spans="2:8" x14ac:dyDescent="0.25">
      <c r="B5546" s="2"/>
      <c r="C5546" s="3"/>
      <c r="D5546" s="3" t="s">
        <v>1635</v>
      </c>
      <c r="E5546" s="3">
        <v>-0.29021537407838899</v>
      </c>
      <c r="F5546" s="3">
        <v>0.12801289170920499</v>
      </c>
      <c r="G5546" s="3">
        <v>8.4815689649257495E-2</v>
      </c>
      <c r="H5546" s="4">
        <v>7.6990131220904298E-2</v>
      </c>
    </row>
    <row r="5547" spans="2:8" x14ac:dyDescent="0.25">
      <c r="B5547" s="2" t="s">
        <v>2386</v>
      </c>
      <c r="C5547" s="3" t="s">
        <v>2387</v>
      </c>
      <c r="D5547" s="3" t="s">
        <v>2388</v>
      </c>
      <c r="E5547" s="3">
        <v>-0.290231024071338</v>
      </c>
      <c r="F5547" s="3">
        <v>5.2048609861393098E-2</v>
      </c>
      <c r="G5547" s="3">
        <v>-0.11827984295003099</v>
      </c>
      <c r="H5547" s="4">
        <v>0.143874855212378</v>
      </c>
    </row>
    <row r="5548" spans="2:8" x14ac:dyDescent="0.25">
      <c r="B5548" s="2" t="s">
        <v>9127</v>
      </c>
      <c r="C5548" s="3" t="s">
        <v>9128</v>
      </c>
      <c r="D5548" s="3" t="s">
        <v>9598</v>
      </c>
      <c r="E5548" s="3">
        <v>-0.29023126958578999</v>
      </c>
      <c r="F5548" s="3">
        <v>5.4055806198321302E-2</v>
      </c>
      <c r="G5548" s="3">
        <v>9.7573810102074304E-2</v>
      </c>
      <c r="H5548" s="4">
        <v>9.2736266551308705E-2</v>
      </c>
    </row>
    <row r="5549" spans="2:8" x14ac:dyDescent="0.25">
      <c r="B5549" s="2" t="s">
        <v>5294</v>
      </c>
      <c r="C5549" s="3" t="s">
        <v>5295</v>
      </c>
      <c r="D5549" s="3" t="s">
        <v>5296</v>
      </c>
      <c r="E5549" s="3">
        <v>-0.29025248583935898</v>
      </c>
      <c r="F5549" s="3">
        <v>4.6116546802172698E-2</v>
      </c>
      <c r="G5549" s="3">
        <v>0.15625095461414101</v>
      </c>
      <c r="H5549" s="4">
        <v>6.5343092910465903E-2</v>
      </c>
    </row>
    <row r="5550" spans="2:8" x14ac:dyDescent="0.25">
      <c r="B5550" s="2" t="s">
        <v>6579</v>
      </c>
      <c r="C5550" s="3" t="s">
        <v>6580</v>
      </c>
      <c r="D5550" s="3" t="s">
        <v>6581</v>
      </c>
      <c r="E5550" s="3">
        <v>-0.29026003559076702</v>
      </c>
      <c r="F5550" s="3">
        <v>2.7679932958520601E-2</v>
      </c>
      <c r="G5550" s="3">
        <v>0.17120156235267101</v>
      </c>
      <c r="H5550" s="4">
        <v>0.111293088855904</v>
      </c>
    </row>
    <row r="5551" spans="2:8" x14ac:dyDescent="0.25">
      <c r="B5551" s="2" t="s">
        <v>9170</v>
      </c>
      <c r="C5551" s="3" t="s">
        <v>9171</v>
      </c>
      <c r="D5551" s="3" t="s">
        <v>9172</v>
      </c>
      <c r="E5551" s="3">
        <v>-0.29027491895034102</v>
      </c>
      <c r="F5551" s="3">
        <v>5.4555661823328702E-2</v>
      </c>
      <c r="G5551" s="3">
        <v>2.6978316354756001E-2</v>
      </c>
      <c r="H5551" s="4">
        <v>0.11398444293728301</v>
      </c>
    </row>
    <row r="5552" spans="2:8" x14ac:dyDescent="0.25">
      <c r="B5552" s="2" t="s">
        <v>5837</v>
      </c>
      <c r="C5552" s="3" t="s">
        <v>5838</v>
      </c>
      <c r="D5552" s="3" t="s">
        <v>5839</v>
      </c>
      <c r="E5552" s="3">
        <v>-0.29028516198925097</v>
      </c>
      <c r="F5552" s="3">
        <v>7.5638712263678604E-2</v>
      </c>
      <c r="G5552" s="3">
        <v>0.13457571804114901</v>
      </c>
      <c r="H5552" s="4">
        <v>9.9427029550291202E-2</v>
      </c>
    </row>
    <row r="5553" spans="2:8" x14ac:dyDescent="0.25">
      <c r="B5553" s="2" t="s">
        <v>10993</v>
      </c>
      <c r="C5553" s="3" t="s">
        <v>10994</v>
      </c>
      <c r="D5553" s="3" t="s">
        <v>10995</v>
      </c>
      <c r="E5553" s="3">
        <v>-0.29030145202075103</v>
      </c>
      <c r="F5553" s="3">
        <v>2.01196537461132E-2</v>
      </c>
      <c r="G5553" s="3">
        <v>0.13471653120461699</v>
      </c>
      <c r="H5553" s="4">
        <v>1.10225066210978E-2</v>
      </c>
    </row>
    <row r="5554" spans="2:8" x14ac:dyDescent="0.25">
      <c r="B5554" s="2" t="s">
        <v>4455</v>
      </c>
      <c r="C5554" s="3" t="s">
        <v>4456</v>
      </c>
      <c r="D5554" s="3" t="s">
        <v>4457</v>
      </c>
      <c r="E5554" s="3">
        <v>-0.29030145920405498</v>
      </c>
      <c r="F5554" s="3">
        <v>0.122300140867534</v>
      </c>
      <c r="G5554" s="3">
        <v>2.0214232475369201E-2</v>
      </c>
      <c r="H5554" s="4">
        <v>7.5889612308984805E-2</v>
      </c>
    </row>
    <row r="5555" spans="2:8" x14ac:dyDescent="0.25">
      <c r="B5555" s="2" t="s">
        <v>7381</v>
      </c>
      <c r="C5555" s="3" t="s">
        <v>7382</v>
      </c>
      <c r="D5555" s="3" t="s">
        <v>7383</v>
      </c>
      <c r="E5555" s="3">
        <v>-0.29030527833271302</v>
      </c>
      <c r="F5555" s="3">
        <v>3.8575199651120197E-2</v>
      </c>
      <c r="G5555" s="3">
        <v>0.12507640801001901</v>
      </c>
      <c r="H5555" s="4">
        <v>3.1050449579599002E-2</v>
      </c>
    </row>
    <row r="5556" spans="2:8" x14ac:dyDescent="0.25">
      <c r="B5556" s="2" t="s">
        <v>11567</v>
      </c>
      <c r="C5556" s="3" t="s">
        <v>11568</v>
      </c>
      <c r="D5556" s="3" t="s">
        <v>11257</v>
      </c>
      <c r="E5556" s="3">
        <v>-0.29031767296942002</v>
      </c>
      <c r="F5556" s="3">
        <v>3.4738707710927803E-2</v>
      </c>
      <c r="G5556" s="3">
        <v>0.17982154940328801</v>
      </c>
      <c r="H5556" s="4">
        <v>4.77530888764994E-2</v>
      </c>
    </row>
    <row r="5557" spans="2:8" x14ac:dyDescent="0.25">
      <c r="B5557" s="2" t="s">
        <v>2238</v>
      </c>
      <c r="C5557" s="3" t="s">
        <v>2239</v>
      </c>
      <c r="D5557" s="3" t="s">
        <v>2240</v>
      </c>
      <c r="E5557" s="3">
        <v>-0.29035492806676999</v>
      </c>
      <c r="F5557" s="3">
        <v>0.30676182865552198</v>
      </c>
      <c r="G5557" s="3">
        <v>1.36985147382004E-2</v>
      </c>
      <c r="H5557" s="4">
        <v>0.29421183316535299</v>
      </c>
    </row>
    <row r="5558" spans="2:8" x14ac:dyDescent="0.25">
      <c r="B5558" s="2" t="s">
        <v>4060</v>
      </c>
      <c r="C5558" s="3" t="s">
        <v>4061</v>
      </c>
      <c r="D5558" s="3" t="s">
        <v>4062</v>
      </c>
      <c r="E5558" s="3">
        <v>-0.29035640127655299</v>
      </c>
      <c r="F5558" s="3">
        <v>1.8843425499267399E-2</v>
      </c>
      <c r="G5558" s="3">
        <v>8.4289880736567804E-2</v>
      </c>
      <c r="H5558" s="4">
        <v>4.8922362708282298E-2</v>
      </c>
    </row>
    <row r="5559" spans="2:8" x14ac:dyDescent="0.25">
      <c r="B5559" s="2" t="s">
        <v>6483</v>
      </c>
      <c r="C5559" s="3" t="s">
        <v>6484</v>
      </c>
      <c r="D5559" s="3" t="s">
        <v>6485</v>
      </c>
      <c r="E5559" s="3">
        <v>-0.29036861369981598</v>
      </c>
      <c r="F5559" s="3">
        <v>3.2564544047202801E-3</v>
      </c>
      <c r="G5559" s="3">
        <v>9.6881646346080902E-2</v>
      </c>
      <c r="H5559" s="4">
        <v>2.8730303384079101E-2</v>
      </c>
    </row>
    <row r="5560" spans="2:8" x14ac:dyDescent="0.25">
      <c r="B5560" s="2" t="s">
        <v>9670</v>
      </c>
      <c r="C5560" s="3" t="s">
        <v>9671</v>
      </c>
      <c r="D5560" s="3" t="s">
        <v>9672</v>
      </c>
      <c r="E5560" s="3">
        <v>-0.29037537847515699</v>
      </c>
      <c r="F5560" s="3">
        <v>3.5085151501880497E-2</v>
      </c>
      <c r="G5560" s="3">
        <v>0.20525498814797599</v>
      </c>
      <c r="H5560" s="4">
        <v>3.07569069172394E-2</v>
      </c>
    </row>
    <row r="5561" spans="2:8" x14ac:dyDescent="0.25">
      <c r="B5561" s="2" t="s">
        <v>10271</v>
      </c>
      <c r="C5561" s="3" t="s">
        <v>10272</v>
      </c>
      <c r="D5561" s="3" t="s">
        <v>10273</v>
      </c>
      <c r="E5561" s="3">
        <v>-0.29038772753338599</v>
      </c>
      <c r="F5561" s="3">
        <v>1.0117171803797601E-2</v>
      </c>
      <c r="G5561" s="3">
        <v>0.104859074847064</v>
      </c>
      <c r="H5561" s="4">
        <v>3.5216910946695899E-2</v>
      </c>
    </row>
    <row r="5562" spans="2:8" x14ac:dyDescent="0.25">
      <c r="B5562" s="2" t="s">
        <v>1448</v>
      </c>
      <c r="C5562" s="3" t="s">
        <v>1449</v>
      </c>
      <c r="D5562" s="3" t="s">
        <v>1450</v>
      </c>
      <c r="E5562" s="3">
        <v>-0.29040772045875701</v>
      </c>
      <c r="F5562" s="3">
        <v>5.83890082140648E-2</v>
      </c>
      <c r="G5562" s="3">
        <v>0.222448168374244</v>
      </c>
      <c r="H5562" s="4">
        <v>1.64545742260114E-2</v>
      </c>
    </row>
    <row r="5563" spans="2:8" x14ac:dyDescent="0.25">
      <c r="B5563" s="2" t="s">
        <v>1494</v>
      </c>
      <c r="C5563" s="3" t="s">
        <v>1495</v>
      </c>
      <c r="D5563" s="3" t="s">
        <v>1496</v>
      </c>
      <c r="E5563" s="3">
        <v>-0.29042952296151597</v>
      </c>
      <c r="F5563" s="3">
        <v>1.6417063914261999E-2</v>
      </c>
      <c r="G5563" s="3">
        <v>4.1448354193316897E-2</v>
      </c>
      <c r="H5563" s="4">
        <v>1.35957625787047E-2</v>
      </c>
    </row>
    <row r="5564" spans="2:8" x14ac:dyDescent="0.25">
      <c r="B5564" s="2"/>
      <c r="C5564" s="3"/>
      <c r="D5564" s="3" t="s">
        <v>1375</v>
      </c>
      <c r="E5564" s="3">
        <v>-0.29043063061160501</v>
      </c>
      <c r="F5564" s="3">
        <v>0.21589100391996499</v>
      </c>
      <c r="G5564" s="3">
        <v>0.135114636578369</v>
      </c>
      <c r="H5564" s="4">
        <v>3.6766769355201699E-2</v>
      </c>
    </row>
    <row r="5565" spans="2:8" x14ac:dyDescent="0.25">
      <c r="B5565" s="2" t="s">
        <v>6228</v>
      </c>
      <c r="C5565" s="3" t="s">
        <v>6229</v>
      </c>
      <c r="D5565" s="3" t="s">
        <v>6230</v>
      </c>
      <c r="E5565" s="3">
        <v>-0.290439933083396</v>
      </c>
      <c r="F5565" s="3">
        <v>9.6399502278442004E-2</v>
      </c>
      <c r="G5565" s="3">
        <v>7.1154790191169798E-2</v>
      </c>
      <c r="H5565" s="4">
        <v>2.1572630514344798E-2</v>
      </c>
    </row>
    <row r="5566" spans="2:8" x14ac:dyDescent="0.25">
      <c r="B5566" s="2" t="s">
        <v>5126</v>
      </c>
      <c r="C5566" s="3" t="s">
        <v>5127</v>
      </c>
      <c r="D5566" s="3" t="s">
        <v>5128</v>
      </c>
      <c r="E5566" s="3">
        <v>-0.29045481009310797</v>
      </c>
      <c r="F5566" s="3">
        <v>6.4959440784956801E-2</v>
      </c>
      <c r="G5566" s="3">
        <v>0.170086491203053</v>
      </c>
      <c r="H5566" s="4">
        <v>6.3218884531550695E-2</v>
      </c>
    </row>
    <row r="5567" spans="2:8" x14ac:dyDescent="0.25">
      <c r="B5567" s="2" t="s">
        <v>5213</v>
      </c>
      <c r="C5567" s="3" t="s">
        <v>5214</v>
      </c>
      <c r="D5567" s="3" t="s">
        <v>5215</v>
      </c>
      <c r="E5567" s="3">
        <v>-0.29046314715961902</v>
      </c>
      <c r="F5567" s="3">
        <v>5.6333108997998801E-2</v>
      </c>
      <c r="G5567" s="3">
        <v>0.143130758622312</v>
      </c>
      <c r="H5567" s="4">
        <v>8.0870002201678198E-2</v>
      </c>
    </row>
    <row r="5568" spans="2:8" x14ac:dyDescent="0.25">
      <c r="B5568" s="2" t="s">
        <v>4673</v>
      </c>
      <c r="C5568" s="3" t="s">
        <v>4674</v>
      </c>
      <c r="D5568" s="3" t="s">
        <v>4675</v>
      </c>
      <c r="E5568" s="3">
        <v>-0.29049564894694302</v>
      </c>
      <c r="F5568" s="3">
        <v>0.32189150100491298</v>
      </c>
      <c r="G5568" s="3">
        <v>0.18115510285516001</v>
      </c>
      <c r="H5568" s="4">
        <v>4.7529884913192599E-2</v>
      </c>
    </row>
    <row r="5569" spans="2:8" x14ac:dyDescent="0.25">
      <c r="B5569" s="2" t="s">
        <v>11421</v>
      </c>
      <c r="C5569" s="3" t="s">
        <v>11422</v>
      </c>
      <c r="D5569" s="3" t="s">
        <v>11423</v>
      </c>
      <c r="E5569" s="3">
        <v>-0.29049600627337502</v>
      </c>
      <c r="F5569" s="3">
        <v>5.9908489716606499E-2</v>
      </c>
      <c r="G5569" s="3">
        <v>9.1667515259030399E-2</v>
      </c>
      <c r="H5569" s="4">
        <v>9.8979028408336407E-3</v>
      </c>
    </row>
    <row r="5570" spans="2:8" x14ac:dyDescent="0.25">
      <c r="B5570" s="2" t="s">
        <v>8804</v>
      </c>
      <c r="C5570" s="3" t="s">
        <v>8805</v>
      </c>
      <c r="D5570" s="3" t="s">
        <v>8806</v>
      </c>
      <c r="E5570" s="3">
        <v>-0.29050724983522103</v>
      </c>
      <c r="F5570" s="3">
        <v>0.20676726108343799</v>
      </c>
      <c r="G5570" s="3">
        <v>0.113373974138103</v>
      </c>
      <c r="H5570" s="4">
        <v>0.137676967782113</v>
      </c>
    </row>
    <row r="5571" spans="2:8" x14ac:dyDescent="0.25">
      <c r="B5571" s="2" t="s">
        <v>1248</v>
      </c>
      <c r="C5571" s="3" t="s">
        <v>1249</v>
      </c>
      <c r="D5571" s="3" t="s">
        <v>1250</v>
      </c>
      <c r="E5571" s="3">
        <v>-0.29055703259742999</v>
      </c>
      <c r="F5571" s="3">
        <v>4.3626508866309199E-2</v>
      </c>
      <c r="G5571" s="3">
        <v>3.3744535990775502E-2</v>
      </c>
      <c r="H5571" s="4">
        <v>2.2533089735185901E-2</v>
      </c>
    </row>
    <row r="5572" spans="2:8" x14ac:dyDescent="0.25">
      <c r="B5572" s="2" t="s">
        <v>10932</v>
      </c>
      <c r="C5572" s="3" t="s">
        <v>10933</v>
      </c>
      <c r="D5572" s="3" t="s">
        <v>10934</v>
      </c>
      <c r="E5572" s="3">
        <v>-0.29059880869500598</v>
      </c>
      <c r="F5572" s="3">
        <v>2.70065509240895E-2</v>
      </c>
      <c r="G5572" s="3">
        <v>0.19060322557428</v>
      </c>
      <c r="H5572" s="4">
        <v>8.2874472675713504E-2</v>
      </c>
    </row>
    <row r="5573" spans="2:8" x14ac:dyDescent="0.25">
      <c r="B5573" s="2" t="s">
        <v>6813</v>
      </c>
      <c r="C5573" s="3" t="s">
        <v>6814</v>
      </c>
      <c r="D5573" s="3" t="s">
        <v>6815</v>
      </c>
      <c r="E5573" s="3">
        <v>-0.290599879390535</v>
      </c>
      <c r="F5573" s="3">
        <v>5.0188782234495397E-2</v>
      </c>
      <c r="G5573" s="3">
        <v>0.136847055503168</v>
      </c>
      <c r="H5573" s="4">
        <v>2.7225685437781599E-2</v>
      </c>
    </row>
    <row r="5574" spans="2:8" x14ac:dyDescent="0.25">
      <c r="B5574" s="2" t="s">
        <v>3428</v>
      </c>
      <c r="C5574" s="3" t="s">
        <v>3429</v>
      </c>
      <c r="D5574" s="3" t="s">
        <v>3430</v>
      </c>
      <c r="E5574" s="3">
        <v>-0.29061387413530698</v>
      </c>
      <c r="F5574" s="3">
        <v>1.1566608524597E-2</v>
      </c>
      <c r="G5574" s="3">
        <v>0.13132198008818</v>
      </c>
      <c r="H5574" s="4">
        <v>3.4706864299842197E-2</v>
      </c>
    </row>
    <row r="5575" spans="2:8" x14ac:dyDescent="0.25">
      <c r="B5575" s="2" t="s">
        <v>1113</v>
      </c>
      <c r="C5575" s="3" t="s">
        <v>1114</v>
      </c>
      <c r="D5575" s="3" t="s">
        <v>1115</v>
      </c>
      <c r="E5575" s="3">
        <v>-0.290621354229958</v>
      </c>
      <c r="F5575" s="3">
        <v>0.32063523133800098</v>
      </c>
      <c r="G5575" s="3">
        <v>6.7129686104607095E-2</v>
      </c>
      <c r="H5575" s="4">
        <v>8.4019923031506405E-3</v>
      </c>
    </row>
    <row r="5576" spans="2:8" x14ac:dyDescent="0.25">
      <c r="B5576" s="2" t="s">
        <v>8104</v>
      </c>
      <c r="C5576" s="3" t="s">
        <v>8105</v>
      </c>
      <c r="D5576" s="3" t="s">
        <v>8106</v>
      </c>
      <c r="E5576" s="3">
        <v>-0.29062148767239798</v>
      </c>
      <c r="F5576" s="3">
        <v>7.6880784157899701E-2</v>
      </c>
      <c r="G5576" s="3">
        <v>-7.2408848988224604E-3</v>
      </c>
      <c r="H5576" s="4">
        <v>6.1581008508319601E-2</v>
      </c>
    </row>
    <row r="5577" spans="2:8" x14ac:dyDescent="0.25">
      <c r="B5577" s="2" t="s">
        <v>2694</v>
      </c>
      <c r="C5577" s="3" t="s">
        <v>2695</v>
      </c>
      <c r="D5577" s="3" t="s">
        <v>2696</v>
      </c>
      <c r="E5577" s="3">
        <v>-0.290626103565708</v>
      </c>
      <c r="F5577" s="3">
        <v>4.9313762902676798E-2</v>
      </c>
      <c r="G5577" s="3">
        <v>8.3858435291580699E-2</v>
      </c>
      <c r="H5577" s="4">
        <v>4.6912683078186801E-2</v>
      </c>
    </row>
    <row r="5578" spans="2:8" x14ac:dyDescent="0.25">
      <c r="B5578" s="2" t="s">
        <v>2562</v>
      </c>
      <c r="C5578" s="3" t="s">
        <v>2563</v>
      </c>
      <c r="D5578" s="3" t="s">
        <v>2564</v>
      </c>
      <c r="E5578" s="3">
        <v>-0.29063713481115899</v>
      </c>
      <c r="F5578" s="3">
        <v>4.6874184792347999E-2</v>
      </c>
      <c r="G5578" s="3">
        <v>0.153802423540814</v>
      </c>
      <c r="H5578" s="4">
        <v>0.112842439763072</v>
      </c>
    </row>
    <row r="5579" spans="2:8" x14ac:dyDescent="0.25">
      <c r="B5579" s="2" t="s">
        <v>6195</v>
      </c>
      <c r="C5579" s="3" t="s">
        <v>6196</v>
      </c>
      <c r="D5579" s="3" t="s">
        <v>6197</v>
      </c>
      <c r="E5579" s="3">
        <v>-0.29065586904785401</v>
      </c>
      <c r="F5579" s="3">
        <v>1.09899722854857E-2</v>
      </c>
      <c r="G5579" s="3">
        <v>6.5644206974722799E-2</v>
      </c>
      <c r="H5579" s="4">
        <v>4.7663902908250698E-2</v>
      </c>
    </row>
    <row r="5580" spans="2:8" x14ac:dyDescent="0.25">
      <c r="B5580" s="2"/>
      <c r="C5580" s="3" t="s">
        <v>1475</v>
      </c>
      <c r="D5580" s="3" t="s">
        <v>9906</v>
      </c>
      <c r="E5580" s="3">
        <v>-0.29066239324325699</v>
      </c>
      <c r="F5580" s="3">
        <v>0.26905637351960399</v>
      </c>
      <c r="G5580" s="3">
        <v>0.14379991692542099</v>
      </c>
      <c r="H5580" s="4">
        <v>1.2713892609328E-2</v>
      </c>
    </row>
    <row r="5581" spans="2:8" x14ac:dyDescent="0.25">
      <c r="B5581" s="2" t="s">
        <v>3854</v>
      </c>
      <c r="C5581" s="3" t="s">
        <v>3855</v>
      </c>
      <c r="D5581" s="3" t="s">
        <v>3856</v>
      </c>
      <c r="E5581" s="3">
        <v>-0.29066441826404399</v>
      </c>
      <c r="F5581" s="3">
        <v>3.6414960557444503E-2</v>
      </c>
      <c r="G5581" s="3">
        <v>9.6829558290301501E-2</v>
      </c>
      <c r="H5581" s="4">
        <v>2.23040675936374E-2</v>
      </c>
    </row>
    <row r="5582" spans="2:8" x14ac:dyDescent="0.25">
      <c r="B5582" s="2" t="s">
        <v>5382</v>
      </c>
      <c r="C5582" s="3" t="s">
        <v>5383</v>
      </c>
      <c r="D5582" s="3" t="s">
        <v>5384</v>
      </c>
      <c r="E5582" s="3">
        <v>-0.29067383725062201</v>
      </c>
      <c r="F5582" s="3">
        <v>5.0636754037621197E-2</v>
      </c>
      <c r="G5582" s="3">
        <v>0.10035760380457701</v>
      </c>
      <c r="H5582" s="4">
        <v>0.15291095753478801</v>
      </c>
    </row>
    <row r="5583" spans="2:8" x14ac:dyDescent="0.25">
      <c r="B5583" s="2" t="s">
        <v>6258</v>
      </c>
      <c r="C5583" s="3" t="s">
        <v>6259</v>
      </c>
      <c r="D5583" s="3" t="s">
        <v>6260</v>
      </c>
      <c r="E5583" s="3">
        <v>-0.290713050817479</v>
      </c>
      <c r="F5583" s="3">
        <v>3.8948018640941197E-2</v>
      </c>
      <c r="G5583" s="3">
        <v>0.100412485506658</v>
      </c>
      <c r="H5583" s="4">
        <v>5.98443015980843E-2</v>
      </c>
    </row>
    <row r="5584" spans="2:8" x14ac:dyDescent="0.25">
      <c r="B5584" s="2" t="s">
        <v>3932</v>
      </c>
      <c r="C5584" s="3" t="s">
        <v>3933</v>
      </c>
      <c r="D5584" s="3" t="s">
        <v>3934</v>
      </c>
      <c r="E5584" s="3">
        <v>-0.29071385213336198</v>
      </c>
      <c r="F5584" s="3">
        <v>4.0218924713718998E-3</v>
      </c>
      <c r="G5584" s="3">
        <v>0.13925841001508399</v>
      </c>
      <c r="H5584" s="4">
        <v>6.4512503745119701E-2</v>
      </c>
    </row>
    <row r="5585" spans="2:8" x14ac:dyDescent="0.25">
      <c r="B5585" s="2" t="s">
        <v>6321</v>
      </c>
      <c r="C5585" s="3" t="s">
        <v>6322</v>
      </c>
      <c r="D5585" s="3" t="s">
        <v>6323</v>
      </c>
      <c r="E5585" s="3">
        <v>-0.29071752930545203</v>
      </c>
      <c r="F5585" s="3">
        <v>7.2234610303866902E-3</v>
      </c>
      <c r="G5585" s="3">
        <v>2.4709721217392299E-2</v>
      </c>
      <c r="H5585" s="4">
        <v>8.6647776555828601E-2</v>
      </c>
    </row>
    <row r="5586" spans="2:8" x14ac:dyDescent="0.25">
      <c r="B5586" s="2" t="s">
        <v>11412</v>
      </c>
      <c r="C5586" s="3" t="s">
        <v>11413</v>
      </c>
      <c r="D5586" s="3" t="s">
        <v>11414</v>
      </c>
      <c r="E5586" s="3">
        <v>-0.29072058643788101</v>
      </c>
      <c r="F5586" s="3">
        <v>4.0842687039029699E-2</v>
      </c>
      <c r="G5586" s="3">
        <v>3.1606395037489597E-2</v>
      </c>
      <c r="H5586" s="4">
        <v>6.1923387002178101E-2</v>
      </c>
    </row>
    <row r="5587" spans="2:8" x14ac:dyDescent="0.25">
      <c r="B5587" s="2" t="s">
        <v>11782</v>
      </c>
      <c r="C5587" s="3" t="s">
        <v>11783</v>
      </c>
      <c r="D5587" s="3" t="s">
        <v>11784</v>
      </c>
      <c r="E5587" s="3">
        <v>-0.290735338003767</v>
      </c>
      <c r="F5587" s="3">
        <v>0.133752455718464</v>
      </c>
      <c r="G5587" s="3">
        <v>0.15731448082156099</v>
      </c>
      <c r="H5587" s="4">
        <v>7.8413127187579798E-2</v>
      </c>
    </row>
    <row r="5588" spans="2:8" x14ac:dyDescent="0.25">
      <c r="B5588" s="2" t="s">
        <v>7654</v>
      </c>
      <c r="C5588" s="3" t="s">
        <v>7655</v>
      </c>
      <c r="D5588" s="3" t="s">
        <v>7656</v>
      </c>
      <c r="E5588" s="3">
        <v>-0.29075140362837798</v>
      </c>
      <c r="F5588" s="3">
        <v>6.0140049280731002E-2</v>
      </c>
      <c r="G5588" s="3">
        <v>0.121952629231296</v>
      </c>
      <c r="H5588" s="4">
        <v>4.5526705635894602E-2</v>
      </c>
    </row>
    <row r="5589" spans="2:8" x14ac:dyDescent="0.25">
      <c r="B5589" s="2" t="s">
        <v>5545</v>
      </c>
      <c r="C5589" s="3" t="s">
        <v>5546</v>
      </c>
      <c r="D5589" s="3" t="s">
        <v>5547</v>
      </c>
      <c r="E5589" s="3">
        <v>-0.29077317425333699</v>
      </c>
      <c r="F5589" s="3">
        <v>0.230558482071726</v>
      </c>
      <c r="G5589" s="3">
        <v>0.15971300449904299</v>
      </c>
      <c r="H5589" s="4">
        <v>2.2041282535694599E-2</v>
      </c>
    </row>
    <row r="5590" spans="2:8" x14ac:dyDescent="0.25">
      <c r="B5590" s="2" t="s">
        <v>5183</v>
      </c>
      <c r="C5590" s="3" t="s">
        <v>5184</v>
      </c>
      <c r="D5590" s="3" t="s">
        <v>5185</v>
      </c>
      <c r="E5590" s="3">
        <v>-0.29077914016470402</v>
      </c>
      <c r="F5590" s="3">
        <v>2.2066950347833701E-2</v>
      </c>
      <c r="G5590" s="3">
        <v>8.2128984158094401E-2</v>
      </c>
      <c r="H5590" s="4">
        <v>1.4776796753172E-2</v>
      </c>
    </row>
    <row r="5591" spans="2:8" x14ac:dyDescent="0.25">
      <c r="B5591" s="2" t="s">
        <v>11664</v>
      </c>
      <c r="C5591" s="3" t="s">
        <v>11665</v>
      </c>
      <c r="D5591" s="3" t="s">
        <v>11666</v>
      </c>
      <c r="E5591" s="3">
        <v>-0.29078408383222398</v>
      </c>
      <c r="F5591" s="3">
        <v>3.3739399859484202E-2</v>
      </c>
      <c r="G5591" s="3">
        <v>0.19031378536007601</v>
      </c>
      <c r="H5591" s="4">
        <v>4.0515321462438803E-2</v>
      </c>
    </row>
    <row r="5592" spans="2:8" x14ac:dyDescent="0.25">
      <c r="B5592" s="2" t="s">
        <v>9248</v>
      </c>
      <c r="C5592" s="3" t="s">
        <v>9249</v>
      </c>
      <c r="D5592" s="3" t="s">
        <v>9250</v>
      </c>
      <c r="E5592" s="3">
        <v>-0.290786353988993</v>
      </c>
      <c r="F5592" s="3">
        <v>0.160872544242805</v>
      </c>
      <c r="G5592" s="3">
        <v>0.10866902040174201</v>
      </c>
      <c r="H5592" s="4">
        <v>5.81488611597758E-2</v>
      </c>
    </row>
    <row r="5593" spans="2:8" x14ac:dyDescent="0.25">
      <c r="B5593" s="2" t="s">
        <v>12540</v>
      </c>
      <c r="C5593" s="3" t="s">
        <v>12541</v>
      </c>
      <c r="D5593" s="3" t="s">
        <v>12542</v>
      </c>
      <c r="E5593" s="3">
        <v>-0.29079040158437303</v>
      </c>
      <c r="F5593" s="3">
        <v>6.4160927935603407E-2</v>
      </c>
      <c r="G5593" s="3">
        <v>5.2816566609158899E-2</v>
      </c>
      <c r="H5593" s="4">
        <v>2.545375961449E-2</v>
      </c>
    </row>
    <row r="5594" spans="2:8" x14ac:dyDescent="0.25">
      <c r="B5594" s="2" t="s">
        <v>7483</v>
      </c>
      <c r="C5594" s="3" t="s">
        <v>7484</v>
      </c>
      <c r="D5594" s="3" t="s">
        <v>7485</v>
      </c>
      <c r="E5594" s="3">
        <v>-0.29081700935500898</v>
      </c>
      <c r="F5594" s="3">
        <v>5.8336731408474798E-2</v>
      </c>
      <c r="G5594" s="3">
        <v>0.12524916826732899</v>
      </c>
      <c r="H5594" s="4">
        <v>2.9231198099011198E-2</v>
      </c>
    </row>
    <row r="5595" spans="2:8" x14ac:dyDescent="0.25">
      <c r="B5595" s="2" t="s">
        <v>1509</v>
      </c>
      <c r="C5595" s="3" t="s">
        <v>1510</v>
      </c>
      <c r="D5595" s="3" t="s">
        <v>1511</v>
      </c>
      <c r="E5595" s="3">
        <v>-0.29081779948622799</v>
      </c>
      <c r="F5595" s="3">
        <v>4.0186355390065799E-2</v>
      </c>
      <c r="G5595" s="3">
        <v>0.17401808430964699</v>
      </c>
      <c r="H5595" s="4">
        <v>4.5446726822613102E-2</v>
      </c>
    </row>
    <row r="5596" spans="2:8" x14ac:dyDescent="0.25">
      <c r="B5596" s="2" t="s">
        <v>4811</v>
      </c>
      <c r="C5596" s="3" t="s">
        <v>4812</v>
      </c>
      <c r="D5596" s="3" t="s">
        <v>4813</v>
      </c>
      <c r="E5596" s="3">
        <v>-0.29083009912855801</v>
      </c>
      <c r="F5596" s="3">
        <v>0.13775938016372399</v>
      </c>
      <c r="G5596" s="3">
        <v>5.2817607652632902E-2</v>
      </c>
      <c r="H5596" s="4">
        <v>2.4385804628647999E-2</v>
      </c>
    </row>
    <row r="5597" spans="2:8" x14ac:dyDescent="0.25">
      <c r="B5597" s="2" t="s">
        <v>9962</v>
      </c>
      <c r="C5597" s="3" t="s">
        <v>9963</v>
      </c>
      <c r="D5597" s="3" t="s">
        <v>9964</v>
      </c>
      <c r="E5597" s="3">
        <v>-0.290831133927693</v>
      </c>
      <c r="F5597" s="3">
        <v>1.8582810091932099E-2</v>
      </c>
      <c r="G5597" s="3">
        <v>4.9274274407158099E-2</v>
      </c>
      <c r="H5597" s="4">
        <v>6.8506227660217106E-2</v>
      </c>
    </row>
    <row r="5598" spans="2:8" x14ac:dyDescent="0.25">
      <c r="B5598" s="2" t="s">
        <v>4517</v>
      </c>
      <c r="C5598" s="3" t="s">
        <v>4518</v>
      </c>
      <c r="D5598" s="3" t="s">
        <v>4519</v>
      </c>
      <c r="E5598" s="3">
        <v>-0.29083259800955402</v>
      </c>
      <c r="F5598" s="3">
        <v>0.11334102622282</v>
      </c>
      <c r="G5598" s="3">
        <v>0.168125418146685</v>
      </c>
      <c r="H5598" s="4">
        <v>3.2654638892902099E-2</v>
      </c>
    </row>
    <row r="5599" spans="2:8" x14ac:dyDescent="0.25">
      <c r="B5599" s="2" t="s">
        <v>739</v>
      </c>
      <c r="C5599" s="3" t="s">
        <v>740</v>
      </c>
      <c r="D5599" s="3" t="s">
        <v>741</v>
      </c>
      <c r="E5599" s="3">
        <v>-0.290833622854129</v>
      </c>
      <c r="F5599" s="3">
        <v>2.93955579087412E-2</v>
      </c>
      <c r="G5599" s="3">
        <v>0.13583522802470699</v>
      </c>
      <c r="H5599" s="4">
        <v>4.0805616032622498E-2</v>
      </c>
    </row>
    <row r="5600" spans="2:8" x14ac:dyDescent="0.25">
      <c r="B5600" s="2" t="s">
        <v>10876</v>
      </c>
      <c r="C5600" s="3" t="s">
        <v>10877</v>
      </c>
      <c r="D5600" s="3" t="s">
        <v>10878</v>
      </c>
      <c r="E5600" s="3">
        <v>-0.29083867462244301</v>
      </c>
      <c r="F5600" s="3">
        <v>2.0745444431387899E-2</v>
      </c>
      <c r="G5600" s="3">
        <v>0.104650428716974</v>
      </c>
      <c r="H5600" s="4">
        <v>6.5684131809948004E-2</v>
      </c>
    </row>
    <row r="5601" spans="2:8" x14ac:dyDescent="0.25">
      <c r="B5601" s="2" t="s">
        <v>12431</v>
      </c>
      <c r="C5601" s="3" t="s">
        <v>12432</v>
      </c>
      <c r="D5601" s="3" t="s">
        <v>12433</v>
      </c>
      <c r="E5601" s="3">
        <v>-0.29084558595190102</v>
      </c>
      <c r="F5601" s="3">
        <v>3.3738765682965799E-2</v>
      </c>
      <c r="G5601" s="3">
        <v>9.1624747599414302E-2</v>
      </c>
      <c r="H5601" s="4">
        <v>4.1817559164922601E-2</v>
      </c>
    </row>
    <row r="5602" spans="2:8" x14ac:dyDescent="0.25">
      <c r="B5602" s="2" t="s">
        <v>1411</v>
      </c>
      <c r="C5602" s="3" t="s">
        <v>1412</v>
      </c>
      <c r="D5602" s="3" t="s">
        <v>1413</v>
      </c>
      <c r="E5602" s="3">
        <v>-0.290846023625143</v>
      </c>
      <c r="F5602" s="3">
        <v>0.15071634519572599</v>
      </c>
      <c r="G5602" s="3">
        <v>-4.99305722366747E-2</v>
      </c>
      <c r="H5602" s="4">
        <v>0.123354698000012</v>
      </c>
    </row>
    <row r="5603" spans="2:8" x14ac:dyDescent="0.25">
      <c r="B5603" s="2" t="s">
        <v>11940</v>
      </c>
      <c r="C5603" s="3" t="s">
        <v>11941</v>
      </c>
      <c r="D5603" s="3" t="s">
        <v>11942</v>
      </c>
      <c r="E5603" s="3">
        <v>-0.29085350622891298</v>
      </c>
      <c r="F5603" s="3">
        <v>5.0585594731290297E-2</v>
      </c>
      <c r="G5603" s="3">
        <v>9.2323562916366599E-3</v>
      </c>
      <c r="H5603" s="4">
        <v>3.1440547646819299E-2</v>
      </c>
    </row>
    <row r="5604" spans="2:8" x14ac:dyDescent="0.25">
      <c r="B5604" s="2" t="s">
        <v>8831</v>
      </c>
      <c r="C5604" s="3" t="s">
        <v>8832</v>
      </c>
      <c r="D5604" s="3" t="s">
        <v>8833</v>
      </c>
      <c r="E5604" s="3">
        <v>-0.290857313947465</v>
      </c>
      <c r="F5604" s="3">
        <v>3.1265528229516601E-2</v>
      </c>
      <c r="G5604" s="3">
        <v>8.6611997009281697E-2</v>
      </c>
      <c r="H5604" s="4">
        <v>4.3495999872505103E-2</v>
      </c>
    </row>
    <row r="5605" spans="2:8" x14ac:dyDescent="0.25">
      <c r="B5605" s="2" t="s">
        <v>9888</v>
      </c>
      <c r="C5605" s="3" t="s">
        <v>9889</v>
      </c>
      <c r="D5605" s="3" t="s">
        <v>9890</v>
      </c>
      <c r="E5605" s="3">
        <v>-0.290873156740942</v>
      </c>
      <c r="F5605" s="3">
        <v>9.8281449471475393E-2</v>
      </c>
      <c r="G5605" s="3">
        <v>0.10501217910268799</v>
      </c>
      <c r="H5605" s="4">
        <v>7.0399136278300606E-2</v>
      </c>
    </row>
    <row r="5606" spans="2:8" x14ac:dyDescent="0.25">
      <c r="B5606" s="2" t="s">
        <v>1919</v>
      </c>
      <c r="C5606" s="3" t="s">
        <v>1920</v>
      </c>
      <c r="D5606" s="3" t="s">
        <v>1921</v>
      </c>
      <c r="E5606" s="3">
        <v>-0.29087888521264998</v>
      </c>
      <c r="F5606" s="3">
        <v>1.34535044450974E-2</v>
      </c>
      <c r="G5606" s="3">
        <v>2.15923359483992E-2</v>
      </c>
      <c r="H5606" s="4">
        <v>8.9640763117185308E-3</v>
      </c>
    </row>
    <row r="5607" spans="2:8" x14ac:dyDescent="0.25">
      <c r="B5607" s="2" t="s">
        <v>12607</v>
      </c>
      <c r="C5607" s="3" t="s">
        <v>12608</v>
      </c>
      <c r="D5607" s="3" t="s">
        <v>12609</v>
      </c>
      <c r="E5607" s="3">
        <v>-0.29088034469389901</v>
      </c>
      <c r="F5607" s="3">
        <v>3.2777973615100001E-2</v>
      </c>
      <c r="G5607" s="3">
        <v>4.8801484911950799E-2</v>
      </c>
      <c r="H5607" s="4">
        <v>5.3614287355496601E-2</v>
      </c>
    </row>
    <row r="5608" spans="2:8" x14ac:dyDescent="0.25">
      <c r="B5608" s="2" t="s">
        <v>6465</v>
      </c>
      <c r="C5608" s="3" t="s">
        <v>6466</v>
      </c>
      <c r="D5608" s="3" t="s">
        <v>6467</v>
      </c>
      <c r="E5608" s="3">
        <v>-0.29090624141544202</v>
      </c>
      <c r="F5608" s="3">
        <v>5.9249016271963897E-2</v>
      </c>
      <c r="G5608" s="3">
        <v>3.9242261039448098E-2</v>
      </c>
      <c r="H5608" s="4">
        <v>6.6685916853660002E-2</v>
      </c>
    </row>
    <row r="5609" spans="2:8" x14ac:dyDescent="0.25">
      <c r="B5609" s="2" t="s">
        <v>1648</v>
      </c>
      <c r="C5609" s="3" t="s">
        <v>1649</v>
      </c>
      <c r="D5609" s="3" t="s">
        <v>1650</v>
      </c>
      <c r="E5609" s="3">
        <v>-0.29092948345646502</v>
      </c>
      <c r="F5609" s="3">
        <v>1.59458234879571E-2</v>
      </c>
      <c r="G5609" s="3">
        <v>0.10052179861737701</v>
      </c>
      <c r="H5609" s="4">
        <v>4.05050873350759E-2</v>
      </c>
    </row>
    <row r="5610" spans="2:8" x14ac:dyDescent="0.25">
      <c r="B5610" s="2" t="s">
        <v>7690</v>
      </c>
      <c r="C5610" s="3" t="s">
        <v>7691</v>
      </c>
      <c r="D5610" s="3" t="s">
        <v>7692</v>
      </c>
      <c r="E5610" s="3">
        <v>-0.29093126061088098</v>
      </c>
      <c r="F5610" s="3">
        <v>0.156769260531187</v>
      </c>
      <c r="G5610" s="3">
        <v>0.108899656234169</v>
      </c>
      <c r="H5610" s="4">
        <v>5.71531396150563E-3</v>
      </c>
    </row>
    <row r="5611" spans="2:8" x14ac:dyDescent="0.25">
      <c r="B5611" s="2" t="s">
        <v>13194</v>
      </c>
      <c r="C5611" s="3" t="s">
        <v>13195</v>
      </c>
      <c r="D5611" s="3" t="s">
        <v>13196</v>
      </c>
      <c r="E5611" s="3">
        <v>-0.290953762158292</v>
      </c>
      <c r="F5611" s="3">
        <v>0.18723921872501301</v>
      </c>
      <c r="G5611" s="3">
        <v>-3.81354627503857E-2</v>
      </c>
      <c r="H5611" s="4">
        <v>0.12679848829801799</v>
      </c>
    </row>
    <row r="5612" spans="2:8" x14ac:dyDescent="0.25">
      <c r="B5612" s="2"/>
      <c r="C5612" s="3"/>
      <c r="D5612" s="3" t="s">
        <v>1255</v>
      </c>
      <c r="E5612" s="3">
        <v>-0.29096550233583002</v>
      </c>
      <c r="F5612" s="3">
        <v>8.4447236934657999E-2</v>
      </c>
      <c r="G5612" s="3">
        <v>0.14371590025977199</v>
      </c>
      <c r="H5612" s="4">
        <v>2.4420015769465401E-2</v>
      </c>
    </row>
    <row r="5613" spans="2:8" x14ac:dyDescent="0.25">
      <c r="B5613" s="2" t="s">
        <v>9826</v>
      </c>
      <c r="C5613" s="3" t="s">
        <v>9827</v>
      </c>
      <c r="D5613" s="3" t="s">
        <v>9828</v>
      </c>
      <c r="E5613" s="3">
        <v>-0.29096613918901398</v>
      </c>
      <c r="F5613" s="3">
        <v>0.32071970552629803</v>
      </c>
      <c r="G5613" s="3">
        <v>4.58623681944215E-3</v>
      </c>
      <c r="H5613" s="4">
        <v>8.54015036213049E-2</v>
      </c>
    </row>
    <row r="5614" spans="2:8" x14ac:dyDescent="0.25">
      <c r="B5614" s="2" t="s">
        <v>3842</v>
      </c>
      <c r="C5614" s="3" t="s">
        <v>3843</v>
      </c>
      <c r="D5614" s="3" t="s">
        <v>3844</v>
      </c>
      <c r="E5614" s="3">
        <v>-0.29100455092502903</v>
      </c>
      <c r="F5614" s="3">
        <v>3.3092063537628301E-2</v>
      </c>
      <c r="G5614" s="3">
        <v>5.1876448810104801E-2</v>
      </c>
      <c r="H5614" s="4">
        <v>3.7287154246540298E-2</v>
      </c>
    </row>
    <row r="5615" spans="2:8" x14ac:dyDescent="0.25">
      <c r="B5615" s="2" t="s">
        <v>7606</v>
      </c>
      <c r="C5615" s="3" t="s">
        <v>7607</v>
      </c>
      <c r="D5615" s="3" t="s">
        <v>7608</v>
      </c>
      <c r="E5615" s="3">
        <v>-0.291019367094419</v>
      </c>
      <c r="F5615" s="3">
        <v>0.11962178184250501</v>
      </c>
      <c r="G5615" s="3">
        <v>0.13649539827191801</v>
      </c>
      <c r="H5615" s="4">
        <v>3.0367412736178601E-2</v>
      </c>
    </row>
    <row r="5616" spans="2:8" x14ac:dyDescent="0.25">
      <c r="B5616" s="2" t="s">
        <v>12336</v>
      </c>
      <c r="C5616" s="3" t="s">
        <v>12337</v>
      </c>
      <c r="D5616" s="3" t="s">
        <v>12338</v>
      </c>
      <c r="E5616" s="3">
        <v>-0.29103327356866399</v>
      </c>
      <c r="F5616" s="3">
        <v>8.8410149234829094E-2</v>
      </c>
      <c r="G5616" s="3">
        <v>6.10816775431305E-2</v>
      </c>
      <c r="H5616" s="4">
        <v>5.0530531210819497E-2</v>
      </c>
    </row>
    <row r="5617" spans="2:8" x14ac:dyDescent="0.25">
      <c r="B5617" s="2" t="s">
        <v>4559</v>
      </c>
      <c r="C5617" s="3" t="s">
        <v>4560</v>
      </c>
      <c r="D5617" s="3" t="s">
        <v>4561</v>
      </c>
      <c r="E5617" s="3">
        <v>-0.29103919939915102</v>
      </c>
      <c r="F5617" s="3">
        <v>1.3939180917446699E-2</v>
      </c>
      <c r="G5617" s="3">
        <v>9.4031361300272495E-2</v>
      </c>
      <c r="H5617" s="4">
        <v>5.6258771178467198E-2</v>
      </c>
    </row>
    <row r="5618" spans="2:8" x14ac:dyDescent="0.25">
      <c r="B5618" s="2"/>
      <c r="C5618" s="3"/>
      <c r="D5618" s="3" t="s">
        <v>623</v>
      </c>
      <c r="E5618" s="3">
        <v>-0.29105458358216901</v>
      </c>
      <c r="F5618" s="3">
        <v>4.5759726605652203E-2</v>
      </c>
      <c r="G5618" s="3">
        <v>0.157325598823191</v>
      </c>
      <c r="H5618" s="4">
        <v>4.5084468283251501E-2</v>
      </c>
    </row>
    <row r="5619" spans="2:8" x14ac:dyDescent="0.25">
      <c r="B5619" s="2" t="s">
        <v>7210</v>
      </c>
      <c r="C5619" s="3" t="s">
        <v>7211</v>
      </c>
      <c r="D5619" s="3" t="s">
        <v>7212</v>
      </c>
      <c r="E5619" s="3">
        <v>-0.29106223341332199</v>
      </c>
      <c r="F5619" s="3">
        <v>5.7870560806579603E-2</v>
      </c>
      <c r="G5619" s="3">
        <v>1.57942778665645E-2</v>
      </c>
      <c r="H5619" s="4">
        <v>7.5994084371770507E-2</v>
      </c>
    </row>
    <row r="5620" spans="2:8" x14ac:dyDescent="0.25">
      <c r="B5620" s="2" t="s">
        <v>8879</v>
      </c>
      <c r="C5620" s="3" t="s">
        <v>8880</v>
      </c>
      <c r="D5620" s="3" t="s">
        <v>8881</v>
      </c>
      <c r="E5620" s="3">
        <v>-0.291089435900731</v>
      </c>
      <c r="F5620" s="3">
        <v>1.50510524091909E-2</v>
      </c>
      <c r="G5620" s="3">
        <v>-2.0212947409258301E-3</v>
      </c>
      <c r="H5620" s="4">
        <v>7.5504011311261804E-2</v>
      </c>
    </row>
    <row r="5621" spans="2:8" x14ac:dyDescent="0.25">
      <c r="B5621" s="2"/>
      <c r="C5621" s="3"/>
      <c r="D5621" s="3" t="s">
        <v>3236</v>
      </c>
      <c r="E5621" s="3">
        <v>-0.29109498623477298</v>
      </c>
      <c r="F5621" s="3">
        <v>0.16141035508374199</v>
      </c>
      <c r="G5621" s="3">
        <v>6.3243419343446794E-2</v>
      </c>
      <c r="H5621" s="4">
        <v>4.4361744847116601E-2</v>
      </c>
    </row>
    <row r="5622" spans="2:8" x14ac:dyDescent="0.25">
      <c r="B5622" s="2" t="s">
        <v>8594</v>
      </c>
      <c r="C5622" s="3" t="s">
        <v>8595</v>
      </c>
      <c r="D5622" s="3" t="s">
        <v>8596</v>
      </c>
      <c r="E5622" s="3">
        <v>-0.29109899804255102</v>
      </c>
      <c r="F5622" s="3">
        <v>2.0081772899064598E-2</v>
      </c>
      <c r="G5622" s="3">
        <v>4.8349005033870303E-2</v>
      </c>
      <c r="H5622" s="4">
        <v>1.5205089282878601E-2</v>
      </c>
    </row>
    <row r="5623" spans="2:8" x14ac:dyDescent="0.25">
      <c r="B5623" s="2" t="s">
        <v>11834</v>
      </c>
      <c r="C5623" s="3" t="s">
        <v>11835</v>
      </c>
      <c r="D5623" s="3" t="s">
        <v>11836</v>
      </c>
      <c r="E5623" s="3">
        <v>-0.29110465280153103</v>
      </c>
      <c r="F5623" s="3">
        <v>2.22435295065498E-2</v>
      </c>
      <c r="G5623" s="3">
        <v>8.8634705763657298E-2</v>
      </c>
      <c r="H5623" s="4">
        <v>7.3668251269706705E-2</v>
      </c>
    </row>
    <row r="5624" spans="2:8" x14ac:dyDescent="0.25">
      <c r="B5624" s="2" t="s">
        <v>6083</v>
      </c>
      <c r="C5624" s="3" t="s">
        <v>6084</v>
      </c>
      <c r="D5624" s="3" t="s">
        <v>6085</v>
      </c>
      <c r="E5624" s="3">
        <v>-0.29111513135698602</v>
      </c>
      <c r="F5624" s="3">
        <v>4.90965039932773E-2</v>
      </c>
      <c r="G5624" s="3">
        <v>0.102012603281113</v>
      </c>
      <c r="H5624" s="4">
        <v>6.9742739381774804E-2</v>
      </c>
    </row>
    <row r="5625" spans="2:8" x14ac:dyDescent="0.25">
      <c r="B5625" s="2" t="s">
        <v>2021</v>
      </c>
      <c r="C5625" s="3" t="s">
        <v>2022</v>
      </c>
      <c r="D5625" s="3" t="s">
        <v>2023</v>
      </c>
      <c r="E5625" s="3">
        <v>-0.29112567164134701</v>
      </c>
      <c r="F5625" s="3">
        <v>6.0471587083576403E-2</v>
      </c>
      <c r="G5625" s="3">
        <v>8.7519907686676404E-2</v>
      </c>
      <c r="H5625" s="4">
        <v>0.167435850269677</v>
      </c>
    </row>
    <row r="5626" spans="2:8" x14ac:dyDescent="0.25">
      <c r="B5626" s="2" t="s">
        <v>6654</v>
      </c>
      <c r="C5626" s="3" t="s">
        <v>6655</v>
      </c>
      <c r="D5626" s="3" t="s">
        <v>6656</v>
      </c>
      <c r="E5626" s="3">
        <v>-0.29116072653032898</v>
      </c>
      <c r="F5626" s="3">
        <v>3.79771670420012E-2</v>
      </c>
      <c r="G5626" s="3">
        <v>8.5854548671589606E-2</v>
      </c>
      <c r="H5626" s="4">
        <v>5.45320044049303E-2</v>
      </c>
    </row>
    <row r="5627" spans="2:8" x14ac:dyDescent="0.25">
      <c r="B5627" s="2" t="s">
        <v>12816</v>
      </c>
      <c r="C5627" s="3" t="s">
        <v>12817</v>
      </c>
      <c r="D5627" s="3" t="s">
        <v>12818</v>
      </c>
      <c r="E5627" s="3">
        <v>-0.29116166439723101</v>
      </c>
      <c r="F5627" s="3">
        <v>0.13699105127938199</v>
      </c>
      <c r="G5627" s="3">
        <v>0.12152408714481</v>
      </c>
      <c r="H5627" s="4">
        <v>1.2690777339661501E-2</v>
      </c>
    </row>
    <row r="5628" spans="2:8" x14ac:dyDescent="0.25">
      <c r="B5628" s="2" t="s">
        <v>12967</v>
      </c>
      <c r="C5628" s="3" t="s">
        <v>12968</v>
      </c>
      <c r="D5628" s="3" t="s">
        <v>12969</v>
      </c>
      <c r="E5628" s="3">
        <v>-0.29116514116261699</v>
      </c>
      <c r="F5628" s="3">
        <v>0.13503470431911499</v>
      </c>
      <c r="G5628" s="3">
        <v>0.17160271245372299</v>
      </c>
      <c r="H5628" s="4">
        <v>0.154576493431273</v>
      </c>
    </row>
    <row r="5629" spans="2:8" x14ac:dyDescent="0.25">
      <c r="B5629" s="2" t="s">
        <v>9174</v>
      </c>
      <c r="C5629" s="3" t="s">
        <v>9175</v>
      </c>
      <c r="D5629" s="3" t="s">
        <v>9176</v>
      </c>
      <c r="E5629" s="3">
        <v>-0.29116931146481101</v>
      </c>
      <c r="F5629" s="3">
        <v>0.147790280605996</v>
      </c>
      <c r="G5629" s="3">
        <v>-1.5080166593212299E-2</v>
      </c>
      <c r="H5629" s="4">
        <v>4.0962570913963499E-2</v>
      </c>
    </row>
    <row r="5630" spans="2:8" x14ac:dyDescent="0.25">
      <c r="B5630" s="2" t="s">
        <v>6291</v>
      </c>
      <c r="C5630" s="3" t="s">
        <v>6292</v>
      </c>
      <c r="D5630" s="3" t="s">
        <v>6293</v>
      </c>
      <c r="E5630" s="3">
        <v>-0.29116979328986697</v>
      </c>
      <c r="F5630" s="3">
        <v>5.1226683609257903E-2</v>
      </c>
      <c r="G5630" s="3">
        <v>9.3688111650531494E-2</v>
      </c>
      <c r="H5630" s="4">
        <v>0.128196811943706</v>
      </c>
    </row>
    <row r="5631" spans="2:8" x14ac:dyDescent="0.25">
      <c r="B5631" s="2" t="s">
        <v>9480</v>
      </c>
      <c r="C5631" s="3" t="s">
        <v>9481</v>
      </c>
      <c r="D5631" s="3" t="s">
        <v>9482</v>
      </c>
      <c r="E5631" s="3">
        <v>-0.29117205540096203</v>
      </c>
      <c r="F5631" s="3">
        <v>3.1690943885618099E-2</v>
      </c>
      <c r="G5631" s="3">
        <v>0.147984718527989</v>
      </c>
      <c r="H5631" s="4">
        <v>4.4453247199848202E-2</v>
      </c>
    </row>
    <row r="5632" spans="2:8" x14ac:dyDescent="0.25">
      <c r="B5632" s="2" t="s">
        <v>7824</v>
      </c>
      <c r="C5632" s="3" t="s">
        <v>7825</v>
      </c>
      <c r="D5632" s="3" t="s">
        <v>7826</v>
      </c>
      <c r="E5632" s="3">
        <v>-0.291181581065316</v>
      </c>
      <c r="F5632" s="3">
        <v>7.5799382568139506E-2</v>
      </c>
      <c r="G5632" s="3">
        <v>9.5109782552274993E-2</v>
      </c>
      <c r="H5632" s="4">
        <v>4.7212984098618301E-2</v>
      </c>
    </row>
    <row r="5633" spans="2:8" x14ac:dyDescent="0.25">
      <c r="B5633" s="2" t="s">
        <v>9556</v>
      </c>
      <c r="C5633" s="3" t="s">
        <v>9557</v>
      </c>
      <c r="D5633" s="3" t="s">
        <v>9558</v>
      </c>
      <c r="E5633" s="3">
        <v>-0.29118385523734203</v>
      </c>
      <c r="F5633" s="3">
        <v>2.2476269730197299E-2</v>
      </c>
      <c r="G5633" s="3">
        <v>0.13097188938201301</v>
      </c>
      <c r="H5633" s="4">
        <v>6.2395270657556602E-2</v>
      </c>
    </row>
    <row r="5634" spans="2:8" x14ac:dyDescent="0.25">
      <c r="B5634" s="2" t="s">
        <v>3879</v>
      </c>
      <c r="C5634" s="3" t="s">
        <v>3880</v>
      </c>
      <c r="D5634" s="3" t="s">
        <v>3881</v>
      </c>
      <c r="E5634" s="3">
        <v>-0.29119303848044997</v>
      </c>
      <c r="F5634" s="3">
        <v>3.0205187795627E-2</v>
      </c>
      <c r="G5634" s="3">
        <v>7.0101999040427104E-2</v>
      </c>
      <c r="H5634" s="4">
        <v>4.9296360152055699E-2</v>
      </c>
    </row>
    <row r="5635" spans="2:8" x14ac:dyDescent="0.25">
      <c r="B5635" s="2"/>
      <c r="C5635" s="3"/>
      <c r="D5635" s="3" t="s">
        <v>2641</v>
      </c>
      <c r="E5635" s="3">
        <v>-0.29119345476284297</v>
      </c>
      <c r="F5635" s="3">
        <v>4.4483406814590697E-2</v>
      </c>
      <c r="G5635" s="3">
        <v>8.2191273497679004E-2</v>
      </c>
      <c r="H5635" s="4">
        <v>8.3353386230721097E-2</v>
      </c>
    </row>
    <row r="5636" spans="2:8" x14ac:dyDescent="0.25">
      <c r="B5636" s="2" t="s">
        <v>11002</v>
      </c>
      <c r="C5636" s="3" t="s">
        <v>11003</v>
      </c>
      <c r="D5636" s="3" t="s">
        <v>11004</v>
      </c>
      <c r="E5636" s="3">
        <v>-0.29120101808476001</v>
      </c>
      <c r="F5636" s="3">
        <v>4.5569486647541402E-2</v>
      </c>
      <c r="G5636" s="3">
        <v>0.229982697485343</v>
      </c>
      <c r="H5636" s="4">
        <v>0.105476126985909</v>
      </c>
    </row>
    <row r="5637" spans="2:8" x14ac:dyDescent="0.25">
      <c r="B5637" s="2" t="s">
        <v>6315</v>
      </c>
      <c r="C5637" s="3" t="s">
        <v>6316</v>
      </c>
      <c r="D5637" s="3" t="s">
        <v>6317</v>
      </c>
      <c r="E5637" s="3">
        <v>-0.29121883780635899</v>
      </c>
      <c r="F5637" s="3">
        <v>6.9754548915780895E-2</v>
      </c>
      <c r="G5637" s="3">
        <v>4.3302393566773498E-2</v>
      </c>
      <c r="H5637" s="4">
        <v>5.1148913376130901E-2</v>
      </c>
    </row>
    <row r="5638" spans="2:8" x14ac:dyDescent="0.25">
      <c r="B5638" s="2" t="s">
        <v>11070</v>
      </c>
      <c r="C5638" s="3" t="s">
        <v>11071</v>
      </c>
      <c r="D5638" s="3" t="s">
        <v>11072</v>
      </c>
      <c r="E5638" s="3">
        <v>-0.29122727429902801</v>
      </c>
      <c r="F5638" s="3">
        <v>2.3956424847623701E-2</v>
      </c>
      <c r="G5638" s="3">
        <v>0.12872015418063601</v>
      </c>
      <c r="H5638" s="4">
        <v>7.5545522561851597E-2</v>
      </c>
    </row>
    <row r="5639" spans="2:8" x14ac:dyDescent="0.25">
      <c r="B5639" s="2" t="s">
        <v>1107</v>
      </c>
      <c r="C5639" s="3" t="s">
        <v>1108</v>
      </c>
      <c r="D5639" s="3" t="s">
        <v>1109</v>
      </c>
      <c r="E5639" s="3">
        <v>-0.291239997745948</v>
      </c>
      <c r="F5639" s="3">
        <v>4.8416329982329802E-2</v>
      </c>
      <c r="G5639" s="3">
        <v>9.1403046043182307E-2</v>
      </c>
      <c r="H5639" s="4">
        <v>1.2747933757095001E-2</v>
      </c>
    </row>
    <row r="5640" spans="2:8" x14ac:dyDescent="0.25">
      <c r="B5640" s="2" t="s">
        <v>1081</v>
      </c>
      <c r="C5640" s="3" t="s">
        <v>1082</v>
      </c>
      <c r="D5640" s="3" t="s">
        <v>1083</v>
      </c>
      <c r="E5640" s="3">
        <v>-0.29126774255767302</v>
      </c>
      <c r="F5640" s="3">
        <v>0.121736083502204</v>
      </c>
      <c r="G5640" s="3">
        <v>0.165604262652117</v>
      </c>
      <c r="H5640" s="4">
        <v>2.95958237655723E-2</v>
      </c>
    </row>
    <row r="5641" spans="2:8" x14ac:dyDescent="0.25">
      <c r="B5641" s="2" t="s">
        <v>11913</v>
      </c>
      <c r="C5641" s="3" t="s">
        <v>11914</v>
      </c>
      <c r="D5641" s="3" t="s">
        <v>11915</v>
      </c>
      <c r="E5641" s="3">
        <v>-0.29127212508294498</v>
      </c>
      <c r="F5641" s="3">
        <v>2.9651642101196099E-2</v>
      </c>
      <c r="G5641" s="3">
        <v>5.60671001003097E-2</v>
      </c>
      <c r="H5641" s="4">
        <v>7.5084054697626995E-2</v>
      </c>
    </row>
    <row r="5642" spans="2:8" x14ac:dyDescent="0.25">
      <c r="B5642" s="2" t="s">
        <v>10491</v>
      </c>
      <c r="C5642" s="3" t="s">
        <v>10492</v>
      </c>
      <c r="D5642" s="3" t="s">
        <v>10493</v>
      </c>
      <c r="E5642" s="3">
        <v>-0.29127849559091701</v>
      </c>
      <c r="F5642" s="3">
        <v>0.16324307232662999</v>
      </c>
      <c r="G5642" s="3">
        <v>9.8305714151297297E-2</v>
      </c>
      <c r="H5642" s="4">
        <v>3.2870890213963298E-2</v>
      </c>
    </row>
    <row r="5643" spans="2:8" x14ac:dyDescent="0.25">
      <c r="B5643" s="2" t="s">
        <v>4961</v>
      </c>
      <c r="C5643" s="3" t="s">
        <v>4962</v>
      </c>
      <c r="D5643" s="3" t="s">
        <v>4963</v>
      </c>
      <c r="E5643" s="3">
        <v>-0.29130207408467601</v>
      </c>
      <c r="F5643" s="3">
        <v>0.14188216672604401</v>
      </c>
      <c r="G5643" s="3">
        <v>0.22317669773118701</v>
      </c>
      <c r="H5643" s="4">
        <v>1.33631624492263E-2</v>
      </c>
    </row>
    <row r="5644" spans="2:8" x14ac:dyDescent="0.25">
      <c r="B5644" s="2" t="s">
        <v>2897</v>
      </c>
      <c r="C5644" s="3" t="s">
        <v>2898</v>
      </c>
      <c r="D5644" s="3" t="s">
        <v>2899</v>
      </c>
      <c r="E5644" s="3">
        <v>-0.29131584463318699</v>
      </c>
      <c r="F5644" s="3">
        <v>3.4718893959450798E-3</v>
      </c>
      <c r="G5644" s="3">
        <v>0.107520212362311</v>
      </c>
      <c r="H5644" s="4">
        <v>6.3768629794654003E-2</v>
      </c>
    </row>
    <row r="5645" spans="2:8" x14ac:dyDescent="0.25">
      <c r="B5645" s="2" t="s">
        <v>1563</v>
      </c>
      <c r="C5645" s="3" t="s">
        <v>1564</v>
      </c>
      <c r="D5645" s="3" t="s">
        <v>1565</v>
      </c>
      <c r="E5645" s="3">
        <v>-0.291317299592742</v>
      </c>
      <c r="F5645" s="3">
        <v>9.2576386979434405E-2</v>
      </c>
      <c r="G5645" s="3">
        <v>9.12060266885594E-2</v>
      </c>
      <c r="H5645" s="4">
        <v>5.07132308547419E-2</v>
      </c>
    </row>
    <row r="5646" spans="2:8" x14ac:dyDescent="0.25">
      <c r="B5646" s="2" t="s">
        <v>1299</v>
      </c>
      <c r="C5646" s="3" t="s">
        <v>1300</v>
      </c>
      <c r="D5646" s="3" t="s">
        <v>1301</v>
      </c>
      <c r="E5646" s="3">
        <v>-0.29134880326055101</v>
      </c>
      <c r="F5646" s="3">
        <v>1.2834592170641701</v>
      </c>
      <c r="G5646" s="3">
        <v>0.114470283236486</v>
      </c>
      <c r="H5646" s="4">
        <v>4.2409353782033497E-2</v>
      </c>
    </row>
    <row r="5647" spans="2:8" x14ac:dyDescent="0.25">
      <c r="B5647" s="2" t="s">
        <v>8834</v>
      </c>
      <c r="C5647" s="3" t="s">
        <v>8835</v>
      </c>
      <c r="D5647" s="3" t="s">
        <v>8836</v>
      </c>
      <c r="E5647" s="3">
        <v>-0.29137004823958901</v>
      </c>
      <c r="F5647" s="3">
        <v>3.0198392969502101E-2</v>
      </c>
      <c r="G5647" s="3">
        <v>1.5819052734208101E-2</v>
      </c>
      <c r="H5647" s="4">
        <v>7.3806565518220301E-3</v>
      </c>
    </row>
    <row r="5648" spans="2:8" x14ac:dyDescent="0.25">
      <c r="B5648" s="2" t="s">
        <v>6098</v>
      </c>
      <c r="C5648" s="3" t="s">
        <v>6099</v>
      </c>
      <c r="D5648" s="3" t="s">
        <v>6100</v>
      </c>
      <c r="E5648" s="3">
        <v>-0.29138055112259997</v>
      </c>
      <c r="F5648" s="3">
        <v>4.20992292487299E-2</v>
      </c>
      <c r="G5648" s="3">
        <v>0.103385107557785</v>
      </c>
      <c r="H5648" s="4">
        <v>0.13059869036531799</v>
      </c>
    </row>
    <row r="5649" spans="2:8" x14ac:dyDescent="0.25">
      <c r="B5649" s="2" t="s">
        <v>11269</v>
      </c>
      <c r="C5649" s="3" t="s">
        <v>11270</v>
      </c>
      <c r="D5649" s="3" t="s">
        <v>11271</v>
      </c>
      <c r="E5649" s="3">
        <v>-0.29138168673114601</v>
      </c>
      <c r="F5649" s="3">
        <v>8.8570999414597507E-2</v>
      </c>
      <c r="G5649" s="3">
        <v>4.2814602536333797E-2</v>
      </c>
      <c r="H5649" s="4">
        <v>7.1223478554910097E-2</v>
      </c>
    </row>
    <row r="5650" spans="2:8" x14ac:dyDescent="0.25">
      <c r="B5650" s="2"/>
      <c r="C5650" s="3"/>
      <c r="D5650" s="3" t="s">
        <v>3732</v>
      </c>
      <c r="E5650" s="3">
        <v>-0.29138647730571798</v>
      </c>
      <c r="F5650" s="3">
        <v>7.2020725084142598E-3</v>
      </c>
      <c r="G5650" s="3">
        <v>0.189287760061327</v>
      </c>
      <c r="H5650" s="4">
        <v>2.8258425965864899E-2</v>
      </c>
    </row>
    <row r="5651" spans="2:8" x14ac:dyDescent="0.25">
      <c r="B5651" s="2" t="s">
        <v>10971</v>
      </c>
      <c r="C5651" s="3" t="s">
        <v>10972</v>
      </c>
      <c r="D5651" s="3" t="s">
        <v>10973</v>
      </c>
      <c r="E5651" s="3">
        <v>-0.291386785119156</v>
      </c>
      <c r="F5651" s="3">
        <v>2.2423248597858401E-2</v>
      </c>
      <c r="G5651" s="3">
        <v>8.1321274984502104E-2</v>
      </c>
      <c r="H5651" s="4">
        <v>0.131102245500512</v>
      </c>
    </row>
    <row r="5652" spans="2:8" x14ac:dyDescent="0.25">
      <c r="B5652" s="2" t="s">
        <v>2095</v>
      </c>
      <c r="C5652" s="3" t="s">
        <v>2096</v>
      </c>
      <c r="D5652" s="3" t="s">
        <v>2097</v>
      </c>
      <c r="E5652" s="3">
        <v>-0.291397738628489</v>
      </c>
      <c r="F5652" s="3">
        <v>2.52417349220589E-2</v>
      </c>
      <c r="G5652" s="3">
        <v>2.4170783840918801E-2</v>
      </c>
      <c r="H5652" s="4">
        <v>6.3453161470231806E-2</v>
      </c>
    </row>
    <row r="5653" spans="2:8" x14ac:dyDescent="0.25">
      <c r="B5653" s="2" t="s">
        <v>3987</v>
      </c>
      <c r="C5653" s="3" t="s">
        <v>3988</v>
      </c>
      <c r="D5653" s="3" t="s">
        <v>3989</v>
      </c>
      <c r="E5653" s="3">
        <v>-0.29140663840817899</v>
      </c>
      <c r="F5653" s="3">
        <v>2.7253922674471999E-2</v>
      </c>
      <c r="G5653" s="3">
        <v>2.6623737416988001E-2</v>
      </c>
      <c r="H5653" s="4">
        <v>4.1523160462235802E-2</v>
      </c>
    </row>
    <row r="5654" spans="2:8" x14ac:dyDescent="0.25">
      <c r="B5654" s="2" t="s">
        <v>3873</v>
      </c>
      <c r="C5654" s="3" t="s">
        <v>3874</v>
      </c>
      <c r="D5654" s="3" t="s">
        <v>3875</v>
      </c>
      <c r="E5654" s="3">
        <v>-0.29143728058505602</v>
      </c>
      <c r="F5654" s="3">
        <v>0.10360266883738101</v>
      </c>
      <c r="G5654" s="3">
        <v>8.2464720254719098E-2</v>
      </c>
      <c r="H5654" s="4">
        <v>8.8610724643311198E-2</v>
      </c>
    </row>
    <row r="5655" spans="2:8" x14ac:dyDescent="0.25">
      <c r="B5655" s="2" t="s">
        <v>2723</v>
      </c>
      <c r="C5655" s="3" t="s">
        <v>2724</v>
      </c>
      <c r="D5655" s="3" t="s">
        <v>2725</v>
      </c>
      <c r="E5655" s="3">
        <v>-0.29143995587934901</v>
      </c>
      <c r="F5655" s="3">
        <v>6.4772954526746598E-2</v>
      </c>
      <c r="G5655" s="3">
        <v>0.17488810454221601</v>
      </c>
      <c r="H5655" s="4">
        <v>5.5711858457885999E-3</v>
      </c>
    </row>
    <row r="5656" spans="2:8" x14ac:dyDescent="0.25">
      <c r="B5656" s="2" t="s">
        <v>4275</v>
      </c>
      <c r="C5656" s="3" t="s">
        <v>4276</v>
      </c>
      <c r="D5656" s="3" t="s">
        <v>4277</v>
      </c>
      <c r="E5656" s="3">
        <v>-0.29144499505970001</v>
      </c>
      <c r="F5656" s="3">
        <v>3.5428973126121699E-2</v>
      </c>
      <c r="G5656" s="3">
        <v>6.07770304175188E-2</v>
      </c>
      <c r="H5656" s="4">
        <v>3.2455340206594602E-2</v>
      </c>
    </row>
    <row r="5657" spans="2:8" x14ac:dyDescent="0.25">
      <c r="B5657" s="2" t="s">
        <v>10332</v>
      </c>
      <c r="C5657" s="3" t="s">
        <v>10333</v>
      </c>
      <c r="D5657" s="3" t="s">
        <v>10334</v>
      </c>
      <c r="E5657" s="3">
        <v>-0.29145465783081898</v>
      </c>
      <c r="F5657" s="3">
        <v>3.7580206287990803E-2</v>
      </c>
      <c r="G5657" s="3">
        <v>8.6610673552631495E-2</v>
      </c>
      <c r="H5657" s="4">
        <v>4.8859807320489099E-2</v>
      </c>
    </row>
    <row r="5658" spans="2:8" x14ac:dyDescent="0.25">
      <c r="B5658" s="2" t="s">
        <v>5333</v>
      </c>
      <c r="C5658" s="3" t="s">
        <v>5334</v>
      </c>
      <c r="D5658" s="3" t="s">
        <v>5335</v>
      </c>
      <c r="E5658" s="3">
        <v>-0.29145895210100897</v>
      </c>
      <c r="F5658" s="3">
        <v>0.343945431958394</v>
      </c>
      <c r="G5658" s="3">
        <v>-0.17891871744195201</v>
      </c>
      <c r="H5658" s="4">
        <v>0.36305693206876599</v>
      </c>
    </row>
    <row r="5659" spans="2:8" x14ac:dyDescent="0.25">
      <c r="B5659" s="2" t="s">
        <v>4174</v>
      </c>
      <c r="C5659" s="3" t="s">
        <v>4175</v>
      </c>
      <c r="D5659" s="3" t="s">
        <v>4176</v>
      </c>
      <c r="E5659" s="3">
        <v>-0.29147833445707799</v>
      </c>
      <c r="F5659" s="3">
        <v>1.1799430802465601E-2</v>
      </c>
      <c r="G5659" s="3">
        <v>0.124692309117601</v>
      </c>
      <c r="H5659" s="4">
        <v>5.0726049346243397E-2</v>
      </c>
    </row>
    <row r="5660" spans="2:8" x14ac:dyDescent="0.25">
      <c r="B5660" s="2" t="s">
        <v>9715</v>
      </c>
      <c r="C5660" s="3" t="s">
        <v>9716</v>
      </c>
      <c r="D5660" s="3" t="s">
        <v>9717</v>
      </c>
      <c r="E5660" s="3">
        <v>-0.29148366686028998</v>
      </c>
      <c r="F5660" s="3">
        <v>5.5614410543168798E-2</v>
      </c>
      <c r="G5660" s="3">
        <v>-7.3404395893602301E-2</v>
      </c>
      <c r="H5660" s="4">
        <v>9.4384332687270797E-2</v>
      </c>
    </row>
    <row r="5661" spans="2:8" x14ac:dyDescent="0.25">
      <c r="B5661" s="2" t="s">
        <v>1219</v>
      </c>
      <c r="C5661" s="3" t="s">
        <v>1220</v>
      </c>
      <c r="D5661" s="3" t="s">
        <v>1221</v>
      </c>
      <c r="E5661" s="3">
        <v>-0.291508799755888</v>
      </c>
      <c r="F5661" s="3">
        <v>2.8315966480419601E-2</v>
      </c>
      <c r="G5661" s="3">
        <v>7.1205317760502998E-2</v>
      </c>
      <c r="H5661" s="4">
        <v>7.7572302534664794E-2</v>
      </c>
    </row>
    <row r="5662" spans="2:8" x14ac:dyDescent="0.25">
      <c r="B5662" s="2" t="s">
        <v>3456</v>
      </c>
      <c r="C5662" s="3" t="s">
        <v>3457</v>
      </c>
      <c r="D5662" s="3" t="s">
        <v>3458</v>
      </c>
      <c r="E5662" s="3">
        <v>-0.29151793205759902</v>
      </c>
      <c r="F5662" s="3">
        <v>2.59548334646512E-2</v>
      </c>
      <c r="G5662" s="3">
        <v>0.168925870664733</v>
      </c>
      <c r="H5662" s="4">
        <v>7.9262609223681002E-2</v>
      </c>
    </row>
    <row r="5663" spans="2:8" x14ac:dyDescent="0.25">
      <c r="B5663" s="2" t="s">
        <v>4730</v>
      </c>
      <c r="C5663" s="3" t="s">
        <v>4731</v>
      </c>
      <c r="D5663" s="3" t="s">
        <v>4732</v>
      </c>
      <c r="E5663" s="3">
        <v>-0.29155848514660998</v>
      </c>
      <c r="F5663" s="3">
        <v>2.6664564109110798E-2</v>
      </c>
      <c r="G5663" s="3">
        <v>0.13799110346188201</v>
      </c>
      <c r="H5663" s="4">
        <v>5.3296709542183698E-2</v>
      </c>
    </row>
    <row r="5664" spans="2:8" x14ac:dyDescent="0.25">
      <c r="B5664" s="2" t="s">
        <v>9885</v>
      </c>
      <c r="C5664" s="3" t="s">
        <v>9886</v>
      </c>
      <c r="D5664" s="3" t="s">
        <v>9887</v>
      </c>
      <c r="E5664" s="3">
        <v>-0.29156526244735298</v>
      </c>
      <c r="F5664" s="3">
        <v>1.24382528053759E-2</v>
      </c>
      <c r="G5664" s="3">
        <v>2.18798168195211E-2</v>
      </c>
      <c r="H5664" s="4">
        <v>0.103577256141655</v>
      </c>
    </row>
    <row r="5665" spans="2:8" x14ac:dyDescent="0.25">
      <c r="B5665" s="2" t="s">
        <v>5342</v>
      </c>
      <c r="C5665" s="3" t="s">
        <v>5343</v>
      </c>
      <c r="D5665" s="3" t="s">
        <v>5344</v>
      </c>
      <c r="E5665" s="3">
        <v>-0.29157491710528</v>
      </c>
      <c r="F5665" s="3">
        <v>2.4510057956744599E-2</v>
      </c>
      <c r="G5665" s="3">
        <v>0.11273476718061699</v>
      </c>
      <c r="H5665" s="4">
        <v>2.6865967930675801E-2</v>
      </c>
    </row>
    <row r="5666" spans="2:8" x14ac:dyDescent="0.25">
      <c r="B5666" s="2" t="s">
        <v>13027</v>
      </c>
      <c r="C5666" s="3" t="s">
        <v>13028</v>
      </c>
      <c r="D5666" s="3" t="s">
        <v>13029</v>
      </c>
      <c r="E5666" s="3">
        <v>-0.29158543888395999</v>
      </c>
      <c r="F5666" s="3">
        <v>1.7898167663699401E-2</v>
      </c>
      <c r="G5666" s="3">
        <v>-9.8159600875560096E-2</v>
      </c>
      <c r="H5666" s="4">
        <v>0.167931508066191</v>
      </c>
    </row>
    <row r="5667" spans="2:8" x14ac:dyDescent="0.25">
      <c r="B5667" s="2" t="s">
        <v>3084</v>
      </c>
      <c r="C5667" s="3" t="s">
        <v>3085</v>
      </c>
      <c r="D5667" s="3" t="s">
        <v>3086</v>
      </c>
      <c r="E5667" s="3">
        <v>-0.29158784502756402</v>
      </c>
      <c r="F5667" s="3">
        <v>1.25753795460916E-2</v>
      </c>
      <c r="G5667" s="3">
        <v>0.23742258961556101</v>
      </c>
      <c r="H5667" s="4">
        <v>5.7397116122105497E-2</v>
      </c>
    </row>
    <row r="5668" spans="2:8" x14ac:dyDescent="0.25">
      <c r="B5668" s="2" t="s">
        <v>8305</v>
      </c>
      <c r="C5668" s="3" t="s">
        <v>8306</v>
      </c>
      <c r="D5668" s="3" t="s">
        <v>8307</v>
      </c>
      <c r="E5668" s="3">
        <v>-0.29158983206094002</v>
      </c>
      <c r="F5668" s="3">
        <v>4.6675528583499999E-2</v>
      </c>
      <c r="G5668" s="3">
        <v>0.13796908483374401</v>
      </c>
      <c r="H5668" s="4">
        <v>4.2051509279873903E-2</v>
      </c>
    </row>
    <row r="5669" spans="2:8" x14ac:dyDescent="0.25">
      <c r="B5669" s="2"/>
      <c r="C5669" s="3"/>
      <c r="D5669" s="3" t="s">
        <v>10081</v>
      </c>
      <c r="E5669" s="3">
        <v>-0.29159579005675001</v>
      </c>
      <c r="F5669" s="3">
        <v>3.04729974489731E-2</v>
      </c>
      <c r="G5669" s="3">
        <v>0.12938407600796201</v>
      </c>
      <c r="H5669" s="4">
        <v>3.1948737790918301E-2</v>
      </c>
    </row>
    <row r="5670" spans="2:8" x14ac:dyDescent="0.25">
      <c r="B5670" s="2" t="s">
        <v>10423</v>
      </c>
      <c r="C5670" s="3" t="s">
        <v>10424</v>
      </c>
      <c r="D5670" s="3" t="s">
        <v>10425</v>
      </c>
      <c r="E5670" s="3">
        <v>-0.291605210045628</v>
      </c>
      <c r="F5670" s="3">
        <v>6.2514468523997904E-2</v>
      </c>
      <c r="G5670" s="3">
        <v>0.115340280451264</v>
      </c>
      <c r="H5670" s="4">
        <v>1.65135142212803E-2</v>
      </c>
    </row>
    <row r="5671" spans="2:8" x14ac:dyDescent="0.25">
      <c r="B5671" s="2" t="s">
        <v>12979</v>
      </c>
      <c r="C5671" s="3" t="s">
        <v>12980</v>
      </c>
      <c r="D5671" s="3" t="s">
        <v>12981</v>
      </c>
      <c r="E5671" s="3">
        <v>-0.29160726415766403</v>
      </c>
      <c r="F5671" s="3">
        <v>4.2763743815675201E-2</v>
      </c>
      <c r="G5671" s="3">
        <v>1.8641731677791699E-2</v>
      </c>
      <c r="H5671" s="4">
        <v>4.9772461547763297E-2</v>
      </c>
    </row>
    <row r="5672" spans="2:8" x14ac:dyDescent="0.25">
      <c r="B5672" s="2" t="s">
        <v>995</v>
      </c>
      <c r="C5672" s="3" t="s">
        <v>996</v>
      </c>
      <c r="D5672" s="3" t="s">
        <v>997</v>
      </c>
      <c r="E5672" s="3">
        <v>-0.29160967874857202</v>
      </c>
      <c r="F5672" s="3">
        <v>1.9517412197098301E-2</v>
      </c>
      <c r="G5672" s="3">
        <v>3.6805755491176401E-2</v>
      </c>
      <c r="H5672" s="4">
        <v>1.02869510023006E-2</v>
      </c>
    </row>
    <row r="5673" spans="2:8" x14ac:dyDescent="0.25">
      <c r="B5673" s="2" t="s">
        <v>11201</v>
      </c>
      <c r="C5673" s="3" t="s">
        <v>11202</v>
      </c>
      <c r="D5673" s="3" t="s">
        <v>11203</v>
      </c>
      <c r="E5673" s="3">
        <v>-0.29161183361590098</v>
      </c>
      <c r="F5673" s="3">
        <v>3.7114257780460798E-2</v>
      </c>
      <c r="G5673" s="3">
        <v>-1.2444317629755199E-2</v>
      </c>
      <c r="H5673" s="4">
        <v>5.1786063945765501E-2</v>
      </c>
    </row>
    <row r="5674" spans="2:8" x14ac:dyDescent="0.25">
      <c r="B5674" s="2" t="s">
        <v>9674</v>
      </c>
      <c r="C5674" s="3" t="s">
        <v>9675</v>
      </c>
      <c r="D5674" s="3" t="s">
        <v>9676</v>
      </c>
      <c r="E5674" s="3">
        <v>-0.29162705689136398</v>
      </c>
      <c r="F5674" s="3">
        <v>3.5701202977721801E-2</v>
      </c>
      <c r="G5674" s="3">
        <v>8.1242448137770498E-2</v>
      </c>
      <c r="H5674" s="4">
        <v>0.20142781883225599</v>
      </c>
    </row>
    <row r="5675" spans="2:8" x14ac:dyDescent="0.25">
      <c r="B5675" s="2" t="s">
        <v>12498</v>
      </c>
      <c r="C5675" s="3" t="s">
        <v>12499</v>
      </c>
      <c r="D5675" s="3" t="s">
        <v>12500</v>
      </c>
      <c r="E5675" s="3">
        <v>-0.29162766648542598</v>
      </c>
      <c r="F5675" s="3">
        <v>0.11626961804572999</v>
      </c>
      <c r="G5675" s="3">
        <v>0.12518555869475301</v>
      </c>
      <c r="H5675" s="4">
        <v>0.105268123148388</v>
      </c>
    </row>
    <row r="5676" spans="2:8" x14ac:dyDescent="0.25">
      <c r="B5676" s="2" t="s">
        <v>10056</v>
      </c>
      <c r="C5676" s="3" t="s">
        <v>10057</v>
      </c>
      <c r="D5676" s="3" t="s">
        <v>10058</v>
      </c>
      <c r="E5676" s="3">
        <v>-0.291652151845811</v>
      </c>
      <c r="F5676" s="3">
        <v>0.13722144106786899</v>
      </c>
      <c r="G5676" s="3">
        <v>9.6807339106764298E-2</v>
      </c>
      <c r="H5676" s="4">
        <v>5.6283026456730501E-2</v>
      </c>
    </row>
    <row r="5677" spans="2:8" x14ac:dyDescent="0.25">
      <c r="B5677" s="2" t="s">
        <v>5240</v>
      </c>
      <c r="C5677" s="3" t="s">
        <v>5241</v>
      </c>
      <c r="D5677" s="3" t="s">
        <v>5242</v>
      </c>
      <c r="E5677" s="3">
        <v>-0.29165574453505699</v>
      </c>
      <c r="F5677" s="3">
        <v>8.5174825501100795E-2</v>
      </c>
      <c r="G5677" s="3">
        <v>5.7451677028974898E-2</v>
      </c>
      <c r="H5677" s="4">
        <v>7.8133500512010998E-2</v>
      </c>
    </row>
    <row r="5678" spans="2:8" x14ac:dyDescent="0.25">
      <c r="B5678" s="2"/>
      <c r="C5678" s="3" t="s">
        <v>1475</v>
      </c>
      <c r="D5678" s="3" t="s">
        <v>10163</v>
      </c>
      <c r="E5678" s="3">
        <v>-0.29165592370383298</v>
      </c>
      <c r="F5678" s="3">
        <v>0.57423188474437303</v>
      </c>
      <c r="G5678" s="3">
        <v>7.0913896076748098E-2</v>
      </c>
      <c r="H5678" s="4">
        <v>2.8269993712908299E-2</v>
      </c>
    </row>
    <row r="5679" spans="2:8" x14ac:dyDescent="0.25">
      <c r="B5679" s="2"/>
      <c r="C5679" s="3"/>
      <c r="D5679" s="3" t="s">
        <v>10125</v>
      </c>
      <c r="E5679" s="3">
        <v>-0.29166697723726598</v>
      </c>
      <c r="F5679" s="3">
        <v>2.0858357023510399E-2</v>
      </c>
      <c r="G5679" s="3">
        <v>-6.6384696309667E-3</v>
      </c>
      <c r="H5679" s="4">
        <v>7.5772527821891894E-2</v>
      </c>
    </row>
    <row r="5680" spans="2:8" x14ac:dyDescent="0.25">
      <c r="B5680" s="2" t="s">
        <v>4943</v>
      </c>
      <c r="C5680" s="3" t="s">
        <v>4944</v>
      </c>
      <c r="D5680" s="3" t="s">
        <v>4945</v>
      </c>
      <c r="E5680" s="3">
        <v>-0.29166753653150601</v>
      </c>
      <c r="F5680" s="3">
        <v>3.45380093841565E-2</v>
      </c>
      <c r="G5680" s="3">
        <v>6.9470273707916502E-2</v>
      </c>
      <c r="H5680" s="4">
        <v>0.105649754745418</v>
      </c>
    </row>
    <row r="5681" spans="2:8" x14ac:dyDescent="0.25">
      <c r="B5681" s="2" t="s">
        <v>9202</v>
      </c>
      <c r="C5681" s="3" t="s">
        <v>9203</v>
      </c>
      <c r="D5681" s="3" t="s">
        <v>9204</v>
      </c>
      <c r="E5681" s="3">
        <v>-0.29168096699152601</v>
      </c>
      <c r="F5681" s="3">
        <v>1.79252691337346E-2</v>
      </c>
      <c r="G5681" s="3">
        <v>6.8872860866442301E-2</v>
      </c>
      <c r="H5681" s="4">
        <v>1.7916658299937799E-2</v>
      </c>
    </row>
    <row r="5682" spans="2:8" x14ac:dyDescent="0.25">
      <c r="B5682" s="2" t="s">
        <v>2881</v>
      </c>
      <c r="C5682" s="3" t="s">
        <v>2882</v>
      </c>
      <c r="D5682" s="3" t="s">
        <v>2883</v>
      </c>
      <c r="E5682" s="3">
        <v>-0.29170804234331998</v>
      </c>
      <c r="F5682" s="3">
        <v>7.3759622107682499E-2</v>
      </c>
      <c r="G5682" s="3">
        <v>1.0134129640176801E-2</v>
      </c>
      <c r="H5682" s="4">
        <v>0.102745263168251</v>
      </c>
    </row>
    <row r="5683" spans="2:8" x14ac:dyDescent="0.25">
      <c r="B5683" s="2" t="s">
        <v>11527</v>
      </c>
      <c r="C5683" s="3" t="s">
        <v>11528</v>
      </c>
      <c r="D5683" s="3" t="s">
        <v>11529</v>
      </c>
      <c r="E5683" s="3">
        <v>-0.29172384000115897</v>
      </c>
      <c r="F5683" s="3">
        <v>3.3600715743663197E-2</v>
      </c>
      <c r="G5683" s="3">
        <v>1.6170692423874401E-2</v>
      </c>
      <c r="H5683" s="4">
        <v>2.9249300153633199E-2</v>
      </c>
    </row>
    <row r="5684" spans="2:8" x14ac:dyDescent="0.25">
      <c r="B5684" s="2" t="s">
        <v>10007</v>
      </c>
      <c r="C5684" s="3" t="s">
        <v>10008</v>
      </c>
      <c r="D5684" s="3" t="s">
        <v>10009</v>
      </c>
      <c r="E5684" s="3">
        <v>-0.29172523181781201</v>
      </c>
      <c r="F5684" s="3">
        <v>2.5557495721025301E-2</v>
      </c>
      <c r="G5684" s="3">
        <v>0.19364121268273299</v>
      </c>
      <c r="H5684" s="4">
        <v>6.1157984030021102E-2</v>
      </c>
    </row>
    <row r="5685" spans="2:8" x14ac:dyDescent="0.25">
      <c r="B5685" s="2" t="s">
        <v>6225</v>
      </c>
      <c r="C5685" s="3" t="s">
        <v>6226</v>
      </c>
      <c r="D5685" s="3" t="s">
        <v>6227</v>
      </c>
      <c r="E5685" s="3">
        <v>-0.291728344477452</v>
      </c>
      <c r="F5685" s="3">
        <v>0.315194635484635</v>
      </c>
      <c r="G5685" s="3">
        <v>0.101796447658105</v>
      </c>
      <c r="H5685" s="4">
        <v>0.12928227816829099</v>
      </c>
    </row>
    <row r="5686" spans="2:8" x14ac:dyDescent="0.25">
      <c r="B5686" s="2" t="s">
        <v>2891</v>
      </c>
      <c r="C5686" s="3" t="s">
        <v>2892</v>
      </c>
      <c r="D5686" s="3" t="s">
        <v>2893</v>
      </c>
      <c r="E5686" s="3">
        <v>-0.29174880777331702</v>
      </c>
      <c r="F5686" s="3">
        <v>3.4290347108502102E-2</v>
      </c>
      <c r="G5686" s="3">
        <v>5.1262597167887898E-2</v>
      </c>
      <c r="H5686" s="4">
        <v>5.0141556278020402E-2</v>
      </c>
    </row>
    <row r="5687" spans="2:8" x14ac:dyDescent="0.25">
      <c r="B5687" s="2" t="s">
        <v>7951</v>
      </c>
      <c r="C5687" s="3" t="s">
        <v>7952</v>
      </c>
      <c r="D5687" s="3" t="s">
        <v>7953</v>
      </c>
      <c r="E5687" s="3">
        <v>-0.29177013812349001</v>
      </c>
      <c r="F5687" s="3">
        <v>7.9540019999057604E-2</v>
      </c>
      <c r="G5687" s="3">
        <v>0.104479954073449</v>
      </c>
      <c r="H5687" s="4">
        <v>7.1985985233008906E-2</v>
      </c>
    </row>
    <row r="5688" spans="2:8" x14ac:dyDescent="0.25">
      <c r="B5688" s="2"/>
      <c r="C5688" s="3"/>
      <c r="D5688" s="3" t="s">
        <v>2750</v>
      </c>
      <c r="E5688" s="3">
        <v>-0.29177955558935498</v>
      </c>
      <c r="F5688" s="3">
        <v>0.14257338764867999</v>
      </c>
      <c r="G5688" s="3">
        <v>7.4281856547609798E-2</v>
      </c>
      <c r="H5688" s="4">
        <v>1.62855586862299E-3</v>
      </c>
    </row>
    <row r="5689" spans="2:8" x14ac:dyDescent="0.25">
      <c r="B5689" s="2"/>
      <c r="C5689" s="3" t="s">
        <v>1475</v>
      </c>
      <c r="D5689" s="3" t="s">
        <v>9514</v>
      </c>
      <c r="E5689" s="3">
        <v>-0.29177975881836798</v>
      </c>
      <c r="F5689" s="3">
        <v>5.0119105911702301E-2</v>
      </c>
      <c r="G5689" s="3">
        <v>-0.168416340683778</v>
      </c>
      <c r="H5689" s="4">
        <v>7.5855094815330606E-2</v>
      </c>
    </row>
    <row r="5690" spans="2:8" x14ac:dyDescent="0.25">
      <c r="B5690" s="2" t="s">
        <v>4913</v>
      </c>
      <c r="C5690" s="3" t="s">
        <v>4914</v>
      </c>
      <c r="D5690" s="3" t="s">
        <v>4915</v>
      </c>
      <c r="E5690" s="3">
        <v>-0.29179661764660902</v>
      </c>
      <c r="F5690" s="3">
        <v>3.5039432430811597E-2</v>
      </c>
      <c r="G5690" s="3">
        <v>0.12994861315422701</v>
      </c>
      <c r="H5690" s="4">
        <v>5.5287112473055199E-2</v>
      </c>
    </row>
    <row r="5691" spans="2:8" x14ac:dyDescent="0.25">
      <c r="B5691" s="2" t="s">
        <v>6020</v>
      </c>
      <c r="C5691" s="3" t="s">
        <v>6021</v>
      </c>
      <c r="D5691" s="3" t="s">
        <v>6022</v>
      </c>
      <c r="E5691" s="3">
        <v>-0.29182306550794501</v>
      </c>
      <c r="F5691" s="3">
        <v>2.7534127895639301E-2</v>
      </c>
      <c r="G5691" s="3">
        <v>5.9220823987636796E-3</v>
      </c>
      <c r="H5691" s="4">
        <v>2.75016088063431E-2</v>
      </c>
    </row>
    <row r="5692" spans="2:8" x14ac:dyDescent="0.25">
      <c r="B5692" s="2" t="s">
        <v>8969</v>
      </c>
      <c r="C5692" s="3" t="s">
        <v>8970</v>
      </c>
      <c r="D5692" s="3" t="s">
        <v>8971</v>
      </c>
      <c r="E5692" s="3">
        <v>-0.29182771436326799</v>
      </c>
      <c r="F5692" s="3">
        <v>6.9251312262449696E-2</v>
      </c>
      <c r="G5692" s="3">
        <v>0.17080985385990199</v>
      </c>
      <c r="H5692" s="4">
        <v>9.9386543381132994E-2</v>
      </c>
    </row>
    <row r="5693" spans="2:8" x14ac:dyDescent="0.25">
      <c r="B5693" s="2" t="s">
        <v>5452</v>
      </c>
      <c r="C5693" s="3" t="s">
        <v>5453</v>
      </c>
      <c r="D5693" s="3" t="s">
        <v>5454</v>
      </c>
      <c r="E5693" s="3">
        <v>-0.29183939232756401</v>
      </c>
      <c r="F5693" s="3">
        <v>5.0566061584911601E-2</v>
      </c>
      <c r="G5693" s="3">
        <v>-0.12520495480304</v>
      </c>
      <c r="H5693" s="4">
        <v>0.13619471257468499</v>
      </c>
    </row>
    <row r="5694" spans="2:8" x14ac:dyDescent="0.25">
      <c r="B5694" s="2" t="s">
        <v>10069</v>
      </c>
      <c r="C5694" s="3" t="s">
        <v>10070</v>
      </c>
      <c r="D5694" s="3" t="s">
        <v>10071</v>
      </c>
      <c r="E5694" s="3">
        <v>-0.29184066417098598</v>
      </c>
      <c r="F5694" s="3">
        <v>0.10193692487735399</v>
      </c>
      <c r="G5694" s="3">
        <v>6.5990222500448198E-2</v>
      </c>
      <c r="H5694" s="4">
        <v>4.2078952104370099E-2</v>
      </c>
    </row>
    <row r="5695" spans="2:8" x14ac:dyDescent="0.25">
      <c r="B5695" s="2" t="s">
        <v>7462</v>
      </c>
      <c r="C5695" s="3" t="s">
        <v>7463</v>
      </c>
      <c r="D5695" s="3" t="s">
        <v>7464</v>
      </c>
      <c r="E5695" s="3">
        <v>-0.29185324211725899</v>
      </c>
      <c r="F5695" s="3">
        <v>9.55788351870588E-2</v>
      </c>
      <c r="G5695" s="3">
        <v>4.62291410528489E-2</v>
      </c>
      <c r="H5695" s="4">
        <v>1.3670465730624E-2</v>
      </c>
    </row>
    <row r="5696" spans="2:8" x14ac:dyDescent="0.25">
      <c r="B5696" s="2" t="s">
        <v>975</v>
      </c>
      <c r="C5696" s="3" t="s">
        <v>976</v>
      </c>
      <c r="D5696" s="3" t="s">
        <v>977</v>
      </c>
      <c r="E5696" s="3">
        <v>-0.29188196359861202</v>
      </c>
      <c r="F5696" s="3">
        <v>3.6930046968455199E-2</v>
      </c>
      <c r="G5696" s="3">
        <v>5.1341253832399597E-2</v>
      </c>
      <c r="H5696" s="4">
        <v>2.0161820764717901E-2</v>
      </c>
    </row>
    <row r="5697" spans="2:8" x14ac:dyDescent="0.25">
      <c r="B5697" s="2" t="s">
        <v>8816</v>
      </c>
      <c r="C5697" s="3" t="s">
        <v>8817</v>
      </c>
      <c r="D5697" s="3" t="s">
        <v>8818</v>
      </c>
      <c r="E5697" s="3">
        <v>-0.29188247634979497</v>
      </c>
      <c r="F5697" s="3">
        <v>6.1213367815737503E-2</v>
      </c>
      <c r="G5697" s="3">
        <v>5.1255153889523702E-2</v>
      </c>
      <c r="H5697" s="4">
        <v>6.0374749030318302E-2</v>
      </c>
    </row>
    <row r="5698" spans="2:8" x14ac:dyDescent="0.25">
      <c r="B5698" s="2" t="s">
        <v>12588</v>
      </c>
      <c r="C5698" s="3" t="s">
        <v>12589</v>
      </c>
      <c r="D5698" s="3" t="s">
        <v>12590</v>
      </c>
      <c r="E5698" s="3">
        <v>-0.29190592659592501</v>
      </c>
      <c r="F5698" s="3">
        <v>4.7252364112478601E-2</v>
      </c>
      <c r="G5698" s="3">
        <v>0.107113345149788</v>
      </c>
      <c r="H5698" s="4">
        <v>4.9287449525896303E-2</v>
      </c>
    </row>
    <row r="5699" spans="2:8" x14ac:dyDescent="0.25">
      <c r="B5699" s="2" t="s">
        <v>2377</v>
      </c>
      <c r="C5699" s="3" t="s">
        <v>2378</v>
      </c>
      <c r="D5699" s="3" t="s">
        <v>2379</v>
      </c>
      <c r="E5699" s="3">
        <v>-0.29191698379283598</v>
      </c>
      <c r="F5699" s="3">
        <v>1.5030962174358301E-2</v>
      </c>
      <c r="G5699" s="3">
        <v>0.108926905704162</v>
      </c>
      <c r="H5699" s="4">
        <v>7.1712530419221293E-2</v>
      </c>
    </row>
    <row r="5700" spans="2:8" x14ac:dyDescent="0.25">
      <c r="B5700" s="2" t="s">
        <v>4553</v>
      </c>
      <c r="C5700" s="3" t="s">
        <v>4554</v>
      </c>
      <c r="D5700" s="3" t="s">
        <v>4555</v>
      </c>
      <c r="E5700" s="3">
        <v>-0.29192943928125498</v>
      </c>
      <c r="F5700" s="3">
        <v>9.9364989815924107E-2</v>
      </c>
      <c r="G5700" s="3">
        <v>0.124827082967694</v>
      </c>
      <c r="H5700" s="4">
        <v>0.117513290467994</v>
      </c>
    </row>
    <row r="5701" spans="2:8" x14ac:dyDescent="0.25">
      <c r="B5701" s="2"/>
      <c r="C5701" s="3"/>
      <c r="D5701" s="3" t="s">
        <v>1585</v>
      </c>
      <c r="E5701" s="3">
        <v>-0.29194268480583802</v>
      </c>
      <c r="F5701" s="3">
        <v>2.9862550026461199E-2</v>
      </c>
      <c r="G5701" s="3">
        <v>0.18796213530132799</v>
      </c>
      <c r="H5701" s="4">
        <v>4.4174337279949703E-2</v>
      </c>
    </row>
    <row r="5702" spans="2:8" x14ac:dyDescent="0.25">
      <c r="B5702" s="2" t="s">
        <v>2827</v>
      </c>
      <c r="C5702" s="3" t="s">
        <v>2828</v>
      </c>
      <c r="D5702" s="3" t="s">
        <v>2829</v>
      </c>
      <c r="E5702" s="3">
        <v>-0.29197494478059199</v>
      </c>
      <c r="F5702" s="3">
        <v>4.5469070209936201E-2</v>
      </c>
      <c r="G5702" s="3">
        <v>0.18114930129825199</v>
      </c>
      <c r="H5702" s="4">
        <v>4.3052842408182398E-2</v>
      </c>
    </row>
    <row r="5703" spans="2:8" x14ac:dyDescent="0.25">
      <c r="B5703" s="2" t="s">
        <v>12372</v>
      </c>
      <c r="C5703" s="3" t="s">
        <v>12373</v>
      </c>
      <c r="D5703" s="3" t="s">
        <v>12374</v>
      </c>
      <c r="E5703" s="3">
        <v>-0.291979293202485</v>
      </c>
      <c r="F5703" s="3">
        <v>6.5123281458456903E-2</v>
      </c>
      <c r="G5703" s="3">
        <v>0.14802249664977599</v>
      </c>
      <c r="H5703" s="4">
        <v>2.54960555619877E-2</v>
      </c>
    </row>
    <row r="5704" spans="2:8" x14ac:dyDescent="0.25">
      <c r="B5704" s="2" t="s">
        <v>1233</v>
      </c>
      <c r="C5704" s="3" t="s">
        <v>1234</v>
      </c>
      <c r="D5704" s="3" t="s">
        <v>1235</v>
      </c>
      <c r="E5704" s="3">
        <v>-0.29199463412445298</v>
      </c>
      <c r="F5704" s="3">
        <v>7.4096169111752402E-2</v>
      </c>
      <c r="G5704" s="3">
        <v>-7.7616206520438897E-3</v>
      </c>
      <c r="H5704" s="4">
        <v>3.4730487492787697E-2</v>
      </c>
    </row>
    <row r="5705" spans="2:8" x14ac:dyDescent="0.25">
      <c r="B5705" s="2" t="s">
        <v>11518</v>
      </c>
      <c r="C5705" s="3" t="s">
        <v>11519</v>
      </c>
      <c r="D5705" s="3" t="s">
        <v>11520</v>
      </c>
      <c r="E5705" s="3">
        <v>-0.29204763632915498</v>
      </c>
      <c r="F5705" s="3">
        <v>1.9226726730209299E-2</v>
      </c>
      <c r="G5705" s="3">
        <v>-6.6837405549318593E-2</v>
      </c>
      <c r="H5705" s="4">
        <v>0.11409551284189701</v>
      </c>
    </row>
    <row r="5706" spans="2:8" x14ac:dyDescent="0.25">
      <c r="B5706" s="2" t="s">
        <v>751</v>
      </c>
      <c r="C5706" s="3" t="s">
        <v>752</v>
      </c>
      <c r="D5706" s="3" t="s">
        <v>753</v>
      </c>
      <c r="E5706" s="3">
        <v>-0.292049807343016</v>
      </c>
      <c r="F5706" s="3">
        <v>1.64975943489266E-2</v>
      </c>
      <c r="G5706" s="3">
        <v>0.17497133271742299</v>
      </c>
      <c r="H5706" s="4">
        <v>2.5944712578009801E-2</v>
      </c>
    </row>
    <row r="5707" spans="2:8" x14ac:dyDescent="0.25">
      <c r="B5707" s="2" t="s">
        <v>4667</v>
      </c>
      <c r="C5707" s="3" t="s">
        <v>4668</v>
      </c>
      <c r="D5707" s="3" t="s">
        <v>4669</v>
      </c>
      <c r="E5707" s="3">
        <v>-0.29205859680958102</v>
      </c>
      <c r="F5707" s="3">
        <v>9.0473012432871397E-2</v>
      </c>
      <c r="G5707" s="3">
        <v>0.15264957710355501</v>
      </c>
      <c r="H5707" s="4">
        <v>6.3025212548486406E-2</v>
      </c>
    </row>
    <row r="5708" spans="2:8" x14ac:dyDescent="0.25">
      <c r="B5708" s="2" t="s">
        <v>9574</v>
      </c>
      <c r="C5708" s="3" t="s">
        <v>9575</v>
      </c>
      <c r="D5708" s="3" t="s">
        <v>9576</v>
      </c>
      <c r="E5708" s="3">
        <v>-0.29207664434831099</v>
      </c>
      <c r="F5708" s="3">
        <v>4.1030595944786301E-2</v>
      </c>
      <c r="G5708" s="3">
        <v>5.3075996272355402E-2</v>
      </c>
      <c r="H5708" s="4">
        <v>8.1372635559298995E-2</v>
      </c>
    </row>
    <row r="5709" spans="2:8" x14ac:dyDescent="0.25">
      <c r="B5709" s="2" t="s">
        <v>3394</v>
      </c>
      <c r="C5709" s="3" t="s">
        <v>3395</v>
      </c>
      <c r="D5709" s="3" t="s">
        <v>3396</v>
      </c>
      <c r="E5709" s="3">
        <v>-0.292104516970627</v>
      </c>
      <c r="F5709" s="3">
        <v>7.20973252996851E-2</v>
      </c>
      <c r="G5709" s="3">
        <v>0.153601758500789</v>
      </c>
      <c r="H5709" s="4">
        <v>2.92790381452009E-2</v>
      </c>
    </row>
    <row r="5710" spans="2:8" x14ac:dyDescent="0.25">
      <c r="B5710" s="2" t="s">
        <v>5388</v>
      </c>
      <c r="C5710" s="3" t="s">
        <v>5389</v>
      </c>
      <c r="D5710" s="3" t="s">
        <v>5390</v>
      </c>
      <c r="E5710" s="3">
        <v>-0.29211635459148</v>
      </c>
      <c r="F5710" s="3">
        <v>0.25791641064148502</v>
      </c>
      <c r="G5710" s="3">
        <v>0.112769404480177</v>
      </c>
      <c r="H5710" s="4">
        <v>7.1555802453060105E-2</v>
      </c>
    </row>
    <row r="5711" spans="2:8" x14ac:dyDescent="0.25">
      <c r="B5711" s="2"/>
      <c r="C5711" s="3"/>
      <c r="D5711" s="3" t="s">
        <v>2231</v>
      </c>
      <c r="E5711" s="3">
        <v>-0.29211969425203199</v>
      </c>
      <c r="F5711" s="3">
        <v>2.16532534683463E-2</v>
      </c>
      <c r="G5711" s="3">
        <v>6.8996404817989299E-2</v>
      </c>
      <c r="H5711" s="4">
        <v>2.6627824196229902E-2</v>
      </c>
    </row>
    <row r="5712" spans="2:8" x14ac:dyDescent="0.25">
      <c r="B5712" s="2"/>
      <c r="C5712" s="3"/>
      <c r="D5712" s="3" t="s">
        <v>760</v>
      </c>
      <c r="E5712" s="3">
        <v>-0.29212317279538103</v>
      </c>
      <c r="F5712" s="3">
        <v>5.5057178173639899E-2</v>
      </c>
      <c r="G5712" s="3">
        <v>0.109751024737924</v>
      </c>
      <c r="H5712" s="4">
        <v>6.7039894645991804E-2</v>
      </c>
    </row>
    <row r="5713" spans="2:8" x14ac:dyDescent="0.25">
      <c r="B5713" s="2" t="s">
        <v>10673</v>
      </c>
      <c r="C5713" s="3" t="s">
        <v>10674</v>
      </c>
      <c r="D5713" s="3" t="s">
        <v>10675</v>
      </c>
      <c r="E5713" s="3">
        <v>-0.29214173364589802</v>
      </c>
      <c r="F5713" s="3">
        <v>0.41441623313404902</v>
      </c>
      <c r="G5713" s="3">
        <v>3.9964336042225698E-2</v>
      </c>
      <c r="H5713" s="4">
        <v>1.9994658990635201E-2</v>
      </c>
    </row>
    <row r="5714" spans="2:8" x14ac:dyDescent="0.25">
      <c r="B5714" s="2" t="s">
        <v>8323</v>
      </c>
      <c r="C5714" s="3" t="s">
        <v>8324</v>
      </c>
      <c r="D5714" s="3" t="s">
        <v>8325</v>
      </c>
      <c r="E5714" s="3">
        <v>-0.29214689758116802</v>
      </c>
      <c r="F5714" s="3">
        <v>7.4631006700333E-2</v>
      </c>
      <c r="G5714" s="3">
        <v>0.16007160666638501</v>
      </c>
      <c r="H5714" s="4">
        <v>1.43817436903376E-2</v>
      </c>
    </row>
    <row r="5715" spans="2:8" x14ac:dyDescent="0.25">
      <c r="B5715" s="2" t="s">
        <v>12834</v>
      </c>
      <c r="C5715" s="3" t="s">
        <v>12835</v>
      </c>
      <c r="D5715" s="3" t="s">
        <v>12836</v>
      </c>
      <c r="E5715" s="3">
        <v>-0.29216108038387001</v>
      </c>
      <c r="F5715" s="3">
        <v>7.8552801675834394E-2</v>
      </c>
      <c r="G5715" s="3">
        <v>0.10055596170214801</v>
      </c>
      <c r="H5715" s="4">
        <v>4.1540988036359798E-2</v>
      </c>
    </row>
    <row r="5716" spans="2:8" x14ac:dyDescent="0.25">
      <c r="B5716" s="2" t="s">
        <v>12003</v>
      </c>
      <c r="C5716" s="3" t="s">
        <v>12004</v>
      </c>
      <c r="D5716" s="3" t="s">
        <v>12005</v>
      </c>
      <c r="E5716" s="3">
        <v>-0.29216448515630999</v>
      </c>
      <c r="F5716" s="3">
        <v>9.9426450097388194E-2</v>
      </c>
      <c r="G5716" s="3">
        <v>0.13694620417756401</v>
      </c>
      <c r="H5716" s="4">
        <v>7.7235229727114801E-2</v>
      </c>
    </row>
    <row r="5717" spans="2:8" x14ac:dyDescent="0.25">
      <c r="B5717" s="2" t="s">
        <v>6633</v>
      </c>
      <c r="C5717" s="3" t="s">
        <v>6634</v>
      </c>
      <c r="D5717" s="3" t="s">
        <v>6635</v>
      </c>
      <c r="E5717" s="3">
        <v>-0.29218696036713199</v>
      </c>
      <c r="F5717" s="3">
        <v>2.2165002703837498E-2</v>
      </c>
      <c r="G5717" s="3">
        <v>7.6241231253330405E-2</v>
      </c>
      <c r="H5717" s="4">
        <v>2.4694790441766899E-2</v>
      </c>
    </row>
    <row r="5718" spans="2:8" x14ac:dyDescent="0.25">
      <c r="B5718" s="2" t="s">
        <v>3854</v>
      </c>
      <c r="C5718" s="3" t="s">
        <v>3855</v>
      </c>
      <c r="D5718" s="3" t="s">
        <v>3856</v>
      </c>
      <c r="E5718" s="3">
        <v>-0.29219584403569898</v>
      </c>
      <c r="F5718" s="3">
        <v>2.3336527596384601E-2</v>
      </c>
      <c r="G5718" s="3">
        <v>8.5121094001198605E-2</v>
      </c>
      <c r="H5718" s="4">
        <v>5.1779921763100097E-2</v>
      </c>
    </row>
    <row r="5719" spans="2:8" x14ac:dyDescent="0.25">
      <c r="B5719" s="2" t="s">
        <v>9761</v>
      </c>
      <c r="C5719" s="3" t="s">
        <v>9762</v>
      </c>
      <c r="D5719" s="3" t="s">
        <v>9763</v>
      </c>
      <c r="E5719" s="3">
        <v>-0.29220693415819399</v>
      </c>
      <c r="F5719" s="3">
        <v>0.11561585102912</v>
      </c>
      <c r="G5719" s="3">
        <v>0.14987499901037399</v>
      </c>
      <c r="H5719" s="4">
        <v>7.8715516994343093E-2</v>
      </c>
    </row>
    <row r="5720" spans="2:8" x14ac:dyDescent="0.25">
      <c r="B5720" s="2" t="s">
        <v>5081</v>
      </c>
      <c r="C5720" s="3" t="s">
        <v>5082</v>
      </c>
      <c r="D5720" s="3" t="s">
        <v>5083</v>
      </c>
      <c r="E5720" s="3">
        <v>-0.292225406553767</v>
      </c>
      <c r="F5720" s="3">
        <v>3.08996984915146E-2</v>
      </c>
      <c r="G5720" s="3">
        <v>2.5325247683689499E-2</v>
      </c>
      <c r="H5720" s="4">
        <v>5.2353045787570003E-2</v>
      </c>
    </row>
    <row r="5721" spans="2:8" x14ac:dyDescent="0.25">
      <c r="B5721" s="2" t="s">
        <v>1996</v>
      </c>
      <c r="C5721" s="3" t="s">
        <v>1997</v>
      </c>
      <c r="D5721" s="3" t="s">
        <v>1998</v>
      </c>
      <c r="E5721" s="3">
        <v>-0.29223538846929897</v>
      </c>
      <c r="F5721" s="3">
        <v>3.4121543252963099E-2</v>
      </c>
      <c r="G5721" s="3">
        <v>4.5136334026682899E-2</v>
      </c>
      <c r="H5721" s="4">
        <v>7.8952016238726094E-2</v>
      </c>
    </row>
    <row r="5722" spans="2:8" x14ac:dyDescent="0.25">
      <c r="B5722" s="2" t="s">
        <v>9943</v>
      </c>
      <c r="C5722" s="3" t="s">
        <v>9944</v>
      </c>
      <c r="D5722" s="3" t="s">
        <v>9945</v>
      </c>
      <c r="E5722" s="3">
        <v>-0.29225727577251198</v>
      </c>
      <c r="F5722" s="3">
        <v>0.21202491128721401</v>
      </c>
      <c r="G5722" s="3">
        <v>4.7481844818678301E-2</v>
      </c>
      <c r="H5722" s="4">
        <v>2.4471013868558201E-2</v>
      </c>
    </row>
    <row r="5723" spans="2:8" x14ac:dyDescent="0.25">
      <c r="B5723" s="2" t="s">
        <v>11506</v>
      </c>
      <c r="C5723" s="3" t="s">
        <v>11507</v>
      </c>
      <c r="D5723" s="3" t="s">
        <v>11508</v>
      </c>
      <c r="E5723" s="3">
        <v>-0.29226177033680301</v>
      </c>
      <c r="F5723" s="3">
        <v>0.154760199916398</v>
      </c>
      <c r="G5723" s="3">
        <v>-0.27878242887113203</v>
      </c>
      <c r="H5723" s="4">
        <v>0.216904498479386</v>
      </c>
    </row>
    <row r="5724" spans="2:8" x14ac:dyDescent="0.25">
      <c r="B5724" s="2" t="s">
        <v>4802</v>
      </c>
      <c r="C5724" s="3" t="s">
        <v>4803</v>
      </c>
      <c r="D5724" s="3" t="s">
        <v>4804</v>
      </c>
      <c r="E5724" s="3">
        <v>-0.29228059215603902</v>
      </c>
      <c r="F5724" s="3">
        <v>5.81018283838367E-2</v>
      </c>
      <c r="G5724" s="3">
        <v>8.6220375266992694E-2</v>
      </c>
      <c r="H5724" s="4">
        <v>9.3042381625392301E-2</v>
      </c>
    </row>
    <row r="5725" spans="2:8" x14ac:dyDescent="0.25">
      <c r="B5725" s="2" t="s">
        <v>13063</v>
      </c>
      <c r="C5725" s="3" t="s">
        <v>13064</v>
      </c>
      <c r="D5725" s="3" t="s">
        <v>13065</v>
      </c>
      <c r="E5725" s="3">
        <v>-0.29231343649513503</v>
      </c>
      <c r="F5725" s="3">
        <v>0.23918072260721299</v>
      </c>
      <c r="G5725" s="3">
        <v>4.8117303326715702E-3</v>
      </c>
      <c r="H5725" s="4">
        <v>2.6524368994508302E-2</v>
      </c>
    </row>
    <row r="5726" spans="2:8" x14ac:dyDescent="0.25">
      <c r="B5726" s="2" t="s">
        <v>9274</v>
      </c>
      <c r="C5726" s="3" t="s">
        <v>9275</v>
      </c>
      <c r="D5726" s="3" t="s">
        <v>9276</v>
      </c>
      <c r="E5726" s="3">
        <v>-0.29235422243127801</v>
      </c>
      <c r="F5726" s="3">
        <v>3.7046010249087297E-2</v>
      </c>
      <c r="G5726" s="3">
        <v>0.21867928728039501</v>
      </c>
      <c r="H5726" s="4">
        <v>0.108837063410122</v>
      </c>
    </row>
    <row r="5727" spans="2:8" x14ac:dyDescent="0.25">
      <c r="B5727" s="2" t="s">
        <v>10610</v>
      </c>
      <c r="C5727" s="3" t="s">
        <v>10611</v>
      </c>
      <c r="D5727" s="3" t="s">
        <v>10612</v>
      </c>
      <c r="E5727" s="3">
        <v>-0.29237282856646601</v>
      </c>
      <c r="F5727" s="3">
        <v>0.115632197193758</v>
      </c>
      <c r="G5727" s="3">
        <v>-2.7668465532008101E-3</v>
      </c>
      <c r="H5727" s="4">
        <v>0.10246471761548399</v>
      </c>
    </row>
    <row r="5728" spans="2:8" x14ac:dyDescent="0.25">
      <c r="B5728" s="2" t="s">
        <v>6089</v>
      </c>
      <c r="C5728" s="3" t="s">
        <v>6090</v>
      </c>
      <c r="D5728" s="3" t="s">
        <v>6091</v>
      </c>
      <c r="E5728" s="3">
        <v>-0.29239599988711401</v>
      </c>
      <c r="F5728" s="3">
        <v>2.7957297209305901E-2</v>
      </c>
      <c r="G5728" s="3">
        <v>0.102429395783686</v>
      </c>
      <c r="H5728" s="4">
        <v>6.3821446252392E-2</v>
      </c>
    </row>
    <row r="5729" spans="2:8" x14ac:dyDescent="0.25">
      <c r="B5729" s="2"/>
      <c r="C5729" s="3"/>
      <c r="D5729" s="3" t="s">
        <v>1471</v>
      </c>
      <c r="E5729" s="3">
        <v>-0.29239654782858698</v>
      </c>
      <c r="F5729" s="3">
        <v>9.1511505676167795E-2</v>
      </c>
      <c r="G5729" s="3">
        <v>0.100859314382567</v>
      </c>
      <c r="H5729" s="4">
        <v>5.05252150453303E-2</v>
      </c>
    </row>
    <row r="5730" spans="2:8" x14ac:dyDescent="0.25">
      <c r="B5730" s="2" t="s">
        <v>5096</v>
      </c>
      <c r="C5730" s="3" t="s">
        <v>5097</v>
      </c>
      <c r="D5730" s="3" t="s">
        <v>5098</v>
      </c>
      <c r="E5730" s="3">
        <v>-0.29240926809200202</v>
      </c>
      <c r="F5730" s="3">
        <v>0.105039723599825</v>
      </c>
      <c r="G5730" s="3">
        <v>8.8313086222286202E-2</v>
      </c>
      <c r="H5730" s="4">
        <v>3.2733702157571001E-2</v>
      </c>
    </row>
    <row r="5731" spans="2:8" x14ac:dyDescent="0.25">
      <c r="B5731" s="2" t="s">
        <v>4754</v>
      </c>
      <c r="C5731" s="3" t="s">
        <v>4755</v>
      </c>
      <c r="D5731" s="3" t="s">
        <v>4756</v>
      </c>
      <c r="E5731" s="3">
        <v>-0.29241749978951798</v>
      </c>
      <c r="F5731" s="3">
        <v>0.197458507621117</v>
      </c>
      <c r="G5731" s="3">
        <v>0.167489928382237</v>
      </c>
      <c r="H5731" s="4">
        <v>2.7582661613459399E-2</v>
      </c>
    </row>
    <row r="5732" spans="2:8" x14ac:dyDescent="0.25">
      <c r="B5732" s="2" t="s">
        <v>5716</v>
      </c>
      <c r="C5732" s="3" t="s">
        <v>5717</v>
      </c>
      <c r="D5732" s="3" t="s">
        <v>5718</v>
      </c>
      <c r="E5732" s="3">
        <v>-0.29242898290634101</v>
      </c>
      <c r="F5732" s="3">
        <v>7.0705034341911305E-2</v>
      </c>
      <c r="G5732" s="3">
        <v>0.13871480056156399</v>
      </c>
      <c r="H5732" s="4">
        <v>7.7168811317699093E-2</v>
      </c>
    </row>
    <row r="5733" spans="2:8" x14ac:dyDescent="0.25">
      <c r="B5733" s="2" t="s">
        <v>5255</v>
      </c>
      <c r="C5733" s="3" t="s">
        <v>5256</v>
      </c>
      <c r="D5733" s="3" t="s">
        <v>5257</v>
      </c>
      <c r="E5733" s="3">
        <v>-0.29243479027130698</v>
      </c>
      <c r="F5733" s="3">
        <v>4.7278393476584503E-2</v>
      </c>
      <c r="G5733" s="3">
        <v>0.114632216712521</v>
      </c>
      <c r="H5733" s="4">
        <v>0.109011949158936</v>
      </c>
    </row>
    <row r="5734" spans="2:8" x14ac:dyDescent="0.25">
      <c r="B5734" s="2" t="s">
        <v>3183</v>
      </c>
      <c r="C5734" s="3" t="s">
        <v>3184</v>
      </c>
      <c r="D5734" s="3" t="s">
        <v>3185</v>
      </c>
      <c r="E5734" s="3">
        <v>-0.29245341305754402</v>
      </c>
      <c r="F5734" s="3">
        <v>4.2174057454719201E-2</v>
      </c>
      <c r="G5734" s="3">
        <v>0.12929603210281901</v>
      </c>
      <c r="H5734" s="4">
        <v>3.6090887490892301E-2</v>
      </c>
    </row>
    <row r="5735" spans="2:8" x14ac:dyDescent="0.25">
      <c r="B5735" s="2" t="s">
        <v>5246</v>
      </c>
      <c r="C5735" s="3" t="s">
        <v>5247</v>
      </c>
      <c r="D5735" s="3" t="s">
        <v>5248</v>
      </c>
      <c r="E5735" s="3">
        <v>-0.29245379176910802</v>
      </c>
      <c r="F5735" s="3">
        <v>0.191748972306338</v>
      </c>
      <c r="G5735" s="3">
        <v>9.3111497051886996E-2</v>
      </c>
      <c r="H5735" s="4">
        <v>6.6158749006144504E-2</v>
      </c>
    </row>
    <row r="5736" spans="2:8" x14ac:dyDescent="0.25">
      <c r="B5736" s="2" t="s">
        <v>5656</v>
      </c>
      <c r="C5736" s="3" t="s">
        <v>5657</v>
      </c>
      <c r="D5736" s="3" t="s">
        <v>5658</v>
      </c>
      <c r="E5736" s="3">
        <v>-0.29245453424482198</v>
      </c>
      <c r="F5736" s="3">
        <v>2.79896761165325E-2</v>
      </c>
      <c r="G5736" s="3">
        <v>3.3538911351544999E-2</v>
      </c>
      <c r="H5736" s="4">
        <v>9.1355061068594395E-2</v>
      </c>
    </row>
    <row r="5737" spans="2:8" x14ac:dyDescent="0.25">
      <c r="B5737" s="2" t="s">
        <v>10135</v>
      </c>
      <c r="C5737" s="3" t="s">
        <v>10136</v>
      </c>
      <c r="D5737" s="3" t="s">
        <v>10137</v>
      </c>
      <c r="E5737" s="3">
        <v>-0.29246248471149899</v>
      </c>
      <c r="F5737" s="3">
        <v>4.0149041099294201E-2</v>
      </c>
      <c r="G5737" s="3">
        <v>0.12701418709843701</v>
      </c>
      <c r="H5737" s="4">
        <v>6.3621158503374799E-3</v>
      </c>
    </row>
    <row r="5738" spans="2:8" x14ac:dyDescent="0.25">
      <c r="B5738" s="2" t="s">
        <v>12205</v>
      </c>
      <c r="C5738" s="3" t="s">
        <v>12206</v>
      </c>
      <c r="D5738" s="3" t="s">
        <v>12207</v>
      </c>
      <c r="E5738" s="3">
        <v>-0.292470119422508</v>
      </c>
      <c r="F5738" s="3">
        <v>4.19127440356852E-2</v>
      </c>
      <c r="G5738" s="3">
        <v>0.15136644136746499</v>
      </c>
      <c r="H5738" s="4">
        <v>9.2486391271971904E-2</v>
      </c>
    </row>
    <row r="5739" spans="2:8" x14ac:dyDescent="0.25">
      <c r="B5739" s="2" t="s">
        <v>13272</v>
      </c>
      <c r="C5739" s="3" t="s">
        <v>13273</v>
      </c>
      <c r="D5739" s="3" t="s">
        <v>13274</v>
      </c>
      <c r="E5739" s="3">
        <v>-0.292470932830806</v>
      </c>
      <c r="F5739" s="3">
        <v>1.45988432508957E-2</v>
      </c>
      <c r="G5739" s="3">
        <v>0.116302639996373</v>
      </c>
      <c r="H5739" s="4">
        <v>0.139431313232526</v>
      </c>
    </row>
    <row r="5740" spans="2:8" x14ac:dyDescent="0.25">
      <c r="B5740" s="2" t="s">
        <v>8233</v>
      </c>
      <c r="C5740" s="3" t="s">
        <v>8234</v>
      </c>
      <c r="D5740" s="3" t="s">
        <v>8235</v>
      </c>
      <c r="E5740" s="3">
        <v>-0.29247759227700898</v>
      </c>
      <c r="F5740" s="3">
        <v>6.5644923466373802E-3</v>
      </c>
      <c r="G5740" s="3">
        <v>2.82664646028363E-2</v>
      </c>
      <c r="H5740" s="4">
        <v>7.6019797544357698E-2</v>
      </c>
    </row>
    <row r="5741" spans="2:8" x14ac:dyDescent="0.25">
      <c r="B5741" s="2" t="s">
        <v>8729</v>
      </c>
      <c r="C5741" s="3" t="s">
        <v>8730</v>
      </c>
      <c r="D5741" s="3" t="s">
        <v>8731</v>
      </c>
      <c r="E5741" s="3">
        <v>-0.29249741882177799</v>
      </c>
      <c r="F5741" s="3">
        <v>0.155401067797416</v>
      </c>
      <c r="G5741" s="3">
        <v>5.0704020506284003E-2</v>
      </c>
      <c r="H5741" s="4">
        <v>3.4278052557065897E-2</v>
      </c>
    </row>
    <row r="5742" spans="2:8" x14ac:dyDescent="0.25">
      <c r="B5742" s="2" t="s">
        <v>6032</v>
      </c>
      <c r="C5742" s="3" t="s">
        <v>6033</v>
      </c>
      <c r="D5742" s="3" t="s">
        <v>6034</v>
      </c>
      <c r="E5742" s="3">
        <v>-0.29251974905368</v>
      </c>
      <c r="F5742" s="3">
        <v>1.58149410027008E-2</v>
      </c>
      <c r="G5742" s="3">
        <v>5.1634721139397502E-2</v>
      </c>
      <c r="H5742" s="4">
        <v>0.10450782556805401</v>
      </c>
    </row>
    <row r="5743" spans="2:8" x14ac:dyDescent="0.25">
      <c r="B5743" s="2" t="s">
        <v>2067</v>
      </c>
      <c r="C5743" s="3" t="s">
        <v>2068</v>
      </c>
      <c r="D5743" s="3" t="s">
        <v>2069</v>
      </c>
      <c r="E5743" s="3">
        <v>-0.29252054975983899</v>
      </c>
      <c r="F5743" s="3">
        <v>7.0655134219360597E-3</v>
      </c>
      <c r="G5743" s="3">
        <v>6.5010488458940502E-2</v>
      </c>
      <c r="H5743" s="4">
        <v>4.4098250078929098E-2</v>
      </c>
    </row>
    <row r="5744" spans="2:8" x14ac:dyDescent="0.25">
      <c r="B5744" s="2" t="s">
        <v>8645</v>
      </c>
      <c r="C5744" s="3" t="s">
        <v>8646</v>
      </c>
      <c r="D5744" s="3" t="s">
        <v>8647</v>
      </c>
      <c r="E5744" s="3">
        <v>-0.29252888978935099</v>
      </c>
      <c r="F5744" s="3">
        <v>4.0191486992100602E-2</v>
      </c>
      <c r="G5744" s="3">
        <v>-1.6278721363342599E-2</v>
      </c>
      <c r="H5744" s="4">
        <v>5.3531556573263202E-2</v>
      </c>
    </row>
    <row r="5745" spans="2:8" x14ac:dyDescent="0.25">
      <c r="B5745" s="2"/>
      <c r="C5745" s="3"/>
      <c r="D5745" s="3" t="s">
        <v>4248</v>
      </c>
      <c r="E5745" s="3">
        <v>-0.29253325054771201</v>
      </c>
      <c r="F5745" s="3">
        <v>7.3402120110723701E-3</v>
      </c>
      <c r="G5745" s="3">
        <v>-3.1968923716062497E-2</v>
      </c>
      <c r="H5745" s="4">
        <v>8.5890465801741894E-2</v>
      </c>
    </row>
    <row r="5746" spans="2:8" x14ac:dyDescent="0.25">
      <c r="B5746" s="2" t="s">
        <v>8537</v>
      </c>
      <c r="C5746" s="3" t="s">
        <v>8538</v>
      </c>
      <c r="D5746" s="3" t="s">
        <v>8539</v>
      </c>
      <c r="E5746" s="3">
        <v>-0.29253590148550601</v>
      </c>
      <c r="F5746" s="3">
        <v>2.5025783185476599E-2</v>
      </c>
      <c r="G5746" s="3">
        <v>0.10676689686874501</v>
      </c>
      <c r="H5746" s="4">
        <v>4.4783117977941498E-3</v>
      </c>
    </row>
    <row r="5747" spans="2:8" x14ac:dyDescent="0.25">
      <c r="B5747" s="2" t="s">
        <v>10271</v>
      </c>
      <c r="C5747" s="3" t="s">
        <v>10272</v>
      </c>
      <c r="D5747" s="3" t="s">
        <v>10273</v>
      </c>
      <c r="E5747" s="3">
        <v>-0.29254107609320601</v>
      </c>
      <c r="F5747" s="3">
        <v>1.6851496476886298E-2</v>
      </c>
      <c r="G5747" s="3">
        <v>5.2918008409507299E-2</v>
      </c>
      <c r="H5747" s="4">
        <v>3.79327739574465E-2</v>
      </c>
    </row>
    <row r="5748" spans="2:8" x14ac:dyDescent="0.25">
      <c r="B5748" s="2" t="s">
        <v>8453</v>
      </c>
      <c r="C5748" s="3" t="s">
        <v>8454</v>
      </c>
      <c r="D5748" s="3" t="s">
        <v>8455</v>
      </c>
      <c r="E5748" s="3">
        <v>-0.29256773876791597</v>
      </c>
      <c r="F5748" s="3">
        <v>0.35541817528045599</v>
      </c>
      <c r="G5748" s="3">
        <v>9.5471012802800598E-2</v>
      </c>
      <c r="H5748" s="4">
        <v>7.3988832741222907E-2</v>
      </c>
    </row>
    <row r="5749" spans="2:8" x14ac:dyDescent="0.25">
      <c r="B5749" s="2" t="s">
        <v>5150</v>
      </c>
      <c r="C5749" s="3" t="s">
        <v>5151</v>
      </c>
      <c r="D5749" s="3" t="s">
        <v>5152</v>
      </c>
      <c r="E5749" s="3">
        <v>-0.29257254527550602</v>
      </c>
      <c r="F5749" s="3">
        <v>3.9896294292445802E-2</v>
      </c>
      <c r="G5749" s="3">
        <v>0.157921474889168</v>
      </c>
      <c r="H5749" s="4">
        <v>4.4852341767310198E-2</v>
      </c>
    </row>
    <row r="5750" spans="2:8" x14ac:dyDescent="0.25">
      <c r="B5750" s="2" t="s">
        <v>4742</v>
      </c>
      <c r="C5750" s="3" t="s">
        <v>4743</v>
      </c>
      <c r="D5750" s="3" t="s">
        <v>4744</v>
      </c>
      <c r="E5750" s="3">
        <v>-0.29259813743815899</v>
      </c>
      <c r="F5750" s="3">
        <v>4.22679501314661E-2</v>
      </c>
      <c r="G5750" s="3">
        <v>-8.8021752452585603E-2</v>
      </c>
      <c r="H5750" s="4">
        <v>7.7432956529607799E-2</v>
      </c>
    </row>
    <row r="5751" spans="2:8" x14ac:dyDescent="0.25">
      <c r="B5751" s="2" t="s">
        <v>3645</v>
      </c>
      <c r="C5751" s="3" t="s">
        <v>3646</v>
      </c>
      <c r="D5751" s="3" t="s">
        <v>3647</v>
      </c>
      <c r="E5751" s="3">
        <v>-0.29260585040939402</v>
      </c>
      <c r="F5751" s="3">
        <v>4.6929429283945001E-2</v>
      </c>
      <c r="G5751" s="3">
        <v>0.14607106791282201</v>
      </c>
      <c r="H5751" s="4">
        <v>1.1211346285967099E-2</v>
      </c>
    </row>
    <row r="5752" spans="2:8" x14ac:dyDescent="0.25">
      <c r="B5752" s="2" t="s">
        <v>12327</v>
      </c>
      <c r="C5752" s="3" t="s">
        <v>12328</v>
      </c>
      <c r="D5752" s="3" t="s">
        <v>12329</v>
      </c>
      <c r="E5752" s="3">
        <v>-0.29263335060211298</v>
      </c>
      <c r="F5752" s="3">
        <v>4.3720804238470801E-2</v>
      </c>
      <c r="G5752" s="3">
        <v>0.13234837048350701</v>
      </c>
      <c r="H5752" s="4">
        <v>5.9996489869832102E-2</v>
      </c>
    </row>
    <row r="5753" spans="2:8" x14ac:dyDescent="0.25">
      <c r="B5753" s="2" t="s">
        <v>6774</v>
      </c>
      <c r="C5753" s="3" t="s">
        <v>6775</v>
      </c>
      <c r="D5753" s="3" t="s">
        <v>6776</v>
      </c>
      <c r="E5753" s="3">
        <v>-0.29264319669975303</v>
      </c>
      <c r="F5753" s="3">
        <v>5.4215018318267E-2</v>
      </c>
      <c r="G5753" s="3">
        <v>0.13724679564505601</v>
      </c>
      <c r="H5753" s="4">
        <v>6.8467857941848606E-2</v>
      </c>
    </row>
    <row r="5754" spans="2:8" x14ac:dyDescent="0.25">
      <c r="B5754" s="2" t="s">
        <v>13144</v>
      </c>
      <c r="C5754" s="3" t="s">
        <v>13145</v>
      </c>
      <c r="D5754" s="3" t="s">
        <v>13146</v>
      </c>
      <c r="E5754" s="3">
        <v>-0.29266188196728099</v>
      </c>
      <c r="F5754" s="3">
        <v>2.42557675457796E-2</v>
      </c>
      <c r="G5754" s="3">
        <v>0.118574256385634</v>
      </c>
      <c r="H5754" s="4">
        <v>6.9573362641080494E-2</v>
      </c>
    </row>
    <row r="5755" spans="2:8" x14ac:dyDescent="0.25">
      <c r="B5755" s="2" t="s">
        <v>8750</v>
      </c>
      <c r="C5755" s="3" t="s">
        <v>8751</v>
      </c>
      <c r="D5755" s="3" t="s">
        <v>8752</v>
      </c>
      <c r="E5755" s="3">
        <v>-0.29266633293371302</v>
      </c>
      <c r="F5755" s="3">
        <v>3.1692499467037498E-2</v>
      </c>
      <c r="G5755" s="3">
        <v>9.2827576857979599E-2</v>
      </c>
      <c r="H5755" s="4">
        <v>1.9705094777761899E-2</v>
      </c>
    </row>
    <row r="5756" spans="2:8" x14ac:dyDescent="0.25">
      <c r="B5756" s="2" t="s">
        <v>10066</v>
      </c>
      <c r="C5756" s="3" t="s">
        <v>10067</v>
      </c>
      <c r="D5756" s="3" t="s">
        <v>10068</v>
      </c>
      <c r="E5756" s="3">
        <v>-0.29266868321498801</v>
      </c>
      <c r="F5756" s="3">
        <v>8.5077386314505093E-2</v>
      </c>
      <c r="G5756" s="3">
        <v>0.14246721832905199</v>
      </c>
      <c r="H5756" s="4">
        <v>3.8387251899008899E-2</v>
      </c>
    </row>
    <row r="5757" spans="2:8" x14ac:dyDescent="0.25">
      <c r="B5757" s="2" t="s">
        <v>4272</v>
      </c>
      <c r="C5757" s="3" t="s">
        <v>4273</v>
      </c>
      <c r="D5757" s="3" t="s">
        <v>4274</v>
      </c>
      <c r="E5757" s="3">
        <v>-0.29270058421802803</v>
      </c>
      <c r="F5757" s="3">
        <v>1.9039526417321099E-2</v>
      </c>
      <c r="G5757" s="3">
        <v>8.1781429254415894E-2</v>
      </c>
      <c r="H5757" s="4">
        <v>2.6250158385759999E-2</v>
      </c>
    </row>
    <row r="5758" spans="2:8" x14ac:dyDescent="0.25">
      <c r="B5758" s="2" t="s">
        <v>2991</v>
      </c>
      <c r="C5758" s="3" t="s">
        <v>2992</v>
      </c>
      <c r="D5758" s="3" t="s">
        <v>2993</v>
      </c>
      <c r="E5758" s="3">
        <v>-0.29270230780754902</v>
      </c>
      <c r="F5758" s="3">
        <v>3.5520891264527399E-2</v>
      </c>
      <c r="G5758" s="3">
        <v>9.3042198270018098E-2</v>
      </c>
      <c r="H5758" s="4">
        <v>4.1169137106658003E-2</v>
      </c>
    </row>
    <row r="5759" spans="2:8" x14ac:dyDescent="0.25">
      <c r="B5759" s="2" t="s">
        <v>6570</v>
      </c>
      <c r="C5759" s="3" t="s">
        <v>6571</v>
      </c>
      <c r="D5759" s="3" t="s">
        <v>6572</v>
      </c>
      <c r="E5759" s="3">
        <v>-0.29271360560600401</v>
      </c>
      <c r="F5759" s="3">
        <v>3.7845424552098002E-2</v>
      </c>
      <c r="G5759" s="3">
        <v>0.129468648166082</v>
      </c>
      <c r="H5759" s="4">
        <v>6.4958894933557804E-2</v>
      </c>
    </row>
    <row r="5760" spans="2:8" x14ac:dyDescent="0.25">
      <c r="B5760" s="2" t="s">
        <v>12142</v>
      </c>
      <c r="C5760" s="3" t="s">
        <v>12143</v>
      </c>
      <c r="D5760" s="3" t="s">
        <v>12144</v>
      </c>
      <c r="E5760" s="3">
        <v>-0.29273894723254901</v>
      </c>
      <c r="F5760" s="3">
        <v>1.6969989794719299E-2</v>
      </c>
      <c r="G5760" s="3">
        <v>6.6710643346767897E-3</v>
      </c>
      <c r="H5760" s="4">
        <v>6.8591799682769405E-2</v>
      </c>
    </row>
    <row r="5761" spans="2:8" x14ac:dyDescent="0.25">
      <c r="B5761" s="2"/>
      <c r="C5761" s="3" t="s">
        <v>1475</v>
      </c>
      <c r="D5761" s="3" t="s">
        <v>10385</v>
      </c>
      <c r="E5761" s="3">
        <v>-0.29274876172348302</v>
      </c>
      <c r="F5761" s="3">
        <v>8.5325636077567102E-2</v>
      </c>
      <c r="G5761" s="3">
        <v>0.142992381534915</v>
      </c>
      <c r="H5761" s="4">
        <v>3.7963559826844198E-2</v>
      </c>
    </row>
    <row r="5762" spans="2:8" x14ac:dyDescent="0.25">
      <c r="B5762" s="2" t="s">
        <v>727</v>
      </c>
      <c r="C5762" s="3" t="s">
        <v>728</v>
      </c>
      <c r="D5762" s="3" t="s">
        <v>729</v>
      </c>
      <c r="E5762" s="3">
        <v>-0.29276035569345998</v>
      </c>
      <c r="F5762" s="3">
        <v>0.20713014884702999</v>
      </c>
      <c r="G5762" s="3">
        <v>-5.49283209835583E-3</v>
      </c>
      <c r="H5762" s="4">
        <v>4.09907549522028E-2</v>
      </c>
    </row>
    <row r="5763" spans="2:8" x14ac:dyDescent="0.25">
      <c r="B5763" s="2" t="s">
        <v>13245</v>
      </c>
      <c r="C5763" s="3" t="s">
        <v>13246</v>
      </c>
      <c r="D5763" s="3" t="s">
        <v>13247</v>
      </c>
      <c r="E5763" s="3">
        <v>-0.29277691651274101</v>
      </c>
      <c r="F5763" s="3">
        <v>0.39169591263449399</v>
      </c>
      <c r="G5763" s="3">
        <v>0.123106265249496</v>
      </c>
      <c r="H5763" s="4">
        <v>1.1049774676729501E-2</v>
      </c>
    </row>
    <row r="5764" spans="2:8" x14ac:dyDescent="0.25">
      <c r="B5764" s="2" t="s">
        <v>6996</v>
      </c>
      <c r="C5764" s="3" t="s">
        <v>6997</v>
      </c>
      <c r="D5764" s="3" t="s">
        <v>6998</v>
      </c>
      <c r="E5764" s="3">
        <v>-0.292787178530107</v>
      </c>
      <c r="F5764" s="3">
        <v>8.6926107669623706E-2</v>
      </c>
      <c r="G5764" s="3">
        <v>4.7900276012770103E-2</v>
      </c>
      <c r="H5764" s="4">
        <v>2.92564958595249E-2</v>
      </c>
    </row>
    <row r="5765" spans="2:8" x14ac:dyDescent="0.25">
      <c r="B5765" s="2" t="s">
        <v>5794</v>
      </c>
      <c r="C5765" s="3" t="s">
        <v>5795</v>
      </c>
      <c r="D5765" s="3" t="s">
        <v>5796</v>
      </c>
      <c r="E5765" s="3">
        <v>-0.29279923956590698</v>
      </c>
      <c r="F5765" s="3">
        <v>1.1978262280745699E-2</v>
      </c>
      <c r="G5765" s="3">
        <v>4.7467389074624597E-2</v>
      </c>
      <c r="H5765" s="4">
        <v>4.2074251586690099E-2</v>
      </c>
    </row>
    <row r="5766" spans="2:8" x14ac:dyDescent="0.25">
      <c r="B5766" s="2" t="s">
        <v>6615</v>
      </c>
      <c r="C5766" s="3" t="s">
        <v>6616</v>
      </c>
      <c r="D5766" s="3" t="s">
        <v>6617</v>
      </c>
      <c r="E5766" s="3">
        <v>-0.292805945612791</v>
      </c>
      <c r="F5766" s="3">
        <v>7.4598873829665999E-2</v>
      </c>
      <c r="G5766" s="3">
        <v>8.0402393559741991E-3</v>
      </c>
      <c r="H5766" s="4">
        <v>2.9901951668740798E-2</v>
      </c>
    </row>
    <row r="5767" spans="2:8" x14ac:dyDescent="0.25">
      <c r="B5767" s="2" t="s">
        <v>13176</v>
      </c>
      <c r="C5767" s="3" t="s">
        <v>13177</v>
      </c>
      <c r="D5767" s="3" t="s">
        <v>13178</v>
      </c>
      <c r="E5767" s="3">
        <v>-0.29281205028868901</v>
      </c>
      <c r="F5767" s="3">
        <v>1.71932044493672E-2</v>
      </c>
      <c r="G5767" s="3">
        <v>5.8455012305346797E-2</v>
      </c>
      <c r="H5767" s="4">
        <v>2.9207619979973499E-2</v>
      </c>
    </row>
    <row r="5768" spans="2:8" x14ac:dyDescent="0.25">
      <c r="B5768" s="2" t="s">
        <v>8020</v>
      </c>
      <c r="C5768" s="3" t="s">
        <v>8021</v>
      </c>
      <c r="D5768" s="3" t="s">
        <v>8022</v>
      </c>
      <c r="E5768" s="3">
        <v>-0.29283406471907097</v>
      </c>
      <c r="F5768" s="3">
        <v>4.0942502537285701E-2</v>
      </c>
      <c r="G5768" s="3">
        <v>0.139486818808739</v>
      </c>
      <c r="H5768" s="4">
        <v>2.3751257130168301E-2</v>
      </c>
    </row>
    <row r="5769" spans="2:8" x14ac:dyDescent="0.25">
      <c r="B5769" s="2" t="s">
        <v>11869</v>
      </c>
      <c r="C5769" s="3" t="s">
        <v>11870</v>
      </c>
      <c r="D5769" s="3" t="s">
        <v>11871</v>
      </c>
      <c r="E5769" s="3">
        <v>-0.292846986426476</v>
      </c>
      <c r="F5769" s="3">
        <v>9.5129792291102702E-3</v>
      </c>
      <c r="G5769" s="3">
        <v>5.5502089979369798E-2</v>
      </c>
      <c r="H5769" s="4">
        <v>5.2795920348824001E-2</v>
      </c>
    </row>
    <row r="5770" spans="2:8" x14ac:dyDescent="0.25">
      <c r="B5770" s="2" t="s">
        <v>7480</v>
      </c>
      <c r="C5770" s="3" t="s">
        <v>7481</v>
      </c>
      <c r="D5770" s="3" t="s">
        <v>7482</v>
      </c>
      <c r="E5770" s="3">
        <v>-0.29285175325922602</v>
      </c>
      <c r="F5770" s="3">
        <v>6.6082868498300806E-2</v>
      </c>
      <c r="G5770" s="3">
        <v>0.21054573831700599</v>
      </c>
      <c r="H5770" s="4">
        <v>1.91085237040657E-2</v>
      </c>
    </row>
    <row r="5771" spans="2:8" x14ac:dyDescent="0.25">
      <c r="B5771" s="2" t="s">
        <v>9290</v>
      </c>
      <c r="C5771" s="3" t="s">
        <v>9291</v>
      </c>
      <c r="D5771" s="3" t="s">
        <v>9292</v>
      </c>
      <c r="E5771" s="3">
        <v>-0.29285186769358001</v>
      </c>
      <c r="F5771" s="3">
        <v>0.102352983772525</v>
      </c>
      <c r="G5771" s="3">
        <v>0.186782356396268</v>
      </c>
      <c r="H5771" s="4">
        <v>0.122274408114248</v>
      </c>
    </row>
    <row r="5772" spans="2:8" x14ac:dyDescent="0.25">
      <c r="B5772" s="2" t="s">
        <v>2000</v>
      </c>
      <c r="C5772" s="3" t="s">
        <v>2001</v>
      </c>
      <c r="D5772" s="3" t="s">
        <v>2002</v>
      </c>
      <c r="E5772" s="3">
        <v>-0.29285190437662301</v>
      </c>
      <c r="F5772" s="3">
        <v>0.32882385960830102</v>
      </c>
      <c r="G5772" s="3">
        <v>0.115200747340621</v>
      </c>
      <c r="H5772" s="4">
        <v>4.6660312471595598E-2</v>
      </c>
    </row>
    <row r="5773" spans="2:8" x14ac:dyDescent="0.25">
      <c r="B5773" s="2" t="s">
        <v>12270</v>
      </c>
      <c r="C5773" s="3" t="s">
        <v>12271</v>
      </c>
      <c r="D5773" s="3" t="s">
        <v>12272</v>
      </c>
      <c r="E5773" s="3">
        <v>-0.29285255538632199</v>
      </c>
      <c r="F5773" s="3">
        <v>7.0738236591096001E-2</v>
      </c>
      <c r="G5773" s="3">
        <v>4.6562290081557003E-2</v>
      </c>
      <c r="H5773" s="4">
        <v>2.4456136840879401E-2</v>
      </c>
    </row>
    <row r="5774" spans="2:8" x14ac:dyDescent="0.25">
      <c r="B5774" s="2" t="s">
        <v>1644</v>
      </c>
      <c r="C5774" s="3" t="s">
        <v>1645</v>
      </c>
      <c r="D5774" s="3" t="s">
        <v>1646</v>
      </c>
      <c r="E5774" s="3">
        <v>-0.29285356586285999</v>
      </c>
      <c r="F5774" s="3">
        <v>0.109507064072227</v>
      </c>
      <c r="G5774" s="3">
        <v>5.6686381611068197E-2</v>
      </c>
      <c r="H5774" s="4">
        <v>3.1251443957960298E-2</v>
      </c>
    </row>
    <row r="5775" spans="2:8" x14ac:dyDescent="0.25">
      <c r="B5775" s="2" t="s">
        <v>5120</v>
      </c>
      <c r="C5775" s="3" t="s">
        <v>5121</v>
      </c>
      <c r="D5775" s="3" t="s">
        <v>5122</v>
      </c>
      <c r="E5775" s="3">
        <v>-0.29285820603812202</v>
      </c>
      <c r="F5775" s="3">
        <v>0.19419294150749</v>
      </c>
      <c r="G5775" s="3">
        <v>8.5458825562729407E-2</v>
      </c>
      <c r="H5775" s="4">
        <v>6.8549730719517796E-2</v>
      </c>
    </row>
    <row r="5776" spans="2:8" x14ac:dyDescent="0.25">
      <c r="B5776" s="2" t="s">
        <v>7978</v>
      </c>
      <c r="C5776" s="3" t="s">
        <v>7979</v>
      </c>
      <c r="D5776" s="3" t="s">
        <v>7980</v>
      </c>
      <c r="E5776" s="3">
        <v>-0.292869183535299</v>
      </c>
      <c r="F5776" s="3">
        <v>6.6176576506512805E-2</v>
      </c>
      <c r="G5776" s="3">
        <v>5.3313858278104601E-2</v>
      </c>
      <c r="H5776" s="4">
        <v>3.2242058002213497E-2</v>
      </c>
    </row>
    <row r="5777" spans="2:8" x14ac:dyDescent="0.25">
      <c r="B5777" s="2" t="s">
        <v>10436</v>
      </c>
      <c r="C5777" s="3" t="s">
        <v>10437</v>
      </c>
      <c r="D5777" s="3" t="s">
        <v>10438</v>
      </c>
      <c r="E5777" s="3">
        <v>-0.29290942799966502</v>
      </c>
      <c r="F5777" s="3">
        <v>6.9466932934456702E-2</v>
      </c>
      <c r="G5777" s="3">
        <v>0.18489494012998001</v>
      </c>
      <c r="H5777" s="4">
        <v>8.3830888340923004E-2</v>
      </c>
    </row>
    <row r="5778" spans="2:8" x14ac:dyDescent="0.25">
      <c r="B5778" s="2" t="s">
        <v>9178</v>
      </c>
      <c r="C5778" s="3" t="s">
        <v>9179</v>
      </c>
      <c r="D5778" s="3" t="s">
        <v>9180</v>
      </c>
      <c r="E5778" s="3">
        <v>-0.29291052159077102</v>
      </c>
      <c r="F5778" s="3">
        <v>8.2949293261748797E-2</v>
      </c>
      <c r="G5778" s="3">
        <v>0.15675272324345699</v>
      </c>
      <c r="H5778" s="4">
        <v>5.0327032675923998E-2</v>
      </c>
    </row>
    <row r="5779" spans="2:8" x14ac:dyDescent="0.25">
      <c r="B5779" s="2" t="s">
        <v>10698</v>
      </c>
      <c r="C5779" s="3" t="s">
        <v>10699</v>
      </c>
      <c r="D5779" s="3" t="s">
        <v>10700</v>
      </c>
      <c r="E5779" s="3">
        <v>-0.29295772712614498</v>
      </c>
      <c r="F5779" s="3">
        <v>0.35863995371596202</v>
      </c>
      <c r="G5779" s="3">
        <v>8.6596060351853202E-2</v>
      </c>
      <c r="H5779" s="4">
        <v>4.0290375003714803E-2</v>
      </c>
    </row>
    <row r="5780" spans="2:8" x14ac:dyDescent="0.25">
      <c r="B5780" s="2" t="s">
        <v>4595</v>
      </c>
      <c r="C5780" s="3" t="s">
        <v>4596</v>
      </c>
      <c r="D5780" s="3" t="s">
        <v>4597</v>
      </c>
      <c r="E5780" s="3">
        <v>-0.29297612126879602</v>
      </c>
      <c r="F5780" s="3">
        <v>1.55169214999713E-2</v>
      </c>
      <c r="G5780" s="3">
        <v>0.14045171523831601</v>
      </c>
      <c r="H5780" s="4">
        <v>5.7480346663679897E-2</v>
      </c>
    </row>
    <row r="5781" spans="2:8" x14ac:dyDescent="0.25">
      <c r="B5781" s="2" t="s">
        <v>12294</v>
      </c>
      <c r="C5781" s="3" t="s">
        <v>12295</v>
      </c>
      <c r="D5781" s="3" t="s">
        <v>12296</v>
      </c>
      <c r="E5781" s="3">
        <v>-0.29298166953653898</v>
      </c>
      <c r="F5781" s="3">
        <v>7.5869662092171206E-2</v>
      </c>
      <c r="G5781" s="3">
        <v>0.13679357217708901</v>
      </c>
      <c r="H5781" s="4">
        <v>3.51853309512953E-2</v>
      </c>
    </row>
    <row r="5782" spans="2:8" x14ac:dyDescent="0.25">
      <c r="B5782" s="2" t="s">
        <v>3562</v>
      </c>
      <c r="C5782" s="3" t="s">
        <v>3563</v>
      </c>
      <c r="D5782" s="3" t="s">
        <v>3564</v>
      </c>
      <c r="E5782" s="3">
        <v>-0.29299736635116602</v>
      </c>
      <c r="F5782" s="3">
        <v>0.20378100935871599</v>
      </c>
      <c r="G5782" s="3">
        <v>0.112396533219167</v>
      </c>
      <c r="H5782" s="4">
        <v>5.0881602165921302E-2</v>
      </c>
    </row>
    <row r="5783" spans="2:8" x14ac:dyDescent="0.25">
      <c r="B5783" s="2" t="s">
        <v>3700</v>
      </c>
      <c r="C5783" s="3" t="s">
        <v>3701</v>
      </c>
      <c r="D5783" s="3" t="s">
        <v>3702</v>
      </c>
      <c r="E5783" s="3">
        <v>-0.29299870766740699</v>
      </c>
      <c r="F5783" s="3">
        <v>1.16174378778609E-2</v>
      </c>
      <c r="G5783" s="3">
        <v>2.9773881766046801E-2</v>
      </c>
      <c r="H5783" s="4">
        <v>1.24534267719649E-2</v>
      </c>
    </row>
    <row r="5784" spans="2:8" x14ac:dyDescent="0.25">
      <c r="B5784" s="2" t="s">
        <v>13000</v>
      </c>
      <c r="C5784" s="3" t="s">
        <v>13001</v>
      </c>
      <c r="D5784" s="3" t="s">
        <v>13002</v>
      </c>
      <c r="E5784" s="3">
        <v>-0.29302927951483698</v>
      </c>
      <c r="F5784" s="3">
        <v>1.3936916400057999E-2</v>
      </c>
      <c r="G5784" s="3">
        <v>3.9487479974996999E-2</v>
      </c>
      <c r="H5784" s="4">
        <v>4.9056564617849803E-2</v>
      </c>
    </row>
    <row r="5785" spans="2:8" x14ac:dyDescent="0.25">
      <c r="B5785" s="2"/>
      <c r="C5785" s="3"/>
      <c r="D5785" s="3" t="s">
        <v>3455</v>
      </c>
      <c r="E5785" s="3">
        <v>-0.293032633952995</v>
      </c>
      <c r="F5785" s="3">
        <v>2.7888346460599001E-2</v>
      </c>
      <c r="G5785" s="3">
        <v>0.151402306648315</v>
      </c>
      <c r="H5785" s="4">
        <v>2.12493391860855E-2</v>
      </c>
    </row>
    <row r="5786" spans="2:8" x14ac:dyDescent="0.25">
      <c r="B5786" s="2" t="s">
        <v>5984</v>
      </c>
      <c r="C5786" s="3" t="s">
        <v>5985</v>
      </c>
      <c r="D5786" s="3" t="s">
        <v>5986</v>
      </c>
      <c r="E5786" s="3">
        <v>-0.29306711195143698</v>
      </c>
      <c r="F5786" s="3">
        <v>4.8201507054068199E-2</v>
      </c>
      <c r="G5786" s="3">
        <v>0.14935410318619499</v>
      </c>
      <c r="H5786" s="4">
        <v>3.18456185821097E-2</v>
      </c>
    </row>
    <row r="5787" spans="2:8" x14ac:dyDescent="0.25">
      <c r="B5787" s="2" t="s">
        <v>690</v>
      </c>
      <c r="C5787" s="3" t="s">
        <v>691</v>
      </c>
      <c r="D5787" s="3" t="s">
        <v>692</v>
      </c>
      <c r="E5787" s="3">
        <v>-0.29307174799914998</v>
      </c>
      <c r="F5787" s="3">
        <v>5.0452416968208999E-2</v>
      </c>
      <c r="G5787" s="3">
        <v>1.44893941693565E-2</v>
      </c>
      <c r="H5787" s="4">
        <v>7.5706472922022497E-2</v>
      </c>
    </row>
    <row r="5788" spans="2:8" x14ac:dyDescent="0.25">
      <c r="B5788" s="2" t="s">
        <v>720</v>
      </c>
      <c r="C5788" s="3" t="s">
        <v>721</v>
      </c>
      <c r="D5788" s="3" t="s">
        <v>722</v>
      </c>
      <c r="E5788" s="3">
        <v>-0.29307830595414402</v>
      </c>
      <c r="F5788" s="3">
        <v>0.29425623438730403</v>
      </c>
      <c r="G5788" s="3">
        <v>0.128051495304564</v>
      </c>
      <c r="H5788" s="4">
        <v>1.8299525343600801E-2</v>
      </c>
    </row>
    <row r="5789" spans="2:8" x14ac:dyDescent="0.25">
      <c r="B5789" s="2" t="s">
        <v>12725</v>
      </c>
      <c r="C5789" s="3" t="s">
        <v>12726</v>
      </c>
      <c r="D5789" s="3" t="s">
        <v>12727</v>
      </c>
      <c r="E5789" s="3">
        <v>-0.29308122627955002</v>
      </c>
      <c r="F5789" s="3">
        <v>2.0456540657229499E-2</v>
      </c>
      <c r="G5789" s="3">
        <v>-6.5559783150660501E-3</v>
      </c>
      <c r="H5789" s="4">
        <v>8.8694347468263601E-2</v>
      </c>
    </row>
    <row r="5790" spans="2:8" x14ac:dyDescent="0.25">
      <c r="B5790" s="2" t="s">
        <v>3770</v>
      </c>
      <c r="C5790" s="3" t="s">
        <v>3771</v>
      </c>
      <c r="D5790" s="3" t="s">
        <v>3772</v>
      </c>
      <c r="E5790" s="3">
        <v>-0.29309197934060699</v>
      </c>
      <c r="F5790" s="3">
        <v>1.10191356714823E-2</v>
      </c>
      <c r="G5790" s="3">
        <v>8.8382230733848294E-2</v>
      </c>
      <c r="H5790" s="4">
        <v>3.2774755220214002E-2</v>
      </c>
    </row>
    <row r="5791" spans="2:8" x14ac:dyDescent="0.25">
      <c r="B5791" s="2" t="s">
        <v>7800</v>
      </c>
      <c r="C5791" s="3" t="s">
        <v>7801</v>
      </c>
      <c r="D5791" s="3" t="s">
        <v>7802</v>
      </c>
      <c r="E5791" s="3">
        <v>-0.29310821247427599</v>
      </c>
      <c r="F5791" s="3">
        <v>0.13743528780921799</v>
      </c>
      <c r="G5791" s="3">
        <v>8.4160647835883298E-2</v>
      </c>
      <c r="H5791" s="4">
        <v>2.0731857646421901E-2</v>
      </c>
    </row>
    <row r="5792" spans="2:8" x14ac:dyDescent="0.25">
      <c r="B5792" s="2" t="s">
        <v>13147</v>
      </c>
      <c r="C5792" s="3" t="s">
        <v>13148</v>
      </c>
      <c r="D5792" s="3" t="s">
        <v>13149</v>
      </c>
      <c r="E5792" s="3">
        <v>-0.29312525277030299</v>
      </c>
      <c r="F5792" s="3">
        <v>8.9594748712662306E-2</v>
      </c>
      <c r="G5792" s="3">
        <v>0.14080777653703999</v>
      </c>
      <c r="H5792" s="4">
        <v>0.117586044191845</v>
      </c>
    </row>
    <row r="5793" spans="2:8" x14ac:dyDescent="0.25">
      <c r="B5793" s="2" t="s">
        <v>7741</v>
      </c>
      <c r="C5793" s="3" t="s">
        <v>7742</v>
      </c>
      <c r="D5793" s="3" t="s">
        <v>7743</v>
      </c>
      <c r="E5793" s="3">
        <v>-0.293125710584063</v>
      </c>
      <c r="F5793" s="3">
        <v>0.12768657933581801</v>
      </c>
      <c r="G5793" s="3">
        <v>0.124136553723281</v>
      </c>
      <c r="H5793" s="4">
        <v>2.2761245309191599E-2</v>
      </c>
    </row>
    <row r="5794" spans="2:8" x14ac:dyDescent="0.25">
      <c r="B5794" s="2" t="s">
        <v>10479</v>
      </c>
      <c r="C5794" s="3" t="s">
        <v>10480</v>
      </c>
      <c r="D5794" s="3" t="s">
        <v>10481</v>
      </c>
      <c r="E5794" s="3">
        <v>-0.29313329865156101</v>
      </c>
      <c r="F5794" s="3">
        <v>5.1912619656128901E-2</v>
      </c>
      <c r="G5794" s="3">
        <v>3.8895778501077102E-2</v>
      </c>
      <c r="H5794" s="4">
        <v>3.4246892692413003E-2</v>
      </c>
    </row>
    <row r="5795" spans="2:8" x14ac:dyDescent="0.25">
      <c r="B5795" s="2" t="s">
        <v>12893</v>
      </c>
      <c r="C5795" s="3" t="s">
        <v>12894</v>
      </c>
      <c r="D5795" s="3" t="s">
        <v>12895</v>
      </c>
      <c r="E5795" s="3">
        <v>-0.29315929618122899</v>
      </c>
      <c r="F5795" s="3">
        <v>4.9699158073352998E-2</v>
      </c>
      <c r="G5795" s="3">
        <v>9.0088429196508293E-2</v>
      </c>
      <c r="H5795" s="4">
        <v>3.3443848771151599E-2</v>
      </c>
    </row>
    <row r="5796" spans="2:8" x14ac:dyDescent="0.25">
      <c r="B5796" s="2" t="s">
        <v>2166</v>
      </c>
      <c r="C5796" s="3" t="s">
        <v>2167</v>
      </c>
      <c r="D5796" s="3" t="s">
        <v>2168</v>
      </c>
      <c r="E5796" s="3">
        <v>-0.29316514104063301</v>
      </c>
      <c r="F5796" s="3">
        <v>0.117289651382898</v>
      </c>
      <c r="G5796" s="3">
        <v>0.13657381910174399</v>
      </c>
      <c r="H5796" s="4">
        <v>1.00287680190809E-2</v>
      </c>
    </row>
    <row r="5797" spans="2:8" x14ac:dyDescent="0.25">
      <c r="B5797" s="2" t="s">
        <v>12747</v>
      </c>
      <c r="C5797" s="3" t="s">
        <v>12748</v>
      </c>
      <c r="D5797" s="3" t="s">
        <v>12749</v>
      </c>
      <c r="E5797" s="3">
        <v>-0.293166995606574</v>
      </c>
      <c r="F5797" s="3">
        <v>4.4119058842891801E-2</v>
      </c>
      <c r="G5797" s="3">
        <v>0.141787679106295</v>
      </c>
      <c r="H5797" s="4">
        <v>2.6696948363101599E-2</v>
      </c>
    </row>
    <row r="5798" spans="2:8" x14ac:dyDescent="0.25">
      <c r="B5798" s="2"/>
      <c r="C5798" s="3"/>
      <c r="D5798" s="3" t="s">
        <v>7872</v>
      </c>
      <c r="E5798" s="3">
        <v>-0.29320045871740502</v>
      </c>
      <c r="F5798" s="3">
        <v>4.8816999449121899E-2</v>
      </c>
      <c r="G5798" s="3">
        <v>0.14324045620766199</v>
      </c>
      <c r="H5798" s="4">
        <v>5.1652272605282601E-2</v>
      </c>
    </row>
    <row r="5799" spans="2:8" x14ac:dyDescent="0.25">
      <c r="B5799" s="2" t="s">
        <v>1366</v>
      </c>
      <c r="C5799" s="3" t="s">
        <v>1367</v>
      </c>
      <c r="D5799" s="3" t="s">
        <v>1368</v>
      </c>
      <c r="E5799" s="3">
        <v>-0.29321535149821398</v>
      </c>
      <c r="F5799" s="3">
        <v>1.5993853383467399E-2</v>
      </c>
      <c r="G5799" s="3">
        <v>0.13562106138709101</v>
      </c>
      <c r="H5799" s="4">
        <v>8.0937109173296495E-2</v>
      </c>
    </row>
    <row r="5800" spans="2:8" x14ac:dyDescent="0.25">
      <c r="B5800" s="2" t="s">
        <v>2888</v>
      </c>
      <c r="C5800" s="3" t="s">
        <v>2889</v>
      </c>
      <c r="D5800" s="3" t="s">
        <v>2890</v>
      </c>
      <c r="E5800" s="3">
        <v>-0.29325809411094</v>
      </c>
      <c r="F5800" s="3">
        <v>4.2995472130804402E-2</v>
      </c>
      <c r="G5800" s="3">
        <v>0.13895379384603701</v>
      </c>
      <c r="H5800" s="4">
        <v>1.8529466576243301E-2</v>
      </c>
    </row>
    <row r="5801" spans="2:8" x14ac:dyDescent="0.25">
      <c r="B5801" s="2" t="s">
        <v>8071</v>
      </c>
      <c r="C5801" s="3" t="s">
        <v>8072</v>
      </c>
      <c r="D5801" s="3" t="s">
        <v>8073</v>
      </c>
      <c r="E5801" s="3">
        <v>-0.29325924964938499</v>
      </c>
      <c r="F5801" s="3">
        <v>0.104096659466241</v>
      </c>
      <c r="G5801" s="3">
        <v>9.4028225634970999E-2</v>
      </c>
      <c r="H5801" s="4">
        <v>3.6620105361348999E-2</v>
      </c>
    </row>
    <row r="5802" spans="2:8" x14ac:dyDescent="0.25">
      <c r="B5802" s="2" t="s">
        <v>6029</v>
      </c>
      <c r="C5802" s="3" t="s">
        <v>6030</v>
      </c>
      <c r="D5802" s="3" t="s">
        <v>6031</v>
      </c>
      <c r="E5802" s="3">
        <v>-0.29325940270832501</v>
      </c>
      <c r="F5802" s="3">
        <v>5.3419277714449903E-2</v>
      </c>
      <c r="G5802" s="3">
        <v>1.7992649350974801E-2</v>
      </c>
      <c r="H5802" s="4">
        <v>4.0739189783247802E-2</v>
      </c>
    </row>
    <row r="5803" spans="2:8" x14ac:dyDescent="0.25">
      <c r="B5803" s="2" t="s">
        <v>6138</v>
      </c>
      <c r="C5803" s="3" t="s">
        <v>6139</v>
      </c>
      <c r="D5803" s="3" t="s">
        <v>6140</v>
      </c>
      <c r="E5803" s="3">
        <v>-0.29327113867940802</v>
      </c>
      <c r="F5803" s="3">
        <v>1.45099562344751E-2</v>
      </c>
      <c r="G5803" s="3">
        <v>9.6747816366524395E-2</v>
      </c>
      <c r="H5803" s="4">
        <v>4.8588526057732298E-2</v>
      </c>
    </row>
    <row r="5804" spans="2:8" x14ac:dyDescent="0.25">
      <c r="B5804" s="2" t="s">
        <v>12613</v>
      </c>
      <c r="C5804" s="3" t="s">
        <v>12614</v>
      </c>
      <c r="D5804" s="3" t="s">
        <v>12615</v>
      </c>
      <c r="E5804" s="3">
        <v>-0.29330028683509102</v>
      </c>
      <c r="F5804" s="3">
        <v>3.4819654091970298E-2</v>
      </c>
      <c r="G5804" s="3">
        <v>4.5944369855804301E-2</v>
      </c>
      <c r="H5804" s="4">
        <v>9.9038159362106498E-2</v>
      </c>
    </row>
    <row r="5805" spans="2:8" x14ac:dyDescent="0.25">
      <c r="B5805" s="2" t="s">
        <v>6414</v>
      </c>
      <c r="C5805" s="3" t="s">
        <v>6415</v>
      </c>
      <c r="D5805" s="3" t="s">
        <v>6416</v>
      </c>
      <c r="E5805" s="3">
        <v>-0.293306740353727</v>
      </c>
      <c r="F5805" s="3">
        <v>9.3020724082982495E-2</v>
      </c>
      <c r="G5805" s="3">
        <v>2.9112930617345299E-2</v>
      </c>
      <c r="H5805" s="4">
        <v>1.79676777914623E-2</v>
      </c>
    </row>
    <row r="5806" spans="2:8" x14ac:dyDescent="0.25">
      <c r="B5806" s="2" t="s">
        <v>12929</v>
      </c>
      <c r="C5806" s="3" t="s">
        <v>12930</v>
      </c>
      <c r="D5806" s="3" t="s">
        <v>12931</v>
      </c>
      <c r="E5806" s="3">
        <v>-0.29330904575919597</v>
      </c>
      <c r="F5806" s="3">
        <v>3.2131148642037199E-2</v>
      </c>
      <c r="G5806" s="3">
        <v>3.0394137648457002E-2</v>
      </c>
      <c r="H5806" s="4">
        <v>5.1274695294722603E-2</v>
      </c>
    </row>
    <row r="5807" spans="2:8" x14ac:dyDescent="0.25">
      <c r="B5807" s="2" t="s">
        <v>2293</v>
      </c>
      <c r="C5807" s="3" t="s">
        <v>2294</v>
      </c>
      <c r="D5807" s="3" t="s">
        <v>2295</v>
      </c>
      <c r="E5807" s="3">
        <v>-0.29331915752656501</v>
      </c>
      <c r="F5807" s="3">
        <v>0.385645631784788</v>
      </c>
      <c r="G5807" s="3">
        <v>9.1176058310475497E-2</v>
      </c>
      <c r="H5807" s="4">
        <v>7.4582906418833694E-2</v>
      </c>
    </row>
    <row r="5808" spans="2:8" x14ac:dyDescent="0.25">
      <c r="B5808" s="2" t="s">
        <v>2723</v>
      </c>
      <c r="C5808" s="3" t="s">
        <v>2724</v>
      </c>
      <c r="D5808" s="3" t="s">
        <v>2725</v>
      </c>
      <c r="E5808" s="3">
        <v>-0.29332024610316998</v>
      </c>
      <c r="F5808" s="3">
        <v>6.7068026175670203E-2</v>
      </c>
      <c r="G5808" s="3">
        <v>0.10839812289414</v>
      </c>
      <c r="H5808" s="4">
        <v>5.8472037191913503E-2</v>
      </c>
    </row>
    <row r="5809" spans="2:8" x14ac:dyDescent="0.25">
      <c r="B5809" s="2" t="s">
        <v>6270</v>
      </c>
      <c r="C5809" s="3" t="s">
        <v>6271</v>
      </c>
      <c r="D5809" s="3" t="s">
        <v>6272</v>
      </c>
      <c r="E5809" s="3">
        <v>-0.29332618890017398</v>
      </c>
      <c r="F5809" s="3">
        <v>0.22991305014302399</v>
      </c>
      <c r="G5809" s="3">
        <v>0.13220468210859501</v>
      </c>
      <c r="H5809" s="4">
        <v>2.9397680044542601E-2</v>
      </c>
    </row>
    <row r="5810" spans="2:8" x14ac:dyDescent="0.25">
      <c r="B5810" s="2" t="s">
        <v>10097</v>
      </c>
      <c r="C5810" s="3" t="s">
        <v>10098</v>
      </c>
      <c r="D5810" s="3" t="s">
        <v>10099</v>
      </c>
      <c r="E5810" s="3">
        <v>-0.29333267334174401</v>
      </c>
      <c r="F5810" s="3">
        <v>4.4385710855508603E-2</v>
      </c>
      <c r="G5810" s="3">
        <v>8.6326974314645394E-2</v>
      </c>
      <c r="H5810" s="4">
        <v>3.9345594281339401E-2</v>
      </c>
    </row>
    <row r="5811" spans="2:8" x14ac:dyDescent="0.25">
      <c r="B5811" s="2" t="s">
        <v>12668</v>
      </c>
      <c r="C5811" s="3" t="s">
        <v>12669</v>
      </c>
      <c r="D5811" s="3" t="s">
        <v>12670</v>
      </c>
      <c r="E5811" s="3">
        <v>-0.29335570064518901</v>
      </c>
      <c r="F5811" s="3">
        <v>3.0950096938354901E-2</v>
      </c>
      <c r="G5811" s="3">
        <v>0.111465579458874</v>
      </c>
      <c r="H5811" s="4">
        <v>3.7887509306914702E-2</v>
      </c>
    </row>
    <row r="5812" spans="2:8" x14ac:dyDescent="0.25">
      <c r="B5812" s="2"/>
      <c r="C5812" s="3"/>
      <c r="D5812" s="3" t="s">
        <v>7790</v>
      </c>
      <c r="E5812" s="3">
        <v>-0.29335706608949103</v>
      </c>
      <c r="F5812" s="3">
        <v>8.2900974911183103E-2</v>
      </c>
      <c r="G5812" s="3">
        <v>6.8722341902708206E-2</v>
      </c>
      <c r="H5812" s="4">
        <v>3.3345481627921503E-2</v>
      </c>
    </row>
    <row r="5813" spans="2:8" x14ac:dyDescent="0.25">
      <c r="B5813" s="2" t="s">
        <v>2036</v>
      </c>
      <c r="C5813" s="3" t="s">
        <v>2037</v>
      </c>
      <c r="D5813" s="3" t="s">
        <v>2038</v>
      </c>
      <c r="E5813" s="3">
        <v>-0.29336312403089698</v>
      </c>
      <c r="F5813" s="3">
        <v>2.11008358987218E-2</v>
      </c>
      <c r="G5813" s="3">
        <v>9.2879474218393404E-2</v>
      </c>
      <c r="H5813" s="4">
        <v>2.63863718489388E-2</v>
      </c>
    </row>
    <row r="5814" spans="2:8" x14ac:dyDescent="0.25">
      <c r="B5814" s="2" t="s">
        <v>8444</v>
      </c>
      <c r="C5814" s="3" t="s">
        <v>8445</v>
      </c>
      <c r="D5814" s="3" t="s">
        <v>8446</v>
      </c>
      <c r="E5814" s="3">
        <v>-0.29337160447306698</v>
      </c>
      <c r="F5814" s="3">
        <v>2.9976978998607299E-2</v>
      </c>
      <c r="G5814" s="3">
        <v>0.160954183227311</v>
      </c>
      <c r="H5814" s="4">
        <v>2.41154899772161E-2</v>
      </c>
    </row>
    <row r="5815" spans="2:8" x14ac:dyDescent="0.25">
      <c r="B5815" s="2" t="s">
        <v>8002</v>
      </c>
      <c r="C5815" s="3" t="s">
        <v>8003</v>
      </c>
      <c r="D5815" s="3" t="s">
        <v>8004</v>
      </c>
      <c r="E5815" s="3">
        <v>-0.29338060180158698</v>
      </c>
      <c r="F5815" s="3">
        <v>7.5235115617911005E-2</v>
      </c>
      <c r="G5815" s="3">
        <v>0.12753342658768399</v>
      </c>
      <c r="H5815" s="4">
        <v>2.1401551331815399E-2</v>
      </c>
    </row>
    <row r="5816" spans="2:8" x14ac:dyDescent="0.25">
      <c r="B5816" s="2" t="s">
        <v>11860</v>
      </c>
      <c r="C5816" s="3" t="s">
        <v>11861</v>
      </c>
      <c r="D5816" s="3" t="s">
        <v>11862</v>
      </c>
      <c r="E5816" s="3">
        <v>-0.29338111869820899</v>
      </c>
      <c r="F5816" s="3">
        <v>4.9241680490425897E-2</v>
      </c>
      <c r="G5816" s="3">
        <v>0.14382797710968001</v>
      </c>
      <c r="H5816" s="4">
        <v>7.6618307961668602E-2</v>
      </c>
    </row>
    <row r="5817" spans="2:8" x14ac:dyDescent="0.25">
      <c r="B5817" s="2" t="s">
        <v>1533</v>
      </c>
      <c r="C5817" s="3" t="s">
        <v>1534</v>
      </c>
      <c r="D5817" s="3" t="s">
        <v>1535</v>
      </c>
      <c r="E5817" s="3">
        <v>-0.293381209277227</v>
      </c>
      <c r="F5817" s="3">
        <v>0.260148242519743</v>
      </c>
      <c r="G5817" s="3">
        <v>3.2773765980392701E-2</v>
      </c>
      <c r="H5817" s="4">
        <v>3.4353997712702297E-2</v>
      </c>
    </row>
    <row r="5818" spans="2:8" x14ac:dyDescent="0.25">
      <c r="B5818" s="2" t="s">
        <v>4108</v>
      </c>
      <c r="C5818" s="3" t="s">
        <v>4109</v>
      </c>
      <c r="D5818" s="3" t="s">
        <v>4110</v>
      </c>
      <c r="E5818" s="3">
        <v>-0.29338458112605298</v>
      </c>
      <c r="F5818" s="3">
        <v>3.2567456721121102E-2</v>
      </c>
      <c r="G5818" s="3">
        <v>0.125350709705843</v>
      </c>
      <c r="H5818" s="4">
        <v>3.0729293960361299E-2</v>
      </c>
    </row>
    <row r="5819" spans="2:8" x14ac:dyDescent="0.25">
      <c r="B5819" s="2" t="s">
        <v>7453</v>
      </c>
      <c r="C5819" s="3" t="s">
        <v>7454</v>
      </c>
      <c r="D5819" s="3" t="s">
        <v>7455</v>
      </c>
      <c r="E5819" s="3">
        <v>-0.29340981333943</v>
      </c>
      <c r="F5819" s="3">
        <v>0.13440448124266499</v>
      </c>
      <c r="G5819" s="3">
        <v>0.247951417021223</v>
      </c>
      <c r="H5819" s="4">
        <v>8.2465961564430507E-2</v>
      </c>
    </row>
    <row r="5820" spans="2:8" x14ac:dyDescent="0.25">
      <c r="B5820" s="2" t="s">
        <v>12352</v>
      </c>
      <c r="C5820" s="3" t="s">
        <v>12353</v>
      </c>
      <c r="D5820" s="3" t="s">
        <v>12354</v>
      </c>
      <c r="E5820" s="3">
        <v>-0.29342604053883298</v>
      </c>
      <c r="F5820" s="3">
        <v>1.3986465248104299E-2</v>
      </c>
      <c r="G5820" s="3">
        <v>8.1257935342415002E-2</v>
      </c>
      <c r="H5820" s="4">
        <v>7.1751815196660906E-2</v>
      </c>
    </row>
    <row r="5821" spans="2:8" x14ac:dyDescent="0.25">
      <c r="B5821" s="2" t="s">
        <v>9630</v>
      </c>
      <c r="C5821" s="3" t="s">
        <v>9631</v>
      </c>
      <c r="D5821" s="3" t="s">
        <v>9632</v>
      </c>
      <c r="E5821" s="3">
        <v>-0.29343420386609798</v>
      </c>
      <c r="F5821" s="3">
        <v>3.3902849761785203E-2</v>
      </c>
      <c r="G5821" s="3">
        <v>0.142687844638097</v>
      </c>
      <c r="H5821" s="4">
        <v>5.8168868633297302E-2</v>
      </c>
    </row>
    <row r="5822" spans="2:8" x14ac:dyDescent="0.25">
      <c r="B5822" s="2" t="s">
        <v>5515</v>
      </c>
      <c r="C5822" s="3" t="s">
        <v>5516</v>
      </c>
      <c r="D5822" s="3" t="s">
        <v>5517</v>
      </c>
      <c r="E5822" s="3">
        <v>-0.29343455722134898</v>
      </c>
      <c r="F5822" s="3">
        <v>2.9178084162111598E-2</v>
      </c>
      <c r="G5822" s="3">
        <v>7.1183505209790596E-2</v>
      </c>
      <c r="H5822" s="4">
        <v>2.6351168438276999E-2</v>
      </c>
    </row>
    <row r="5823" spans="2:8" x14ac:dyDescent="0.25">
      <c r="B5823" s="2" t="s">
        <v>11228</v>
      </c>
      <c r="C5823" s="3" t="s">
        <v>11229</v>
      </c>
      <c r="D5823" s="3" t="s">
        <v>11230</v>
      </c>
      <c r="E5823" s="3">
        <v>-0.29346827689396299</v>
      </c>
      <c r="F5823" s="3">
        <v>2.8081277145388699E-2</v>
      </c>
      <c r="G5823" s="3">
        <v>0.101080824955902</v>
      </c>
      <c r="H5823" s="4">
        <v>5.3460736241190403E-2</v>
      </c>
    </row>
    <row r="5824" spans="2:8" x14ac:dyDescent="0.25">
      <c r="B5824" s="2" t="s">
        <v>742</v>
      </c>
      <c r="C5824" s="3" t="s">
        <v>743</v>
      </c>
      <c r="D5824" s="3" t="s">
        <v>744</v>
      </c>
      <c r="E5824" s="3">
        <v>-0.29347159280496699</v>
      </c>
      <c r="F5824" s="3">
        <v>3.7360664629556103E-2</v>
      </c>
      <c r="G5824" s="3">
        <v>0.119673897146774</v>
      </c>
      <c r="H5824" s="4">
        <v>3.8063136363275699E-2</v>
      </c>
    </row>
    <row r="5825" spans="2:8" x14ac:dyDescent="0.25">
      <c r="B5825" s="2" t="s">
        <v>1551</v>
      </c>
      <c r="C5825" s="3" t="s">
        <v>1552</v>
      </c>
      <c r="D5825" s="3" t="s">
        <v>1553</v>
      </c>
      <c r="E5825" s="3">
        <v>-0.29350409741162697</v>
      </c>
      <c r="F5825" s="3">
        <v>0.10106684597618699</v>
      </c>
      <c r="G5825" s="3">
        <v>0.15665549671217199</v>
      </c>
      <c r="H5825" s="4">
        <v>3.5836034082698601E-2</v>
      </c>
    </row>
    <row r="5826" spans="2:8" x14ac:dyDescent="0.25">
      <c r="B5826" s="2"/>
      <c r="C5826" s="3"/>
      <c r="D5826" s="3" t="s">
        <v>3414</v>
      </c>
      <c r="E5826" s="3">
        <v>-0.29352089152467298</v>
      </c>
      <c r="F5826" s="3">
        <v>4.23510688134199E-2</v>
      </c>
      <c r="G5826" s="3">
        <v>0.14098267176656701</v>
      </c>
      <c r="H5826" s="4">
        <v>3.2647886401540697E-2</v>
      </c>
    </row>
    <row r="5827" spans="2:8" x14ac:dyDescent="0.25">
      <c r="B5827" s="2" t="s">
        <v>4967</v>
      </c>
      <c r="C5827" s="3" t="s">
        <v>4968</v>
      </c>
      <c r="D5827" s="3" t="s">
        <v>4969</v>
      </c>
      <c r="E5827" s="3">
        <v>-0.29352155357386001</v>
      </c>
      <c r="F5827" s="3">
        <v>0.20562452019830699</v>
      </c>
      <c r="G5827" s="3">
        <v>3.8962824438018198E-2</v>
      </c>
      <c r="H5827" s="4">
        <v>3.4912226895270598E-2</v>
      </c>
    </row>
    <row r="5828" spans="2:8" x14ac:dyDescent="0.25">
      <c r="B5828" s="2" t="s">
        <v>1386</v>
      </c>
      <c r="C5828" s="3" t="s">
        <v>1387</v>
      </c>
      <c r="D5828" s="3" t="s">
        <v>1388</v>
      </c>
      <c r="E5828" s="3">
        <v>-0.29353487395342398</v>
      </c>
      <c r="F5828" s="3">
        <v>6.3092492870339106E-2</v>
      </c>
      <c r="G5828" s="3">
        <v>0.112302859656205</v>
      </c>
      <c r="H5828" s="4">
        <v>3.5017145639596098E-2</v>
      </c>
    </row>
    <row r="5829" spans="2:8" x14ac:dyDescent="0.25">
      <c r="B5829" s="2" t="s">
        <v>1969</v>
      </c>
      <c r="C5829" s="3" t="s">
        <v>1970</v>
      </c>
      <c r="D5829" s="3" t="s">
        <v>1971</v>
      </c>
      <c r="E5829" s="3">
        <v>-0.29354530966185199</v>
      </c>
      <c r="F5829" s="3">
        <v>1.7515180308121301E-3</v>
      </c>
      <c r="G5829" s="3">
        <v>0.11488746966925401</v>
      </c>
      <c r="H5829" s="4">
        <v>7.2304301052738801E-2</v>
      </c>
    </row>
    <row r="5830" spans="2:8" x14ac:dyDescent="0.25">
      <c r="B5830" s="2"/>
      <c r="C5830" s="3"/>
      <c r="D5830" s="3" t="s">
        <v>1521</v>
      </c>
      <c r="E5830" s="3">
        <v>-0.29354783149365499</v>
      </c>
      <c r="F5830" s="3">
        <v>5.9891192493883902E-2</v>
      </c>
      <c r="G5830" s="3">
        <v>6.7703654492832901E-2</v>
      </c>
      <c r="H5830" s="4">
        <v>8.1660743301201502E-2</v>
      </c>
    </row>
    <row r="5831" spans="2:8" x14ac:dyDescent="0.25">
      <c r="B5831" s="2" t="s">
        <v>13126</v>
      </c>
      <c r="C5831" s="3" t="s">
        <v>13127</v>
      </c>
      <c r="D5831" s="3" t="s">
        <v>13128</v>
      </c>
      <c r="E5831" s="3">
        <v>-0.29355454379270701</v>
      </c>
      <c r="F5831" s="3">
        <v>1.8002429870224001E-2</v>
      </c>
      <c r="G5831" s="3">
        <v>0.12914341242632499</v>
      </c>
      <c r="H5831" s="4">
        <v>2.7172718374740799E-2</v>
      </c>
    </row>
    <row r="5832" spans="2:8" x14ac:dyDescent="0.25">
      <c r="B5832" s="2" t="s">
        <v>651</v>
      </c>
      <c r="C5832" s="3" t="s">
        <v>652</v>
      </c>
      <c r="D5832" s="3" t="s">
        <v>653</v>
      </c>
      <c r="E5832" s="3">
        <v>-0.29359026583119402</v>
      </c>
      <c r="F5832" s="3">
        <v>3.2294879837207802E-2</v>
      </c>
      <c r="G5832" s="3">
        <v>0.120779511360099</v>
      </c>
      <c r="H5832" s="4">
        <v>3.9226966106909303E-2</v>
      </c>
    </row>
    <row r="5833" spans="2:8" x14ac:dyDescent="0.25">
      <c r="B5833" s="2" t="s">
        <v>10091</v>
      </c>
      <c r="C5833" s="3" t="s">
        <v>10092</v>
      </c>
      <c r="D5833" s="3" t="s">
        <v>10093</v>
      </c>
      <c r="E5833" s="3">
        <v>-0.29359222521852202</v>
      </c>
      <c r="F5833" s="3">
        <v>0.21586814121116699</v>
      </c>
      <c r="G5833" s="3">
        <v>8.3770213032591606E-2</v>
      </c>
      <c r="H5833" s="4">
        <v>3.6620561912722102E-2</v>
      </c>
    </row>
    <row r="5834" spans="2:8" x14ac:dyDescent="0.25">
      <c r="B5834" s="2" t="s">
        <v>4151</v>
      </c>
      <c r="C5834" s="3" t="s">
        <v>4152</v>
      </c>
      <c r="D5834" s="3" t="s">
        <v>4153</v>
      </c>
      <c r="E5834" s="3">
        <v>-0.293598224449162</v>
      </c>
      <c r="F5834" s="3">
        <v>1.8214514751743599E-2</v>
      </c>
      <c r="G5834" s="3">
        <v>0.119342317685453</v>
      </c>
      <c r="H5834" s="4">
        <v>3.5806298877223502E-2</v>
      </c>
    </row>
    <row r="5835" spans="2:8" x14ac:dyDescent="0.25">
      <c r="B5835" s="2" t="s">
        <v>1816</v>
      </c>
      <c r="C5835" s="3" t="s">
        <v>1817</v>
      </c>
      <c r="D5835" s="3" t="s">
        <v>1818</v>
      </c>
      <c r="E5835" s="3">
        <v>-0.293615448250652</v>
      </c>
      <c r="F5835" s="3">
        <v>2.1184842749216899E-2</v>
      </c>
      <c r="G5835" s="3">
        <v>0.120143566977649</v>
      </c>
      <c r="H5835" s="4">
        <v>5.6952325257342097E-2</v>
      </c>
    </row>
    <row r="5836" spans="2:8" x14ac:dyDescent="0.25">
      <c r="B5836" s="2" t="s">
        <v>2628</v>
      </c>
      <c r="C5836" s="3" t="s">
        <v>2629</v>
      </c>
      <c r="D5836" s="3" t="s">
        <v>2630</v>
      </c>
      <c r="E5836" s="3">
        <v>-0.29366578592028098</v>
      </c>
      <c r="F5836" s="3">
        <v>0.180432030608353</v>
      </c>
      <c r="G5836" s="3">
        <v>8.1620922047468097E-2</v>
      </c>
      <c r="H5836" s="4">
        <v>8.2153853717415903E-2</v>
      </c>
    </row>
    <row r="5837" spans="2:8" x14ac:dyDescent="0.25">
      <c r="B5837" s="2" t="s">
        <v>5372</v>
      </c>
      <c r="C5837" s="3" t="s">
        <v>5373</v>
      </c>
      <c r="D5837" s="3" t="s">
        <v>5374</v>
      </c>
      <c r="E5837" s="3">
        <v>-0.29369718708863701</v>
      </c>
      <c r="F5837" s="3">
        <v>3.7160208502963699E-2</v>
      </c>
      <c r="G5837" s="3">
        <v>0.107311119327618</v>
      </c>
      <c r="H5837" s="4">
        <v>8.7236176413006294E-2</v>
      </c>
    </row>
    <row r="5838" spans="2:8" x14ac:dyDescent="0.25">
      <c r="B5838" s="2" t="s">
        <v>12193</v>
      </c>
      <c r="C5838" s="3" t="s">
        <v>12194</v>
      </c>
      <c r="D5838" s="3" t="s">
        <v>12195</v>
      </c>
      <c r="E5838" s="3">
        <v>-0.29370096068173002</v>
      </c>
      <c r="F5838" s="3">
        <v>0.193184223159064</v>
      </c>
      <c r="G5838" s="3">
        <v>0.13842324689542901</v>
      </c>
      <c r="H5838" s="4">
        <v>4.9089529987698902E-2</v>
      </c>
    </row>
    <row r="5839" spans="2:8" x14ac:dyDescent="0.25">
      <c r="B5839" s="2" t="s">
        <v>5108</v>
      </c>
      <c r="C5839" s="3" t="s">
        <v>5109</v>
      </c>
      <c r="D5839" s="3" t="s">
        <v>5110</v>
      </c>
      <c r="E5839" s="3">
        <v>-0.29370199531804397</v>
      </c>
      <c r="F5839" s="3">
        <v>1.484880718138E-2</v>
      </c>
      <c r="G5839" s="3">
        <v>0.155280474471163</v>
      </c>
      <c r="H5839" s="4">
        <v>6.09722429873579E-2</v>
      </c>
    </row>
    <row r="5840" spans="2:8" x14ac:dyDescent="0.25">
      <c r="B5840" s="2" t="s">
        <v>13069</v>
      </c>
      <c r="C5840" s="3" t="s">
        <v>13070</v>
      </c>
      <c r="D5840" s="3" t="s">
        <v>13071</v>
      </c>
      <c r="E5840" s="3">
        <v>-0.29370298904973002</v>
      </c>
      <c r="F5840" s="3">
        <v>8.8247963012051706E-2</v>
      </c>
      <c r="G5840" s="3">
        <v>2.6412393050125299E-2</v>
      </c>
      <c r="H5840" s="4">
        <v>3.2994989614429702E-4</v>
      </c>
    </row>
    <row r="5841" spans="2:8" x14ac:dyDescent="0.25">
      <c r="B5841" s="2" t="s">
        <v>3069</v>
      </c>
      <c r="C5841" s="3" t="s">
        <v>3070</v>
      </c>
      <c r="D5841" s="3" t="s">
        <v>3071</v>
      </c>
      <c r="E5841" s="3">
        <v>-0.293707690448545</v>
      </c>
      <c r="F5841" s="3">
        <v>3.7118421461501003E-2</v>
      </c>
      <c r="G5841" s="3">
        <v>0.11433317753689901</v>
      </c>
      <c r="H5841" s="4">
        <v>3.2999398643413502E-2</v>
      </c>
    </row>
    <row r="5842" spans="2:8" x14ac:dyDescent="0.25">
      <c r="B5842" s="2" t="s">
        <v>12750</v>
      </c>
      <c r="C5842" s="3" t="s">
        <v>12751</v>
      </c>
      <c r="D5842" s="3" t="s">
        <v>12752</v>
      </c>
      <c r="E5842" s="3">
        <v>-0.29371353539637501</v>
      </c>
      <c r="F5842" s="3">
        <v>5.3966575114526398E-2</v>
      </c>
      <c r="G5842" s="3">
        <v>5.58955598679831E-2</v>
      </c>
      <c r="H5842" s="4">
        <v>6.4741675825959702E-2</v>
      </c>
    </row>
    <row r="5843" spans="2:8" x14ac:dyDescent="0.25">
      <c r="B5843" s="2" t="s">
        <v>10598</v>
      </c>
      <c r="C5843" s="3" t="s">
        <v>10599</v>
      </c>
      <c r="D5843" s="3" t="s">
        <v>10600</v>
      </c>
      <c r="E5843" s="3">
        <v>-0.29372482797646099</v>
      </c>
      <c r="F5843" s="3">
        <v>1.7404563140676399E-2</v>
      </c>
      <c r="G5843" s="3">
        <v>2.3930316361004698E-2</v>
      </c>
      <c r="H5843" s="4">
        <v>2.91774792937399E-2</v>
      </c>
    </row>
    <row r="5844" spans="2:8" x14ac:dyDescent="0.25">
      <c r="B5844" s="2" t="s">
        <v>3839</v>
      </c>
      <c r="C5844" s="3" t="s">
        <v>3840</v>
      </c>
      <c r="D5844" s="3" t="s">
        <v>3841</v>
      </c>
      <c r="E5844" s="3">
        <v>-0.29373185746686598</v>
      </c>
      <c r="F5844" s="3">
        <v>8.3105045724388097E-3</v>
      </c>
      <c r="G5844" s="3">
        <v>9.2204470084797804E-2</v>
      </c>
      <c r="H5844" s="4">
        <v>2.9342729082875101E-2</v>
      </c>
    </row>
    <row r="5845" spans="2:8" x14ac:dyDescent="0.25">
      <c r="B5845" s="2" t="s">
        <v>5596</v>
      </c>
      <c r="C5845" s="3" t="s">
        <v>5597</v>
      </c>
      <c r="D5845" s="3" t="s">
        <v>5598</v>
      </c>
      <c r="E5845" s="3">
        <v>-0.293783866372129</v>
      </c>
      <c r="F5845" s="3">
        <v>3.8553315529313799E-2</v>
      </c>
      <c r="G5845" s="3">
        <v>8.0501912238147594E-2</v>
      </c>
      <c r="H5845" s="4">
        <v>5.2865944776153598E-2</v>
      </c>
    </row>
    <row r="5846" spans="2:8" x14ac:dyDescent="0.25">
      <c r="B5846" s="2" t="s">
        <v>5318</v>
      </c>
      <c r="C5846" s="3" t="s">
        <v>5319</v>
      </c>
      <c r="D5846" s="3" t="s">
        <v>5320</v>
      </c>
      <c r="E5846" s="3">
        <v>-0.29378780382608899</v>
      </c>
      <c r="F5846" s="3">
        <v>0.178794426967614</v>
      </c>
      <c r="G5846" s="3">
        <v>-0.11465115540906699</v>
      </c>
      <c r="H5846" s="4">
        <v>6.3945628179519196E-2</v>
      </c>
    </row>
    <row r="5847" spans="2:8" x14ac:dyDescent="0.25">
      <c r="B5847" s="2" t="s">
        <v>6492</v>
      </c>
      <c r="C5847" s="3" t="s">
        <v>6493</v>
      </c>
      <c r="D5847" s="3" t="s">
        <v>6494</v>
      </c>
      <c r="E5847" s="3">
        <v>-0.29379609056550099</v>
      </c>
      <c r="F5847" s="3">
        <v>3.5767358534394403E-2</v>
      </c>
      <c r="G5847" s="3">
        <v>0.10205073346805001</v>
      </c>
      <c r="H5847" s="4">
        <v>4.53474056620259E-2</v>
      </c>
    </row>
    <row r="5848" spans="2:8" x14ac:dyDescent="0.25">
      <c r="B5848" s="2" t="s">
        <v>5351</v>
      </c>
      <c r="C5848" s="3" t="s">
        <v>5352</v>
      </c>
      <c r="D5848" s="3" t="s">
        <v>5353</v>
      </c>
      <c r="E5848" s="3">
        <v>-0.29383315814661098</v>
      </c>
      <c r="F5848" s="3">
        <v>4.0971281096051297E-2</v>
      </c>
      <c r="G5848" s="3">
        <v>4.8071136720029897E-2</v>
      </c>
      <c r="H5848" s="4">
        <v>6.16255103225989E-2</v>
      </c>
    </row>
    <row r="5849" spans="2:8" x14ac:dyDescent="0.25">
      <c r="B5849" s="2"/>
      <c r="C5849" s="3"/>
      <c r="D5849" s="3" t="s">
        <v>9513</v>
      </c>
      <c r="E5849" s="3">
        <v>-0.29384227710809502</v>
      </c>
      <c r="F5849" s="3">
        <v>0.212752660026158</v>
      </c>
      <c r="G5849" s="3">
        <v>0.176072040599102</v>
      </c>
      <c r="H5849" s="4">
        <v>4.9469806384172102E-2</v>
      </c>
    </row>
    <row r="5850" spans="2:8" x14ac:dyDescent="0.25">
      <c r="B5850" s="2" t="s">
        <v>9388</v>
      </c>
      <c r="C5850" s="3" t="s">
        <v>9389</v>
      </c>
      <c r="D5850" s="3" t="s">
        <v>9390</v>
      </c>
      <c r="E5850" s="3">
        <v>-0.293849433773546</v>
      </c>
      <c r="F5850" s="3">
        <v>7.6094970375656004E-2</v>
      </c>
      <c r="G5850" s="3">
        <v>6.6911676293193806E-2</v>
      </c>
      <c r="H5850" s="4">
        <v>7.3175690901629897E-2</v>
      </c>
    </row>
    <row r="5851" spans="2:8" x14ac:dyDescent="0.25">
      <c r="B5851" s="2" t="s">
        <v>7029</v>
      </c>
      <c r="C5851" s="3" t="s">
        <v>7030</v>
      </c>
      <c r="D5851" s="3" t="s">
        <v>7031</v>
      </c>
      <c r="E5851" s="3">
        <v>-0.29385023016411499</v>
      </c>
      <c r="F5851" s="3">
        <v>3.7444735724658999E-2</v>
      </c>
      <c r="G5851" s="3">
        <v>0.162859815596197</v>
      </c>
      <c r="H5851" s="4">
        <v>5.7320889486616303E-2</v>
      </c>
    </row>
    <row r="5852" spans="2:8" x14ac:dyDescent="0.25">
      <c r="B5852" s="2" t="s">
        <v>6339</v>
      </c>
      <c r="C5852" s="3" t="s">
        <v>6340</v>
      </c>
      <c r="D5852" s="3" t="s">
        <v>6341</v>
      </c>
      <c r="E5852" s="3">
        <v>-0.29386559799957102</v>
      </c>
      <c r="F5852" s="3">
        <v>2.32716700155342E-2</v>
      </c>
      <c r="G5852" s="3">
        <v>7.0710689619534001E-2</v>
      </c>
      <c r="H5852" s="4">
        <v>3.4152269191568302E-2</v>
      </c>
    </row>
    <row r="5853" spans="2:8" x14ac:dyDescent="0.25">
      <c r="B5853" s="2" t="s">
        <v>7927</v>
      </c>
      <c r="C5853" s="3" t="s">
        <v>7928</v>
      </c>
      <c r="D5853" s="3" t="s">
        <v>7929</v>
      </c>
      <c r="E5853" s="3">
        <v>-0.293868559476269</v>
      </c>
      <c r="F5853" s="3">
        <v>5.0846648565605397E-2</v>
      </c>
      <c r="G5853" s="3">
        <v>0.11823243672818499</v>
      </c>
      <c r="H5853" s="4">
        <v>4.0685902641387502E-2</v>
      </c>
    </row>
    <row r="5854" spans="2:8" x14ac:dyDescent="0.25">
      <c r="B5854" s="2" t="s">
        <v>4464</v>
      </c>
      <c r="C5854" s="3" t="s">
        <v>4465</v>
      </c>
      <c r="D5854" s="3" t="s">
        <v>4466</v>
      </c>
      <c r="E5854" s="3">
        <v>-0.29388113233989199</v>
      </c>
      <c r="F5854" s="3">
        <v>1.56964012721457E-3</v>
      </c>
      <c r="G5854" s="3">
        <v>0.15199625240590001</v>
      </c>
      <c r="H5854" s="4">
        <v>6.2290190026127699E-2</v>
      </c>
    </row>
    <row r="5855" spans="2:8" x14ac:dyDescent="0.25">
      <c r="B5855" s="2" t="s">
        <v>6921</v>
      </c>
      <c r="C5855" s="3" t="s">
        <v>6922</v>
      </c>
      <c r="D5855" s="3" t="s">
        <v>6923</v>
      </c>
      <c r="E5855" s="3">
        <v>-0.29388139966131899</v>
      </c>
      <c r="F5855" s="3">
        <v>8.8459807214720104E-2</v>
      </c>
      <c r="G5855" s="3">
        <v>6.7090626386907798E-2</v>
      </c>
      <c r="H5855" s="4">
        <v>0.11484108416906701</v>
      </c>
    </row>
    <row r="5856" spans="2:8" x14ac:dyDescent="0.25">
      <c r="B5856" s="2" t="s">
        <v>5593</v>
      </c>
      <c r="C5856" s="3" t="s">
        <v>5594</v>
      </c>
      <c r="D5856" s="3" t="s">
        <v>5595</v>
      </c>
      <c r="E5856" s="3">
        <v>-0.29388440239008501</v>
      </c>
      <c r="F5856" s="3">
        <v>0.123375699365743</v>
      </c>
      <c r="G5856" s="3">
        <v>4.9623661615153997E-2</v>
      </c>
      <c r="H5856" s="4">
        <v>5.4685194637674003E-2</v>
      </c>
    </row>
    <row r="5857" spans="2:8" x14ac:dyDescent="0.25">
      <c r="B5857" s="2" t="s">
        <v>5800</v>
      </c>
      <c r="C5857" s="3" t="s">
        <v>5801</v>
      </c>
      <c r="D5857" s="3" t="s">
        <v>5802</v>
      </c>
      <c r="E5857" s="3">
        <v>-0.29389398625525498</v>
      </c>
      <c r="F5857" s="3">
        <v>2.82739867158186E-2</v>
      </c>
      <c r="G5857" s="3">
        <v>-8.0328634540944605E-2</v>
      </c>
      <c r="H5857" s="4">
        <v>8.6351263471603504E-2</v>
      </c>
    </row>
    <row r="5858" spans="2:8" x14ac:dyDescent="0.25">
      <c r="B5858" s="2" t="s">
        <v>4130</v>
      </c>
      <c r="C5858" s="3" t="s">
        <v>4131</v>
      </c>
      <c r="D5858" s="3" t="s">
        <v>4132</v>
      </c>
      <c r="E5858" s="3">
        <v>-0.29394448333954798</v>
      </c>
      <c r="F5858" s="3">
        <v>2.5628934839490899E-2</v>
      </c>
      <c r="G5858" s="3">
        <v>9.8619145398168004E-2</v>
      </c>
      <c r="H5858" s="4">
        <v>1.9696701248430998E-2</v>
      </c>
    </row>
    <row r="5859" spans="2:8" x14ac:dyDescent="0.25">
      <c r="B5859" s="2" t="s">
        <v>9674</v>
      </c>
      <c r="C5859" s="3" t="s">
        <v>9675</v>
      </c>
      <c r="D5859" s="3" t="s">
        <v>9676</v>
      </c>
      <c r="E5859" s="3">
        <v>-0.29394701319101102</v>
      </c>
      <c r="F5859" s="3">
        <v>6.9959792811997001E-3</v>
      </c>
      <c r="G5859" s="3">
        <v>8.2679755423748794E-2</v>
      </c>
      <c r="H5859" s="4">
        <v>1.20915285633764E-2</v>
      </c>
    </row>
    <row r="5860" spans="2:8" x14ac:dyDescent="0.25">
      <c r="B5860" s="2" t="s">
        <v>9786</v>
      </c>
      <c r="C5860" s="3" t="s">
        <v>9787</v>
      </c>
      <c r="D5860" s="3" t="s">
        <v>9788</v>
      </c>
      <c r="E5860" s="3">
        <v>-0.29394803985274898</v>
      </c>
      <c r="F5860" s="3">
        <v>6.4554235452553496E-2</v>
      </c>
      <c r="G5860" s="3">
        <v>7.5499525171752804E-2</v>
      </c>
      <c r="H5860" s="4">
        <v>4.9657938006731898E-2</v>
      </c>
    </row>
    <row r="5861" spans="2:8" x14ac:dyDescent="0.25">
      <c r="B5861" s="2"/>
      <c r="C5861" s="3"/>
      <c r="D5861" s="3" t="s">
        <v>10942</v>
      </c>
      <c r="E5861" s="3">
        <v>-0.293963296706723</v>
      </c>
      <c r="F5861" s="3">
        <v>1.0506561557864599E-2</v>
      </c>
      <c r="G5861" s="3">
        <v>6.5803943991714103E-2</v>
      </c>
      <c r="H5861" s="4">
        <v>4.8563768722240601E-2</v>
      </c>
    </row>
    <row r="5862" spans="2:8" x14ac:dyDescent="0.25">
      <c r="B5862" s="2"/>
      <c r="C5862" s="3"/>
      <c r="D5862" s="3" t="s">
        <v>1116</v>
      </c>
      <c r="E5862" s="3">
        <v>-0.29396767824988901</v>
      </c>
      <c r="F5862" s="3">
        <v>0.798935406546879</v>
      </c>
      <c r="G5862" s="3">
        <v>7.6543911822723104E-2</v>
      </c>
      <c r="H5862" s="4">
        <v>2.5533705358601302E-2</v>
      </c>
    </row>
    <row r="5863" spans="2:8" x14ac:dyDescent="0.25">
      <c r="B5863" s="2" t="s">
        <v>5003</v>
      </c>
      <c r="C5863" s="3" t="s">
        <v>5004</v>
      </c>
      <c r="D5863" s="3" t="s">
        <v>5005</v>
      </c>
      <c r="E5863" s="3">
        <v>-0.29397300243975499</v>
      </c>
      <c r="F5863" s="3">
        <v>3.00326326981031E-2</v>
      </c>
      <c r="G5863" s="3">
        <v>9.9917286273038905E-2</v>
      </c>
      <c r="H5863" s="4">
        <v>1.28294722495783E-2</v>
      </c>
    </row>
    <row r="5864" spans="2:8" x14ac:dyDescent="0.25">
      <c r="B5864" s="2" t="s">
        <v>7732</v>
      </c>
      <c r="C5864" s="3" t="s">
        <v>7733</v>
      </c>
      <c r="D5864" s="3" t="s">
        <v>7734</v>
      </c>
      <c r="E5864" s="3">
        <v>-0.29397978578471901</v>
      </c>
      <c r="F5864" s="3">
        <v>3.0350292929298601E-2</v>
      </c>
      <c r="G5864" s="3">
        <v>7.0252706863198497E-2</v>
      </c>
      <c r="H5864" s="4">
        <v>4.0305734268449203E-2</v>
      </c>
    </row>
    <row r="5865" spans="2:8" x14ac:dyDescent="0.25">
      <c r="B5865" s="2" t="s">
        <v>12410</v>
      </c>
      <c r="C5865" s="3" t="s">
        <v>12411</v>
      </c>
      <c r="D5865" s="3" t="s">
        <v>12412</v>
      </c>
      <c r="E5865" s="3">
        <v>-0.293997146960087</v>
      </c>
      <c r="F5865" s="3">
        <v>7.1529658798221901E-2</v>
      </c>
      <c r="G5865" s="3">
        <v>3.8010188400036199E-2</v>
      </c>
      <c r="H5865" s="4">
        <v>6.99272142798395E-2</v>
      </c>
    </row>
    <row r="5866" spans="2:8" x14ac:dyDescent="0.25">
      <c r="B5866" s="2" t="s">
        <v>2953</v>
      </c>
      <c r="C5866" s="3" t="s">
        <v>2954</v>
      </c>
      <c r="D5866" s="3" t="s">
        <v>2955</v>
      </c>
      <c r="E5866" s="3">
        <v>-0.29400913773689002</v>
      </c>
      <c r="F5866" s="3">
        <v>1.8361330288597499E-2</v>
      </c>
      <c r="G5866" s="3">
        <v>0.16040322292514</v>
      </c>
      <c r="H5866" s="4">
        <v>4.1950195756198801E-2</v>
      </c>
    </row>
    <row r="5867" spans="2:8" x14ac:dyDescent="0.25">
      <c r="B5867" s="2" t="s">
        <v>2303</v>
      </c>
      <c r="C5867" s="3" t="s">
        <v>2304</v>
      </c>
      <c r="D5867" s="3" t="s">
        <v>2305</v>
      </c>
      <c r="E5867" s="3">
        <v>-0.294019329894536</v>
      </c>
      <c r="F5867" s="3">
        <v>3.5708272610665497E-2</v>
      </c>
      <c r="G5867" s="3">
        <v>0.122574664664094</v>
      </c>
      <c r="H5867" s="4">
        <v>0.309574183252187</v>
      </c>
    </row>
    <row r="5868" spans="2:8" x14ac:dyDescent="0.25">
      <c r="B5868" s="2" t="s">
        <v>2290</v>
      </c>
      <c r="C5868" s="3" t="s">
        <v>2291</v>
      </c>
      <c r="D5868" s="3" t="s">
        <v>2292</v>
      </c>
      <c r="E5868" s="3">
        <v>-0.29402397008867298</v>
      </c>
      <c r="F5868" s="3">
        <v>0.290543740840985</v>
      </c>
      <c r="G5868" s="3">
        <v>3.47906386648432E-2</v>
      </c>
      <c r="H5868" s="4">
        <v>0.11380806259385901</v>
      </c>
    </row>
    <row r="5869" spans="2:8" x14ac:dyDescent="0.25">
      <c r="B5869" s="2" t="s">
        <v>13300</v>
      </c>
      <c r="C5869" s="3" t="s">
        <v>13301</v>
      </c>
      <c r="D5869" s="3" t="s">
        <v>13302</v>
      </c>
      <c r="E5869" s="3">
        <v>-0.294071168595824</v>
      </c>
      <c r="F5869" s="3">
        <v>9.1501176011736796E-2</v>
      </c>
      <c r="G5869" s="3">
        <v>7.2600870144931107E-2</v>
      </c>
      <c r="H5869" s="4">
        <v>5.74615825734104E-2</v>
      </c>
    </row>
    <row r="5870" spans="2:8" x14ac:dyDescent="0.25">
      <c r="B5870" s="2" t="s">
        <v>10202</v>
      </c>
      <c r="C5870" s="3" t="s">
        <v>10203</v>
      </c>
      <c r="D5870" s="3" t="s">
        <v>10204</v>
      </c>
      <c r="E5870" s="3">
        <v>-0.29407782829380302</v>
      </c>
      <c r="F5870" s="3">
        <v>3.11757483580976E-2</v>
      </c>
      <c r="G5870" s="3">
        <v>8.1411064377972395E-2</v>
      </c>
      <c r="H5870" s="4">
        <v>1.2974925675969E-2</v>
      </c>
    </row>
    <row r="5871" spans="2:8" x14ac:dyDescent="0.25">
      <c r="B5871" s="2" t="s">
        <v>6243</v>
      </c>
      <c r="C5871" s="3" t="s">
        <v>6244</v>
      </c>
      <c r="D5871" s="3" t="s">
        <v>6245</v>
      </c>
      <c r="E5871" s="3">
        <v>-0.29411244612929899</v>
      </c>
      <c r="F5871" s="3">
        <v>3.4497934709978299E-2</v>
      </c>
      <c r="G5871" s="3">
        <v>0.104562110352704</v>
      </c>
      <c r="H5871" s="4">
        <v>2.45799788337305E-2</v>
      </c>
    </row>
    <row r="5872" spans="2:8" x14ac:dyDescent="0.25">
      <c r="B5872" s="2" t="s">
        <v>7240</v>
      </c>
      <c r="C5872" s="3" t="s">
        <v>7241</v>
      </c>
      <c r="D5872" s="3" t="s">
        <v>7242</v>
      </c>
      <c r="E5872" s="3">
        <v>-0.29412783501770801</v>
      </c>
      <c r="F5872" s="3">
        <v>5.8859911205810501E-2</v>
      </c>
      <c r="G5872" s="3">
        <v>3.13752672176629E-2</v>
      </c>
      <c r="H5872" s="4">
        <v>0.117019898088439</v>
      </c>
    </row>
    <row r="5873" spans="2:8" x14ac:dyDescent="0.25">
      <c r="B5873" s="2" t="s">
        <v>7684</v>
      </c>
      <c r="C5873" s="3" t="s">
        <v>7685</v>
      </c>
      <c r="D5873" s="3" t="s">
        <v>7686</v>
      </c>
      <c r="E5873" s="3">
        <v>-0.29413831242372801</v>
      </c>
      <c r="F5873" s="3">
        <v>6.8323296937217906E-2</v>
      </c>
      <c r="G5873" s="3">
        <v>0.149909844591258</v>
      </c>
      <c r="H5873" s="4">
        <v>6.0284130892810997E-2</v>
      </c>
    </row>
    <row r="5874" spans="2:8" x14ac:dyDescent="0.25">
      <c r="B5874" s="2" t="s">
        <v>2151</v>
      </c>
      <c r="C5874" s="3" t="s">
        <v>2152</v>
      </c>
      <c r="D5874" s="3" t="s">
        <v>2153</v>
      </c>
      <c r="E5874" s="3">
        <v>-0.29414650126220798</v>
      </c>
      <c r="F5874" s="3">
        <v>8.0282373072236193E-2</v>
      </c>
      <c r="G5874" s="3">
        <v>0.13150961442692599</v>
      </c>
      <c r="H5874" s="4">
        <v>8.1379221151801101E-2</v>
      </c>
    </row>
    <row r="5875" spans="2:8" x14ac:dyDescent="0.25">
      <c r="B5875" s="2" t="s">
        <v>5641</v>
      </c>
      <c r="C5875" s="3" t="s">
        <v>5642</v>
      </c>
      <c r="D5875" s="3" t="s">
        <v>5643</v>
      </c>
      <c r="E5875" s="3">
        <v>-0.29418708002584498</v>
      </c>
      <c r="F5875" s="3">
        <v>9.3669586065140108E-3</v>
      </c>
      <c r="G5875" s="3">
        <v>0.105797881651753</v>
      </c>
      <c r="H5875" s="4">
        <v>2.5662763308507999E-2</v>
      </c>
    </row>
    <row r="5876" spans="2:8" x14ac:dyDescent="0.25">
      <c r="B5876" s="2" t="s">
        <v>12392</v>
      </c>
      <c r="C5876" s="3" t="s">
        <v>12393</v>
      </c>
      <c r="D5876" s="3" t="s">
        <v>12394</v>
      </c>
      <c r="E5876" s="3">
        <v>-0.29418902200350799</v>
      </c>
      <c r="F5876" s="3">
        <v>3.3612379921148697E-2</v>
      </c>
      <c r="G5876" s="3">
        <v>9.3399216014077399E-2</v>
      </c>
      <c r="H5876" s="4">
        <v>1.3212067237997401E-2</v>
      </c>
    </row>
    <row r="5877" spans="2:8" x14ac:dyDescent="0.25">
      <c r="B5877" s="2" t="s">
        <v>1393</v>
      </c>
      <c r="C5877" s="3" t="s">
        <v>1394</v>
      </c>
      <c r="D5877" s="3" t="s">
        <v>1395</v>
      </c>
      <c r="E5877" s="3">
        <v>-0.29420317782883798</v>
      </c>
      <c r="F5877" s="3">
        <v>9.4203261661039997E-2</v>
      </c>
      <c r="G5877" s="3">
        <v>0.15143960857973199</v>
      </c>
      <c r="H5877" s="4">
        <v>8.2284028752814507E-3</v>
      </c>
    </row>
    <row r="5878" spans="2:8" x14ac:dyDescent="0.25">
      <c r="B5878" s="2" t="s">
        <v>11476</v>
      </c>
      <c r="C5878" s="3" t="s">
        <v>11477</v>
      </c>
      <c r="D5878" s="3" t="s">
        <v>11478</v>
      </c>
      <c r="E5878" s="3">
        <v>-0.29421328599889801</v>
      </c>
      <c r="F5878" s="3">
        <v>3.38011906201671E-2</v>
      </c>
      <c r="G5878" s="3">
        <v>7.7373995291784903E-2</v>
      </c>
      <c r="H5878" s="4">
        <v>3.0797540657252799E-3</v>
      </c>
    </row>
    <row r="5879" spans="2:8" x14ac:dyDescent="0.25">
      <c r="B5879" s="2" t="s">
        <v>6462</v>
      </c>
      <c r="C5879" s="3" t="s">
        <v>6463</v>
      </c>
      <c r="D5879" s="3" t="s">
        <v>6464</v>
      </c>
      <c r="E5879" s="3">
        <v>-0.29424701921631202</v>
      </c>
      <c r="F5879" s="3">
        <v>6.5359693925095996E-2</v>
      </c>
      <c r="G5879" s="3">
        <v>-0.21337820219822301</v>
      </c>
      <c r="H5879" s="4">
        <v>0.35059055482826301</v>
      </c>
    </row>
    <row r="5880" spans="2:8" x14ac:dyDescent="0.25">
      <c r="B5880" s="2" t="s">
        <v>12223</v>
      </c>
      <c r="C5880" s="3" t="s">
        <v>12224</v>
      </c>
      <c r="D5880" s="3" t="s">
        <v>12225</v>
      </c>
      <c r="E5880" s="3">
        <v>-0.29431174464008802</v>
      </c>
      <c r="F5880" s="3">
        <v>2.0005618273097499E-2</v>
      </c>
      <c r="G5880" s="3">
        <v>0.156438994581337</v>
      </c>
      <c r="H5880" s="4">
        <v>6.3278958783088299E-2</v>
      </c>
    </row>
    <row r="5881" spans="2:8" x14ac:dyDescent="0.25">
      <c r="B5881" s="2" t="s">
        <v>13030</v>
      </c>
      <c r="C5881" s="3" t="s">
        <v>13031</v>
      </c>
      <c r="D5881" s="3" t="s">
        <v>13032</v>
      </c>
      <c r="E5881" s="3">
        <v>-0.294328398047151</v>
      </c>
      <c r="F5881" s="3">
        <v>7.8921045005789503E-2</v>
      </c>
      <c r="G5881" s="3">
        <v>-1.9882669164481899E-2</v>
      </c>
      <c r="H5881" s="4">
        <v>0.143514832675806</v>
      </c>
    </row>
    <row r="5882" spans="2:8" x14ac:dyDescent="0.25">
      <c r="B5882" s="2" t="s">
        <v>1709</v>
      </c>
      <c r="C5882" s="3" t="s">
        <v>1710</v>
      </c>
      <c r="D5882" s="3" t="s">
        <v>1711</v>
      </c>
      <c r="E5882" s="3">
        <v>-0.29435817865463398</v>
      </c>
      <c r="F5882" s="3">
        <v>9.2469112376517601E-2</v>
      </c>
      <c r="G5882" s="3">
        <v>0.106998137990315</v>
      </c>
      <c r="H5882" s="4">
        <v>6.6727924891038806E-2</v>
      </c>
    </row>
    <row r="5883" spans="2:8" x14ac:dyDescent="0.25">
      <c r="B5883" s="2" t="s">
        <v>9989</v>
      </c>
      <c r="C5883" s="3" t="s">
        <v>9990</v>
      </c>
      <c r="D5883" s="3" t="s">
        <v>9991</v>
      </c>
      <c r="E5883" s="3">
        <v>-0.29436966684971499</v>
      </c>
      <c r="F5883" s="3">
        <v>6.5885963521278804E-2</v>
      </c>
      <c r="G5883" s="3">
        <v>0.134207837125176</v>
      </c>
      <c r="H5883" s="4">
        <v>1.3459443682725201E-2</v>
      </c>
    </row>
    <row r="5884" spans="2:8" x14ac:dyDescent="0.25">
      <c r="B5884" s="2" t="s">
        <v>704</v>
      </c>
      <c r="C5884" s="3" t="s">
        <v>705</v>
      </c>
      <c r="D5884" s="3" t="s">
        <v>706</v>
      </c>
      <c r="E5884" s="3">
        <v>-0.29441587732628699</v>
      </c>
      <c r="F5884" s="3">
        <v>7.4002256199921998E-2</v>
      </c>
      <c r="G5884" s="3">
        <v>0.251088095349491</v>
      </c>
      <c r="H5884" s="4">
        <v>3.4851765017956199E-2</v>
      </c>
    </row>
    <row r="5885" spans="2:8" x14ac:dyDescent="0.25">
      <c r="B5885" s="2" t="s">
        <v>11605</v>
      </c>
      <c r="C5885" s="3" t="s">
        <v>11606</v>
      </c>
      <c r="D5885" s="3" t="s">
        <v>11607</v>
      </c>
      <c r="E5885" s="3">
        <v>-0.29444817241346399</v>
      </c>
      <c r="F5885" s="3">
        <v>8.3147103175467904E-2</v>
      </c>
      <c r="G5885" s="3">
        <v>4.0318512476046502E-2</v>
      </c>
      <c r="H5885" s="4">
        <v>2.3090745520206499E-2</v>
      </c>
    </row>
    <row r="5886" spans="2:8" x14ac:dyDescent="0.25">
      <c r="B5886" s="2" t="s">
        <v>8579</v>
      </c>
      <c r="C5886" s="3" t="s">
        <v>8580</v>
      </c>
      <c r="D5886" s="3" t="s">
        <v>8581</v>
      </c>
      <c r="E5886" s="3">
        <v>-0.29445901791926699</v>
      </c>
      <c r="F5886" s="3">
        <v>3.71754967530371E-2</v>
      </c>
      <c r="G5886" s="3">
        <v>2.8827800263232398E-2</v>
      </c>
      <c r="H5886" s="4">
        <v>2.8620758331249999E-2</v>
      </c>
    </row>
    <row r="5887" spans="2:8" x14ac:dyDescent="0.25">
      <c r="B5887" s="2" t="s">
        <v>4230</v>
      </c>
      <c r="C5887" s="3" t="s">
        <v>4231</v>
      </c>
      <c r="D5887" s="3" t="s">
        <v>4232</v>
      </c>
      <c r="E5887" s="3">
        <v>-0.29446893535371799</v>
      </c>
      <c r="F5887" s="3">
        <v>8.0698915515965298E-3</v>
      </c>
      <c r="G5887" s="3">
        <v>9.8492863601565395E-2</v>
      </c>
      <c r="H5887" s="4">
        <v>6.9484073634616004E-3</v>
      </c>
    </row>
    <row r="5888" spans="2:8" x14ac:dyDescent="0.25">
      <c r="B5888" s="2" t="s">
        <v>13024</v>
      </c>
      <c r="C5888" s="3" t="s">
        <v>13025</v>
      </c>
      <c r="D5888" s="3" t="s">
        <v>13026</v>
      </c>
      <c r="E5888" s="3">
        <v>-0.29448785428572399</v>
      </c>
      <c r="F5888" s="3">
        <v>6.4592700982173804E-2</v>
      </c>
      <c r="G5888" s="3">
        <v>5.87059348971085E-2</v>
      </c>
      <c r="H5888" s="4">
        <v>7.3379466793336998E-2</v>
      </c>
    </row>
    <row r="5889" spans="2:8" x14ac:dyDescent="0.25">
      <c r="B5889" s="2" t="s">
        <v>7842</v>
      </c>
      <c r="C5889" s="3" t="s">
        <v>7843</v>
      </c>
      <c r="D5889" s="3" t="s">
        <v>7844</v>
      </c>
      <c r="E5889" s="3">
        <v>-0.29451793850145802</v>
      </c>
      <c r="F5889" s="3">
        <v>0.338930801857454</v>
      </c>
      <c r="G5889" s="3">
        <v>6.7042478325966298E-2</v>
      </c>
      <c r="H5889" s="4">
        <v>2.933593472538E-2</v>
      </c>
    </row>
    <row r="5890" spans="2:8" x14ac:dyDescent="0.25">
      <c r="B5890" s="2" t="s">
        <v>13084</v>
      </c>
      <c r="C5890" s="3" t="s">
        <v>13085</v>
      </c>
      <c r="D5890" s="3" t="s">
        <v>13086</v>
      </c>
      <c r="E5890" s="3">
        <v>-0.29453776615542299</v>
      </c>
      <c r="F5890" s="3">
        <v>1.32603225235447E-2</v>
      </c>
      <c r="G5890" s="3">
        <v>0.101186245026344</v>
      </c>
      <c r="H5890" s="4">
        <v>7.5558692295555493E-2</v>
      </c>
    </row>
    <row r="5891" spans="2:8" x14ac:dyDescent="0.25">
      <c r="B5891" s="2"/>
      <c r="C5891" s="3"/>
      <c r="D5891" s="3" t="s">
        <v>2839</v>
      </c>
      <c r="E5891" s="3">
        <v>-0.294554662720932</v>
      </c>
      <c r="F5891" s="3">
        <v>2.1010422811765801E-2</v>
      </c>
      <c r="G5891" s="3">
        <v>0.155308031538925</v>
      </c>
      <c r="H5891" s="4">
        <v>4.7024728340319198E-2</v>
      </c>
    </row>
    <row r="5892" spans="2:8" x14ac:dyDescent="0.25">
      <c r="B5892" s="2" t="s">
        <v>9810</v>
      </c>
      <c r="C5892" s="3" t="s">
        <v>9811</v>
      </c>
      <c r="D5892" s="3" t="s">
        <v>9812</v>
      </c>
      <c r="E5892" s="3">
        <v>-0.294556264362416</v>
      </c>
      <c r="F5892" s="3">
        <v>0.16534029550693699</v>
      </c>
      <c r="G5892" s="3">
        <v>-4.8747721237517097E-2</v>
      </c>
      <c r="H5892" s="4">
        <v>7.4780825317451199E-2</v>
      </c>
    </row>
    <row r="5893" spans="2:8" x14ac:dyDescent="0.25">
      <c r="B5893" s="2" t="s">
        <v>6801</v>
      </c>
      <c r="C5893" s="3" t="s">
        <v>6802</v>
      </c>
      <c r="D5893" s="3" t="s">
        <v>6803</v>
      </c>
      <c r="E5893" s="3">
        <v>-0.294562437393246</v>
      </c>
      <c r="F5893" s="3">
        <v>0.13098946935682401</v>
      </c>
      <c r="G5893" s="3">
        <v>0.16220928526954101</v>
      </c>
      <c r="H5893" s="4">
        <v>0.11460822476464499</v>
      </c>
    </row>
    <row r="5894" spans="2:8" x14ac:dyDescent="0.25">
      <c r="B5894" s="2" t="s">
        <v>4655</v>
      </c>
      <c r="C5894" s="3" t="s">
        <v>4656</v>
      </c>
      <c r="D5894" s="3" t="s">
        <v>4657</v>
      </c>
      <c r="E5894" s="3">
        <v>-0.29458147114011901</v>
      </c>
      <c r="F5894" s="3">
        <v>1.39848009744344E-2</v>
      </c>
      <c r="G5894" s="3">
        <v>0.11011901298655399</v>
      </c>
      <c r="H5894" s="4">
        <v>6.43811714928781E-2</v>
      </c>
    </row>
    <row r="5895" spans="2:8" x14ac:dyDescent="0.25">
      <c r="B5895" s="2"/>
      <c r="C5895" s="3"/>
      <c r="D5895" s="3" t="s">
        <v>3885</v>
      </c>
      <c r="E5895" s="3">
        <v>-0.29458832927588002</v>
      </c>
      <c r="F5895" s="3">
        <v>0.19488378206151799</v>
      </c>
      <c r="G5895" s="3">
        <v>-1.26566698092043E-2</v>
      </c>
      <c r="H5895" s="4">
        <v>6.6810314453586594E-2</v>
      </c>
    </row>
    <row r="5896" spans="2:8" x14ac:dyDescent="0.25">
      <c r="B5896" s="2"/>
      <c r="C5896" s="3"/>
      <c r="D5896" s="3" t="s">
        <v>3762</v>
      </c>
      <c r="E5896" s="3">
        <v>-0.29459463587617002</v>
      </c>
      <c r="F5896" s="3">
        <v>1.42371160509976E-2</v>
      </c>
      <c r="G5896" s="3">
        <v>0.15115684854296699</v>
      </c>
      <c r="H5896" s="4">
        <v>2.01906032475399E-2</v>
      </c>
    </row>
    <row r="5897" spans="2:8" x14ac:dyDescent="0.25">
      <c r="B5897" s="2" t="s">
        <v>9137</v>
      </c>
      <c r="C5897" s="3" t="s">
        <v>9138</v>
      </c>
      <c r="D5897" s="3" t="s">
        <v>9139</v>
      </c>
      <c r="E5897" s="3">
        <v>-0.294595120112709</v>
      </c>
      <c r="F5897" s="3">
        <v>9.6246580445589203E-2</v>
      </c>
      <c r="G5897" s="3">
        <v>0.16836540380378801</v>
      </c>
      <c r="H5897" s="4">
        <v>7.8684602410873994E-2</v>
      </c>
    </row>
    <row r="5898" spans="2:8" x14ac:dyDescent="0.25">
      <c r="B5898" s="2" t="s">
        <v>8591</v>
      </c>
      <c r="C5898" s="3" t="s">
        <v>8592</v>
      </c>
      <c r="D5898" s="3" t="s">
        <v>8593</v>
      </c>
      <c r="E5898" s="3">
        <v>-0.29460000744416998</v>
      </c>
      <c r="F5898" s="3">
        <v>3.9668531000582298E-2</v>
      </c>
      <c r="G5898" s="3">
        <v>0.12461813113365</v>
      </c>
      <c r="H5898" s="4">
        <v>4.4941429271666999E-2</v>
      </c>
    </row>
    <row r="5899" spans="2:8" x14ac:dyDescent="0.25">
      <c r="B5899" s="2" t="s">
        <v>12534</v>
      </c>
      <c r="C5899" s="3" t="s">
        <v>12535</v>
      </c>
      <c r="D5899" s="3" t="s">
        <v>12536</v>
      </c>
      <c r="E5899" s="3">
        <v>-0.29463705202581297</v>
      </c>
      <c r="F5899" s="3">
        <v>5.8501185215320498E-3</v>
      </c>
      <c r="G5899" s="3">
        <v>9.2913004525948306E-2</v>
      </c>
      <c r="H5899" s="4">
        <v>0.10357698526828001</v>
      </c>
    </row>
    <row r="5900" spans="2:8" x14ac:dyDescent="0.25">
      <c r="B5900" s="2" t="s">
        <v>5692</v>
      </c>
      <c r="C5900" s="3" t="s">
        <v>5693</v>
      </c>
      <c r="D5900" s="3" t="s">
        <v>5694</v>
      </c>
      <c r="E5900" s="3">
        <v>-0.29468107167801799</v>
      </c>
      <c r="F5900" s="3">
        <v>4.4596998259441099E-2</v>
      </c>
      <c r="G5900" s="3">
        <v>0.10911383380791299</v>
      </c>
      <c r="H5900" s="4">
        <v>4.1638886290081702E-2</v>
      </c>
    </row>
    <row r="5901" spans="2:8" x14ac:dyDescent="0.25">
      <c r="B5901" s="2"/>
      <c r="C5901" s="3"/>
      <c r="D5901" s="3" t="s">
        <v>1435</v>
      </c>
      <c r="E5901" s="3">
        <v>-0.29468836630709699</v>
      </c>
      <c r="F5901" s="3">
        <v>3.7507648483317002E-2</v>
      </c>
      <c r="G5901" s="3">
        <v>2.70604880898054E-2</v>
      </c>
      <c r="H5901" s="4">
        <v>5.5091961844598102E-2</v>
      </c>
    </row>
    <row r="5902" spans="2:8" x14ac:dyDescent="0.25">
      <c r="B5902" s="2" t="s">
        <v>769</v>
      </c>
      <c r="C5902" s="3" t="s">
        <v>770</v>
      </c>
      <c r="D5902" s="3" t="s">
        <v>771</v>
      </c>
      <c r="E5902" s="3">
        <v>-0.29468887641298702</v>
      </c>
      <c r="F5902" s="3">
        <v>1.09728519682843E-2</v>
      </c>
      <c r="G5902" s="3">
        <v>8.3179319749228195E-2</v>
      </c>
      <c r="H5902" s="4">
        <v>0.16455788239592201</v>
      </c>
    </row>
    <row r="5903" spans="2:8" x14ac:dyDescent="0.25">
      <c r="B5903" s="2" t="s">
        <v>10634</v>
      </c>
      <c r="C5903" s="3" t="s">
        <v>10635</v>
      </c>
      <c r="D5903" s="3" t="s">
        <v>10636</v>
      </c>
      <c r="E5903" s="3">
        <v>-0.29471394918727301</v>
      </c>
      <c r="F5903" s="3">
        <v>3.6772893768124398E-2</v>
      </c>
      <c r="G5903" s="3">
        <v>6.4350714458837402E-2</v>
      </c>
      <c r="H5903" s="4">
        <v>4.7872006874148297E-2</v>
      </c>
    </row>
    <row r="5904" spans="2:8" x14ac:dyDescent="0.25">
      <c r="B5904" s="2" t="s">
        <v>5315</v>
      </c>
      <c r="C5904" s="3" t="s">
        <v>5316</v>
      </c>
      <c r="D5904" s="3" t="s">
        <v>5317</v>
      </c>
      <c r="E5904" s="3">
        <v>-0.29472105713168401</v>
      </c>
      <c r="F5904" s="3">
        <v>9.8799696172786299E-3</v>
      </c>
      <c r="G5904" s="3">
        <v>-0.12524010477300801</v>
      </c>
      <c r="H5904" s="4">
        <v>5.8252518235236403E-2</v>
      </c>
    </row>
    <row r="5905" spans="2:8" x14ac:dyDescent="0.25">
      <c r="B5905" s="2" t="s">
        <v>1314</v>
      </c>
      <c r="C5905" s="3" t="s">
        <v>1315</v>
      </c>
      <c r="D5905" s="3" t="s">
        <v>1316</v>
      </c>
      <c r="E5905" s="3">
        <v>-0.29472403547193199</v>
      </c>
      <c r="F5905" s="3">
        <v>5.3891170269282099E-2</v>
      </c>
      <c r="G5905" s="3">
        <v>8.9342144505579604E-2</v>
      </c>
      <c r="H5905" s="4">
        <v>3.05107115725602E-2</v>
      </c>
    </row>
    <row r="5906" spans="2:8" x14ac:dyDescent="0.25">
      <c r="B5906" s="2" t="s">
        <v>3016</v>
      </c>
      <c r="C5906" s="3" t="s">
        <v>3017</v>
      </c>
      <c r="D5906" s="3" t="s">
        <v>3018</v>
      </c>
      <c r="E5906" s="3">
        <v>-0.294752969994867</v>
      </c>
      <c r="F5906" s="3">
        <v>3.2697094616912898E-3</v>
      </c>
      <c r="G5906" s="3">
        <v>7.5305151996060193E-2</v>
      </c>
      <c r="H5906" s="4">
        <v>9.2922842223443394E-2</v>
      </c>
    </row>
    <row r="5907" spans="2:8" x14ac:dyDescent="0.25">
      <c r="B5907" s="2" t="s">
        <v>1743</v>
      </c>
      <c r="C5907" s="3" t="s">
        <v>1744</v>
      </c>
      <c r="D5907" s="3" t="s">
        <v>1745</v>
      </c>
      <c r="E5907" s="3">
        <v>-0.29476225994598698</v>
      </c>
      <c r="F5907" s="3">
        <v>0.13129777956476901</v>
      </c>
      <c r="G5907" s="3">
        <v>1.3208101420526201E-2</v>
      </c>
      <c r="H5907" s="4">
        <v>6.3309792806705498E-2</v>
      </c>
    </row>
    <row r="5908" spans="2:8" x14ac:dyDescent="0.25">
      <c r="B5908" s="2" t="s">
        <v>2466</v>
      </c>
      <c r="C5908" s="3" t="s">
        <v>2467</v>
      </c>
      <c r="D5908" s="3" t="s">
        <v>2468</v>
      </c>
      <c r="E5908" s="3">
        <v>-0.29476649005302102</v>
      </c>
      <c r="F5908" s="3">
        <v>9.4549962820537001E-2</v>
      </c>
      <c r="G5908" s="3">
        <v>-0.15706582809056599</v>
      </c>
      <c r="H5908" s="4">
        <v>4.2816755113052399E-2</v>
      </c>
    </row>
    <row r="5909" spans="2:8" x14ac:dyDescent="0.25">
      <c r="B5909" s="2" t="s">
        <v>10698</v>
      </c>
      <c r="C5909" s="3" t="s">
        <v>10699</v>
      </c>
      <c r="D5909" s="3" t="s">
        <v>10959</v>
      </c>
      <c r="E5909" s="3">
        <v>-0.29477441704366902</v>
      </c>
      <c r="F5909" s="3">
        <v>0.34508361862492698</v>
      </c>
      <c r="G5909" s="3">
        <v>1.28241659660643E-2</v>
      </c>
      <c r="H5909" s="4">
        <v>5.4679667681372002E-2</v>
      </c>
    </row>
    <row r="5910" spans="2:8" x14ac:dyDescent="0.25">
      <c r="B5910" s="2" t="s">
        <v>10501</v>
      </c>
      <c r="C5910" s="3" t="s">
        <v>10502</v>
      </c>
      <c r="D5910" s="3" t="s">
        <v>10503</v>
      </c>
      <c r="E5910" s="3">
        <v>-0.29477479071801699</v>
      </c>
      <c r="F5910" s="3">
        <v>3.3728687360679001E-2</v>
      </c>
      <c r="G5910" s="3">
        <v>7.8618546775428705E-2</v>
      </c>
      <c r="H5910" s="4">
        <v>6.2360019633597698E-2</v>
      </c>
    </row>
    <row r="5911" spans="2:8" x14ac:dyDescent="0.25">
      <c r="B5911" s="2" t="s">
        <v>1986</v>
      </c>
      <c r="C5911" s="3" t="s">
        <v>1987</v>
      </c>
      <c r="D5911" s="3" t="s">
        <v>1988</v>
      </c>
      <c r="E5911" s="3">
        <v>-0.29477643607030801</v>
      </c>
      <c r="F5911" s="3">
        <v>0.32586105116700798</v>
      </c>
      <c r="G5911" s="3">
        <v>0.185355076815165</v>
      </c>
      <c r="H5911" s="4">
        <v>7.1431139837826896E-2</v>
      </c>
    </row>
    <row r="5912" spans="2:8" x14ac:dyDescent="0.25">
      <c r="B5912" s="2" t="s">
        <v>4553</v>
      </c>
      <c r="C5912" s="3" t="s">
        <v>4554</v>
      </c>
      <c r="D5912" s="3" t="s">
        <v>4555</v>
      </c>
      <c r="E5912" s="3">
        <v>-0.29483746323541699</v>
      </c>
      <c r="F5912" s="3">
        <v>1.01322667850987E-2</v>
      </c>
      <c r="G5912" s="3">
        <v>0.14384452553014099</v>
      </c>
      <c r="H5912" s="4">
        <v>8.0832772389825905E-2</v>
      </c>
    </row>
    <row r="5913" spans="2:8" x14ac:dyDescent="0.25">
      <c r="B5913" s="2" t="s">
        <v>6708</v>
      </c>
      <c r="C5913" s="3" t="s">
        <v>6709</v>
      </c>
      <c r="D5913" s="3" t="s">
        <v>6710</v>
      </c>
      <c r="E5913" s="3">
        <v>-0.2948496110471</v>
      </c>
      <c r="F5913" s="3">
        <v>9.1711926339901106E-2</v>
      </c>
      <c r="G5913" s="3">
        <v>-2.9495012563215402E-3</v>
      </c>
      <c r="H5913" s="4">
        <v>7.8575410341352805E-2</v>
      </c>
    </row>
    <row r="5914" spans="2:8" x14ac:dyDescent="0.25">
      <c r="B5914" s="2" t="s">
        <v>4760</v>
      </c>
      <c r="C5914" s="3" t="s">
        <v>4761</v>
      </c>
      <c r="D5914" s="3" t="s">
        <v>4762</v>
      </c>
      <c r="E5914" s="3">
        <v>-0.29485719434525698</v>
      </c>
      <c r="F5914" s="3">
        <v>0.18676798332917799</v>
      </c>
      <c r="G5914" s="3">
        <v>0.121079033236838</v>
      </c>
      <c r="H5914" s="4">
        <v>1.43369666055621E-2</v>
      </c>
    </row>
    <row r="5915" spans="2:8" x14ac:dyDescent="0.25">
      <c r="B5915" s="2"/>
      <c r="C5915" s="3" t="s">
        <v>1475</v>
      </c>
      <c r="D5915" s="3" t="s">
        <v>9415</v>
      </c>
      <c r="E5915" s="3">
        <v>-0.29487577013668298</v>
      </c>
      <c r="F5915" s="3">
        <v>3.1362292410858E-2</v>
      </c>
      <c r="G5915" s="3">
        <v>3.7415438712651697E-2</v>
      </c>
      <c r="H5915" s="4">
        <v>7.4448717176057694E-2</v>
      </c>
    </row>
    <row r="5916" spans="2:8" x14ac:dyDescent="0.25">
      <c r="B5916" s="2" t="s">
        <v>11691</v>
      </c>
      <c r="C5916" s="3" t="s">
        <v>11692</v>
      </c>
      <c r="D5916" s="3" t="s">
        <v>11693</v>
      </c>
      <c r="E5916" s="3">
        <v>-0.29488981182365898</v>
      </c>
      <c r="F5916" s="3">
        <v>8.17598367366488E-2</v>
      </c>
      <c r="G5916" s="3">
        <v>2.9908813145730101E-2</v>
      </c>
      <c r="H5916" s="4">
        <v>8.4480007288617806E-2</v>
      </c>
    </row>
    <row r="5917" spans="2:8" x14ac:dyDescent="0.25">
      <c r="B5917" s="2" t="s">
        <v>6543</v>
      </c>
      <c r="C5917" s="3" t="s">
        <v>6544</v>
      </c>
      <c r="D5917" s="3" t="s">
        <v>6545</v>
      </c>
      <c r="E5917" s="3">
        <v>-0.29489284955420297</v>
      </c>
      <c r="F5917" s="3">
        <v>2.0537800814997599E-2</v>
      </c>
      <c r="G5917" s="3">
        <v>0.118675996909497</v>
      </c>
      <c r="H5917" s="4">
        <v>4.24673762921337E-2</v>
      </c>
    </row>
    <row r="5918" spans="2:8" x14ac:dyDescent="0.25">
      <c r="B5918" s="2" t="s">
        <v>9515</v>
      </c>
      <c r="C5918" s="3" t="s">
        <v>9516</v>
      </c>
      <c r="D5918" s="3" t="s">
        <v>9517</v>
      </c>
      <c r="E5918" s="3">
        <v>-0.294904011054057</v>
      </c>
      <c r="F5918" s="3">
        <v>3.0553192074617101E-2</v>
      </c>
      <c r="G5918" s="3">
        <v>4.75210118115185E-2</v>
      </c>
      <c r="H5918" s="4">
        <v>4.87010601831179E-2</v>
      </c>
    </row>
    <row r="5919" spans="2:8" x14ac:dyDescent="0.25">
      <c r="B5919" s="2" t="s">
        <v>12235</v>
      </c>
      <c r="C5919" s="3" t="s">
        <v>12236</v>
      </c>
      <c r="D5919" s="3" t="s">
        <v>12237</v>
      </c>
      <c r="E5919" s="3">
        <v>-0.29492256570071801</v>
      </c>
      <c r="F5919" s="3">
        <v>0.143734230300198</v>
      </c>
      <c r="G5919" s="3">
        <v>0.126967293259655</v>
      </c>
      <c r="H5919" s="4">
        <v>3.7718185741553202E-2</v>
      </c>
    </row>
    <row r="5920" spans="2:8" x14ac:dyDescent="0.25">
      <c r="B5920" s="2" t="s">
        <v>12558</v>
      </c>
      <c r="C5920" s="3" t="s">
        <v>12559</v>
      </c>
      <c r="D5920" s="3" t="s">
        <v>12560</v>
      </c>
      <c r="E5920" s="3">
        <v>-0.29492442810633701</v>
      </c>
      <c r="F5920" s="3">
        <v>0.120657015859857</v>
      </c>
      <c r="G5920" s="3">
        <v>7.1131431993050095E-2</v>
      </c>
      <c r="H5920" s="4">
        <v>5.4621616424656898E-2</v>
      </c>
    </row>
    <row r="5921" spans="2:8" x14ac:dyDescent="0.25">
      <c r="B5921" s="2" t="s">
        <v>8465</v>
      </c>
      <c r="C5921" s="3" t="s">
        <v>8466</v>
      </c>
      <c r="D5921" s="3" t="s">
        <v>8467</v>
      </c>
      <c r="E5921" s="3">
        <v>-0.29492620644157003</v>
      </c>
      <c r="F5921" s="3">
        <v>0.56640875063567597</v>
      </c>
      <c r="G5921" s="3">
        <v>8.5998405611013004E-2</v>
      </c>
      <c r="H5921" s="4">
        <v>2.63321652687755E-2</v>
      </c>
    </row>
    <row r="5922" spans="2:8" x14ac:dyDescent="0.25">
      <c r="B5922" s="2" t="s">
        <v>3311</v>
      </c>
      <c r="C5922" s="3" t="s">
        <v>3312</v>
      </c>
      <c r="D5922" s="3" t="s">
        <v>3313</v>
      </c>
      <c r="E5922" s="3">
        <v>-0.29496886851430099</v>
      </c>
      <c r="F5922" s="3">
        <v>3.40216073609175E-2</v>
      </c>
      <c r="G5922" s="3">
        <v>0.137883575128255</v>
      </c>
      <c r="H5922" s="4">
        <v>3.5835796315251398E-2</v>
      </c>
    </row>
    <row r="5923" spans="2:8" x14ac:dyDescent="0.25">
      <c r="B5923" s="2" t="s">
        <v>13206</v>
      </c>
      <c r="C5923" s="3" t="s">
        <v>13207</v>
      </c>
      <c r="D5923" s="3" t="s">
        <v>13208</v>
      </c>
      <c r="E5923" s="3">
        <v>-0.29499696377166101</v>
      </c>
      <c r="F5923" s="3">
        <v>2.2495738050014299E-2</v>
      </c>
      <c r="G5923" s="3">
        <v>0.245972721624034</v>
      </c>
      <c r="H5923" s="4">
        <v>0.127810448887584</v>
      </c>
    </row>
    <row r="5924" spans="2:8" x14ac:dyDescent="0.25">
      <c r="B5924" s="2" t="s">
        <v>1850</v>
      </c>
      <c r="C5924" s="3" t="s">
        <v>1851</v>
      </c>
      <c r="D5924" s="3" t="s">
        <v>1852</v>
      </c>
      <c r="E5924" s="3">
        <v>-0.29500217277715601</v>
      </c>
      <c r="F5924" s="3">
        <v>0.19716343201029399</v>
      </c>
      <c r="G5924" s="3">
        <v>0.108845994981611</v>
      </c>
      <c r="H5924" s="4">
        <v>3.63947123083447E-2</v>
      </c>
    </row>
    <row r="5925" spans="2:8" x14ac:dyDescent="0.25">
      <c r="B5925" s="2"/>
      <c r="C5925" s="3"/>
      <c r="D5925" s="3" t="s">
        <v>10348</v>
      </c>
      <c r="E5925" s="3">
        <v>-0.29500243507944002</v>
      </c>
      <c r="F5925" s="3">
        <v>2.4229213129015E-2</v>
      </c>
      <c r="G5925" s="3">
        <v>7.71386016306842E-2</v>
      </c>
      <c r="H5925" s="4">
        <v>1.2994016265563299E-2</v>
      </c>
    </row>
    <row r="5926" spans="2:8" x14ac:dyDescent="0.25">
      <c r="B5926" s="2" t="s">
        <v>4994</v>
      </c>
      <c r="C5926" s="3" t="s">
        <v>4995</v>
      </c>
      <c r="D5926" s="3" t="s">
        <v>4996</v>
      </c>
      <c r="E5926" s="3">
        <v>-0.29504112407190303</v>
      </c>
      <c r="F5926" s="3">
        <v>0.112262980517481</v>
      </c>
      <c r="G5926" s="3">
        <v>4.8764566731691597E-3</v>
      </c>
      <c r="H5926" s="4">
        <v>0.18792611706822901</v>
      </c>
    </row>
    <row r="5927" spans="2:8" x14ac:dyDescent="0.25">
      <c r="B5927" s="2" t="s">
        <v>10968</v>
      </c>
      <c r="C5927" s="3" t="s">
        <v>10969</v>
      </c>
      <c r="D5927" s="3" t="s">
        <v>10970</v>
      </c>
      <c r="E5927" s="3">
        <v>-0.295093755097805</v>
      </c>
      <c r="F5927" s="3">
        <v>1.8548369986833398E-2</v>
      </c>
      <c r="G5927" s="3">
        <v>0.16768094848909701</v>
      </c>
      <c r="H5927" s="4">
        <v>0.12675995523470801</v>
      </c>
    </row>
    <row r="5928" spans="2:8" x14ac:dyDescent="0.25">
      <c r="B5928" s="2" t="s">
        <v>983</v>
      </c>
      <c r="C5928" s="3" t="s">
        <v>984</v>
      </c>
      <c r="D5928" s="3" t="s">
        <v>985</v>
      </c>
      <c r="E5928" s="3">
        <v>-0.29509427279452699</v>
      </c>
      <c r="F5928" s="3">
        <v>0.85369633472698103</v>
      </c>
      <c r="G5928" s="3">
        <v>5.1470449888224003E-2</v>
      </c>
      <c r="H5928" s="4">
        <v>7.4058148871386495E-2</v>
      </c>
    </row>
    <row r="5929" spans="2:8" x14ac:dyDescent="0.25">
      <c r="B5929" s="2" t="s">
        <v>3577</v>
      </c>
      <c r="C5929" s="3" t="s">
        <v>3578</v>
      </c>
      <c r="D5929" s="3" t="s">
        <v>3579</v>
      </c>
      <c r="E5929" s="3">
        <v>-0.29511645592508101</v>
      </c>
      <c r="F5929" s="3">
        <v>2.9985715383172101E-2</v>
      </c>
      <c r="G5929" s="3">
        <v>8.1212206091686598E-2</v>
      </c>
      <c r="H5929" s="4">
        <v>3.8426363492617403E-2</v>
      </c>
    </row>
    <row r="5930" spans="2:8" x14ac:dyDescent="0.25">
      <c r="B5930" s="2"/>
      <c r="C5930" s="3"/>
      <c r="D5930" s="3" t="s">
        <v>4450</v>
      </c>
      <c r="E5930" s="3">
        <v>-0.29514097707147902</v>
      </c>
      <c r="F5930" s="3">
        <v>0.12960690778640899</v>
      </c>
      <c r="G5930" s="3">
        <v>2.9598399063571E-2</v>
      </c>
      <c r="H5930" s="4">
        <v>0.114415730211452</v>
      </c>
    </row>
    <row r="5931" spans="2:8" x14ac:dyDescent="0.25">
      <c r="B5931" s="2"/>
      <c r="C5931" s="3" t="s">
        <v>1475</v>
      </c>
      <c r="D5931" s="3" t="s">
        <v>9504</v>
      </c>
      <c r="E5931" s="3">
        <v>-0.29515144999867099</v>
      </c>
      <c r="F5931" s="3">
        <v>5.0559570970809001E-2</v>
      </c>
      <c r="G5931" s="3">
        <v>0.12180178636232</v>
      </c>
      <c r="H5931" s="4">
        <v>5.0768402425428301E-2</v>
      </c>
    </row>
    <row r="5932" spans="2:8" x14ac:dyDescent="0.25">
      <c r="B5932" s="2" t="s">
        <v>8068</v>
      </c>
      <c r="C5932" s="3" t="s">
        <v>8069</v>
      </c>
      <c r="D5932" s="3" t="s">
        <v>8070</v>
      </c>
      <c r="E5932" s="3">
        <v>-0.29515180342342101</v>
      </c>
      <c r="F5932" s="3">
        <v>3.3152329138198401E-3</v>
      </c>
      <c r="G5932" s="3">
        <v>3.62778253887516E-2</v>
      </c>
      <c r="H5932" s="4">
        <v>3.17824715920988E-2</v>
      </c>
    </row>
    <row r="5933" spans="2:8" x14ac:dyDescent="0.25">
      <c r="B5933" s="2" t="s">
        <v>8900</v>
      </c>
      <c r="C5933" s="3" t="s">
        <v>8901</v>
      </c>
      <c r="D5933" s="3" t="s">
        <v>8902</v>
      </c>
      <c r="E5933" s="3">
        <v>-0.29517047287403703</v>
      </c>
      <c r="F5933" s="3">
        <v>3.45877312577378E-2</v>
      </c>
      <c r="G5933" s="3">
        <v>9.4417985038676905E-2</v>
      </c>
      <c r="H5933" s="4">
        <v>2.4662818059628298E-2</v>
      </c>
    </row>
    <row r="5934" spans="2:8" x14ac:dyDescent="0.25">
      <c r="B5934" s="2" t="s">
        <v>2353</v>
      </c>
      <c r="C5934" s="3" t="s">
        <v>2354</v>
      </c>
      <c r="D5934" s="3" t="s">
        <v>2355</v>
      </c>
      <c r="E5934" s="3">
        <v>-0.29519761489095497</v>
      </c>
      <c r="F5934" s="3">
        <v>7.0724490992186501E-2</v>
      </c>
      <c r="G5934" s="3">
        <v>0.114468208801086</v>
      </c>
      <c r="H5934" s="4">
        <v>7.0126480797543397E-2</v>
      </c>
    </row>
    <row r="5935" spans="2:8" x14ac:dyDescent="0.25">
      <c r="B5935" s="2" t="s">
        <v>2343</v>
      </c>
      <c r="C5935" s="3" t="s">
        <v>2344</v>
      </c>
      <c r="D5935" s="3" t="s">
        <v>2345</v>
      </c>
      <c r="E5935" s="3">
        <v>-0.29521260355461398</v>
      </c>
      <c r="F5935" s="3">
        <v>2.6050962754228101E-2</v>
      </c>
      <c r="G5935" s="3">
        <v>0.14724868229327401</v>
      </c>
      <c r="H5935" s="4">
        <v>0.120138408684534</v>
      </c>
    </row>
    <row r="5936" spans="2:8" x14ac:dyDescent="0.25">
      <c r="B5936" s="2" t="s">
        <v>3143</v>
      </c>
      <c r="C5936" s="3" t="s">
        <v>3144</v>
      </c>
      <c r="D5936" s="3" t="s">
        <v>3145</v>
      </c>
      <c r="E5936" s="3">
        <v>-0.29523028677693502</v>
      </c>
      <c r="F5936" s="3">
        <v>4.6476047307040198E-2</v>
      </c>
      <c r="G5936" s="3">
        <v>8.5550872032650299E-2</v>
      </c>
      <c r="H5936" s="4">
        <v>2.0329850092093298E-2</v>
      </c>
    </row>
    <row r="5937" spans="2:8" x14ac:dyDescent="0.25">
      <c r="B5937" s="2" t="s">
        <v>5210</v>
      </c>
      <c r="C5937" s="3" t="s">
        <v>5211</v>
      </c>
      <c r="D5937" s="3" t="s">
        <v>5212</v>
      </c>
      <c r="E5937" s="3">
        <v>-0.29524137687441399</v>
      </c>
      <c r="F5937" s="3">
        <v>9.6199851514817206E-2</v>
      </c>
      <c r="G5937" s="3">
        <v>0.14542134191679801</v>
      </c>
      <c r="H5937" s="4">
        <v>4.6509866159371797E-2</v>
      </c>
    </row>
    <row r="5938" spans="2:8" x14ac:dyDescent="0.25">
      <c r="B5938" s="2"/>
      <c r="C5938" s="3"/>
      <c r="D5938" s="3" t="s">
        <v>734</v>
      </c>
      <c r="E5938" s="3">
        <v>-0.29528236398626601</v>
      </c>
      <c r="F5938" s="3">
        <v>3.7456097951730098E-2</v>
      </c>
      <c r="G5938" s="3">
        <v>7.7448310702403003E-2</v>
      </c>
      <c r="H5938" s="4">
        <v>2.4623504900884299E-2</v>
      </c>
    </row>
    <row r="5939" spans="2:8" x14ac:dyDescent="0.25">
      <c r="B5939" s="2" t="s">
        <v>1792</v>
      </c>
      <c r="C5939" s="3" t="s">
        <v>1793</v>
      </c>
      <c r="D5939" s="3" t="s">
        <v>1794</v>
      </c>
      <c r="E5939" s="3">
        <v>-0.29528311957386699</v>
      </c>
      <c r="F5939" s="3">
        <v>0.15070834627247101</v>
      </c>
      <c r="G5939" s="3">
        <v>-1.0413852414514599E-2</v>
      </c>
      <c r="H5939" s="4">
        <v>0.11917883542895601</v>
      </c>
    </row>
    <row r="5940" spans="2:8" x14ac:dyDescent="0.25">
      <c r="B5940" s="2"/>
      <c r="C5940" s="3" t="s">
        <v>1475</v>
      </c>
      <c r="D5940" s="3" t="s">
        <v>10322</v>
      </c>
      <c r="E5940" s="3">
        <v>-0.29528490236510302</v>
      </c>
      <c r="F5940" s="3">
        <v>1.42362639570279E-2</v>
      </c>
      <c r="G5940" s="3">
        <v>0.13685992449689099</v>
      </c>
      <c r="H5940" s="4">
        <v>5.12037666315086E-2</v>
      </c>
    </row>
    <row r="5941" spans="2:8" x14ac:dyDescent="0.25">
      <c r="B5941" s="2" t="s">
        <v>8368</v>
      </c>
      <c r="C5941" s="3" t="s">
        <v>8369</v>
      </c>
      <c r="D5941" s="3" t="s">
        <v>8370</v>
      </c>
      <c r="E5941" s="3">
        <v>-0.29528693344796197</v>
      </c>
      <c r="F5941" s="3">
        <v>0.164620994671038</v>
      </c>
      <c r="G5941" s="3">
        <v>9.0834978388994903E-2</v>
      </c>
      <c r="H5941" s="4">
        <v>2.8606989477663301E-2</v>
      </c>
    </row>
    <row r="5942" spans="2:8" x14ac:dyDescent="0.25">
      <c r="B5942" s="2" t="s">
        <v>6816</v>
      </c>
      <c r="C5942" s="3" t="s">
        <v>6817</v>
      </c>
      <c r="D5942" s="3" t="s">
        <v>6818</v>
      </c>
      <c r="E5942" s="3">
        <v>-0.29531502471939702</v>
      </c>
      <c r="F5942" s="3">
        <v>7.4800692935775001E-2</v>
      </c>
      <c r="G5942" s="3">
        <v>7.7041458108674701E-2</v>
      </c>
      <c r="H5942" s="4">
        <v>0.100674520842032</v>
      </c>
    </row>
    <row r="5943" spans="2:8" x14ac:dyDescent="0.25">
      <c r="B5943" s="2" t="s">
        <v>1477</v>
      </c>
      <c r="C5943" s="3" t="s">
        <v>1478</v>
      </c>
      <c r="D5943" s="3" t="s">
        <v>1479</v>
      </c>
      <c r="E5943" s="3">
        <v>-0.29531706150558101</v>
      </c>
      <c r="F5943" s="3">
        <v>1.6646230210109101</v>
      </c>
      <c r="G5943" s="3">
        <v>0.10220722453935401</v>
      </c>
      <c r="H5943" s="4">
        <v>0.124355179997528</v>
      </c>
    </row>
    <row r="5944" spans="2:8" x14ac:dyDescent="0.25">
      <c r="B5944" s="2" t="s">
        <v>9068</v>
      </c>
      <c r="C5944" s="3" t="s">
        <v>9069</v>
      </c>
      <c r="D5944" s="3" t="s">
        <v>9070</v>
      </c>
      <c r="E5944" s="3">
        <v>-0.29533418933806199</v>
      </c>
      <c r="F5944" s="3">
        <v>6.5588820453805999E-2</v>
      </c>
      <c r="G5944" s="3">
        <v>8.2823807718749906E-2</v>
      </c>
      <c r="H5944" s="4">
        <v>4.98161890924671E-2</v>
      </c>
    </row>
    <row r="5945" spans="2:8" x14ac:dyDescent="0.25">
      <c r="B5945" s="2" t="s">
        <v>6720</v>
      </c>
      <c r="C5945" s="3" t="s">
        <v>6721</v>
      </c>
      <c r="D5945" s="3" t="s">
        <v>6722</v>
      </c>
      <c r="E5945" s="3">
        <v>-0.29533713138788598</v>
      </c>
      <c r="F5945" s="3">
        <v>0.117137515142251</v>
      </c>
      <c r="G5945" s="3">
        <v>2.5348623516985101E-2</v>
      </c>
      <c r="H5945" s="4">
        <v>1.6831875351270498E-2</v>
      </c>
    </row>
    <row r="5946" spans="2:8" x14ac:dyDescent="0.25">
      <c r="B5946" s="2" t="s">
        <v>4838</v>
      </c>
      <c r="C5946" s="3" t="s">
        <v>4839</v>
      </c>
      <c r="D5946" s="3" t="s">
        <v>4840</v>
      </c>
      <c r="E5946" s="3">
        <v>-0.295358156359118</v>
      </c>
      <c r="F5946" s="3">
        <v>6.3053707039686199E-2</v>
      </c>
      <c r="G5946" s="3">
        <v>0.12620014408470301</v>
      </c>
      <c r="H5946" s="4">
        <v>1.39688698921774E-2</v>
      </c>
    </row>
    <row r="5947" spans="2:8" x14ac:dyDescent="0.25">
      <c r="B5947" s="2" t="s">
        <v>7821</v>
      </c>
      <c r="C5947" s="3" t="s">
        <v>7822</v>
      </c>
      <c r="D5947" s="3" t="s">
        <v>7823</v>
      </c>
      <c r="E5947" s="3">
        <v>-0.29538112852062198</v>
      </c>
      <c r="F5947" s="3">
        <v>9.9504905709641503E-2</v>
      </c>
      <c r="G5947" s="3">
        <v>0.14412878226824899</v>
      </c>
      <c r="H5947" s="4">
        <v>9.9083352531965402E-2</v>
      </c>
    </row>
    <row r="5948" spans="2:8" x14ac:dyDescent="0.25">
      <c r="B5948" s="2" t="s">
        <v>8284</v>
      </c>
      <c r="C5948" s="3" t="s">
        <v>8285</v>
      </c>
      <c r="D5948" s="3" t="s">
        <v>8286</v>
      </c>
      <c r="E5948" s="3">
        <v>-0.29538802942604903</v>
      </c>
      <c r="F5948" s="3">
        <v>9.2780428487114194E-2</v>
      </c>
      <c r="G5948" s="3">
        <v>7.3848111434551403E-2</v>
      </c>
      <c r="H5948" s="4">
        <v>2.3625167511174799E-2</v>
      </c>
    </row>
    <row r="5949" spans="2:8" x14ac:dyDescent="0.25">
      <c r="B5949" s="2" t="s">
        <v>10467</v>
      </c>
      <c r="C5949" s="3" t="s">
        <v>10468</v>
      </c>
      <c r="D5949" s="3" t="s">
        <v>10469</v>
      </c>
      <c r="E5949" s="3">
        <v>-0.29539035310924799</v>
      </c>
      <c r="F5949" s="3">
        <v>4.6587999135612103E-2</v>
      </c>
      <c r="G5949" s="3">
        <v>-3.3598248801651402E-2</v>
      </c>
      <c r="H5949" s="4">
        <v>4.8653381435431201E-2</v>
      </c>
    </row>
    <row r="5950" spans="2:8" x14ac:dyDescent="0.25">
      <c r="B5950" s="2" t="s">
        <v>12831</v>
      </c>
      <c r="C5950" s="3" t="s">
        <v>12832</v>
      </c>
      <c r="D5950" s="3" t="s">
        <v>12833</v>
      </c>
      <c r="E5950" s="3">
        <v>-0.29541971816776302</v>
      </c>
      <c r="F5950" s="3">
        <v>9.9658422872734506E-3</v>
      </c>
      <c r="G5950" s="3">
        <v>7.9381052072026406E-2</v>
      </c>
      <c r="H5950" s="4">
        <v>3.9947119662405002E-2</v>
      </c>
    </row>
    <row r="5951" spans="2:8" x14ac:dyDescent="0.25">
      <c r="B5951" s="2" t="s">
        <v>8227</v>
      </c>
      <c r="C5951" s="3" t="s">
        <v>8228</v>
      </c>
      <c r="D5951" s="3" t="s">
        <v>8229</v>
      </c>
      <c r="E5951" s="3">
        <v>-0.29542080931975401</v>
      </c>
      <c r="F5951" s="3">
        <v>0.121861742021039</v>
      </c>
      <c r="G5951" s="3">
        <v>0.14779466573910199</v>
      </c>
      <c r="H5951" s="4">
        <v>2.2279106167491201E-2</v>
      </c>
    </row>
    <row r="5952" spans="2:8" x14ac:dyDescent="0.25">
      <c r="B5952" s="2" t="s">
        <v>9712</v>
      </c>
      <c r="C5952" s="3" t="s">
        <v>9713</v>
      </c>
      <c r="D5952" s="3" t="s">
        <v>9714</v>
      </c>
      <c r="E5952" s="3">
        <v>-0.29544324244409698</v>
      </c>
      <c r="F5952" s="3">
        <v>4.3351930389402001E-2</v>
      </c>
      <c r="G5952" s="3">
        <v>4.8551404375553997E-2</v>
      </c>
      <c r="H5952" s="4">
        <v>3.8426401538840603E-2</v>
      </c>
    </row>
    <row r="5953" spans="2:8" x14ac:dyDescent="0.25">
      <c r="B5953" s="2" t="s">
        <v>10692</v>
      </c>
      <c r="C5953" s="3" t="s">
        <v>10693</v>
      </c>
      <c r="D5953" s="3" t="s">
        <v>10694</v>
      </c>
      <c r="E5953" s="3">
        <v>-0.29547604299485902</v>
      </c>
      <c r="F5953" s="3">
        <v>2.8253766381523798E-2</v>
      </c>
      <c r="G5953" s="3">
        <v>9.9018236439532101E-2</v>
      </c>
      <c r="H5953" s="4">
        <v>2.0471287663937798E-2</v>
      </c>
    </row>
    <row r="5954" spans="2:8" x14ac:dyDescent="0.25">
      <c r="B5954" s="2" t="s">
        <v>4820</v>
      </c>
      <c r="C5954" s="3" t="s">
        <v>4821</v>
      </c>
      <c r="D5954" s="3" t="s">
        <v>4822</v>
      </c>
      <c r="E5954" s="3">
        <v>-0.295478846992696</v>
      </c>
      <c r="F5954" s="3">
        <v>9.8752829081127605E-2</v>
      </c>
      <c r="G5954" s="3">
        <v>8.7052355138693902E-2</v>
      </c>
      <c r="H5954" s="4">
        <v>7.3398717990144705E-2</v>
      </c>
    </row>
    <row r="5955" spans="2:8" x14ac:dyDescent="0.25">
      <c r="B5955" s="2" t="s">
        <v>7830</v>
      </c>
      <c r="C5955" s="3" t="s">
        <v>7831</v>
      </c>
      <c r="D5955" s="3" t="s">
        <v>7832</v>
      </c>
      <c r="E5955" s="3">
        <v>-0.29551139087407102</v>
      </c>
      <c r="F5955" s="3">
        <v>3.0798878626357801E-2</v>
      </c>
      <c r="G5955" s="3">
        <v>3.5480880723341997E-2</v>
      </c>
      <c r="H5955" s="4">
        <v>2.7092301029453002E-2</v>
      </c>
    </row>
    <row r="5956" spans="2:8" x14ac:dyDescent="0.25">
      <c r="B5956" s="2" t="s">
        <v>9217</v>
      </c>
      <c r="C5956" s="3" t="s">
        <v>9218</v>
      </c>
      <c r="D5956" s="3" t="s">
        <v>9219</v>
      </c>
      <c r="E5956" s="3">
        <v>-0.29552969680357999</v>
      </c>
      <c r="F5956" s="3">
        <v>4.55216161920136E-2</v>
      </c>
      <c r="G5956" s="3">
        <v>0.21156135596271</v>
      </c>
      <c r="H5956" s="4">
        <v>8.0574180210583699E-2</v>
      </c>
    </row>
    <row r="5957" spans="2:8" x14ac:dyDescent="0.25">
      <c r="B5957" s="2" t="s">
        <v>6945</v>
      </c>
      <c r="C5957" s="3" t="s">
        <v>6946</v>
      </c>
      <c r="D5957" s="3" t="s">
        <v>6947</v>
      </c>
      <c r="E5957" s="3">
        <v>-0.29553857485059098</v>
      </c>
      <c r="F5957" s="3">
        <v>6.7762945206591901E-2</v>
      </c>
      <c r="G5957" s="3">
        <v>2.03121021389089E-2</v>
      </c>
      <c r="H5957" s="4">
        <v>9.8089874298590896E-2</v>
      </c>
    </row>
    <row r="5958" spans="2:8" x14ac:dyDescent="0.25">
      <c r="B5958" s="2"/>
      <c r="C5958" s="3" t="s">
        <v>1475</v>
      </c>
      <c r="D5958" s="3" t="s">
        <v>9527</v>
      </c>
      <c r="E5958" s="3">
        <v>-0.295557090324153</v>
      </c>
      <c r="F5958" s="3">
        <v>3.91246329128958E-2</v>
      </c>
      <c r="G5958" s="3">
        <v>5.6238595347615002E-2</v>
      </c>
      <c r="H5958" s="4">
        <v>7.2167831560327897E-2</v>
      </c>
    </row>
    <row r="5959" spans="2:8" x14ac:dyDescent="0.25">
      <c r="B5959" s="2" t="s">
        <v>5876</v>
      </c>
      <c r="C5959" s="3" t="s">
        <v>5877</v>
      </c>
      <c r="D5959" s="3" t="s">
        <v>5878</v>
      </c>
      <c r="E5959" s="3">
        <v>-0.295563748043423</v>
      </c>
      <c r="F5959" s="3">
        <v>0.15232764540140101</v>
      </c>
      <c r="G5959" s="3">
        <v>6.1206387437188002E-2</v>
      </c>
      <c r="H5959" s="4">
        <v>5.4763122889694302E-2</v>
      </c>
    </row>
    <row r="5960" spans="2:8" x14ac:dyDescent="0.25">
      <c r="B5960" s="2" t="s">
        <v>8558</v>
      </c>
      <c r="C5960" s="3" t="s">
        <v>8559</v>
      </c>
      <c r="D5960" s="3" t="s">
        <v>8560</v>
      </c>
      <c r="E5960" s="3">
        <v>-0.29557696123466498</v>
      </c>
      <c r="F5960" s="3">
        <v>4.8237842596793201E-2</v>
      </c>
      <c r="G5960" s="3">
        <v>3.8157651950285199E-2</v>
      </c>
      <c r="H5960" s="4">
        <v>2.0017720899686502E-2</v>
      </c>
    </row>
    <row r="5961" spans="2:8" x14ac:dyDescent="0.25">
      <c r="B5961" s="2"/>
      <c r="C5961" s="3"/>
      <c r="D5961" s="3" t="s">
        <v>10162</v>
      </c>
      <c r="E5961" s="3">
        <v>-0.295578105419745</v>
      </c>
      <c r="F5961" s="3">
        <v>3.46805019594476E-2</v>
      </c>
      <c r="G5961" s="3">
        <v>1.28610139356283E-2</v>
      </c>
      <c r="H5961" s="4">
        <v>3.0424804863232499E-2</v>
      </c>
    </row>
    <row r="5962" spans="2:8" x14ac:dyDescent="0.25">
      <c r="B5962" s="2" t="s">
        <v>9352</v>
      </c>
      <c r="C5962" s="3" t="s">
        <v>9353</v>
      </c>
      <c r="D5962" s="3" t="s">
        <v>9354</v>
      </c>
      <c r="E5962" s="3">
        <v>-0.29558443843747501</v>
      </c>
      <c r="F5962" s="3">
        <v>0.17915258378309501</v>
      </c>
      <c r="G5962" s="3">
        <v>9.2484614111355307E-2</v>
      </c>
      <c r="H5962" s="4">
        <v>5.2314308057837398E-2</v>
      </c>
    </row>
    <row r="5963" spans="2:8" x14ac:dyDescent="0.25">
      <c r="B5963" s="2" t="s">
        <v>11976</v>
      </c>
      <c r="C5963" s="3" t="s">
        <v>11977</v>
      </c>
      <c r="D5963" s="3" t="s">
        <v>11978</v>
      </c>
      <c r="E5963" s="3">
        <v>-0.29558729744116902</v>
      </c>
      <c r="F5963" s="3">
        <v>1.0509015537519E-2</v>
      </c>
      <c r="G5963" s="3">
        <v>0.18980363815088599</v>
      </c>
      <c r="H5963" s="4">
        <v>2.47728048917484E-2</v>
      </c>
    </row>
    <row r="5964" spans="2:8" x14ac:dyDescent="0.25">
      <c r="B5964" s="2" t="s">
        <v>9962</v>
      </c>
      <c r="C5964" s="3" t="s">
        <v>9963</v>
      </c>
      <c r="D5964" s="3" t="s">
        <v>9964</v>
      </c>
      <c r="E5964" s="3">
        <v>-0.29558998429070998</v>
      </c>
      <c r="F5964" s="3">
        <v>3.6544587020569098E-2</v>
      </c>
      <c r="G5964" s="3">
        <v>2.1862038501354299E-2</v>
      </c>
      <c r="H5964" s="4">
        <v>8.1484134759652396E-2</v>
      </c>
    </row>
    <row r="5965" spans="2:8" x14ac:dyDescent="0.25">
      <c r="B5965" s="2" t="s">
        <v>4745</v>
      </c>
      <c r="C5965" s="3" t="s">
        <v>4746</v>
      </c>
      <c r="D5965" s="3" t="s">
        <v>4747</v>
      </c>
      <c r="E5965" s="3">
        <v>-0.29562156924840399</v>
      </c>
      <c r="F5965" s="3">
        <v>4.4267835600147E-2</v>
      </c>
      <c r="G5965" s="3">
        <v>0.105617814125955</v>
      </c>
      <c r="H5965" s="4">
        <v>4.9471262040029398E-2</v>
      </c>
    </row>
    <row r="5966" spans="2:8" x14ac:dyDescent="0.25">
      <c r="B5966" s="2" t="s">
        <v>6288</v>
      </c>
      <c r="C5966" s="3" t="s">
        <v>6289</v>
      </c>
      <c r="D5966" s="3" t="s">
        <v>6290</v>
      </c>
      <c r="E5966" s="3">
        <v>-0.295655329744752</v>
      </c>
      <c r="F5966" s="3">
        <v>1.02109343490869E-2</v>
      </c>
      <c r="G5966" s="3">
        <v>0.14531264520318801</v>
      </c>
      <c r="H5966" s="4">
        <v>3.59406630859277E-2</v>
      </c>
    </row>
    <row r="5967" spans="2:8" x14ac:dyDescent="0.25">
      <c r="B5967" s="2" t="s">
        <v>5473</v>
      </c>
      <c r="C5967" s="3" t="s">
        <v>5474</v>
      </c>
      <c r="D5967" s="3" t="s">
        <v>5475</v>
      </c>
      <c r="E5967" s="3">
        <v>-0.29566132587282901</v>
      </c>
      <c r="F5967" s="3">
        <v>0.13753807720309699</v>
      </c>
      <c r="G5967" s="3">
        <v>5.38936776617766E-2</v>
      </c>
      <c r="H5967" s="4">
        <v>2.95537219382166E-2</v>
      </c>
    </row>
    <row r="5968" spans="2:8" x14ac:dyDescent="0.25">
      <c r="B5968" s="2"/>
      <c r="C5968" s="3"/>
      <c r="D5968" s="3" t="s">
        <v>775</v>
      </c>
      <c r="E5968" s="3">
        <v>-0.295706351717965</v>
      </c>
      <c r="F5968" s="3">
        <v>3.3660309170730998E-2</v>
      </c>
      <c r="G5968" s="3">
        <v>0.115915033394456</v>
      </c>
      <c r="H5968" s="4">
        <v>2.4300276783473799E-2</v>
      </c>
    </row>
    <row r="5969" spans="2:8" x14ac:dyDescent="0.25">
      <c r="B5969" s="2" t="s">
        <v>11866</v>
      </c>
      <c r="C5969" s="3" t="s">
        <v>11867</v>
      </c>
      <c r="D5969" s="3" t="s">
        <v>11868</v>
      </c>
      <c r="E5969" s="3">
        <v>-0.29571243487348398</v>
      </c>
      <c r="F5969" s="3">
        <v>1.0865431394294999E-2</v>
      </c>
      <c r="G5969" s="3">
        <v>0.11844548253833</v>
      </c>
      <c r="H5969" s="4">
        <v>0.100160448505104</v>
      </c>
    </row>
    <row r="5970" spans="2:8" x14ac:dyDescent="0.25">
      <c r="B5970" s="2" t="s">
        <v>3066</v>
      </c>
      <c r="C5970" s="3" t="s">
        <v>3067</v>
      </c>
      <c r="D5970" s="3" t="s">
        <v>3068</v>
      </c>
      <c r="E5970" s="3">
        <v>-0.29571583977947502</v>
      </c>
      <c r="F5970" s="3">
        <v>2.0279910769471499E-2</v>
      </c>
      <c r="G5970" s="3">
        <v>4.7461721828309197E-2</v>
      </c>
      <c r="H5970" s="4">
        <v>9.8400084803806298E-2</v>
      </c>
    </row>
    <row r="5971" spans="2:8" x14ac:dyDescent="0.25">
      <c r="B5971" s="2" t="s">
        <v>2255</v>
      </c>
      <c r="C5971" s="3" t="s">
        <v>2256</v>
      </c>
      <c r="D5971" s="3" t="s">
        <v>2257</v>
      </c>
      <c r="E5971" s="3">
        <v>-0.29575346215786802</v>
      </c>
      <c r="F5971" s="3">
        <v>2.03144900277673E-2</v>
      </c>
      <c r="G5971" s="3">
        <v>9.8392107648497595E-2</v>
      </c>
      <c r="H5971" s="4">
        <v>3.7614808300642698E-2</v>
      </c>
    </row>
    <row r="5972" spans="2:8" x14ac:dyDescent="0.25">
      <c r="B5972" s="2" t="s">
        <v>1423</v>
      </c>
      <c r="C5972" s="3" t="s">
        <v>1424</v>
      </c>
      <c r="D5972" s="3" t="s">
        <v>1425</v>
      </c>
      <c r="E5972" s="3">
        <v>-0.29578356937054401</v>
      </c>
      <c r="F5972" s="3">
        <v>0.12766830279938801</v>
      </c>
      <c r="G5972" s="3">
        <v>5.35153078412961E-2</v>
      </c>
      <c r="H5972" s="4">
        <v>6.4517925211167199E-2</v>
      </c>
    </row>
    <row r="5973" spans="2:8" x14ac:dyDescent="0.25">
      <c r="B5973" s="2" t="s">
        <v>9110</v>
      </c>
      <c r="C5973" s="3" t="s">
        <v>9111</v>
      </c>
      <c r="D5973" s="3" t="s">
        <v>9112</v>
      </c>
      <c r="E5973" s="3">
        <v>-0.29579039919938599</v>
      </c>
      <c r="F5973" s="3">
        <v>3.2577092334048499E-2</v>
      </c>
      <c r="G5973" s="3">
        <v>0.177862017015637</v>
      </c>
      <c r="H5973" s="4">
        <v>2.48507830874754E-2</v>
      </c>
    </row>
    <row r="5974" spans="2:8" x14ac:dyDescent="0.25">
      <c r="B5974" s="2" t="s">
        <v>8308</v>
      </c>
      <c r="C5974" s="3" t="s">
        <v>8309</v>
      </c>
      <c r="D5974" s="3" t="s">
        <v>8310</v>
      </c>
      <c r="E5974" s="3">
        <v>-0.29580467247834102</v>
      </c>
      <c r="F5974" s="3">
        <v>0.15506897539301201</v>
      </c>
      <c r="G5974" s="3">
        <v>0.14306347314562001</v>
      </c>
      <c r="H5974" s="4">
        <v>2.67527855158399E-2</v>
      </c>
    </row>
    <row r="5975" spans="2:8" x14ac:dyDescent="0.25">
      <c r="B5975" s="2" t="s">
        <v>3352</v>
      </c>
      <c r="C5975" s="3" t="s">
        <v>3353</v>
      </c>
      <c r="D5975" s="3" t="s">
        <v>3354</v>
      </c>
      <c r="E5975" s="3">
        <v>-0.29581904895910199</v>
      </c>
      <c r="F5975" s="3">
        <v>7.6122930912965996E-3</v>
      </c>
      <c r="G5975" s="3">
        <v>0.116636838583296</v>
      </c>
      <c r="H5975" s="4">
        <v>6.6370546834499194E-2</v>
      </c>
    </row>
    <row r="5976" spans="2:8" x14ac:dyDescent="0.25">
      <c r="B5976" s="2" t="s">
        <v>4727</v>
      </c>
      <c r="C5976" s="3" t="s">
        <v>4728</v>
      </c>
      <c r="D5976" s="3" t="s">
        <v>4729</v>
      </c>
      <c r="E5976" s="3">
        <v>-0.295819143423382</v>
      </c>
      <c r="F5976" s="3">
        <v>0.277881578420137</v>
      </c>
      <c r="G5976" s="3">
        <v>-4.0603736642203597E-2</v>
      </c>
      <c r="H5976" s="4">
        <v>0.17846051994815501</v>
      </c>
    </row>
    <row r="5977" spans="2:8" x14ac:dyDescent="0.25">
      <c r="B5977" s="2" t="s">
        <v>10673</v>
      </c>
      <c r="C5977" s="3" t="s">
        <v>10674</v>
      </c>
      <c r="D5977" s="3" t="s">
        <v>10675</v>
      </c>
      <c r="E5977" s="3">
        <v>-0.29583947849645498</v>
      </c>
      <c r="F5977" s="3">
        <v>3.2054305315548003E-2</v>
      </c>
      <c r="G5977" s="3">
        <v>0.16615012091894599</v>
      </c>
      <c r="H5977" s="4">
        <v>2.39310271213686E-2</v>
      </c>
    </row>
    <row r="5978" spans="2:8" x14ac:dyDescent="0.25">
      <c r="B5978" s="2" t="s">
        <v>12719</v>
      </c>
      <c r="C5978" s="3" t="s">
        <v>12720</v>
      </c>
      <c r="D5978" s="3" t="s">
        <v>12721</v>
      </c>
      <c r="E5978" s="3">
        <v>-0.29584566580722699</v>
      </c>
      <c r="F5978" s="3">
        <v>1.8282620874316501E-2</v>
      </c>
      <c r="G5978" s="3">
        <v>0.12544296179697301</v>
      </c>
      <c r="H5978" s="4">
        <v>7.1495554636489697E-2</v>
      </c>
    </row>
    <row r="5979" spans="2:8" x14ac:dyDescent="0.25">
      <c r="B5979" s="2"/>
      <c r="C5979" s="3"/>
      <c r="D5979" s="3" t="s">
        <v>2129</v>
      </c>
      <c r="E5979" s="3">
        <v>-0.295848360366051</v>
      </c>
      <c r="F5979" s="3">
        <v>3.5762864563281899E-2</v>
      </c>
      <c r="G5979" s="3">
        <v>0.104158325167499</v>
      </c>
      <c r="H5979" s="4">
        <v>3.5487069326514201E-2</v>
      </c>
    </row>
    <row r="5980" spans="2:8" x14ac:dyDescent="0.25">
      <c r="B5980" s="2" t="s">
        <v>6561</v>
      </c>
      <c r="C5980" s="3" t="s">
        <v>6562</v>
      </c>
      <c r="D5980" s="3" t="s">
        <v>6563</v>
      </c>
      <c r="E5980" s="3">
        <v>-0.29584869387777502</v>
      </c>
      <c r="F5980" s="3">
        <v>4.8734358356528097E-2</v>
      </c>
      <c r="G5980" s="3">
        <v>6.2514625287560702E-2</v>
      </c>
      <c r="H5980" s="4">
        <v>2.9340829968247301E-2</v>
      </c>
    </row>
    <row r="5981" spans="2:8" x14ac:dyDescent="0.25">
      <c r="B5981" s="2" t="s">
        <v>1441</v>
      </c>
      <c r="C5981" s="3" t="s">
        <v>1442</v>
      </c>
      <c r="D5981" s="3" t="s">
        <v>1443</v>
      </c>
      <c r="E5981" s="3">
        <v>-0.29585059894980797</v>
      </c>
      <c r="F5981" s="3">
        <v>3.7770137694865098E-2</v>
      </c>
      <c r="G5981" s="3">
        <v>5.1734775456276499E-2</v>
      </c>
      <c r="H5981" s="4">
        <v>5.4162528398159597E-2</v>
      </c>
    </row>
    <row r="5982" spans="2:8" x14ac:dyDescent="0.25">
      <c r="B5982" s="2" t="s">
        <v>504</v>
      </c>
      <c r="C5982" s="3" t="s">
        <v>9305</v>
      </c>
      <c r="D5982" s="3" t="s">
        <v>9306</v>
      </c>
      <c r="E5982" s="3">
        <v>-0.29585777712676598</v>
      </c>
      <c r="F5982" s="3">
        <v>2.4149248293827998E-2</v>
      </c>
      <c r="G5982" s="3">
        <v>0.23920867067878199</v>
      </c>
      <c r="H5982" s="4">
        <v>3.5056629239208797E-2</v>
      </c>
    </row>
    <row r="5983" spans="2:8" x14ac:dyDescent="0.25">
      <c r="B5983" s="2" t="s">
        <v>1651</v>
      </c>
      <c r="C5983" s="3" t="s">
        <v>1652</v>
      </c>
      <c r="D5983" s="3" t="s">
        <v>1653</v>
      </c>
      <c r="E5983" s="3">
        <v>-0.29589446407041903</v>
      </c>
      <c r="F5983" s="3">
        <v>5.1511072520373499E-2</v>
      </c>
      <c r="G5983" s="3">
        <v>0.119183981767811</v>
      </c>
      <c r="H5983" s="4">
        <v>7.0806942121114502E-3</v>
      </c>
    </row>
    <row r="5984" spans="2:8" x14ac:dyDescent="0.25">
      <c r="B5984" s="2" t="s">
        <v>7504</v>
      </c>
      <c r="C5984" s="3" t="s">
        <v>7505</v>
      </c>
      <c r="D5984" s="3" t="s">
        <v>7506</v>
      </c>
      <c r="E5984" s="3">
        <v>-0.29591461595021501</v>
      </c>
      <c r="F5984" s="3">
        <v>6.4893549342949094E-2</v>
      </c>
      <c r="G5984" s="3">
        <v>5.43249204015024E-2</v>
      </c>
      <c r="H5984" s="4">
        <v>7.1380284854763804E-2</v>
      </c>
    </row>
    <row r="5985" spans="2:8" x14ac:dyDescent="0.25">
      <c r="B5985" s="2" t="s">
        <v>1736</v>
      </c>
      <c r="C5985" s="3" t="s">
        <v>1737</v>
      </c>
      <c r="D5985" s="3" t="s">
        <v>1738</v>
      </c>
      <c r="E5985" s="3">
        <v>-0.29592638221623901</v>
      </c>
      <c r="F5985" s="3">
        <v>7.15810830824396E-2</v>
      </c>
      <c r="G5985" s="3">
        <v>5.8143807770444901E-2</v>
      </c>
      <c r="H5985" s="4">
        <v>5.1073405702375799E-2</v>
      </c>
    </row>
    <row r="5986" spans="2:8" x14ac:dyDescent="0.25">
      <c r="B5986" s="2" t="s">
        <v>9804</v>
      </c>
      <c r="C5986" s="3" t="s">
        <v>9805</v>
      </c>
      <c r="D5986" s="3" t="s">
        <v>9806</v>
      </c>
      <c r="E5986" s="3">
        <v>-0.29594938121425401</v>
      </c>
      <c r="F5986" s="3">
        <v>6.0130943049360903E-2</v>
      </c>
      <c r="G5986" s="3">
        <v>0.18649544055029399</v>
      </c>
      <c r="H5986" s="4">
        <v>2.9284791297608699E-2</v>
      </c>
    </row>
    <row r="5987" spans="2:8" x14ac:dyDescent="0.25">
      <c r="B5987" s="2" t="s">
        <v>13057</v>
      </c>
      <c r="C5987" s="3" t="s">
        <v>13058</v>
      </c>
      <c r="D5987" s="3" t="s">
        <v>13059</v>
      </c>
      <c r="E5987" s="3">
        <v>-0.29602282958040799</v>
      </c>
      <c r="F5987" s="3">
        <v>0.38288180427461899</v>
      </c>
      <c r="G5987" s="3">
        <v>3.3448346581416703E-2</v>
      </c>
      <c r="H5987" s="4">
        <v>1.7742508968211501E-2</v>
      </c>
    </row>
    <row r="5988" spans="2:8" x14ac:dyDescent="0.25">
      <c r="B5988" s="2" t="s">
        <v>13042</v>
      </c>
      <c r="C5988" s="3" t="s">
        <v>13043</v>
      </c>
      <c r="D5988" s="3" t="s">
        <v>13044</v>
      </c>
      <c r="E5988" s="3">
        <v>-0.29603646478386703</v>
      </c>
      <c r="F5988" s="3">
        <v>2.5867994559168599E-2</v>
      </c>
      <c r="G5988" s="3">
        <v>0.14835529281130999</v>
      </c>
      <c r="H5988" s="4">
        <v>3.5496870555226899E-2</v>
      </c>
    </row>
    <row r="5989" spans="2:8" x14ac:dyDescent="0.25">
      <c r="B5989" s="2" t="s">
        <v>5261</v>
      </c>
      <c r="C5989" s="3" t="s">
        <v>5262</v>
      </c>
      <c r="D5989" s="3" t="s">
        <v>5263</v>
      </c>
      <c r="E5989" s="3">
        <v>-0.29605091757942498</v>
      </c>
      <c r="F5989" s="3">
        <v>3.6127969270769701E-2</v>
      </c>
      <c r="G5989" s="3">
        <v>0.136867328421208</v>
      </c>
      <c r="H5989" s="4">
        <v>5.9381348075864399E-2</v>
      </c>
    </row>
    <row r="5990" spans="2:8" x14ac:dyDescent="0.25">
      <c r="B5990" s="2" t="s">
        <v>4970</v>
      </c>
      <c r="C5990" s="3" t="s">
        <v>4971</v>
      </c>
      <c r="D5990" s="3" t="s">
        <v>4972</v>
      </c>
      <c r="E5990" s="3">
        <v>-0.29605855955174498</v>
      </c>
      <c r="F5990" s="3">
        <v>0.28102208321198102</v>
      </c>
      <c r="G5990" s="3">
        <v>0.124282582203884</v>
      </c>
      <c r="H5990" s="4">
        <v>1.04284958966299E-2</v>
      </c>
    </row>
    <row r="5991" spans="2:8" x14ac:dyDescent="0.25">
      <c r="B5991" s="2" t="s">
        <v>6987</v>
      </c>
      <c r="C5991" s="3" t="s">
        <v>6988</v>
      </c>
      <c r="D5991" s="3" t="s">
        <v>6989</v>
      </c>
      <c r="E5991" s="3">
        <v>-0.29606500280120901</v>
      </c>
      <c r="F5991" s="3">
        <v>5.1127861877516202E-2</v>
      </c>
      <c r="G5991" s="3">
        <v>0.14999452176587999</v>
      </c>
      <c r="H5991" s="4">
        <v>6.1745307759178102E-2</v>
      </c>
    </row>
    <row r="5992" spans="2:8" x14ac:dyDescent="0.25">
      <c r="B5992" s="2" t="s">
        <v>5825</v>
      </c>
      <c r="C5992" s="3" t="s">
        <v>5826</v>
      </c>
      <c r="D5992" s="3" t="s">
        <v>5827</v>
      </c>
      <c r="E5992" s="3">
        <v>-0.29609976503743302</v>
      </c>
      <c r="F5992" s="3">
        <v>3.47464064482828E-2</v>
      </c>
      <c r="G5992" s="3">
        <v>0.107720299161572</v>
      </c>
      <c r="H5992" s="4">
        <v>1.34481005066188E-2</v>
      </c>
    </row>
    <row r="5993" spans="2:8" x14ac:dyDescent="0.25">
      <c r="B5993" s="2" t="s">
        <v>8726</v>
      </c>
      <c r="C5993" s="3" t="s">
        <v>8727</v>
      </c>
      <c r="D5993" s="3" t="s">
        <v>8728</v>
      </c>
      <c r="E5993" s="3">
        <v>-0.296120260540019</v>
      </c>
      <c r="F5993" s="3">
        <v>4.3482555107562403E-2</v>
      </c>
      <c r="G5993" s="3">
        <v>-2.0754153169948102E-2</v>
      </c>
      <c r="H5993" s="4">
        <v>6.1628502407424603E-2</v>
      </c>
    </row>
    <row r="5994" spans="2:8" x14ac:dyDescent="0.25">
      <c r="B5994" s="2" t="s">
        <v>6438</v>
      </c>
      <c r="C5994" s="3" t="s">
        <v>6439</v>
      </c>
      <c r="D5994" s="3" t="s">
        <v>6440</v>
      </c>
      <c r="E5994" s="3">
        <v>-0.29612224398262899</v>
      </c>
      <c r="F5994" s="3">
        <v>0.29377062117491798</v>
      </c>
      <c r="G5994" s="3">
        <v>8.2753107724710007E-2</v>
      </c>
      <c r="H5994" s="4">
        <v>0.10645959308448701</v>
      </c>
    </row>
    <row r="5995" spans="2:8" x14ac:dyDescent="0.25">
      <c r="B5995" s="2" t="s">
        <v>6504</v>
      </c>
      <c r="C5995" s="3" t="s">
        <v>6505</v>
      </c>
      <c r="D5995" s="3" t="s">
        <v>6506</v>
      </c>
      <c r="E5995" s="3">
        <v>-0.29613328673332601</v>
      </c>
      <c r="F5995" s="3">
        <v>0.13320189414535299</v>
      </c>
      <c r="G5995" s="3">
        <v>7.7605295534667607E-2</v>
      </c>
      <c r="H5995" s="4">
        <v>0.114047898094488</v>
      </c>
    </row>
    <row r="5996" spans="2:8" x14ac:dyDescent="0.25">
      <c r="B5996" s="2" t="s">
        <v>5990</v>
      </c>
      <c r="C5996" s="3" t="s">
        <v>5991</v>
      </c>
      <c r="D5996" s="3" t="s">
        <v>5992</v>
      </c>
      <c r="E5996" s="3">
        <v>-0.29613961362781499</v>
      </c>
      <c r="F5996" s="3">
        <v>1.9647370679193799E-2</v>
      </c>
      <c r="G5996" s="3">
        <v>6.9065548399177695E-2</v>
      </c>
      <c r="H5996" s="4">
        <v>6.3447324344259204E-2</v>
      </c>
    </row>
    <row r="5997" spans="2:8" x14ac:dyDescent="0.25">
      <c r="B5997" s="2" t="s">
        <v>10895</v>
      </c>
      <c r="C5997" s="3" t="s">
        <v>10896</v>
      </c>
      <c r="D5997" s="3" t="s">
        <v>10897</v>
      </c>
      <c r="E5997" s="3">
        <v>-0.296157542825499</v>
      </c>
      <c r="F5997" s="3">
        <v>1.7372839500243702E-2</v>
      </c>
      <c r="G5997" s="3">
        <v>1.1517081675717E-2</v>
      </c>
      <c r="H5997" s="4">
        <v>4.7019572675333597E-2</v>
      </c>
    </row>
    <row r="5998" spans="2:8" x14ac:dyDescent="0.25">
      <c r="B5998" s="2" t="s">
        <v>9053</v>
      </c>
      <c r="C5998" s="3" t="s">
        <v>9054</v>
      </c>
      <c r="D5998" s="3" t="s">
        <v>9055</v>
      </c>
      <c r="E5998" s="3">
        <v>-0.29617934734847301</v>
      </c>
      <c r="F5998" s="3">
        <v>0.11907630028480599</v>
      </c>
      <c r="G5998" s="3">
        <v>8.4048006691933796E-2</v>
      </c>
      <c r="H5998" s="4">
        <v>7.2924659417408694E-2</v>
      </c>
    </row>
    <row r="5999" spans="2:8" x14ac:dyDescent="0.25">
      <c r="B5999" s="2" t="s">
        <v>8098</v>
      </c>
      <c r="C5999" s="3" t="s">
        <v>8099</v>
      </c>
      <c r="D5999" s="3" t="s">
        <v>8100</v>
      </c>
      <c r="E5999" s="3">
        <v>-0.29620326707592098</v>
      </c>
      <c r="F5999" s="3">
        <v>4.8077495491179102E-2</v>
      </c>
      <c r="G5999" s="3">
        <v>2.1916663139507499E-2</v>
      </c>
      <c r="H5999" s="4">
        <v>0.10946986711019201</v>
      </c>
    </row>
    <row r="6000" spans="2:8" x14ac:dyDescent="0.25">
      <c r="B6000" s="2" t="s">
        <v>2420</v>
      </c>
      <c r="C6000" s="3" t="s">
        <v>2421</v>
      </c>
      <c r="D6000" s="3" t="s">
        <v>2422</v>
      </c>
      <c r="E6000" s="3">
        <v>-0.296209800805596</v>
      </c>
      <c r="F6000" s="3">
        <v>2.1525967417665701E-2</v>
      </c>
      <c r="G6000" s="3">
        <v>-8.1994225524216494E-2</v>
      </c>
      <c r="H6000" s="4">
        <v>0.15257657975949099</v>
      </c>
    </row>
    <row r="6001" spans="2:8" x14ac:dyDescent="0.25">
      <c r="B6001" s="2" t="s">
        <v>520</v>
      </c>
      <c r="C6001" s="3" t="s">
        <v>521</v>
      </c>
      <c r="D6001" s="3" t="s">
        <v>522</v>
      </c>
      <c r="E6001" s="3">
        <v>-0.29621294566148298</v>
      </c>
      <c r="F6001" s="3">
        <v>1.4280191458642901E-2</v>
      </c>
      <c r="G6001" s="3">
        <v>0.18316459936346599</v>
      </c>
      <c r="H6001" s="4">
        <v>3.4372370166793099E-2</v>
      </c>
    </row>
    <row r="6002" spans="2:8" x14ac:dyDescent="0.25">
      <c r="B6002" s="2" t="s">
        <v>8813</v>
      </c>
      <c r="C6002" s="3" t="s">
        <v>8814</v>
      </c>
      <c r="D6002" s="3" t="s">
        <v>8815</v>
      </c>
      <c r="E6002" s="3">
        <v>-0.29623781265242199</v>
      </c>
      <c r="F6002" s="3">
        <v>7.12885201852963E-2</v>
      </c>
      <c r="G6002" s="3">
        <v>0.13606523093644601</v>
      </c>
      <c r="H6002" s="4">
        <v>0.110225846152611</v>
      </c>
    </row>
    <row r="6003" spans="2:8" x14ac:dyDescent="0.25">
      <c r="B6003" s="2" t="s">
        <v>12728</v>
      </c>
      <c r="C6003" s="3" t="s">
        <v>12729</v>
      </c>
      <c r="D6003" s="3" t="s">
        <v>12730</v>
      </c>
      <c r="E6003" s="3">
        <v>-0.29627421566540002</v>
      </c>
      <c r="F6003" s="3">
        <v>0.24256767138395699</v>
      </c>
      <c r="G6003" s="3">
        <v>0.237422200511057</v>
      </c>
      <c r="H6003" s="4">
        <v>2.2713014196963501E-2</v>
      </c>
    </row>
    <row r="6004" spans="2:8" x14ac:dyDescent="0.25">
      <c r="B6004" s="2" t="s">
        <v>8768</v>
      </c>
      <c r="C6004" s="3" t="s">
        <v>8769</v>
      </c>
      <c r="D6004" s="3" t="s">
        <v>8770</v>
      </c>
      <c r="E6004" s="3">
        <v>-0.29627779604583698</v>
      </c>
      <c r="F6004" s="3">
        <v>4.0592321318981203E-2</v>
      </c>
      <c r="G6004" s="3">
        <v>4.8732149225456399E-2</v>
      </c>
      <c r="H6004" s="4">
        <v>9.7511758246679008E-3</v>
      </c>
    </row>
    <row r="6005" spans="2:8" x14ac:dyDescent="0.25">
      <c r="B6005" s="2" t="s">
        <v>5719</v>
      </c>
      <c r="C6005" s="3" t="s">
        <v>5720</v>
      </c>
      <c r="D6005" s="3" t="s">
        <v>5721</v>
      </c>
      <c r="E6005" s="3">
        <v>-0.29627839966698999</v>
      </c>
      <c r="F6005" s="3">
        <v>1.70885519837548E-2</v>
      </c>
      <c r="G6005" s="3">
        <v>0.13196802472782901</v>
      </c>
      <c r="H6005" s="4">
        <v>9.1358641142714705E-2</v>
      </c>
    </row>
    <row r="6006" spans="2:8" x14ac:dyDescent="0.25">
      <c r="B6006" s="2" t="s">
        <v>6276</v>
      </c>
      <c r="C6006" s="3" t="s">
        <v>6277</v>
      </c>
      <c r="D6006" s="3" t="s">
        <v>6278</v>
      </c>
      <c r="E6006" s="3">
        <v>-0.29628118147326699</v>
      </c>
      <c r="F6006" s="3">
        <v>1.04132948827899E-2</v>
      </c>
      <c r="G6006" s="3">
        <v>0.14182803216864701</v>
      </c>
      <c r="H6006" s="4">
        <v>2.07128489065629E-2</v>
      </c>
    </row>
    <row r="6007" spans="2:8" x14ac:dyDescent="0.25">
      <c r="B6007" s="2" t="s">
        <v>10704</v>
      </c>
      <c r="C6007" s="3" t="s">
        <v>10705</v>
      </c>
      <c r="D6007" s="3" t="s">
        <v>10706</v>
      </c>
      <c r="E6007" s="3">
        <v>-0.29628290355667602</v>
      </c>
      <c r="F6007" s="3">
        <v>1.4743679082689099E-2</v>
      </c>
      <c r="G6007" s="3">
        <v>4.1015891115483101E-2</v>
      </c>
      <c r="H6007" s="4">
        <v>0.102632217010956</v>
      </c>
    </row>
    <row r="6008" spans="2:8" x14ac:dyDescent="0.25">
      <c r="B6008" s="2" t="s">
        <v>8438</v>
      </c>
      <c r="C6008" s="3" t="s">
        <v>8439</v>
      </c>
      <c r="D6008" s="3" t="s">
        <v>8440</v>
      </c>
      <c r="E6008" s="3">
        <v>-0.29629664977366799</v>
      </c>
      <c r="F6008" s="3">
        <v>2.0124359574731802E-2</v>
      </c>
      <c r="G6008" s="3">
        <v>0.128920558258101</v>
      </c>
      <c r="H6008" s="4">
        <v>3.1858355783047E-2</v>
      </c>
    </row>
    <row r="6009" spans="2:8" x14ac:dyDescent="0.25">
      <c r="B6009" s="2"/>
      <c r="C6009" s="3" t="s">
        <v>1475</v>
      </c>
      <c r="D6009" s="3" t="s">
        <v>9415</v>
      </c>
      <c r="E6009" s="3">
        <v>-0.29630174926520297</v>
      </c>
      <c r="F6009" s="3">
        <v>4.3275384474591297E-2</v>
      </c>
      <c r="G6009" s="3">
        <v>0.16280211621714</v>
      </c>
      <c r="H6009" s="4">
        <v>2.6591991219947202E-2</v>
      </c>
    </row>
    <row r="6010" spans="2:8" x14ac:dyDescent="0.25">
      <c r="B6010" s="2" t="s">
        <v>7897</v>
      </c>
      <c r="C6010" s="3" t="s">
        <v>7898</v>
      </c>
      <c r="D6010" s="3" t="s">
        <v>7899</v>
      </c>
      <c r="E6010" s="3">
        <v>-0.29630346866291501</v>
      </c>
      <c r="F6010" s="3">
        <v>0.206174396270453</v>
      </c>
      <c r="G6010" s="3">
        <v>0.145795937300432</v>
      </c>
      <c r="H6010" s="4">
        <v>1.7950072051456999E-2</v>
      </c>
    </row>
    <row r="6011" spans="2:8" x14ac:dyDescent="0.25">
      <c r="B6011" s="2" t="s">
        <v>8050</v>
      </c>
      <c r="C6011" s="3" t="s">
        <v>8051</v>
      </c>
      <c r="D6011" s="3" t="s">
        <v>8052</v>
      </c>
      <c r="E6011" s="3">
        <v>-0.29632329230519899</v>
      </c>
      <c r="F6011" s="3">
        <v>4.81235199088782E-3</v>
      </c>
      <c r="G6011" s="3">
        <v>4.8505004867557003E-2</v>
      </c>
      <c r="H6011" s="4">
        <v>4.92056665751716E-2</v>
      </c>
    </row>
    <row r="6012" spans="2:8" x14ac:dyDescent="0.25">
      <c r="B6012" s="2" t="s">
        <v>4275</v>
      </c>
      <c r="C6012" s="3" t="s">
        <v>4276</v>
      </c>
      <c r="D6012" s="3" t="s">
        <v>4277</v>
      </c>
      <c r="E6012" s="3">
        <v>-0.296331892179373</v>
      </c>
      <c r="F6012" s="3">
        <v>2.6201935465984202E-2</v>
      </c>
      <c r="G6012" s="3">
        <v>9.73675834078154E-2</v>
      </c>
      <c r="H6012" s="4">
        <v>5.9806226386607E-2</v>
      </c>
    </row>
    <row r="6013" spans="2:8" x14ac:dyDescent="0.25">
      <c r="B6013" s="2" t="s">
        <v>5909</v>
      </c>
      <c r="C6013" s="3" t="s">
        <v>5910</v>
      </c>
      <c r="D6013" s="3" t="s">
        <v>5911</v>
      </c>
      <c r="E6013" s="3">
        <v>-0.29635104902354797</v>
      </c>
      <c r="F6013" s="3">
        <v>1.0879393624423399E-2</v>
      </c>
      <c r="G6013" s="3">
        <v>-0.116410268811206</v>
      </c>
      <c r="H6013" s="4">
        <v>0.11172993561827101</v>
      </c>
    </row>
    <row r="6014" spans="2:8" x14ac:dyDescent="0.25">
      <c r="B6014" s="2" t="s">
        <v>13112</v>
      </c>
      <c r="C6014" s="3" t="s">
        <v>13113</v>
      </c>
      <c r="D6014" s="3" t="s">
        <v>13114</v>
      </c>
      <c r="E6014" s="3">
        <v>-0.29635214467139398</v>
      </c>
      <c r="F6014" s="3">
        <v>9.1630732594908906E-2</v>
      </c>
      <c r="G6014" s="3">
        <v>1.9426916028502501E-2</v>
      </c>
      <c r="H6014" s="4">
        <v>6.8444026868264798E-2</v>
      </c>
    </row>
    <row r="6015" spans="2:8" x14ac:dyDescent="0.25">
      <c r="B6015" s="2" t="s">
        <v>9608</v>
      </c>
      <c r="C6015" s="3" t="s">
        <v>9609</v>
      </c>
      <c r="D6015" s="3" t="s">
        <v>9610</v>
      </c>
      <c r="E6015" s="3">
        <v>-0.29635746683990299</v>
      </c>
      <c r="F6015" s="3">
        <v>0.138798603022075</v>
      </c>
      <c r="G6015" s="3">
        <v>5.7799207062122597E-2</v>
      </c>
      <c r="H6015" s="4">
        <v>8.0905618199561602E-2</v>
      </c>
    </row>
    <row r="6016" spans="2:8" x14ac:dyDescent="0.25">
      <c r="B6016" s="2" t="s">
        <v>6450</v>
      </c>
      <c r="C6016" s="3" t="s">
        <v>6451</v>
      </c>
      <c r="D6016" s="3" t="s">
        <v>6452</v>
      </c>
      <c r="E6016" s="3">
        <v>-0.296372485550642</v>
      </c>
      <c r="F6016" s="3">
        <v>3.2856050937754101E-2</v>
      </c>
      <c r="G6016" s="3">
        <v>9.5573501096487698E-2</v>
      </c>
      <c r="H6016" s="4">
        <v>1.39778352180075E-2</v>
      </c>
    </row>
    <row r="6017" spans="2:8" x14ac:dyDescent="0.25">
      <c r="B6017" s="2" t="s">
        <v>5620</v>
      </c>
      <c r="C6017" s="3" t="s">
        <v>5621</v>
      </c>
      <c r="D6017" s="3" t="s">
        <v>5622</v>
      </c>
      <c r="E6017" s="3">
        <v>-0.29637480318880999</v>
      </c>
      <c r="F6017" s="3">
        <v>3.1171925773614498E-2</v>
      </c>
      <c r="G6017" s="3">
        <v>9.6129998115886198E-2</v>
      </c>
      <c r="H6017" s="4">
        <v>4.6577891429307301E-2</v>
      </c>
    </row>
    <row r="6018" spans="2:8" x14ac:dyDescent="0.25">
      <c r="B6018" s="2" t="s">
        <v>11538</v>
      </c>
      <c r="C6018" s="3" t="s">
        <v>11539</v>
      </c>
      <c r="D6018" s="3" t="s">
        <v>11540</v>
      </c>
      <c r="E6018" s="3">
        <v>-0.29637679447806697</v>
      </c>
      <c r="F6018" s="3">
        <v>6.7645380513411801E-3</v>
      </c>
      <c r="G6018" s="3">
        <v>3.0484204815576298E-2</v>
      </c>
      <c r="H6018" s="4">
        <v>1.223281875289E-2</v>
      </c>
    </row>
    <row r="6019" spans="2:8" x14ac:dyDescent="0.25">
      <c r="B6019" s="2" t="s">
        <v>11195</v>
      </c>
      <c r="C6019" s="3" t="s">
        <v>11196</v>
      </c>
      <c r="D6019" s="3" t="s">
        <v>11197</v>
      </c>
      <c r="E6019" s="3">
        <v>-0.296394216227506</v>
      </c>
      <c r="F6019" s="3">
        <v>0.11350596131247501</v>
      </c>
      <c r="G6019" s="3">
        <v>8.0447069248701403E-2</v>
      </c>
      <c r="H6019" s="4">
        <v>0.101487548524751</v>
      </c>
    </row>
    <row r="6020" spans="2:8" x14ac:dyDescent="0.25">
      <c r="B6020" s="2" t="s">
        <v>7134</v>
      </c>
      <c r="C6020" s="3" t="s">
        <v>7135</v>
      </c>
      <c r="D6020" s="3" t="s">
        <v>7136</v>
      </c>
      <c r="E6020" s="3">
        <v>-0.29639730767254402</v>
      </c>
      <c r="F6020" s="3">
        <v>3.6805612943653698E-2</v>
      </c>
      <c r="G6020" s="3">
        <v>4.2812832458637498E-2</v>
      </c>
      <c r="H6020" s="4">
        <v>3.1171460633560698E-2</v>
      </c>
    </row>
    <row r="6021" spans="2:8" x14ac:dyDescent="0.25">
      <c r="B6021" s="2" t="s">
        <v>12906</v>
      </c>
      <c r="C6021" s="3" t="s">
        <v>12907</v>
      </c>
      <c r="D6021" s="3" t="s">
        <v>11257</v>
      </c>
      <c r="E6021" s="3">
        <v>-0.29645198573346299</v>
      </c>
      <c r="F6021" s="3">
        <v>5.8384585242799998E-2</v>
      </c>
      <c r="G6021" s="3">
        <v>0.114476372038838</v>
      </c>
      <c r="H6021" s="4">
        <v>7.3128286245524199E-2</v>
      </c>
    </row>
    <row r="6022" spans="2:8" x14ac:dyDescent="0.25">
      <c r="B6022" s="2" t="s">
        <v>2251</v>
      </c>
      <c r="C6022" s="3" t="s">
        <v>2252</v>
      </c>
      <c r="D6022" s="3" t="s">
        <v>2253</v>
      </c>
      <c r="E6022" s="3">
        <v>-0.296460931008523</v>
      </c>
      <c r="F6022" s="3">
        <v>0.384457421944636</v>
      </c>
      <c r="G6022" s="3">
        <v>2.4574523297649E-2</v>
      </c>
      <c r="H6022" s="4">
        <v>9.5162498886609895E-2</v>
      </c>
    </row>
    <row r="6023" spans="2:8" x14ac:dyDescent="0.25">
      <c r="B6023" s="2" t="s">
        <v>7146</v>
      </c>
      <c r="C6023" s="3" t="s">
        <v>7147</v>
      </c>
      <c r="D6023" s="3" t="s">
        <v>7148</v>
      </c>
      <c r="E6023" s="3">
        <v>-0.29646341113700903</v>
      </c>
      <c r="F6023" s="3">
        <v>4.7083237223580002E-2</v>
      </c>
      <c r="G6023" s="3">
        <v>0.12293285780751</v>
      </c>
      <c r="H6023" s="4">
        <v>4.13194488575497E-2</v>
      </c>
    </row>
    <row r="6024" spans="2:8" x14ac:dyDescent="0.25">
      <c r="B6024" s="2" t="s">
        <v>6002</v>
      </c>
      <c r="C6024" s="3" t="s">
        <v>6003</v>
      </c>
      <c r="D6024" s="3" t="s">
        <v>6004</v>
      </c>
      <c r="E6024" s="3">
        <v>-0.29647326570309301</v>
      </c>
      <c r="F6024" s="3">
        <v>1.1868588798747399E-2</v>
      </c>
      <c r="G6024" s="3">
        <v>6.7225350359305505E-2</v>
      </c>
      <c r="H6024" s="4">
        <v>4.8646672871019099E-2</v>
      </c>
    </row>
    <row r="6025" spans="2:8" x14ac:dyDescent="0.25">
      <c r="B6025" s="2" t="s">
        <v>12273</v>
      </c>
      <c r="C6025" s="3" t="s">
        <v>12274</v>
      </c>
      <c r="D6025" s="3" t="s">
        <v>12275</v>
      </c>
      <c r="E6025" s="3">
        <v>-0.296480650494513</v>
      </c>
      <c r="F6025" s="3">
        <v>2.3462535402807801E-2</v>
      </c>
      <c r="G6025" s="3">
        <v>0.10938890756611901</v>
      </c>
      <c r="H6025" s="4">
        <v>4.08252663262983E-2</v>
      </c>
    </row>
    <row r="6026" spans="2:8" x14ac:dyDescent="0.25">
      <c r="B6026" s="2" t="s">
        <v>10550</v>
      </c>
      <c r="C6026" s="3" t="s">
        <v>10551</v>
      </c>
      <c r="D6026" s="3" t="s">
        <v>10552</v>
      </c>
      <c r="E6026" s="3">
        <v>-0.296495972481152</v>
      </c>
      <c r="F6026" s="3">
        <v>0.264043517446376</v>
      </c>
      <c r="G6026" s="3">
        <v>9.0721665827645098E-2</v>
      </c>
      <c r="H6026" s="4">
        <v>5.73751425371892E-2</v>
      </c>
    </row>
    <row r="6027" spans="2:8" x14ac:dyDescent="0.25">
      <c r="B6027" s="2"/>
      <c r="C6027" s="3"/>
      <c r="D6027" s="3" t="s">
        <v>1525</v>
      </c>
      <c r="E6027" s="3">
        <v>-0.29649700331261097</v>
      </c>
      <c r="F6027" s="3">
        <v>3.5261952083013602E-2</v>
      </c>
      <c r="G6027" s="3">
        <v>-7.5933586408960503E-3</v>
      </c>
      <c r="H6027" s="4">
        <v>6.0270993137312601E-2</v>
      </c>
    </row>
    <row r="6028" spans="2:8" x14ac:dyDescent="0.25">
      <c r="B6028" s="2" t="s">
        <v>12145</v>
      </c>
      <c r="C6028" s="3" t="s">
        <v>12146</v>
      </c>
      <c r="D6028" s="3" t="s">
        <v>12147</v>
      </c>
      <c r="E6028" s="3">
        <v>-0.29650702333444001</v>
      </c>
      <c r="F6028" s="3">
        <v>1.3084241569061799E-2</v>
      </c>
      <c r="G6028" s="3">
        <v>-4.3723447167720602E-4</v>
      </c>
      <c r="H6028" s="4">
        <v>8.7572793680261996E-2</v>
      </c>
    </row>
    <row r="6029" spans="2:8" x14ac:dyDescent="0.25">
      <c r="B6029" s="2" t="s">
        <v>8522</v>
      </c>
      <c r="C6029" s="3" t="s">
        <v>8523</v>
      </c>
      <c r="D6029" s="3" t="s">
        <v>8524</v>
      </c>
      <c r="E6029" s="3">
        <v>-0.296510712525964</v>
      </c>
      <c r="F6029" s="3">
        <v>0.15070634808543301</v>
      </c>
      <c r="G6029" s="3">
        <v>4.7154618908153201E-2</v>
      </c>
      <c r="H6029" s="4">
        <v>3.1226490404472999E-2</v>
      </c>
    </row>
    <row r="6030" spans="2:8" x14ac:dyDescent="0.25">
      <c r="B6030" s="2" t="s">
        <v>1718</v>
      </c>
      <c r="C6030" s="3" t="s">
        <v>1719</v>
      </c>
      <c r="D6030" s="3" t="s">
        <v>1720</v>
      </c>
      <c r="E6030" s="3">
        <v>-0.29657738684139501</v>
      </c>
      <c r="F6030" s="3">
        <v>5.389890559695E-2</v>
      </c>
      <c r="G6030" s="3">
        <v>8.9338546320996207E-2</v>
      </c>
      <c r="H6030" s="4">
        <v>2.4609259615950101E-2</v>
      </c>
    </row>
    <row r="6031" spans="2:8" x14ac:dyDescent="0.25">
      <c r="B6031" s="2" t="s">
        <v>12889</v>
      </c>
      <c r="C6031" s="3" t="s">
        <v>12890</v>
      </c>
      <c r="D6031" s="3" t="s">
        <v>11257</v>
      </c>
      <c r="E6031" s="3">
        <v>-0.29658421991397399</v>
      </c>
      <c r="F6031" s="3">
        <v>0.24871287378288501</v>
      </c>
      <c r="G6031" s="3">
        <v>5.0655160499540903E-3</v>
      </c>
      <c r="H6031" s="4">
        <v>8.03561647482572E-2</v>
      </c>
    </row>
    <row r="6032" spans="2:8" x14ac:dyDescent="0.25">
      <c r="B6032" s="2" t="s">
        <v>593</v>
      </c>
      <c r="C6032" s="3" t="s">
        <v>594</v>
      </c>
      <c r="D6032" s="3" t="s">
        <v>595</v>
      </c>
      <c r="E6032" s="3">
        <v>-0.29661679685874498</v>
      </c>
      <c r="F6032" s="3">
        <v>9.2225956405521295E-2</v>
      </c>
      <c r="G6032" s="3">
        <v>0.115280467829269</v>
      </c>
      <c r="H6032" s="4">
        <v>4.1318218225207398E-2</v>
      </c>
    </row>
    <row r="6033" spans="2:8" x14ac:dyDescent="0.25">
      <c r="B6033" s="2" t="s">
        <v>8714</v>
      </c>
      <c r="C6033" s="3" t="s">
        <v>8715</v>
      </c>
      <c r="D6033" s="3" t="s">
        <v>8716</v>
      </c>
      <c r="E6033" s="3">
        <v>-0.29668310335607201</v>
      </c>
      <c r="F6033" s="3">
        <v>5.1995627218085601E-2</v>
      </c>
      <c r="G6033" s="3">
        <v>7.9331545537340106E-2</v>
      </c>
      <c r="H6033" s="4">
        <v>4.5258841625056397E-2</v>
      </c>
    </row>
    <row r="6034" spans="2:8" x14ac:dyDescent="0.25">
      <c r="B6034" s="2" t="s">
        <v>12770</v>
      </c>
      <c r="C6034" s="3" t="s">
        <v>12771</v>
      </c>
      <c r="D6034" s="3" t="s">
        <v>12772</v>
      </c>
      <c r="E6034" s="3">
        <v>-0.29668500256722602</v>
      </c>
      <c r="F6034" s="3">
        <v>4.1470000359339003E-2</v>
      </c>
      <c r="G6034" s="3">
        <v>0.123825711938266</v>
      </c>
      <c r="H6034" s="4">
        <v>8.4152189476386793E-2</v>
      </c>
    </row>
    <row r="6035" spans="2:8" x14ac:dyDescent="0.25">
      <c r="B6035" s="2" t="s">
        <v>5503</v>
      </c>
      <c r="C6035" s="3" t="s">
        <v>5504</v>
      </c>
      <c r="D6035" s="3" t="s">
        <v>5505</v>
      </c>
      <c r="E6035" s="3">
        <v>-0.29669649146099403</v>
      </c>
      <c r="F6035" s="3">
        <v>0.103563894731274</v>
      </c>
      <c r="G6035" s="3">
        <v>0.127269667214849</v>
      </c>
      <c r="H6035" s="4">
        <v>4.3371373217914899E-2</v>
      </c>
    </row>
    <row r="6036" spans="2:8" x14ac:dyDescent="0.25">
      <c r="B6036" s="2" t="s">
        <v>10232</v>
      </c>
      <c r="C6036" s="3" t="s">
        <v>10233</v>
      </c>
      <c r="D6036" s="3" t="s">
        <v>10234</v>
      </c>
      <c r="E6036" s="3">
        <v>-0.29670037502763302</v>
      </c>
      <c r="F6036" s="3">
        <v>6.6067072857875803E-2</v>
      </c>
      <c r="G6036" s="3">
        <v>0.15567442683909599</v>
      </c>
      <c r="H6036" s="4">
        <v>9.5339657569570892E-3</v>
      </c>
    </row>
    <row r="6037" spans="2:8" x14ac:dyDescent="0.25">
      <c r="B6037" s="2" t="s">
        <v>3023</v>
      </c>
      <c r="C6037" s="3" t="s">
        <v>3024</v>
      </c>
      <c r="D6037" s="3" t="s">
        <v>3025</v>
      </c>
      <c r="E6037" s="3">
        <v>-0.29670209262526998</v>
      </c>
      <c r="F6037" s="3">
        <v>5.3697952999680002E-3</v>
      </c>
      <c r="G6037" s="3">
        <v>0.17094224886995099</v>
      </c>
      <c r="H6037" s="4">
        <v>7.8814672366107792E-3</v>
      </c>
    </row>
    <row r="6038" spans="2:8" x14ac:dyDescent="0.25">
      <c r="B6038" s="2" t="s">
        <v>10275</v>
      </c>
      <c r="C6038" s="3" t="s">
        <v>10276</v>
      </c>
      <c r="D6038" s="3" t="s">
        <v>10277</v>
      </c>
      <c r="E6038" s="3">
        <v>-0.29670361228155001</v>
      </c>
      <c r="F6038" s="3">
        <v>3.71787805139695E-2</v>
      </c>
      <c r="G6038" s="3">
        <v>0.13000769907937401</v>
      </c>
      <c r="H6038" s="4">
        <v>1.2787104984237499E-2</v>
      </c>
    </row>
    <row r="6039" spans="2:8" x14ac:dyDescent="0.25">
      <c r="B6039" s="2" t="s">
        <v>12825</v>
      </c>
      <c r="C6039" s="3" t="s">
        <v>12826</v>
      </c>
      <c r="D6039" s="3" t="s">
        <v>12827</v>
      </c>
      <c r="E6039" s="3">
        <v>-0.29671505910783103</v>
      </c>
      <c r="F6039" s="3">
        <v>3.5000591713487302E-2</v>
      </c>
      <c r="G6039" s="3">
        <v>0.14614303416451099</v>
      </c>
      <c r="H6039" s="4">
        <v>7.2083514954461594E-2</v>
      </c>
    </row>
    <row r="6040" spans="2:8" x14ac:dyDescent="0.25">
      <c r="B6040" s="2" t="s">
        <v>3049</v>
      </c>
      <c r="C6040" s="3" t="s">
        <v>3050</v>
      </c>
      <c r="D6040" s="3" t="s">
        <v>3051</v>
      </c>
      <c r="E6040" s="3">
        <v>-0.29672413141778797</v>
      </c>
      <c r="F6040" s="3">
        <v>1.0910814991210001E-2</v>
      </c>
      <c r="G6040" s="3">
        <v>5.8559477198288197E-2</v>
      </c>
      <c r="H6040" s="4">
        <v>2.429158111624E-2</v>
      </c>
    </row>
    <row r="6041" spans="2:8" x14ac:dyDescent="0.25">
      <c r="B6041" s="2"/>
      <c r="C6041" s="3"/>
      <c r="D6041" s="3" t="s">
        <v>3475</v>
      </c>
      <c r="E6041" s="3">
        <v>-0.296737510125682</v>
      </c>
      <c r="F6041" s="3">
        <v>5.8450068177196703E-2</v>
      </c>
      <c r="G6041" s="3">
        <v>0.10207651680966601</v>
      </c>
      <c r="H6041" s="4">
        <v>1.7088936065521299E-2</v>
      </c>
    </row>
    <row r="6042" spans="2:8" x14ac:dyDescent="0.25">
      <c r="B6042" s="2" t="s">
        <v>3253</v>
      </c>
      <c r="C6042" s="3" t="s">
        <v>3254</v>
      </c>
      <c r="D6042" s="3" t="s">
        <v>3255</v>
      </c>
      <c r="E6042" s="3">
        <v>-0.29674736481716302</v>
      </c>
      <c r="F6042" s="3">
        <v>4.4872943792198798E-2</v>
      </c>
      <c r="G6042" s="3">
        <v>0.160283822325059</v>
      </c>
      <c r="H6042" s="4">
        <v>1.8898998524018301E-2</v>
      </c>
    </row>
    <row r="6043" spans="2:8" x14ac:dyDescent="0.25">
      <c r="B6043" s="2"/>
      <c r="C6043" s="3"/>
      <c r="D6043" s="3" t="s">
        <v>733</v>
      </c>
      <c r="E6043" s="3">
        <v>-0.29679777634259003</v>
      </c>
      <c r="F6043" s="3">
        <v>0.162796772245346</v>
      </c>
      <c r="G6043" s="3">
        <v>-4.3017483469333199E-2</v>
      </c>
      <c r="H6043" s="4">
        <v>8.0167662176034299E-2</v>
      </c>
    </row>
    <row r="6044" spans="2:8" x14ac:dyDescent="0.25">
      <c r="B6044" s="2" t="s">
        <v>2130</v>
      </c>
      <c r="C6044" s="3" t="s">
        <v>2131</v>
      </c>
      <c r="D6044" s="3" t="s">
        <v>2132</v>
      </c>
      <c r="E6044" s="3">
        <v>-0.29680698535379302</v>
      </c>
      <c r="F6044" s="3">
        <v>1.7740770068674999E-2</v>
      </c>
      <c r="G6044" s="3">
        <v>4.5197346818849501E-2</v>
      </c>
      <c r="H6044" s="4">
        <v>6.1490028806682598E-2</v>
      </c>
    </row>
    <row r="6045" spans="2:8" x14ac:dyDescent="0.25">
      <c r="B6045" s="2" t="s">
        <v>548</v>
      </c>
      <c r="C6045" s="3" t="s">
        <v>549</v>
      </c>
      <c r="D6045" s="3" t="s">
        <v>550</v>
      </c>
      <c r="E6045" s="3">
        <v>-0.29681979204567899</v>
      </c>
      <c r="F6045" s="3">
        <v>3.3127978787360797E-2</v>
      </c>
      <c r="G6045" s="3">
        <v>9.1553774849767997E-2</v>
      </c>
      <c r="H6045" s="4">
        <v>7.4016342756610204E-2</v>
      </c>
    </row>
    <row r="6046" spans="2:8" x14ac:dyDescent="0.25">
      <c r="B6046" s="2" t="s">
        <v>6318</v>
      </c>
      <c r="C6046" s="3" t="s">
        <v>6319</v>
      </c>
      <c r="D6046" s="3" t="s">
        <v>6320</v>
      </c>
      <c r="E6046" s="3">
        <v>-0.29682626009749002</v>
      </c>
      <c r="F6046" s="3">
        <v>5.7821803272683797E-2</v>
      </c>
      <c r="G6046" s="3">
        <v>8.3588117829121594E-2</v>
      </c>
      <c r="H6046" s="4">
        <v>7.0391344264030306E-2</v>
      </c>
    </row>
    <row r="6047" spans="2:8" x14ac:dyDescent="0.25">
      <c r="B6047" s="2" t="s">
        <v>7576</v>
      </c>
      <c r="C6047" s="3" t="s">
        <v>7577</v>
      </c>
      <c r="D6047" s="3" t="s">
        <v>7578</v>
      </c>
      <c r="E6047" s="3">
        <v>-0.29684755658225198</v>
      </c>
      <c r="F6047" s="3">
        <v>2.68680133940391E-2</v>
      </c>
      <c r="G6047" s="3">
        <v>8.6175715409534406E-2</v>
      </c>
      <c r="H6047" s="4">
        <v>1.5622234204290601E-2</v>
      </c>
    </row>
    <row r="6048" spans="2:8" x14ac:dyDescent="0.25">
      <c r="B6048" s="2" t="s">
        <v>12148</v>
      </c>
      <c r="C6048" s="3" t="s">
        <v>12149</v>
      </c>
      <c r="D6048" s="3" t="s">
        <v>12150</v>
      </c>
      <c r="E6048" s="3">
        <v>-0.296865580448471</v>
      </c>
      <c r="F6048" s="3">
        <v>1.1837474749203301E-2</v>
      </c>
      <c r="G6048" s="3">
        <v>-7.2049339674485999E-2</v>
      </c>
      <c r="H6048" s="4">
        <v>0.112121881922172</v>
      </c>
    </row>
    <row r="6049" spans="2:8" x14ac:dyDescent="0.25">
      <c r="B6049" s="2" t="s">
        <v>5674</v>
      </c>
      <c r="C6049" s="3" t="s">
        <v>5675</v>
      </c>
      <c r="D6049" s="3" t="s">
        <v>5676</v>
      </c>
      <c r="E6049" s="3">
        <v>-0.29687246146327301</v>
      </c>
      <c r="F6049" s="3">
        <v>0.10977917761757799</v>
      </c>
      <c r="G6049" s="3">
        <v>0.106700300893281</v>
      </c>
      <c r="H6049" s="4">
        <v>8.2569207742873796E-2</v>
      </c>
    </row>
    <row r="6050" spans="2:8" x14ac:dyDescent="0.25">
      <c r="B6050" s="2" t="s">
        <v>10329</v>
      </c>
      <c r="C6050" s="3" t="s">
        <v>10330</v>
      </c>
      <c r="D6050" s="3" t="s">
        <v>10331</v>
      </c>
      <c r="E6050" s="3">
        <v>-0.296900354292366</v>
      </c>
      <c r="F6050" s="3">
        <v>2.1093908013232899E-2</v>
      </c>
      <c r="G6050" s="3">
        <v>0.15507861143485799</v>
      </c>
      <c r="H6050" s="4">
        <v>6.0587821395648299E-2</v>
      </c>
    </row>
    <row r="6051" spans="2:8" x14ac:dyDescent="0.25">
      <c r="B6051" s="2"/>
      <c r="C6051" s="3"/>
      <c r="D6051" s="3" t="s">
        <v>3310</v>
      </c>
      <c r="E6051" s="3">
        <v>-0.29693190570531902</v>
      </c>
      <c r="F6051" s="3">
        <v>3.3663716618103703E-2</v>
      </c>
      <c r="G6051" s="3">
        <v>1.3941486915868301E-2</v>
      </c>
      <c r="H6051" s="4">
        <v>8.8462718622433295E-2</v>
      </c>
    </row>
    <row r="6052" spans="2:8" x14ac:dyDescent="0.25">
      <c r="B6052" s="2" t="s">
        <v>12917</v>
      </c>
      <c r="C6052" s="3" t="s">
        <v>12918</v>
      </c>
      <c r="D6052" s="3" t="s">
        <v>12919</v>
      </c>
      <c r="E6052" s="3">
        <v>-0.29696029552960601</v>
      </c>
      <c r="F6052" s="3">
        <v>7.8314833027213301E-2</v>
      </c>
      <c r="G6052" s="3">
        <v>4.1786895638349898E-2</v>
      </c>
      <c r="H6052" s="4">
        <v>5.1375830706921498E-2</v>
      </c>
    </row>
    <row r="6053" spans="2:8" x14ac:dyDescent="0.25">
      <c r="B6053" s="2" t="s">
        <v>13066</v>
      </c>
      <c r="C6053" s="3" t="s">
        <v>13067</v>
      </c>
      <c r="D6053" s="3" t="s">
        <v>13068</v>
      </c>
      <c r="E6053" s="3">
        <v>-0.29697573392499399</v>
      </c>
      <c r="F6053" s="3">
        <v>3.9052868405901303E-2</v>
      </c>
      <c r="G6053" s="3">
        <v>0.12680457014985</v>
      </c>
      <c r="H6053" s="4">
        <v>3.66622157710495E-2</v>
      </c>
    </row>
    <row r="6054" spans="2:8" x14ac:dyDescent="0.25">
      <c r="B6054" s="2" t="s">
        <v>9888</v>
      </c>
      <c r="C6054" s="3" t="s">
        <v>9889</v>
      </c>
      <c r="D6054" s="3" t="s">
        <v>9890</v>
      </c>
      <c r="E6054" s="3">
        <v>-0.29701809151675301</v>
      </c>
      <c r="F6054" s="3">
        <v>4.5724658864397603E-2</v>
      </c>
      <c r="G6054" s="3">
        <v>0.13934762720828101</v>
      </c>
      <c r="H6054" s="4">
        <v>8.6671337717037805E-2</v>
      </c>
    </row>
    <row r="6055" spans="2:8" x14ac:dyDescent="0.25">
      <c r="B6055" s="2" t="s">
        <v>5090</v>
      </c>
      <c r="C6055" s="3" t="s">
        <v>5091</v>
      </c>
      <c r="D6055" s="3" t="s">
        <v>5092</v>
      </c>
      <c r="E6055" s="3">
        <v>-0.29701978836482001</v>
      </c>
      <c r="F6055" s="3">
        <v>0.226219135873727</v>
      </c>
      <c r="G6055" s="3">
        <v>0.14534106618995099</v>
      </c>
      <c r="H6055" s="4">
        <v>7.14931126863185E-2</v>
      </c>
    </row>
    <row r="6056" spans="2:8" x14ac:dyDescent="0.25">
      <c r="B6056" s="2" t="s">
        <v>2126</v>
      </c>
      <c r="C6056" s="3" t="s">
        <v>2127</v>
      </c>
      <c r="D6056" s="3" t="s">
        <v>2128</v>
      </c>
      <c r="E6056" s="3">
        <v>-0.297032196169011</v>
      </c>
      <c r="F6056" s="3">
        <v>2.09000771517838E-2</v>
      </c>
      <c r="G6056" s="3">
        <v>4.87251761898699E-2</v>
      </c>
      <c r="H6056" s="4">
        <v>8.0393993858933005E-2</v>
      </c>
    </row>
    <row r="6057" spans="2:8" x14ac:dyDescent="0.25">
      <c r="B6057" s="2" t="s">
        <v>6867</v>
      </c>
      <c r="C6057" s="3" t="s">
        <v>6868</v>
      </c>
      <c r="D6057" s="3" t="s">
        <v>6869</v>
      </c>
      <c r="E6057" s="3">
        <v>-0.297037390074532</v>
      </c>
      <c r="F6057" s="3">
        <v>5.9926336711799401E-2</v>
      </c>
      <c r="G6057" s="3">
        <v>3.4730073560093902E-2</v>
      </c>
      <c r="H6057" s="4">
        <v>0.25776321806143199</v>
      </c>
    </row>
    <row r="6058" spans="2:8" x14ac:dyDescent="0.25">
      <c r="B6058" s="2" t="s">
        <v>6300</v>
      </c>
      <c r="C6058" s="3" t="s">
        <v>6301</v>
      </c>
      <c r="D6058" s="3" t="s">
        <v>6302</v>
      </c>
      <c r="E6058" s="3">
        <v>-0.29706090198489499</v>
      </c>
      <c r="F6058" s="3">
        <v>1.11968229884021E-2</v>
      </c>
      <c r="G6058" s="3">
        <v>9.2813750096939707E-2</v>
      </c>
      <c r="H6058" s="4">
        <v>5.0497458724121001E-2</v>
      </c>
    </row>
    <row r="6059" spans="2:8" x14ac:dyDescent="0.25">
      <c r="B6059" s="2" t="s">
        <v>10734</v>
      </c>
      <c r="C6059" s="3" t="s">
        <v>10735</v>
      </c>
      <c r="D6059" s="3" t="s">
        <v>10736</v>
      </c>
      <c r="E6059" s="3">
        <v>-0.29706507880676802</v>
      </c>
      <c r="F6059" s="3">
        <v>3.3435849277261898E-3</v>
      </c>
      <c r="G6059" s="3">
        <v>7.3436085205501003E-2</v>
      </c>
      <c r="H6059" s="4">
        <v>7.7598863876748303E-2</v>
      </c>
    </row>
    <row r="6060" spans="2:8" x14ac:dyDescent="0.25">
      <c r="B6060" s="2" t="s">
        <v>11036</v>
      </c>
      <c r="C6060" s="3" t="s">
        <v>11037</v>
      </c>
      <c r="D6060" s="3" t="s">
        <v>11038</v>
      </c>
      <c r="E6060" s="3">
        <v>-0.29707883522248801</v>
      </c>
      <c r="F6060" s="3">
        <v>0.17968894792329801</v>
      </c>
      <c r="G6060" s="3">
        <v>8.2621391517448003E-2</v>
      </c>
      <c r="H6060" s="4">
        <v>0.149449957865988</v>
      </c>
    </row>
    <row r="6061" spans="2:8" x14ac:dyDescent="0.25">
      <c r="B6061" s="2"/>
      <c r="C6061" s="3" t="s">
        <v>1475</v>
      </c>
      <c r="D6061" s="3" t="s">
        <v>10016</v>
      </c>
      <c r="E6061" s="3">
        <v>-0.29709500918620901</v>
      </c>
      <c r="F6061" s="3">
        <v>2.7376573834512599E-2</v>
      </c>
      <c r="G6061" s="3">
        <v>0.101525571077749</v>
      </c>
      <c r="H6061" s="4">
        <v>3.1677583124404302E-2</v>
      </c>
    </row>
    <row r="6062" spans="2:8" x14ac:dyDescent="0.25">
      <c r="B6062" s="2" t="s">
        <v>2133</v>
      </c>
      <c r="C6062" s="3" t="s">
        <v>2134</v>
      </c>
      <c r="D6062" s="3" t="s">
        <v>2135</v>
      </c>
      <c r="E6062" s="3">
        <v>-0.29709542884425599</v>
      </c>
      <c r="F6062" s="3">
        <v>4.3299450685169702E-2</v>
      </c>
      <c r="G6062" s="3">
        <v>5.2513339042308101E-2</v>
      </c>
      <c r="H6062" s="4">
        <v>0.107354228830928</v>
      </c>
    </row>
    <row r="6063" spans="2:8" x14ac:dyDescent="0.25">
      <c r="B6063" s="2" t="s">
        <v>9897</v>
      </c>
      <c r="C6063" s="3" t="s">
        <v>9898</v>
      </c>
      <c r="D6063" s="3" t="s">
        <v>9899</v>
      </c>
      <c r="E6063" s="3">
        <v>-0.297119335455866</v>
      </c>
      <c r="F6063" s="3">
        <v>0.32772836921586002</v>
      </c>
      <c r="G6063" s="3">
        <v>0.14201679210252</v>
      </c>
      <c r="H6063" s="4">
        <v>4.3319922080193203E-2</v>
      </c>
    </row>
    <row r="6064" spans="2:8" x14ac:dyDescent="0.25">
      <c r="B6064" s="2" t="s">
        <v>6516</v>
      </c>
      <c r="C6064" s="3" t="s">
        <v>6517</v>
      </c>
      <c r="D6064" s="3" t="s">
        <v>6518</v>
      </c>
      <c r="E6064" s="3">
        <v>-0.29712747055751398</v>
      </c>
      <c r="F6064" s="3">
        <v>3.0993947507397999E-2</v>
      </c>
      <c r="G6064" s="3">
        <v>7.0183064597811998E-2</v>
      </c>
      <c r="H6064" s="4">
        <v>2.7507049469180599E-2</v>
      </c>
    </row>
    <row r="6065" spans="2:8" x14ac:dyDescent="0.25">
      <c r="B6065" s="2"/>
      <c r="C6065" s="3"/>
      <c r="D6065" s="3" t="s">
        <v>1595</v>
      </c>
      <c r="E6065" s="3">
        <v>-0.29714434688390701</v>
      </c>
      <c r="F6065" s="3">
        <v>2.6951621850647499E-2</v>
      </c>
      <c r="G6065" s="3">
        <v>8.2591027918788404E-2</v>
      </c>
      <c r="H6065" s="4">
        <v>9.7467907530562906E-2</v>
      </c>
    </row>
    <row r="6066" spans="2:8" x14ac:dyDescent="0.25">
      <c r="B6066" s="2" t="s">
        <v>12363</v>
      </c>
      <c r="C6066" s="3" t="s">
        <v>12364</v>
      </c>
      <c r="D6066" s="3" t="s">
        <v>12365</v>
      </c>
      <c r="E6066" s="3">
        <v>-0.297182692036983</v>
      </c>
      <c r="F6066" s="3">
        <v>9.9806960616192306E-2</v>
      </c>
      <c r="G6066" s="3">
        <v>0.15471593871967601</v>
      </c>
      <c r="H6066" s="4">
        <v>5.2684344311238702E-2</v>
      </c>
    </row>
    <row r="6067" spans="2:8" x14ac:dyDescent="0.25">
      <c r="B6067" s="2"/>
      <c r="C6067" s="3"/>
      <c r="D6067" s="3" t="s">
        <v>8428</v>
      </c>
      <c r="E6067" s="3">
        <v>-0.29721264171772999</v>
      </c>
      <c r="F6067" s="3">
        <v>7.0976530745600397E-2</v>
      </c>
      <c r="G6067" s="3">
        <v>7.4026417673063505E-2</v>
      </c>
      <c r="H6067" s="4">
        <v>3.6918030386336398E-2</v>
      </c>
    </row>
    <row r="6068" spans="2:8" x14ac:dyDescent="0.25">
      <c r="B6068" s="2" t="s">
        <v>2519</v>
      </c>
      <c r="C6068" s="3" t="s">
        <v>2520</v>
      </c>
      <c r="D6068" s="3" t="s">
        <v>2521</v>
      </c>
      <c r="E6068" s="3">
        <v>-0.29722251223164498</v>
      </c>
      <c r="F6068" s="3">
        <v>5.8594239614773502E-2</v>
      </c>
      <c r="G6068" s="3">
        <v>0.12116607678327899</v>
      </c>
      <c r="H6068" s="4">
        <v>4.8844921128404599E-2</v>
      </c>
    </row>
    <row r="6069" spans="2:8" x14ac:dyDescent="0.25">
      <c r="B6069" s="2" t="s">
        <v>10768</v>
      </c>
      <c r="C6069" s="3" t="s">
        <v>10769</v>
      </c>
      <c r="D6069" s="3" t="s">
        <v>10770</v>
      </c>
      <c r="E6069" s="3">
        <v>-0.29724007657975299</v>
      </c>
      <c r="F6069" s="3">
        <v>0.186801607740534</v>
      </c>
      <c r="G6069" s="3">
        <v>4.6243078265873303E-2</v>
      </c>
      <c r="H6069" s="4">
        <v>4.9581522132091702E-2</v>
      </c>
    </row>
    <row r="6070" spans="2:8" x14ac:dyDescent="0.25">
      <c r="B6070" s="2" t="s">
        <v>5345</v>
      </c>
      <c r="C6070" s="3" t="s">
        <v>5346</v>
      </c>
      <c r="D6070" s="3" t="s">
        <v>5347</v>
      </c>
      <c r="E6070" s="3">
        <v>-0.29728537404288302</v>
      </c>
      <c r="F6070" s="3">
        <v>0.41962933720819101</v>
      </c>
      <c r="G6070" s="3">
        <v>0.13727540288266801</v>
      </c>
      <c r="H6070" s="4">
        <v>3.7072452251512199E-2</v>
      </c>
    </row>
    <row r="6071" spans="2:8" x14ac:dyDescent="0.25">
      <c r="B6071" s="2" t="s">
        <v>11770</v>
      </c>
      <c r="C6071" s="3" t="s">
        <v>11771</v>
      </c>
      <c r="D6071" s="3" t="s">
        <v>11772</v>
      </c>
      <c r="E6071" s="3">
        <v>-0.29728564660207302</v>
      </c>
      <c r="F6071" s="3">
        <v>4.1321085246294603E-2</v>
      </c>
      <c r="G6071" s="3">
        <v>9.2458054463998199E-2</v>
      </c>
      <c r="H6071" s="4">
        <v>5.7620560347048801E-2</v>
      </c>
    </row>
    <row r="6072" spans="2:8" x14ac:dyDescent="0.25">
      <c r="B6072" s="2" t="s">
        <v>10335</v>
      </c>
      <c r="C6072" s="3" t="s">
        <v>10336</v>
      </c>
      <c r="D6072" s="3" t="s">
        <v>10337</v>
      </c>
      <c r="E6072" s="3">
        <v>-0.29728725680469498</v>
      </c>
      <c r="F6072" s="3">
        <v>4.4921104859918903E-2</v>
      </c>
      <c r="G6072" s="3">
        <v>0.10866046056107199</v>
      </c>
      <c r="H6072" s="4">
        <v>2.5238505916600599E-2</v>
      </c>
    </row>
    <row r="6073" spans="2:8" x14ac:dyDescent="0.25">
      <c r="B6073" s="2" t="s">
        <v>567</v>
      </c>
      <c r="C6073" s="3" t="s">
        <v>568</v>
      </c>
      <c r="D6073" s="3" t="s">
        <v>569</v>
      </c>
      <c r="E6073" s="3">
        <v>-0.29734822085906898</v>
      </c>
      <c r="F6073" s="3">
        <v>1.33960788039132E-2</v>
      </c>
      <c r="G6073" s="3">
        <v>7.3266077294329796E-2</v>
      </c>
      <c r="H6073" s="4">
        <v>5.3659557706159398E-2</v>
      </c>
    </row>
    <row r="6074" spans="2:8" x14ac:dyDescent="0.25">
      <c r="B6074" s="2" t="s">
        <v>8062</v>
      </c>
      <c r="C6074" s="3" t="s">
        <v>8063</v>
      </c>
      <c r="D6074" s="3" t="s">
        <v>8064</v>
      </c>
      <c r="E6074" s="3">
        <v>-0.29735168477409801</v>
      </c>
      <c r="F6074" s="3">
        <v>5.7971196293490498E-2</v>
      </c>
      <c r="G6074" s="3">
        <v>0.11141857963719</v>
      </c>
      <c r="H6074" s="4">
        <v>5.22092940861889E-2</v>
      </c>
    </row>
    <row r="6075" spans="2:8" x14ac:dyDescent="0.25">
      <c r="B6075" s="2"/>
      <c r="C6075" s="3"/>
      <c r="D6075" s="3" t="s">
        <v>1436</v>
      </c>
      <c r="E6075" s="3">
        <v>-0.29735202064893301</v>
      </c>
      <c r="F6075" s="3">
        <v>0.40964826800055398</v>
      </c>
      <c r="G6075" s="3">
        <v>7.7382295721777697E-2</v>
      </c>
      <c r="H6075" s="4">
        <v>1.8287651387522301E-2</v>
      </c>
    </row>
    <row r="6076" spans="2:8" x14ac:dyDescent="0.25">
      <c r="B6076" s="2" t="s">
        <v>9695</v>
      </c>
      <c r="C6076" s="3" t="s">
        <v>9696</v>
      </c>
      <c r="D6076" s="3" t="s">
        <v>9697</v>
      </c>
      <c r="E6076" s="3">
        <v>-0.297361744357794</v>
      </c>
      <c r="F6076" s="3">
        <v>6.0451630907723299E-2</v>
      </c>
      <c r="G6076" s="3">
        <v>0.17052961677765699</v>
      </c>
      <c r="H6076" s="4">
        <v>9.9300467308252302E-2</v>
      </c>
    </row>
    <row r="6077" spans="2:8" x14ac:dyDescent="0.25">
      <c r="B6077" s="2"/>
      <c r="C6077" s="3" t="s">
        <v>1475</v>
      </c>
      <c r="D6077" s="3" t="s">
        <v>10303</v>
      </c>
      <c r="E6077" s="3">
        <v>-0.29736262042594103</v>
      </c>
      <c r="F6077" s="3">
        <v>8.0552567391381905E-2</v>
      </c>
      <c r="G6077" s="3">
        <v>0.17612948043878601</v>
      </c>
      <c r="H6077" s="4">
        <v>6.2237065341071499E-2</v>
      </c>
    </row>
    <row r="6078" spans="2:8" x14ac:dyDescent="0.25">
      <c r="B6078" s="2" t="s">
        <v>2638</v>
      </c>
      <c r="C6078" s="3" t="s">
        <v>2639</v>
      </c>
      <c r="D6078" s="3" t="s">
        <v>2640</v>
      </c>
      <c r="E6078" s="3">
        <v>-0.29738960484835097</v>
      </c>
      <c r="F6078" s="3">
        <v>1.6879782449830301E-2</v>
      </c>
      <c r="G6078" s="3">
        <v>7.0052287072104202E-2</v>
      </c>
      <c r="H6078" s="4">
        <v>7.2489698244490294E-2</v>
      </c>
    </row>
    <row r="6079" spans="2:8" x14ac:dyDescent="0.25">
      <c r="B6079" s="2" t="s">
        <v>5818</v>
      </c>
      <c r="C6079" s="3" t="s">
        <v>5819</v>
      </c>
      <c r="D6079" s="3" t="s">
        <v>5820</v>
      </c>
      <c r="E6079" s="3">
        <v>-0.29739774631853999</v>
      </c>
      <c r="F6079" s="3">
        <v>2.3187389956304202E-2</v>
      </c>
      <c r="G6079" s="3">
        <v>8.8802123111072703E-2</v>
      </c>
      <c r="H6079" s="4">
        <v>2.68427584518246E-2</v>
      </c>
    </row>
    <row r="6080" spans="2:8" x14ac:dyDescent="0.25">
      <c r="B6080" s="2" t="s">
        <v>13132</v>
      </c>
      <c r="C6080" s="3" t="s">
        <v>13133</v>
      </c>
      <c r="D6080" s="3" t="s">
        <v>13134</v>
      </c>
      <c r="E6080" s="3">
        <v>-0.29742327340438701</v>
      </c>
      <c r="F6080" s="3">
        <v>0.27837229716405198</v>
      </c>
      <c r="G6080" s="3">
        <v>8.1981990988800796E-2</v>
      </c>
      <c r="H6080" s="4">
        <v>6.6957654989434207E-2</v>
      </c>
    </row>
    <row r="6081" spans="2:8" x14ac:dyDescent="0.25">
      <c r="B6081" s="2" t="s">
        <v>9562</v>
      </c>
      <c r="C6081" s="3" t="s">
        <v>9563</v>
      </c>
      <c r="D6081" s="3" t="s">
        <v>9564</v>
      </c>
      <c r="E6081" s="3">
        <v>-0.29745505513820503</v>
      </c>
      <c r="F6081" s="3">
        <v>0.43549168854910703</v>
      </c>
      <c r="G6081" s="3">
        <v>3.73572275286468E-2</v>
      </c>
      <c r="H6081" s="4">
        <v>4.1154183135964001E-2</v>
      </c>
    </row>
    <row r="6082" spans="2:8" x14ac:dyDescent="0.25">
      <c r="B6082" s="2" t="s">
        <v>6423</v>
      </c>
      <c r="C6082" s="3" t="s">
        <v>6424</v>
      </c>
      <c r="D6082" s="3" t="s">
        <v>6425</v>
      </c>
      <c r="E6082" s="3">
        <v>-0.29748643716412398</v>
      </c>
      <c r="F6082" s="3">
        <v>0.189917560436553</v>
      </c>
      <c r="G6082" s="3">
        <v>0.15515926950133299</v>
      </c>
      <c r="H6082" s="4">
        <v>1.39501700347831E-2</v>
      </c>
    </row>
    <row r="6083" spans="2:8" x14ac:dyDescent="0.25">
      <c r="B6083" s="2" t="s">
        <v>9005</v>
      </c>
      <c r="C6083" s="3" t="s">
        <v>9006</v>
      </c>
      <c r="D6083" s="3" t="s">
        <v>9007</v>
      </c>
      <c r="E6083" s="3">
        <v>-0.297493802212003</v>
      </c>
      <c r="F6083" s="3">
        <v>8.1968322601995297E-3</v>
      </c>
      <c r="G6083" s="3">
        <v>2.0176507523617101E-2</v>
      </c>
      <c r="H6083" s="4">
        <v>0.187596596321528</v>
      </c>
    </row>
    <row r="6084" spans="2:8" x14ac:dyDescent="0.25">
      <c r="B6084" s="2" t="s">
        <v>11261</v>
      </c>
      <c r="C6084" s="3" t="s">
        <v>11262</v>
      </c>
      <c r="D6084" s="3" t="s">
        <v>11263</v>
      </c>
      <c r="E6084" s="3">
        <v>-0.29750440164678499</v>
      </c>
      <c r="F6084" s="3">
        <v>6.6948573838768399E-2</v>
      </c>
      <c r="G6084" s="3">
        <v>8.1138837329493105E-2</v>
      </c>
      <c r="H6084" s="4">
        <v>5.7601542866423897E-2</v>
      </c>
    </row>
    <row r="6085" spans="2:8" x14ac:dyDescent="0.25">
      <c r="B6085" s="2" t="s">
        <v>9242</v>
      </c>
      <c r="C6085" s="3" t="s">
        <v>9243</v>
      </c>
      <c r="D6085" s="3" t="s">
        <v>9244</v>
      </c>
      <c r="E6085" s="3">
        <v>-0.297507242027445</v>
      </c>
      <c r="F6085" s="3">
        <v>4.41824971694285E-2</v>
      </c>
      <c r="G6085" s="3">
        <v>0.114433352132861</v>
      </c>
      <c r="H6085" s="4">
        <v>5.1476375520807797E-2</v>
      </c>
    </row>
    <row r="6086" spans="2:8" x14ac:dyDescent="0.25">
      <c r="B6086" s="2" t="s">
        <v>8759</v>
      </c>
      <c r="C6086" s="3" t="s">
        <v>8760</v>
      </c>
      <c r="D6086" s="3" t="s">
        <v>8761</v>
      </c>
      <c r="E6086" s="3">
        <v>-0.297533974672607</v>
      </c>
      <c r="F6086" s="3">
        <v>6.7172944464547205E-2</v>
      </c>
      <c r="G6086" s="3">
        <v>6.9071013149679297E-2</v>
      </c>
      <c r="H6086" s="4">
        <v>6.9216742238530499E-2</v>
      </c>
    </row>
    <row r="6087" spans="2:8" x14ac:dyDescent="0.25">
      <c r="B6087" s="2" t="s">
        <v>2196</v>
      </c>
      <c r="C6087" s="3" t="s">
        <v>2197</v>
      </c>
      <c r="D6087" s="3" t="s">
        <v>2198</v>
      </c>
      <c r="E6087" s="3">
        <v>-0.29754326346517102</v>
      </c>
      <c r="F6087" s="3">
        <v>6.7305589652393805E-2</v>
      </c>
      <c r="G6087" s="3">
        <v>-5.5001704756597498E-2</v>
      </c>
      <c r="H6087" s="4">
        <v>0.13235799890807901</v>
      </c>
    </row>
    <row r="6088" spans="2:8" x14ac:dyDescent="0.25">
      <c r="B6088" s="2"/>
      <c r="C6088" s="3"/>
      <c r="D6088" s="3" t="s">
        <v>2941</v>
      </c>
      <c r="E6088" s="3">
        <v>-0.29754746951418798</v>
      </c>
      <c r="F6088" s="3">
        <v>1.22158377463837E-2</v>
      </c>
      <c r="G6088" s="3">
        <v>9.6614381988584797E-2</v>
      </c>
      <c r="H6088" s="4">
        <v>1.8783950298011901E-2</v>
      </c>
    </row>
    <row r="6089" spans="2:8" x14ac:dyDescent="0.25">
      <c r="B6089" s="2" t="s">
        <v>8164</v>
      </c>
      <c r="C6089" s="3" t="s">
        <v>8165</v>
      </c>
      <c r="D6089" s="3" t="s">
        <v>8166</v>
      </c>
      <c r="E6089" s="3">
        <v>-0.29755880324703099</v>
      </c>
      <c r="F6089" s="3">
        <v>4.7104545044246299E-2</v>
      </c>
      <c r="G6089" s="3">
        <v>8.2672463443100294E-2</v>
      </c>
      <c r="H6089" s="4">
        <v>2.0936240317043199E-2</v>
      </c>
    </row>
    <row r="6090" spans="2:8" x14ac:dyDescent="0.25">
      <c r="B6090" s="2" t="s">
        <v>11794</v>
      </c>
      <c r="C6090" s="3" t="s">
        <v>11795</v>
      </c>
      <c r="D6090" s="3" t="s">
        <v>11796</v>
      </c>
      <c r="E6090" s="3">
        <v>-0.29756439752550801</v>
      </c>
      <c r="F6090" s="3">
        <v>4.9368234765499099E-2</v>
      </c>
      <c r="G6090" s="3">
        <v>7.4868559277591007E-2</v>
      </c>
      <c r="H6090" s="4">
        <v>2.8915459897588799E-2</v>
      </c>
    </row>
    <row r="6091" spans="2:8" x14ac:dyDescent="0.25">
      <c r="B6091" s="2" t="s">
        <v>1959</v>
      </c>
      <c r="C6091" s="3" t="s">
        <v>1960</v>
      </c>
      <c r="D6091" s="3" t="s">
        <v>1961</v>
      </c>
      <c r="E6091" s="3">
        <v>-0.29756612917268799</v>
      </c>
      <c r="F6091" s="3">
        <v>3.0372721476488999E-2</v>
      </c>
      <c r="G6091" s="3">
        <v>0.129880631646764</v>
      </c>
      <c r="H6091" s="4">
        <v>2.9027392790289201E-2</v>
      </c>
    </row>
    <row r="6092" spans="2:8" x14ac:dyDescent="0.25">
      <c r="B6092" s="2" t="s">
        <v>8410</v>
      </c>
      <c r="C6092" s="3" t="s">
        <v>8411</v>
      </c>
      <c r="D6092" s="3" t="s">
        <v>8412</v>
      </c>
      <c r="E6092" s="3">
        <v>-0.29758447890066497</v>
      </c>
      <c r="F6092" s="3">
        <v>0.15996837860560301</v>
      </c>
      <c r="G6092" s="3">
        <v>0.123817703994075</v>
      </c>
      <c r="H6092" s="4">
        <v>9.3163852411598302E-2</v>
      </c>
    </row>
    <row r="6093" spans="2:8" x14ac:dyDescent="0.25">
      <c r="B6093" s="2" t="s">
        <v>6312</v>
      </c>
      <c r="C6093" s="3" t="s">
        <v>6313</v>
      </c>
      <c r="D6093" s="3" t="s">
        <v>6314</v>
      </c>
      <c r="E6093" s="3">
        <v>-0.29758706637113302</v>
      </c>
      <c r="F6093" s="3">
        <v>3.9439532109876302E-2</v>
      </c>
      <c r="G6093" s="3">
        <v>-9.8599879567263196E-2</v>
      </c>
      <c r="H6093" s="4">
        <v>1.0828236888172299E-2</v>
      </c>
    </row>
    <row r="6094" spans="2:8" x14ac:dyDescent="0.25">
      <c r="B6094" s="2" t="s">
        <v>8407</v>
      </c>
      <c r="C6094" s="3" t="s">
        <v>8408</v>
      </c>
      <c r="D6094" s="3" t="s">
        <v>8409</v>
      </c>
      <c r="E6094" s="3">
        <v>-0.29759428968971702</v>
      </c>
      <c r="F6094" s="3">
        <v>9.3427468147094395E-3</v>
      </c>
      <c r="G6094" s="3">
        <v>3.3672845043083197E-2</v>
      </c>
      <c r="H6094" s="4">
        <v>1.03692311368069E-2</v>
      </c>
    </row>
    <row r="6095" spans="2:8" x14ac:dyDescent="0.25">
      <c r="B6095" s="2" t="s">
        <v>9819</v>
      </c>
      <c r="C6095" s="3" t="s">
        <v>9820</v>
      </c>
      <c r="D6095" s="3" t="s">
        <v>9821</v>
      </c>
      <c r="E6095" s="3">
        <v>-0.29760754766564901</v>
      </c>
      <c r="F6095" s="3">
        <v>0.114794311810465</v>
      </c>
      <c r="G6095" s="3">
        <v>5.3472088004614303E-2</v>
      </c>
      <c r="H6095" s="4">
        <v>5.9023616089230797E-2</v>
      </c>
    </row>
    <row r="6096" spans="2:8" x14ac:dyDescent="0.25">
      <c r="B6096" s="2" t="s">
        <v>1158</v>
      </c>
      <c r="C6096" s="3" t="s">
        <v>1159</v>
      </c>
      <c r="D6096" s="3" t="s">
        <v>1160</v>
      </c>
      <c r="E6096" s="3">
        <v>-0.297624177731175</v>
      </c>
      <c r="F6096" s="3">
        <v>0.100463896995671</v>
      </c>
      <c r="G6096" s="3">
        <v>9.0726512043918503E-2</v>
      </c>
      <c r="H6096" s="4">
        <v>3.6278946119433303E-2</v>
      </c>
    </row>
    <row r="6097" spans="2:8" x14ac:dyDescent="0.25">
      <c r="B6097" s="2" t="s">
        <v>9211</v>
      </c>
      <c r="C6097" s="3" t="s">
        <v>9212</v>
      </c>
      <c r="D6097" s="3" t="s">
        <v>9213</v>
      </c>
      <c r="E6097" s="3">
        <v>-0.29762500181457102</v>
      </c>
      <c r="F6097" s="3">
        <v>3.6264017377547898E-2</v>
      </c>
      <c r="G6097" s="3">
        <v>0.196425766879259</v>
      </c>
      <c r="H6097" s="4">
        <v>0.109332984113318</v>
      </c>
    </row>
    <row r="6098" spans="2:8" x14ac:dyDescent="0.25">
      <c r="B6098" s="2" t="s">
        <v>10139</v>
      </c>
      <c r="C6098" s="3" t="s">
        <v>10140</v>
      </c>
      <c r="D6098" s="3" t="s">
        <v>10141</v>
      </c>
      <c r="E6098" s="3">
        <v>-0.29763102292159799</v>
      </c>
      <c r="F6098" s="3">
        <v>1.65212379125661E-2</v>
      </c>
      <c r="G6098" s="3">
        <v>0.100463141169797</v>
      </c>
      <c r="H6098" s="4">
        <v>6.6189780067731796E-2</v>
      </c>
    </row>
    <row r="6099" spans="2:8" x14ac:dyDescent="0.25">
      <c r="B6099" s="2" t="s">
        <v>10100</v>
      </c>
      <c r="C6099" s="3" t="s">
        <v>10101</v>
      </c>
      <c r="D6099" s="3" t="s">
        <v>10102</v>
      </c>
      <c r="E6099" s="3">
        <v>-0.29763812852744398</v>
      </c>
      <c r="F6099" s="3">
        <v>5.9483316417074598E-2</v>
      </c>
      <c r="G6099" s="3">
        <v>-4.3319468023498203E-2</v>
      </c>
      <c r="H6099" s="4">
        <v>1.35655279697234E-2</v>
      </c>
    </row>
    <row r="6100" spans="2:8" x14ac:dyDescent="0.25">
      <c r="B6100" s="2" t="s">
        <v>10777</v>
      </c>
      <c r="C6100" s="3" t="s">
        <v>10778</v>
      </c>
      <c r="D6100" s="3" t="s">
        <v>10779</v>
      </c>
      <c r="E6100" s="3">
        <v>-0.29764776453473801</v>
      </c>
      <c r="F6100" s="3">
        <v>4.0060421179922402E-2</v>
      </c>
      <c r="G6100" s="3">
        <v>6.2680057550170698E-2</v>
      </c>
      <c r="H6100" s="4">
        <v>8.6683937851413401E-2</v>
      </c>
    </row>
    <row r="6101" spans="2:8" x14ac:dyDescent="0.25">
      <c r="B6101" s="2" t="s">
        <v>9302</v>
      </c>
      <c r="C6101" s="3" t="s">
        <v>9303</v>
      </c>
      <c r="D6101" s="3" t="s">
        <v>9304</v>
      </c>
      <c r="E6101" s="3">
        <v>-0.29767510542586301</v>
      </c>
      <c r="F6101" s="3">
        <v>4.0154092728119699E-2</v>
      </c>
      <c r="G6101" s="3">
        <v>7.4155205772309496E-2</v>
      </c>
      <c r="H6101" s="4">
        <v>3.73721744634447E-2</v>
      </c>
    </row>
    <row r="6102" spans="2:8" x14ac:dyDescent="0.25">
      <c r="B6102" s="2" t="s">
        <v>5123</v>
      </c>
      <c r="C6102" s="3" t="s">
        <v>5124</v>
      </c>
      <c r="D6102" s="3" t="s">
        <v>5125</v>
      </c>
      <c r="E6102" s="3">
        <v>-0.29767701135861901</v>
      </c>
      <c r="F6102" s="3">
        <v>4.0384109884379099E-2</v>
      </c>
      <c r="G6102" s="3">
        <v>4.3324276389147202E-2</v>
      </c>
      <c r="H6102" s="4">
        <v>3.79259990003529E-2</v>
      </c>
    </row>
    <row r="6103" spans="2:8" x14ac:dyDescent="0.25">
      <c r="B6103" s="2" t="s">
        <v>12939</v>
      </c>
      <c r="C6103" s="3" t="s">
        <v>12940</v>
      </c>
      <c r="D6103" s="3" t="s">
        <v>12941</v>
      </c>
      <c r="E6103" s="3">
        <v>-0.29771390554037702</v>
      </c>
      <c r="F6103" s="3">
        <v>1.89647505374149E-2</v>
      </c>
      <c r="G6103" s="3">
        <v>0.157136003200811</v>
      </c>
      <c r="H6103" s="4">
        <v>2.2211639312097901E-2</v>
      </c>
    </row>
    <row r="6104" spans="2:8" x14ac:dyDescent="0.25">
      <c r="B6104" s="2" t="s">
        <v>13163</v>
      </c>
      <c r="C6104" s="3" t="s">
        <v>13164</v>
      </c>
      <c r="D6104" s="3" t="s">
        <v>11257</v>
      </c>
      <c r="E6104" s="3">
        <v>-0.29772654797499898</v>
      </c>
      <c r="F6104" s="3">
        <v>3.4033912366399702E-2</v>
      </c>
      <c r="G6104" s="3">
        <v>0.113339415273181</v>
      </c>
      <c r="H6104" s="4">
        <v>0.13578563773584401</v>
      </c>
    </row>
    <row r="6105" spans="2:8" x14ac:dyDescent="0.25">
      <c r="B6105" s="2" t="s">
        <v>8422</v>
      </c>
      <c r="C6105" s="3" t="s">
        <v>8423</v>
      </c>
      <c r="D6105" s="3" t="s">
        <v>8424</v>
      </c>
      <c r="E6105" s="3">
        <v>-0.29774084582528698</v>
      </c>
      <c r="F6105" s="3">
        <v>0.12797768105080901</v>
      </c>
      <c r="G6105" s="3">
        <v>4.0028882234369297E-2</v>
      </c>
      <c r="H6105" s="4">
        <v>2.68757995794069E-2</v>
      </c>
    </row>
    <row r="6106" spans="2:8" x14ac:dyDescent="0.25">
      <c r="B6106" s="2" t="s">
        <v>9008</v>
      </c>
      <c r="C6106" s="3" t="s">
        <v>9009</v>
      </c>
      <c r="D6106" s="3" t="s">
        <v>9010</v>
      </c>
      <c r="E6106" s="3">
        <v>-0.29775200556657799</v>
      </c>
      <c r="F6106" s="3">
        <v>0.13667513020129299</v>
      </c>
      <c r="G6106" s="3">
        <v>2.5033667303962299E-2</v>
      </c>
      <c r="H6106" s="4">
        <v>9.1848049742805596E-2</v>
      </c>
    </row>
    <row r="6107" spans="2:8" x14ac:dyDescent="0.25">
      <c r="B6107" s="2" t="s">
        <v>5045</v>
      </c>
      <c r="C6107" s="3" t="s">
        <v>5046</v>
      </c>
      <c r="D6107" s="3" t="s">
        <v>5047</v>
      </c>
      <c r="E6107" s="3">
        <v>-0.29775505675123098</v>
      </c>
      <c r="F6107" s="3">
        <v>8.3772729565556606E-2</v>
      </c>
      <c r="G6107" s="3">
        <v>-0.30668533237206902</v>
      </c>
      <c r="H6107" s="4">
        <v>1.0950617664198199</v>
      </c>
    </row>
    <row r="6108" spans="2:8" x14ac:dyDescent="0.25">
      <c r="B6108" s="2"/>
      <c r="C6108" s="3" t="s">
        <v>1475</v>
      </c>
      <c r="D6108" s="3" t="s">
        <v>12966</v>
      </c>
      <c r="E6108" s="3">
        <v>-0.297784472469521</v>
      </c>
      <c r="F6108" s="3">
        <v>2.3589990995161399E-2</v>
      </c>
      <c r="G6108" s="3">
        <v>-7.6109542418559703E-2</v>
      </c>
      <c r="H6108" s="4">
        <v>0.10623490712075701</v>
      </c>
    </row>
    <row r="6109" spans="2:8" x14ac:dyDescent="0.25">
      <c r="B6109" s="2" t="s">
        <v>12202</v>
      </c>
      <c r="C6109" s="3" t="s">
        <v>12203</v>
      </c>
      <c r="D6109" s="3" t="s">
        <v>12204</v>
      </c>
      <c r="E6109" s="3">
        <v>-0.29781524854685998</v>
      </c>
      <c r="F6109" s="3">
        <v>0.144590629830538</v>
      </c>
      <c r="G6109" s="3">
        <v>9.6290891661845304E-2</v>
      </c>
      <c r="H6109" s="4">
        <v>1.05043783944623E-2</v>
      </c>
    </row>
    <row r="6110" spans="2:8" x14ac:dyDescent="0.25">
      <c r="B6110" s="2" t="s">
        <v>8777</v>
      </c>
      <c r="C6110" s="3" t="s">
        <v>8778</v>
      </c>
      <c r="D6110" s="3" t="s">
        <v>8779</v>
      </c>
      <c r="E6110" s="3">
        <v>-0.29784854187309501</v>
      </c>
      <c r="F6110" s="3">
        <v>5.2362988951605301E-2</v>
      </c>
      <c r="G6110" s="3">
        <v>9.3769840025222401E-2</v>
      </c>
      <c r="H6110" s="4">
        <v>3.5819428714100501E-2</v>
      </c>
    </row>
    <row r="6111" spans="2:8" x14ac:dyDescent="0.25">
      <c r="B6111" s="2" t="s">
        <v>2104</v>
      </c>
      <c r="C6111" s="3" t="s">
        <v>2105</v>
      </c>
      <c r="D6111" s="3" t="s">
        <v>2106</v>
      </c>
      <c r="E6111" s="3">
        <v>-0.297857552782677</v>
      </c>
      <c r="F6111" s="3">
        <v>1.6709323827226799E-2</v>
      </c>
      <c r="G6111" s="3">
        <v>6.8046143772354295E-2</v>
      </c>
      <c r="H6111" s="4">
        <v>3.7404248431492503E-2</v>
      </c>
    </row>
    <row r="6112" spans="2:8" x14ac:dyDescent="0.25">
      <c r="B6112" s="2" t="s">
        <v>3788</v>
      </c>
      <c r="C6112" s="3" t="s">
        <v>3789</v>
      </c>
      <c r="D6112" s="3" t="s">
        <v>3790</v>
      </c>
      <c r="E6112" s="3">
        <v>-0.29785897100129</v>
      </c>
      <c r="F6112" s="3">
        <v>4.0691442716060599E-3</v>
      </c>
      <c r="G6112" s="3">
        <v>0.108741650164873</v>
      </c>
      <c r="H6112" s="4">
        <v>3.1886553825814998E-2</v>
      </c>
    </row>
    <row r="6113" spans="2:8" x14ac:dyDescent="0.25">
      <c r="B6113" s="2" t="s">
        <v>10916</v>
      </c>
      <c r="C6113" s="3" t="s">
        <v>10917</v>
      </c>
      <c r="D6113" s="3" t="s">
        <v>10918</v>
      </c>
      <c r="E6113" s="3">
        <v>-0.297859253312109</v>
      </c>
      <c r="F6113" s="3">
        <v>1.6812601533098898E-2</v>
      </c>
      <c r="G6113" s="3">
        <v>7.1441727918150705E-2</v>
      </c>
      <c r="H6113" s="4">
        <v>0.133981393193222</v>
      </c>
    </row>
    <row r="6114" spans="2:8" x14ac:dyDescent="0.25">
      <c r="B6114" s="2" t="s">
        <v>6594</v>
      </c>
      <c r="C6114" s="3" t="s">
        <v>6595</v>
      </c>
      <c r="D6114" s="3" t="s">
        <v>6596</v>
      </c>
      <c r="E6114" s="3">
        <v>-0.29787460574049901</v>
      </c>
      <c r="F6114" s="3">
        <v>0.210808340349916</v>
      </c>
      <c r="G6114" s="3">
        <v>0.13278921096061899</v>
      </c>
      <c r="H6114" s="4">
        <v>0.109602663116572</v>
      </c>
    </row>
    <row r="6115" spans="2:8" x14ac:dyDescent="0.25">
      <c r="B6115" s="2" t="s">
        <v>10335</v>
      </c>
      <c r="C6115" s="3" t="s">
        <v>10336</v>
      </c>
      <c r="D6115" s="3" t="s">
        <v>10337</v>
      </c>
      <c r="E6115" s="3">
        <v>-0.29790384439423401</v>
      </c>
      <c r="F6115" s="3">
        <v>1.3854749409987399E-2</v>
      </c>
      <c r="G6115" s="3">
        <v>4.1212465739373101E-2</v>
      </c>
      <c r="H6115" s="4">
        <v>1.6859751795576802E-2</v>
      </c>
    </row>
    <row r="6116" spans="2:8" x14ac:dyDescent="0.25">
      <c r="B6116" s="2" t="s">
        <v>3301</v>
      </c>
      <c r="C6116" s="3" t="s">
        <v>3302</v>
      </c>
      <c r="D6116" s="3" t="s">
        <v>3303</v>
      </c>
      <c r="E6116" s="3">
        <v>-0.29791874789519601</v>
      </c>
      <c r="F6116" s="3">
        <v>3.2894758013920798E-2</v>
      </c>
      <c r="G6116" s="3">
        <v>3.4721250684835198E-2</v>
      </c>
      <c r="H6116" s="4">
        <v>9.5037827161300794E-3</v>
      </c>
    </row>
    <row r="6117" spans="2:8" x14ac:dyDescent="0.25">
      <c r="B6117" s="2" t="s">
        <v>1280</v>
      </c>
      <c r="C6117" s="3" t="s">
        <v>1281</v>
      </c>
      <c r="D6117" s="3" t="s">
        <v>1282</v>
      </c>
      <c r="E6117" s="3">
        <v>-0.29793494953952898</v>
      </c>
      <c r="F6117" s="3">
        <v>4.3896525565667498E-2</v>
      </c>
      <c r="G6117" s="3">
        <v>3.7914116574318903E-2</v>
      </c>
      <c r="H6117" s="4">
        <v>0.131604057370344</v>
      </c>
    </row>
    <row r="6118" spans="2:8" x14ac:dyDescent="0.25">
      <c r="B6118" s="2" t="s">
        <v>7735</v>
      </c>
      <c r="C6118" s="3" t="s">
        <v>7736</v>
      </c>
      <c r="D6118" s="3" t="s">
        <v>7737</v>
      </c>
      <c r="E6118" s="3">
        <v>-0.29795049275664898</v>
      </c>
      <c r="F6118" s="3">
        <v>3.0587097118495301E-2</v>
      </c>
      <c r="G6118" s="3">
        <v>6.1201249951983498E-2</v>
      </c>
      <c r="H6118" s="4">
        <v>8.4105144538087706E-2</v>
      </c>
    </row>
    <row r="6119" spans="2:8" x14ac:dyDescent="0.25">
      <c r="B6119" s="2" t="s">
        <v>4691</v>
      </c>
      <c r="C6119" s="3" t="s">
        <v>4692</v>
      </c>
      <c r="D6119" s="3" t="s">
        <v>4693</v>
      </c>
      <c r="E6119" s="3">
        <v>-0.297986330335132</v>
      </c>
      <c r="F6119" s="3">
        <v>0.131599322009393</v>
      </c>
      <c r="G6119" s="3">
        <v>0.230229585842428</v>
      </c>
      <c r="H6119" s="4">
        <v>3.82463019193423E-2</v>
      </c>
    </row>
    <row r="6120" spans="2:8" x14ac:dyDescent="0.25">
      <c r="B6120" s="2" t="s">
        <v>7348</v>
      </c>
      <c r="C6120" s="3" t="s">
        <v>7349</v>
      </c>
      <c r="D6120" s="3" t="s">
        <v>7350</v>
      </c>
      <c r="E6120" s="3">
        <v>-0.29800050195849997</v>
      </c>
      <c r="F6120" s="3">
        <v>6.7721993354685303E-2</v>
      </c>
      <c r="G6120" s="3">
        <v>0.23251282352598099</v>
      </c>
      <c r="H6120" s="4">
        <v>2.5584930742061699E-2</v>
      </c>
    </row>
    <row r="6121" spans="2:8" x14ac:dyDescent="0.25">
      <c r="B6121" s="2" t="s">
        <v>4922</v>
      </c>
      <c r="C6121" s="3" t="s">
        <v>4923</v>
      </c>
      <c r="D6121" s="3" t="s">
        <v>4924</v>
      </c>
      <c r="E6121" s="3">
        <v>-0.29801384176270701</v>
      </c>
      <c r="F6121" s="3">
        <v>0.14587724064166499</v>
      </c>
      <c r="G6121" s="3">
        <v>0.20878715820034099</v>
      </c>
      <c r="H6121" s="4">
        <v>7.1337801289519706E-2</v>
      </c>
    </row>
    <row r="6122" spans="2:8" x14ac:dyDescent="0.25">
      <c r="B6122" s="2" t="s">
        <v>6747</v>
      </c>
      <c r="C6122" s="3" t="s">
        <v>6748</v>
      </c>
      <c r="D6122" s="3" t="s">
        <v>6749</v>
      </c>
      <c r="E6122" s="3">
        <v>-0.298047115709838</v>
      </c>
      <c r="F6122" s="3">
        <v>4.7354104821312998E-2</v>
      </c>
      <c r="G6122" s="3">
        <v>0.14116561631642799</v>
      </c>
      <c r="H6122" s="4">
        <v>0.19232928805577101</v>
      </c>
    </row>
    <row r="6123" spans="2:8" x14ac:dyDescent="0.25">
      <c r="B6123" s="2" t="s">
        <v>4601</v>
      </c>
      <c r="C6123" s="3" t="s">
        <v>4602</v>
      </c>
      <c r="D6123" s="3" t="s">
        <v>4603</v>
      </c>
      <c r="E6123" s="3">
        <v>-0.29804808678322597</v>
      </c>
      <c r="F6123" s="3">
        <v>8.7078358340756095E-3</v>
      </c>
      <c r="G6123" s="3">
        <v>6.5522903135381394E-2</v>
      </c>
      <c r="H6123" s="4">
        <v>8.9424784197371696E-2</v>
      </c>
    </row>
    <row r="6124" spans="2:8" x14ac:dyDescent="0.25">
      <c r="B6124" s="2" t="s">
        <v>4886</v>
      </c>
      <c r="C6124" s="3" t="s">
        <v>4887</v>
      </c>
      <c r="D6124" s="3" t="s">
        <v>4888</v>
      </c>
      <c r="E6124" s="3">
        <v>-0.29808399624222998</v>
      </c>
      <c r="F6124" s="3">
        <v>2.5674261434245799E-2</v>
      </c>
      <c r="G6124" s="3">
        <v>0.15594287251970601</v>
      </c>
      <c r="H6124" s="4">
        <v>6.1495889425492598E-2</v>
      </c>
    </row>
    <row r="6125" spans="2:8" x14ac:dyDescent="0.25">
      <c r="B6125" s="2"/>
      <c r="C6125" s="3"/>
      <c r="D6125" s="3" t="s">
        <v>1508</v>
      </c>
      <c r="E6125" s="3">
        <v>-0.29808964048681602</v>
      </c>
      <c r="F6125" s="3">
        <v>0.123824300747552</v>
      </c>
      <c r="G6125" s="3">
        <v>0.12205110760144799</v>
      </c>
      <c r="H6125" s="4">
        <v>4.8991756268225101E-3</v>
      </c>
    </row>
    <row r="6126" spans="2:8" x14ac:dyDescent="0.25">
      <c r="B6126" s="2"/>
      <c r="C6126" s="3"/>
      <c r="D6126" s="3" t="s">
        <v>2641</v>
      </c>
      <c r="E6126" s="3">
        <v>-0.29809748485288901</v>
      </c>
      <c r="F6126" s="3">
        <v>0.11808568969361299</v>
      </c>
      <c r="G6126" s="3">
        <v>8.8702026924487698E-2</v>
      </c>
      <c r="H6126" s="4">
        <v>1.7813889964626399E-2</v>
      </c>
    </row>
    <row r="6127" spans="2:8" x14ac:dyDescent="0.25">
      <c r="B6127" s="2" t="s">
        <v>2333</v>
      </c>
      <c r="C6127" s="3" t="s">
        <v>2334</v>
      </c>
      <c r="D6127" s="3" t="s">
        <v>2335</v>
      </c>
      <c r="E6127" s="3">
        <v>-0.29809827953331802</v>
      </c>
      <c r="F6127" s="3">
        <v>9.5748362133526402E-2</v>
      </c>
      <c r="G6127" s="3">
        <v>8.6175420827928104E-2</v>
      </c>
      <c r="H6127" s="4">
        <v>3.8655255930545897E-2</v>
      </c>
    </row>
    <row r="6128" spans="2:8" x14ac:dyDescent="0.25">
      <c r="B6128" s="2" t="s">
        <v>8215</v>
      </c>
      <c r="C6128" s="3" t="s">
        <v>8216</v>
      </c>
      <c r="D6128" s="3" t="s">
        <v>8217</v>
      </c>
      <c r="E6128" s="3">
        <v>-0.29812779886474899</v>
      </c>
      <c r="F6128" s="3">
        <v>0.17219167134843699</v>
      </c>
      <c r="G6128" s="3">
        <v>0.14519652747519601</v>
      </c>
      <c r="H6128" s="4">
        <v>4.2294948887897699E-2</v>
      </c>
    </row>
    <row r="6129" spans="2:8" x14ac:dyDescent="0.25">
      <c r="B6129" s="2" t="s">
        <v>10565</v>
      </c>
      <c r="C6129" s="3" t="s">
        <v>10566</v>
      </c>
      <c r="D6129" s="3" t="s">
        <v>10567</v>
      </c>
      <c r="E6129" s="3">
        <v>-0.29815355955748901</v>
      </c>
      <c r="F6129" s="3">
        <v>3.01712857353033E-2</v>
      </c>
      <c r="G6129" s="3">
        <v>3.9096469632753497E-2</v>
      </c>
      <c r="H6129" s="4">
        <v>5.1621957667112903E-2</v>
      </c>
    </row>
    <row r="6130" spans="2:8" x14ac:dyDescent="0.25">
      <c r="B6130" s="2" t="s">
        <v>12654</v>
      </c>
      <c r="C6130" s="3" t="s">
        <v>12655</v>
      </c>
      <c r="D6130" s="3" t="s">
        <v>12656</v>
      </c>
      <c r="E6130" s="3">
        <v>-0.29817370684711503</v>
      </c>
      <c r="F6130" s="3">
        <v>7.96213201653381E-2</v>
      </c>
      <c r="G6130" s="3">
        <v>0.18029375301407699</v>
      </c>
      <c r="H6130" s="4">
        <v>9.1212235950992995E-2</v>
      </c>
    </row>
    <row r="6131" spans="2:8" x14ac:dyDescent="0.25">
      <c r="B6131" s="2" t="s">
        <v>11682</v>
      </c>
      <c r="C6131" s="3" t="s">
        <v>11683</v>
      </c>
      <c r="D6131" s="3" t="s">
        <v>11684</v>
      </c>
      <c r="E6131" s="3">
        <v>-0.298175249826024</v>
      </c>
      <c r="F6131" s="3">
        <v>6.0769889573945801E-2</v>
      </c>
      <c r="G6131" s="3">
        <v>0.15242044659340001</v>
      </c>
      <c r="H6131" s="4">
        <v>4.8306200474889399E-2</v>
      </c>
    </row>
    <row r="6132" spans="2:8" x14ac:dyDescent="0.25">
      <c r="B6132" s="2" t="s">
        <v>12075</v>
      </c>
      <c r="C6132" s="3" t="s">
        <v>12076</v>
      </c>
      <c r="D6132" s="3" t="s">
        <v>12077</v>
      </c>
      <c r="E6132" s="3">
        <v>-0.29820242257872698</v>
      </c>
      <c r="F6132" s="3">
        <v>2.28379690138058E-2</v>
      </c>
      <c r="G6132" s="3">
        <v>6.1122504536975403E-2</v>
      </c>
      <c r="H6132" s="4">
        <v>3.7462613071038403E-2</v>
      </c>
    </row>
    <row r="6133" spans="2:8" x14ac:dyDescent="0.25">
      <c r="B6133" s="2" t="s">
        <v>12543</v>
      </c>
      <c r="C6133" s="3" t="s">
        <v>12544</v>
      </c>
      <c r="D6133" s="3" t="s">
        <v>12545</v>
      </c>
      <c r="E6133" s="3">
        <v>-0.29820402148263597</v>
      </c>
      <c r="F6133" s="3">
        <v>0.23138897549731999</v>
      </c>
      <c r="G6133" s="3">
        <v>8.88395520430766E-2</v>
      </c>
      <c r="H6133" s="4">
        <v>4.34252780926161E-2</v>
      </c>
    </row>
    <row r="6134" spans="2:8" x14ac:dyDescent="0.25">
      <c r="B6134" s="2" t="s">
        <v>11470</v>
      </c>
      <c r="C6134" s="3" t="s">
        <v>11471</v>
      </c>
      <c r="D6134" s="3" t="s">
        <v>11472</v>
      </c>
      <c r="E6134" s="3">
        <v>-0.29820980637352501</v>
      </c>
      <c r="F6134" s="3">
        <v>2.8067289244017801E-2</v>
      </c>
      <c r="G6134" s="3">
        <v>-6.6129024189265001E-2</v>
      </c>
      <c r="H6134" s="4">
        <v>6.8881438749284304E-2</v>
      </c>
    </row>
    <row r="6135" spans="2:8" x14ac:dyDescent="0.25">
      <c r="B6135" s="2" t="s">
        <v>6561</v>
      </c>
      <c r="C6135" s="3" t="s">
        <v>6562</v>
      </c>
      <c r="D6135" s="3" t="s">
        <v>6563</v>
      </c>
      <c r="E6135" s="3">
        <v>-0.29822570265808102</v>
      </c>
      <c r="F6135" s="3">
        <v>5.6316785963894403E-2</v>
      </c>
      <c r="G6135" s="3">
        <v>-1.7811317714982799E-2</v>
      </c>
      <c r="H6135" s="4">
        <v>6.3046578079492599E-2</v>
      </c>
    </row>
    <row r="6136" spans="2:8" x14ac:dyDescent="0.25">
      <c r="B6136" s="2" t="s">
        <v>9620</v>
      </c>
      <c r="C6136" s="3" t="s">
        <v>9621</v>
      </c>
      <c r="D6136" s="3" t="s">
        <v>9622</v>
      </c>
      <c r="E6136" s="3">
        <v>-0.29822788330846001</v>
      </c>
      <c r="F6136" s="3">
        <v>2.6995428070361E-2</v>
      </c>
      <c r="G6136" s="3">
        <v>0.124278787383325</v>
      </c>
      <c r="H6136" s="4">
        <v>2.1095411281560301E-2</v>
      </c>
    </row>
    <row r="6137" spans="2:8" x14ac:dyDescent="0.25">
      <c r="B6137" s="2" t="s">
        <v>9107</v>
      </c>
      <c r="C6137" s="3" t="s">
        <v>9108</v>
      </c>
      <c r="D6137" s="3" t="s">
        <v>9109</v>
      </c>
      <c r="E6137" s="3">
        <v>-0.29824090176743701</v>
      </c>
      <c r="F6137" s="3">
        <v>0.157757637354842</v>
      </c>
      <c r="G6137" s="3">
        <v>8.0392850928902998E-2</v>
      </c>
      <c r="H6137" s="4">
        <v>1.9169147260404799E-2</v>
      </c>
    </row>
    <row r="6138" spans="2:8" x14ac:dyDescent="0.25">
      <c r="B6138" s="2" t="s">
        <v>1210</v>
      </c>
      <c r="C6138" s="3" t="s">
        <v>1211</v>
      </c>
      <c r="D6138" s="3" t="s">
        <v>1212</v>
      </c>
      <c r="E6138" s="3">
        <v>-0.298243729176144</v>
      </c>
      <c r="F6138" s="3">
        <v>7.7678651932683807E-2</v>
      </c>
      <c r="G6138" s="3">
        <v>0.107826400201621</v>
      </c>
      <c r="H6138" s="4">
        <v>0.18259548714746399</v>
      </c>
    </row>
    <row r="6139" spans="2:8" x14ac:dyDescent="0.25">
      <c r="B6139" s="2" t="s">
        <v>5542</v>
      </c>
      <c r="C6139" s="3" t="s">
        <v>5543</v>
      </c>
      <c r="D6139" s="3" t="s">
        <v>5544</v>
      </c>
      <c r="E6139" s="3">
        <v>-0.29827327686738297</v>
      </c>
      <c r="F6139" s="3">
        <v>1.8222999989824001E-2</v>
      </c>
      <c r="G6139" s="3">
        <v>0.17391312743485801</v>
      </c>
      <c r="H6139" s="4">
        <v>8.1169990565178995E-3</v>
      </c>
    </row>
    <row r="6140" spans="2:8" x14ac:dyDescent="0.25">
      <c r="B6140" s="2" t="s">
        <v>9910</v>
      </c>
      <c r="C6140" s="3" t="s">
        <v>9911</v>
      </c>
      <c r="D6140" s="3" t="s">
        <v>9912</v>
      </c>
      <c r="E6140" s="3">
        <v>-0.29827532933748602</v>
      </c>
      <c r="F6140" s="3">
        <v>8.5256958228981897E-2</v>
      </c>
      <c r="G6140" s="3">
        <v>-0.10784408099460201</v>
      </c>
      <c r="H6140" s="4">
        <v>0.238431140363944</v>
      </c>
    </row>
    <row r="6141" spans="2:8" x14ac:dyDescent="0.25">
      <c r="B6141" s="2" t="s">
        <v>11639</v>
      </c>
      <c r="C6141" s="3" t="s">
        <v>11640</v>
      </c>
      <c r="D6141" s="3" t="s">
        <v>11641</v>
      </c>
      <c r="E6141" s="3">
        <v>-0.29828611782659897</v>
      </c>
      <c r="F6141" s="3">
        <v>3.8891639004569401E-3</v>
      </c>
      <c r="G6141" s="3">
        <v>6.8018444411605997E-2</v>
      </c>
      <c r="H6141" s="4">
        <v>7.8342258767709394E-2</v>
      </c>
    </row>
    <row r="6142" spans="2:8" x14ac:dyDescent="0.25">
      <c r="B6142" s="2" t="s">
        <v>995</v>
      </c>
      <c r="C6142" s="3" t="s">
        <v>996</v>
      </c>
      <c r="D6142" s="3" t="s">
        <v>997</v>
      </c>
      <c r="E6142" s="3">
        <v>-0.29829178010657098</v>
      </c>
      <c r="F6142" s="3">
        <v>2.75465829896617E-2</v>
      </c>
      <c r="G6142" s="3">
        <v>1.7909756951061801E-2</v>
      </c>
      <c r="H6142" s="4">
        <v>7.0771212171292106E-2</v>
      </c>
    </row>
    <row r="6143" spans="2:8" x14ac:dyDescent="0.25">
      <c r="B6143" s="2" t="s">
        <v>8128</v>
      </c>
      <c r="C6143" s="3" t="s">
        <v>8129</v>
      </c>
      <c r="D6143" s="3" t="s">
        <v>8130</v>
      </c>
      <c r="E6143" s="3">
        <v>-0.29830883117568802</v>
      </c>
      <c r="F6143" s="3">
        <v>0.15668764976520799</v>
      </c>
      <c r="G6143" s="3">
        <v>7.4950655864742394E-2</v>
      </c>
      <c r="H6143" s="4">
        <v>4.3074318204619003E-2</v>
      </c>
    </row>
    <row r="6144" spans="2:8" x14ac:dyDescent="0.25">
      <c r="B6144" s="2" t="s">
        <v>5581</v>
      </c>
      <c r="C6144" s="3" t="s">
        <v>5582</v>
      </c>
      <c r="D6144" s="3" t="s">
        <v>5583</v>
      </c>
      <c r="E6144" s="3">
        <v>-0.298320976703495</v>
      </c>
      <c r="F6144" s="3">
        <v>2.5664675360611299E-2</v>
      </c>
      <c r="G6144" s="3">
        <v>0.14443857485519701</v>
      </c>
      <c r="H6144" s="4">
        <v>2.0785032790307099E-2</v>
      </c>
    </row>
    <row r="6145" spans="2:8" x14ac:dyDescent="0.25">
      <c r="B6145" s="2" t="s">
        <v>12069</v>
      </c>
      <c r="C6145" s="3" t="s">
        <v>12070</v>
      </c>
      <c r="D6145" s="3" t="s">
        <v>12071</v>
      </c>
      <c r="E6145" s="3">
        <v>-0.29832234180664902</v>
      </c>
      <c r="F6145" s="3">
        <v>4.0764140559818897E-2</v>
      </c>
      <c r="G6145" s="3">
        <v>0.108332606657966</v>
      </c>
      <c r="H6145" s="4">
        <v>9.1230471168322294E-2</v>
      </c>
    </row>
    <row r="6146" spans="2:8" x14ac:dyDescent="0.25">
      <c r="B6146" s="2" t="s">
        <v>2624</v>
      </c>
      <c r="C6146" s="3" t="s">
        <v>2625</v>
      </c>
      <c r="D6146" s="3" t="s">
        <v>2626</v>
      </c>
      <c r="E6146" s="3">
        <v>-0.29832412776268202</v>
      </c>
      <c r="F6146" s="3">
        <v>7.1976137125822195E-2</v>
      </c>
      <c r="G6146" s="3">
        <v>5.6437729183830797E-2</v>
      </c>
      <c r="H6146" s="4">
        <v>3.2622068179031502E-2</v>
      </c>
    </row>
    <row r="6147" spans="2:8" x14ac:dyDescent="0.25">
      <c r="B6147" s="2" t="s">
        <v>13288</v>
      </c>
      <c r="C6147" s="3" t="s">
        <v>13289</v>
      </c>
      <c r="D6147" s="3" t="s">
        <v>13290</v>
      </c>
      <c r="E6147" s="3">
        <v>-0.29833793555225901</v>
      </c>
      <c r="F6147" s="3">
        <v>6.1335103299356403E-2</v>
      </c>
      <c r="G6147" s="3">
        <v>5.2795064572024999E-2</v>
      </c>
      <c r="H6147" s="4">
        <v>0.16226401577480601</v>
      </c>
    </row>
    <row r="6148" spans="2:8" x14ac:dyDescent="0.25">
      <c r="B6148" s="2" t="s">
        <v>10710</v>
      </c>
      <c r="C6148" s="3" t="s">
        <v>10711</v>
      </c>
      <c r="D6148" s="3" t="s">
        <v>10712</v>
      </c>
      <c r="E6148" s="3">
        <v>-0.29837223616128</v>
      </c>
      <c r="F6148" s="3">
        <v>3.7385820541451398E-2</v>
      </c>
      <c r="G6148" s="3">
        <v>0.17898146096509199</v>
      </c>
      <c r="H6148" s="4">
        <v>1.6552903230252401E-2</v>
      </c>
    </row>
    <row r="6149" spans="2:8" x14ac:dyDescent="0.25">
      <c r="B6149" s="2" t="s">
        <v>3275</v>
      </c>
      <c r="C6149" s="3" t="s">
        <v>3276</v>
      </c>
      <c r="D6149" s="3" t="s">
        <v>3277</v>
      </c>
      <c r="E6149" s="3">
        <v>-0.29837276597512902</v>
      </c>
      <c r="F6149" s="3">
        <v>1.12236146072785E-2</v>
      </c>
      <c r="G6149" s="3">
        <v>0.13896703827033999</v>
      </c>
      <c r="H6149" s="4">
        <v>1.5570631906867E-2</v>
      </c>
    </row>
    <row r="6150" spans="2:8" x14ac:dyDescent="0.25">
      <c r="B6150" s="2" t="s">
        <v>10977</v>
      </c>
      <c r="C6150" s="3" t="s">
        <v>10978</v>
      </c>
      <c r="D6150" s="3" t="s">
        <v>10979</v>
      </c>
      <c r="E6150" s="3">
        <v>-0.29837359742692798</v>
      </c>
      <c r="F6150" s="3">
        <v>0.103719124986689</v>
      </c>
      <c r="G6150" s="3">
        <v>3.3954007270678301E-2</v>
      </c>
      <c r="H6150" s="4">
        <v>6.2473000645901701E-2</v>
      </c>
    </row>
    <row r="6151" spans="2:8" x14ac:dyDescent="0.25">
      <c r="B6151" s="2" t="s">
        <v>8753</v>
      </c>
      <c r="C6151" s="3" t="s">
        <v>8754</v>
      </c>
      <c r="D6151" s="3" t="s">
        <v>8755</v>
      </c>
      <c r="E6151" s="3">
        <v>-0.29838285890357702</v>
      </c>
      <c r="F6151" s="3">
        <v>9.3202143201894395E-4</v>
      </c>
      <c r="G6151" s="3">
        <v>0.13170736474203101</v>
      </c>
      <c r="H6151" s="4">
        <v>2.66026898572231E-2</v>
      </c>
    </row>
    <row r="6152" spans="2:8" x14ac:dyDescent="0.25">
      <c r="B6152" s="2" t="s">
        <v>2844</v>
      </c>
      <c r="C6152" s="3" t="s">
        <v>2845</v>
      </c>
      <c r="D6152" s="3" t="s">
        <v>2846</v>
      </c>
      <c r="E6152" s="3">
        <v>-0.29841045530638</v>
      </c>
      <c r="F6152" s="3">
        <v>6.7972930614507293E-2</v>
      </c>
      <c r="G6152" s="3">
        <v>0.133030439317427</v>
      </c>
      <c r="H6152" s="4">
        <v>1.67993443409429E-2</v>
      </c>
    </row>
    <row r="6153" spans="2:8" x14ac:dyDescent="0.25">
      <c r="B6153" s="2" t="s">
        <v>5240</v>
      </c>
      <c r="C6153" s="3" t="s">
        <v>5241</v>
      </c>
      <c r="D6153" s="3" t="s">
        <v>5242</v>
      </c>
      <c r="E6153" s="3">
        <v>-0.29847530225003699</v>
      </c>
      <c r="F6153" s="3">
        <v>6.3984621571542402E-2</v>
      </c>
      <c r="G6153" s="3">
        <v>0.138904212542938</v>
      </c>
      <c r="H6153" s="4">
        <v>4.4630138701282199E-2</v>
      </c>
    </row>
    <row r="6154" spans="2:8" x14ac:dyDescent="0.25">
      <c r="B6154" s="2" t="s">
        <v>5189</v>
      </c>
      <c r="C6154" s="3" t="s">
        <v>5190</v>
      </c>
      <c r="D6154" s="3" t="s">
        <v>5191</v>
      </c>
      <c r="E6154" s="3">
        <v>-0.29847744963943501</v>
      </c>
      <c r="F6154" s="3">
        <v>6.3361688358767501E-2</v>
      </c>
      <c r="G6154" s="3">
        <v>1.5340283634909401E-2</v>
      </c>
      <c r="H6154" s="4">
        <v>7.5761365850721393E-2</v>
      </c>
    </row>
    <row r="6155" spans="2:8" x14ac:dyDescent="0.25">
      <c r="B6155" s="2" t="s">
        <v>8753</v>
      </c>
      <c r="C6155" s="3" t="s">
        <v>8754</v>
      </c>
      <c r="D6155" s="3" t="s">
        <v>8755</v>
      </c>
      <c r="E6155" s="3">
        <v>-0.298478890745695</v>
      </c>
      <c r="F6155" s="3">
        <v>0.272430895442487</v>
      </c>
      <c r="G6155" s="3">
        <v>0.13259050999086999</v>
      </c>
      <c r="H6155" s="4">
        <v>2.32451466432455E-2</v>
      </c>
    </row>
    <row r="6156" spans="2:8" x14ac:dyDescent="0.25">
      <c r="B6156" s="2" t="s">
        <v>9092</v>
      </c>
      <c r="C6156" s="3" t="s">
        <v>9093</v>
      </c>
      <c r="D6156" s="3" t="s">
        <v>9094</v>
      </c>
      <c r="E6156" s="3">
        <v>-0.298479139987683</v>
      </c>
      <c r="F6156" s="3">
        <v>0.12734113329883801</v>
      </c>
      <c r="G6156" s="3">
        <v>-8.6708592182085403E-2</v>
      </c>
      <c r="H6156" s="4">
        <v>2.9871775213640699E-2</v>
      </c>
    </row>
    <row r="6157" spans="2:8" x14ac:dyDescent="0.25">
      <c r="B6157" s="2" t="s">
        <v>10701</v>
      </c>
      <c r="C6157" s="3" t="s">
        <v>10702</v>
      </c>
      <c r="D6157" s="3" t="s">
        <v>10703</v>
      </c>
      <c r="E6157" s="3">
        <v>-0.29850814414300803</v>
      </c>
      <c r="F6157" s="3">
        <v>3.6982078130172499E-2</v>
      </c>
      <c r="G6157" s="3">
        <v>0.108031078401452</v>
      </c>
      <c r="H6157" s="4">
        <v>0.120994739590402</v>
      </c>
    </row>
    <row r="6158" spans="2:8" x14ac:dyDescent="0.25">
      <c r="B6158" s="2" t="s">
        <v>11328</v>
      </c>
      <c r="C6158" s="3" t="s">
        <v>11329</v>
      </c>
      <c r="D6158" s="3" t="s">
        <v>11330</v>
      </c>
      <c r="E6158" s="3">
        <v>-0.29853261669369002</v>
      </c>
      <c r="F6158" s="3">
        <v>2.3775393849266298E-2</v>
      </c>
      <c r="G6158" s="3">
        <v>0.14222082769053401</v>
      </c>
      <c r="H6158" s="4">
        <v>2.8910378448627101E-2</v>
      </c>
    </row>
    <row r="6159" spans="2:8" x14ac:dyDescent="0.25">
      <c r="B6159" s="2" t="s">
        <v>674</v>
      </c>
      <c r="C6159" s="3" t="s">
        <v>675</v>
      </c>
      <c r="D6159" s="3" t="s">
        <v>676</v>
      </c>
      <c r="E6159" s="3">
        <v>-0.29854377857255598</v>
      </c>
      <c r="F6159" s="3">
        <v>5.7618803455873301E-2</v>
      </c>
      <c r="G6159" s="3">
        <v>8.94407658305649E-2</v>
      </c>
      <c r="H6159" s="4">
        <v>2.2909701868056399E-2</v>
      </c>
    </row>
    <row r="6160" spans="2:8" x14ac:dyDescent="0.25">
      <c r="B6160" s="2" t="s">
        <v>11964</v>
      </c>
      <c r="C6160" s="3" t="s">
        <v>11965</v>
      </c>
      <c r="D6160" s="3" t="s">
        <v>11966</v>
      </c>
      <c r="E6160" s="3">
        <v>-0.29854417731983202</v>
      </c>
      <c r="F6160" s="3">
        <v>0.12653864164760201</v>
      </c>
      <c r="G6160" s="3">
        <v>0.139778240790356</v>
      </c>
      <c r="H6160" s="4">
        <v>4.3966343354238997E-2</v>
      </c>
    </row>
    <row r="6161" spans="2:8" x14ac:dyDescent="0.25">
      <c r="B6161" s="2" t="s">
        <v>3411</v>
      </c>
      <c r="C6161" s="3" t="s">
        <v>3412</v>
      </c>
      <c r="D6161" s="3" t="s">
        <v>3413</v>
      </c>
      <c r="E6161" s="3">
        <v>-0.29855926979110797</v>
      </c>
      <c r="F6161" s="3">
        <v>3.2835811051334499E-3</v>
      </c>
      <c r="G6161" s="3">
        <v>8.3148239951960301E-2</v>
      </c>
      <c r="H6161" s="4">
        <v>4.6223038064762502E-2</v>
      </c>
    </row>
    <row r="6162" spans="2:8" x14ac:dyDescent="0.25">
      <c r="B6162" s="2" t="s">
        <v>5315</v>
      </c>
      <c r="C6162" s="3" t="s">
        <v>5316</v>
      </c>
      <c r="D6162" s="3" t="s">
        <v>5317</v>
      </c>
      <c r="E6162" s="3">
        <v>-0.29856200238374803</v>
      </c>
      <c r="F6162" s="3">
        <v>1.7143288558914501E-2</v>
      </c>
      <c r="G6162" s="3">
        <v>3.8637367328856101E-2</v>
      </c>
      <c r="H6162" s="4">
        <v>6.1110603395317299E-2</v>
      </c>
    </row>
    <row r="6163" spans="2:8" x14ac:dyDescent="0.25">
      <c r="B6163" s="2" t="s">
        <v>10142</v>
      </c>
      <c r="C6163" s="3" t="s">
        <v>10143</v>
      </c>
      <c r="D6163" s="3" t="s">
        <v>10144</v>
      </c>
      <c r="E6163" s="3">
        <v>-0.29861531690368298</v>
      </c>
      <c r="F6163" s="3">
        <v>2.9425700709993001E-2</v>
      </c>
      <c r="G6163" s="3">
        <v>9.1055697988638704E-2</v>
      </c>
      <c r="H6163" s="4">
        <v>7.1879140882797699E-3</v>
      </c>
    </row>
    <row r="6164" spans="2:8" x14ac:dyDescent="0.25">
      <c r="B6164" s="2" t="s">
        <v>7074</v>
      </c>
      <c r="C6164" s="3" t="s">
        <v>7075</v>
      </c>
      <c r="D6164" s="3" t="s">
        <v>7076</v>
      </c>
      <c r="E6164" s="3">
        <v>-0.29862514180775901</v>
      </c>
      <c r="F6164" s="3">
        <v>7.8159596674299101E-2</v>
      </c>
      <c r="G6164" s="3">
        <v>-6.3370761619779503E-2</v>
      </c>
      <c r="H6164" s="4">
        <v>6.34603837534395E-2</v>
      </c>
    </row>
    <row r="6165" spans="2:8" x14ac:dyDescent="0.25">
      <c r="B6165" s="2" t="s">
        <v>5818</v>
      </c>
      <c r="C6165" s="3" t="s">
        <v>5819</v>
      </c>
      <c r="D6165" s="3" t="s">
        <v>5820</v>
      </c>
      <c r="E6165" s="3">
        <v>-0.29871738525799102</v>
      </c>
      <c r="F6165" s="3">
        <v>0.115358055784387</v>
      </c>
      <c r="G6165" s="3">
        <v>0.10302477317580799</v>
      </c>
      <c r="H6165" s="4">
        <v>5.2552691817207897E-2</v>
      </c>
    </row>
    <row r="6166" spans="2:8" x14ac:dyDescent="0.25">
      <c r="B6166" s="2" t="s">
        <v>11436</v>
      </c>
      <c r="C6166" s="3" t="s">
        <v>9006</v>
      </c>
      <c r="D6166" s="3" t="s">
        <v>9007</v>
      </c>
      <c r="E6166" s="3">
        <v>-0.29872662017920198</v>
      </c>
      <c r="F6166" s="3">
        <v>6.4853415483092897E-2</v>
      </c>
      <c r="G6166" s="3">
        <v>0.170038167499311</v>
      </c>
      <c r="H6166" s="4">
        <v>0.13880716134777901</v>
      </c>
    </row>
    <row r="6167" spans="2:8" x14ac:dyDescent="0.25">
      <c r="B6167" s="2" t="s">
        <v>11642</v>
      </c>
      <c r="C6167" s="3" t="s">
        <v>11643</v>
      </c>
      <c r="D6167" s="3" t="s">
        <v>11644</v>
      </c>
      <c r="E6167" s="3">
        <v>-0.29873877936925303</v>
      </c>
      <c r="F6167" s="3">
        <v>2.1062812596992001E-2</v>
      </c>
      <c r="G6167" s="3">
        <v>9.5651679885411706E-2</v>
      </c>
      <c r="H6167" s="4">
        <v>4.5849226723833902E-2</v>
      </c>
    </row>
    <row r="6168" spans="2:8" x14ac:dyDescent="0.25">
      <c r="B6168" s="2" t="s">
        <v>1979</v>
      </c>
      <c r="C6168" s="3" t="s">
        <v>1980</v>
      </c>
      <c r="D6168" s="3" t="s">
        <v>1981</v>
      </c>
      <c r="E6168" s="3">
        <v>-0.29876631517679803</v>
      </c>
      <c r="F6168" s="3">
        <v>6.0112204336730299E-2</v>
      </c>
      <c r="G6168" s="3">
        <v>-0.103436073302347</v>
      </c>
      <c r="H6168" s="4">
        <v>2.4843859564205598E-2</v>
      </c>
    </row>
    <row r="6169" spans="2:8" x14ac:dyDescent="0.25">
      <c r="B6169" s="2" t="s">
        <v>9110</v>
      </c>
      <c r="C6169" s="3" t="s">
        <v>9111</v>
      </c>
      <c r="D6169" s="3" t="s">
        <v>9112</v>
      </c>
      <c r="E6169" s="3">
        <v>-0.29877664103134899</v>
      </c>
      <c r="F6169" s="3">
        <v>0.142022436121264</v>
      </c>
      <c r="G6169" s="3">
        <v>0.20904026713166499</v>
      </c>
      <c r="H6169" s="4">
        <v>4.5137416884560001E-2</v>
      </c>
    </row>
    <row r="6170" spans="2:8" x14ac:dyDescent="0.25">
      <c r="B6170" s="2" t="s">
        <v>8320</v>
      </c>
      <c r="C6170" s="3" t="s">
        <v>8321</v>
      </c>
      <c r="D6170" s="3" t="s">
        <v>8322</v>
      </c>
      <c r="E6170" s="3">
        <v>-0.29879719699475199</v>
      </c>
      <c r="F6170" s="3">
        <v>4.7510946608633697E-2</v>
      </c>
      <c r="G6170" s="3">
        <v>0.14738495200370799</v>
      </c>
      <c r="H6170" s="4">
        <v>5.4793857814642903E-2</v>
      </c>
    </row>
    <row r="6171" spans="2:8" x14ac:dyDescent="0.25">
      <c r="B6171" s="2" t="s">
        <v>9023</v>
      </c>
      <c r="C6171" s="3" t="s">
        <v>9024</v>
      </c>
      <c r="D6171" s="3" t="s">
        <v>9025</v>
      </c>
      <c r="E6171" s="3">
        <v>-0.29879879642013502</v>
      </c>
      <c r="F6171" s="3">
        <v>6.6970071422397498E-2</v>
      </c>
      <c r="G6171" s="3">
        <v>9.7290215662912793E-2</v>
      </c>
      <c r="H6171" s="4">
        <v>0.215780554889212</v>
      </c>
    </row>
    <row r="6172" spans="2:8" x14ac:dyDescent="0.25">
      <c r="B6172" s="2" t="s">
        <v>1206</v>
      </c>
      <c r="C6172" s="3" t="s">
        <v>1207</v>
      </c>
      <c r="D6172" s="3" t="s">
        <v>1208</v>
      </c>
      <c r="E6172" s="3">
        <v>-0.29880336044760197</v>
      </c>
      <c r="F6172" s="3">
        <v>0.124000257865643</v>
      </c>
      <c r="G6172" s="3">
        <v>-4.9497711272485499E-2</v>
      </c>
      <c r="H6172" s="4">
        <v>0.19184940806470199</v>
      </c>
    </row>
    <row r="6173" spans="2:8" x14ac:dyDescent="0.25">
      <c r="B6173" s="2" t="s">
        <v>8867</v>
      </c>
      <c r="C6173" s="3" t="s">
        <v>8868</v>
      </c>
      <c r="D6173" s="3" t="s">
        <v>8869</v>
      </c>
      <c r="E6173" s="3">
        <v>-0.29880748791645301</v>
      </c>
      <c r="F6173" s="3">
        <v>0.102668960465345</v>
      </c>
      <c r="G6173" s="3">
        <v>-6.7397018464530903E-2</v>
      </c>
      <c r="H6173" s="4">
        <v>0.118121252856821</v>
      </c>
    </row>
    <row r="6174" spans="2:8" x14ac:dyDescent="0.25">
      <c r="B6174" s="2" t="s">
        <v>8299</v>
      </c>
      <c r="C6174" s="3" t="s">
        <v>8300</v>
      </c>
      <c r="D6174" s="3" t="s">
        <v>8301</v>
      </c>
      <c r="E6174" s="3">
        <v>-0.29882993495566601</v>
      </c>
      <c r="F6174" s="3">
        <v>3.0333403751920601E-2</v>
      </c>
      <c r="G6174" s="3">
        <v>0.101543076506523</v>
      </c>
      <c r="H6174" s="4">
        <v>4.6871473344745902E-2</v>
      </c>
    </row>
    <row r="6175" spans="2:8" x14ac:dyDescent="0.25">
      <c r="B6175" s="2" t="s">
        <v>12127</v>
      </c>
      <c r="C6175" s="3" t="s">
        <v>12128</v>
      </c>
      <c r="D6175" s="3" t="s">
        <v>12129</v>
      </c>
      <c r="E6175" s="3">
        <v>-0.29883168654202502</v>
      </c>
      <c r="F6175" s="3">
        <v>0.231445739935392</v>
      </c>
      <c r="G6175" s="3">
        <v>0.182336579182969</v>
      </c>
      <c r="H6175" s="4">
        <v>5.4562111777715097E-2</v>
      </c>
    </row>
    <row r="6176" spans="2:8" x14ac:dyDescent="0.25">
      <c r="B6176" s="2" t="s">
        <v>12939</v>
      </c>
      <c r="C6176" s="3" t="s">
        <v>12940</v>
      </c>
      <c r="D6176" s="3" t="s">
        <v>12941</v>
      </c>
      <c r="E6176" s="3">
        <v>-0.29883583891306298</v>
      </c>
      <c r="F6176" s="3">
        <v>0.148733704989188</v>
      </c>
      <c r="G6176" s="3">
        <v>0.113429345351153</v>
      </c>
      <c r="H6176" s="4">
        <v>1.9075812029087601E-2</v>
      </c>
    </row>
    <row r="6177" spans="2:8" x14ac:dyDescent="0.25">
      <c r="B6177" s="2" t="s">
        <v>4850</v>
      </c>
      <c r="C6177" s="3" t="s">
        <v>4851</v>
      </c>
      <c r="D6177" s="3" t="s">
        <v>4852</v>
      </c>
      <c r="E6177" s="3">
        <v>-0.29884360953662897</v>
      </c>
      <c r="F6177" s="3">
        <v>2.7206195810289199E-2</v>
      </c>
      <c r="G6177" s="3">
        <v>0.136963805678262</v>
      </c>
      <c r="H6177" s="4">
        <v>2.62778924611001E-2</v>
      </c>
    </row>
    <row r="6178" spans="2:8" x14ac:dyDescent="0.25">
      <c r="B6178" s="2" t="s">
        <v>10352</v>
      </c>
      <c r="C6178" s="3" t="s">
        <v>10353</v>
      </c>
      <c r="D6178" s="3" t="s">
        <v>10354</v>
      </c>
      <c r="E6178" s="3">
        <v>-0.29885218840315098</v>
      </c>
      <c r="F6178" s="3">
        <v>5.0916013903505399E-2</v>
      </c>
      <c r="G6178" s="3">
        <v>6.7525939136251198E-2</v>
      </c>
      <c r="H6178" s="4">
        <v>4.1827079909420001E-2</v>
      </c>
    </row>
    <row r="6179" spans="2:8" x14ac:dyDescent="0.25">
      <c r="B6179" s="2" t="s">
        <v>10104</v>
      </c>
      <c r="C6179" s="3" t="s">
        <v>10105</v>
      </c>
      <c r="D6179" s="3" t="s">
        <v>10106</v>
      </c>
      <c r="E6179" s="3">
        <v>-0.29887561872676</v>
      </c>
      <c r="F6179" s="3">
        <v>4.9901597991873901E-2</v>
      </c>
      <c r="G6179" s="3">
        <v>4.6355109068129102E-3</v>
      </c>
      <c r="H6179" s="4">
        <v>0.28907395323045099</v>
      </c>
    </row>
    <row r="6180" spans="2:8" x14ac:dyDescent="0.25">
      <c r="B6180" s="2" t="s">
        <v>12267</v>
      </c>
      <c r="C6180" s="3" t="s">
        <v>12268</v>
      </c>
      <c r="D6180" s="3" t="s">
        <v>12269</v>
      </c>
      <c r="E6180" s="3">
        <v>-0.29889777375844201</v>
      </c>
      <c r="F6180" s="3">
        <v>6.7976644950503203E-3</v>
      </c>
      <c r="G6180" s="3">
        <v>7.4926064300960896E-2</v>
      </c>
      <c r="H6180" s="4">
        <v>9.7262244791989902E-2</v>
      </c>
    </row>
    <row r="6181" spans="2:8" x14ac:dyDescent="0.25">
      <c r="B6181" s="2" t="s">
        <v>4736</v>
      </c>
      <c r="C6181" s="3" t="s">
        <v>4737</v>
      </c>
      <c r="D6181" s="3" t="s">
        <v>4738</v>
      </c>
      <c r="E6181" s="3">
        <v>-0.29889938516826697</v>
      </c>
      <c r="F6181" s="3">
        <v>3.7123892837894197E-2</v>
      </c>
      <c r="G6181" s="3">
        <v>0.126690864404961</v>
      </c>
      <c r="H6181" s="4">
        <v>4.1081016611906801E-2</v>
      </c>
    </row>
    <row r="6182" spans="2:8" x14ac:dyDescent="0.25">
      <c r="B6182" s="2" t="s">
        <v>8588</v>
      </c>
      <c r="C6182" s="3" t="s">
        <v>8589</v>
      </c>
      <c r="D6182" s="3" t="s">
        <v>8590</v>
      </c>
      <c r="E6182" s="3">
        <v>-0.29891854181678601</v>
      </c>
      <c r="F6182" s="3">
        <v>0.151365273721593</v>
      </c>
      <c r="G6182" s="3">
        <v>0.13408659385216701</v>
      </c>
      <c r="H6182" s="4">
        <v>3.3044894990314197E-2</v>
      </c>
    </row>
    <row r="6183" spans="2:8" x14ac:dyDescent="0.25">
      <c r="B6183" s="2" t="s">
        <v>9844</v>
      </c>
      <c r="C6183" s="3" t="s">
        <v>9845</v>
      </c>
      <c r="D6183" s="3" t="s">
        <v>9846</v>
      </c>
      <c r="E6183" s="3">
        <v>-0.29897075839340298</v>
      </c>
      <c r="F6183" s="3">
        <v>6.7001714385891004E-2</v>
      </c>
      <c r="G6183" s="3">
        <v>0.130966273810489</v>
      </c>
      <c r="H6183" s="4">
        <v>0.100011892247048</v>
      </c>
    </row>
    <row r="6184" spans="2:8" x14ac:dyDescent="0.25">
      <c r="B6184" s="2" t="s">
        <v>7873</v>
      </c>
      <c r="C6184" s="3" t="s">
        <v>7874</v>
      </c>
      <c r="D6184" s="3" t="s">
        <v>7875</v>
      </c>
      <c r="E6184" s="3">
        <v>-0.29897253098762999</v>
      </c>
      <c r="F6184" s="3">
        <v>0.19313283997348299</v>
      </c>
      <c r="G6184" s="3">
        <v>0.110695225375551</v>
      </c>
      <c r="H6184" s="4">
        <v>4.9775916032846097E-2</v>
      </c>
    </row>
    <row r="6185" spans="2:8" x14ac:dyDescent="0.25">
      <c r="B6185" s="2" t="s">
        <v>4233</v>
      </c>
      <c r="C6185" s="3" t="s">
        <v>4234</v>
      </c>
      <c r="D6185" s="3" t="s">
        <v>4235</v>
      </c>
      <c r="E6185" s="3">
        <v>-0.29897260233990403</v>
      </c>
      <c r="F6185" s="3">
        <v>3.2910568970309601E-4</v>
      </c>
      <c r="G6185" s="3">
        <v>4.4918967856960798E-2</v>
      </c>
      <c r="H6185" s="4">
        <v>3.83615797533126E-2</v>
      </c>
    </row>
    <row r="6186" spans="2:8" x14ac:dyDescent="0.25">
      <c r="B6186" s="2" t="s">
        <v>12410</v>
      </c>
      <c r="C6186" s="3" t="s">
        <v>12411</v>
      </c>
      <c r="D6186" s="3" t="s">
        <v>12412</v>
      </c>
      <c r="E6186" s="3">
        <v>-0.29897549450503802</v>
      </c>
      <c r="F6186" s="3">
        <v>2.04116253971117E-2</v>
      </c>
      <c r="G6186" s="3">
        <v>-3.3551172455137501E-2</v>
      </c>
      <c r="H6186" s="4">
        <v>4.8849100831441998E-2</v>
      </c>
    </row>
    <row r="6187" spans="2:8" x14ac:dyDescent="0.25">
      <c r="B6187" s="2" t="s">
        <v>5623</v>
      </c>
      <c r="C6187" s="3" t="s">
        <v>5624</v>
      </c>
      <c r="D6187" s="3" t="s">
        <v>5625</v>
      </c>
      <c r="E6187" s="3">
        <v>-0.29897713097659001</v>
      </c>
      <c r="F6187" s="3">
        <v>7.7079432815111801E-2</v>
      </c>
      <c r="G6187" s="3">
        <v>0.13395733827148601</v>
      </c>
      <c r="H6187" s="4">
        <v>2.3626175266621401E-2</v>
      </c>
    </row>
    <row r="6188" spans="2:8" x14ac:dyDescent="0.25">
      <c r="B6188" s="2" t="s">
        <v>4366</v>
      </c>
      <c r="C6188" s="3" t="s">
        <v>4367</v>
      </c>
      <c r="D6188" s="3" t="s">
        <v>4368</v>
      </c>
      <c r="E6188" s="3">
        <v>-0.29898128213347502</v>
      </c>
      <c r="F6188" s="3">
        <v>1.5797364747217801E-3</v>
      </c>
      <c r="G6188" s="3">
        <v>-5.8417432318258397E-2</v>
      </c>
      <c r="H6188" s="4">
        <v>0.100368429047461</v>
      </c>
    </row>
    <row r="6189" spans="2:8" x14ac:dyDescent="0.25">
      <c r="B6189" s="2"/>
      <c r="C6189" s="3"/>
      <c r="D6189" s="3" t="s">
        <v>3885</v>
      </c>
      <c r="E6189" s="3">
        <v>-0.298996651618406</v>
      </c>
      <c r="F6189" s="3">
        <v>1.4138879247300401E-2</v>
      </c>
      <c r="G6189" s="3">
        <v>0.128648568046065</v>
      </c>
      <c r="H6189" s="4">
        <v>6.1725820794747102E-2</v>
      </c>
    </row>
    <row r="6190" spans="2:8" x14ac:dyDescent="0.25">
      <c r="B6190" s="2" t="s">
        <v>6405</v>
      </c>
      <c r="C6190" s="3" t="s">
        <v>6406</v>
      </c>
      <c r="D6190" s="3" t="s">
        <v>6407</v>
      </c>
      <c r="E6190" s="3">
        <v>-0.29900131934349</v>
      </c>
      <c r="F6190" s="3">
        <v>0.26420719154441802</v>
      </c>
      <c r="G6190" s="3">
        <v>0.153867523455893</v>
      </c>
      <c r="H6190" s="4">
        <v>2.7202544371870901E-2</v>
      </c>
    </row>
    <row r="6191" spans="2:8" x14ac:dyDescent="0.25">
      <c r="B6191" s="2" t="s">
        <v>6246</v>
      </c>
      <c r="C6191" s="3" t="s">
        <v>6247</v>
      </c>
      <c r="D6191" s="3" t="s">
        <v>6248</v>
      </c>
      <c r="E6191" s="3">
        <v>-0.29901104613794699</v>
      </c>
      <c r="F6191" s="3">
        <v>2.3173052637073501E-2</v>
      </c>
      <c r="G6191" s="3">
        <v>1.54534845420595E-2</v>
      </c>
      <c r="H6191" s="4">
        <v>6.9836071807462596E-2</v>
      </c>
    </row>
    <row r="6192" spans="2:8" x14ac:dyDescent="0.25">
      <c r="B6192" s="2" t="s">
        <v>12229</v>
      </c>
      <c r="C6192" s="3" t="s">
        <v>12230</v>
      </c>
      <c r="D6192" s="3" t="s">
        <v>12231</v>
      </c>
      <c r="E6192" s="3">
        <v>-0.29901631795094502</v>
      </c>
      <c r="F6192" s="3">
        <v>4.4347788485561201E-2</v>
      </c>
      <c r="G6192" s="3">
        <v>-7.4009646494966802E-2</v>
      </c>
      <c r="H6192" s="4">
        <v>0.170951499926244</v>
      </c>
    </row>
    <row r="6193" spans="2:8" x14ac:dyDescent="0.25">
      <c r="B6193" s="2" t="s">
        <v>10825</v>
      </c>
      <c r="C6193" s="3" t="s">
        <v>10826</v>
      </c>
      <c r="D6193" s="3" t="s">
        <v>10827</v>
      </c>
      <c r="E6193" s="3">
        <v>-0.29902216894457501</v>
      </c>
      <c r="F6193" s="3">
        <v>0.16046115837074201</v>
      </c>
      <c r="G6193" s="3">
        <v>0.12116037542166901</v>
      </c>
      <c r="H6193" s="4">
        <v>1.1109434170127001E-2</v>
      </c>
    </row>
    <row r="6194" spans="2:8" x14ac:dyDescent="0.25">
      <c r="B6194" s="2" t="s">
        <v>2676</v>
      </c>
      <c r="C6194" s="3" t="s">
        <v>2677</v>
      </c>
      <c r="D6194" s="3" t="s">
        <v>2678</v>
      </c>
      <c r="E6194" s="3">
        <v>-0.29902484189823703</v>
      </c>
      <c r="F6194" s="3">
        <v>0.102863432797097</v>
      </c>
      <c r="G6194" s="3">
        <v>9.30220805538301E-2</v>
      </c>
      <c r="H6194" s="4">
        <v>0.11051816475679201</v>
      </c>
    </row>
    <row r="6195" spans="2:8" x14ac:dyDescent="0.25">
      <c r="B6195" s="2" t="s">
        <v>4294</v>
      </c>
      <c r="C6195" s="3" t="s">
        <v>4295</v>
      </c>
      <c r="D6195" s="3" t="s">
        <v>4296</v>
      </c>
      <c r="E6195" s="3">
        <v>-0.29903240686008797</v>
      </c>
      <c r="F6195" s="3">
        <v>8.1032513583481503E-3</v>
      </c>
      <c r="G6195" s="3">
        <v>7.5946988412231201E-2</v>
      </c>
      <c r="H6195" s="4">
        <v>2.2151414432077E-2</v>
      </c>
    </row>
    <row r="6196" spans="2:8" x14ac:dyDescent="0.25">
      <c r="B6196" s="2" t="s">
        <v>8657</v>
      </c>
      <c r="C6196" s="3" t="s">
        <v>8658</v>
      </c>
      <c r="D6196" s="3" t="s">
        <v>8659</v>
      </c>
      <c r="E6196" s="3">
        <v>-0.299032753618794</v>
      </c>
      <c r="F6196" s="3">
        <v>3.44558130192247E-2</v>
      </c>
      <c r="G6196" s="3">
        <v>7.8157178471201294E-2</v>
      </c>
      <c r="H6196" s="4">
        <v>8.8554548677028E-2</v>
      </c>
    </row>
    <row r="6197" spans="2:8" x14ac:dyDescent="0.25">
      <c r="B6197" s="2" t="s">
        <v>9559</v>
      </c>
      <c r="C6197" s="3" t="s">
        <v>9560</v>
      </c>
      <c r="D6197" s="3" t="s">
        <v>9561</v>
      </c>
      <c r="E6197" s="3">
        <v>-0.299041983285246</v>
      </c>
      <c r="F6197" s="3">
        <v>5.0465293268290502E-2</v>
      </c>
      <c r="G6197" s="3">
        <v>0.140429562313133</v>
      </c>
      <c r="H6197" s="4">
        <v>3.5435393673318799E-2</v>
      </c>
    </row>
    <row r="6198" spans="2:8" x14ac:dyDescent="0.25">
      <c r="B6198" s="2" t="s">
        <v>2095</v>
      </c>
      <c r="C6198" s="3" t="s">
        <v>2096</v>
      </c>
      <c r="D6198" s="3" t="s">
        <v>2097</v>
      </c>
      <c r="E6198" s="3">
        <v>-0.299050098638932</v>
      </c>
      <c r="F6198" s="3">
        <v>0.26551676599354501</v>
      </c>
      <c r="G6198" s="3">
        <v>7.5802645772690497E-2</v>
      </c>
      <c r="H6198" s="4">
        <v>3.8917124818441998E-3</v>
      </c>
    </row>
    <row r="6199" spans="2:8" x14ac:dyDescent="0.25">
      <c r="B6199" s="2" t="s">
        <v>1925</v>
      </c>
      <c r="C6199" s="3" t="s">
        <v>1926</v>
      </c>
      <c r="D6199" s="3" t="s">
        <v>1927</v>
      </c>
      <c r="E6199" s="3">
        <v>-0.29906262088372698</v>
      </c>
      <c r="F6199" s="3">
        <v>1.6328420894340601E-2</v>
      </c>
      <c r="G6199" s="3">
        <v>0.14290835395859799</v>
      </c>
      <c r="H6199" s="4">
        <v>2.47140420497849E-2</v>
      </c>
    </row>
    <row r="6200" spans="2:8" x14ac:dyDescent="0.25">
      <c r="B6200" s="2" t="s">
        <v>12055</v>
      </c>
      <c r="C6200" s="3" t="s">
        <v>12056</v>
      </c>
      <c r="D6200" s="3" t="s">
        <v>12057</v>
      </c>
      <c r="E6200" s="3">
        <v>-0.29906993384939801</v>
      </c>
      <c r="F6200" s="3">
        <v>3.1665677223971199E-2</v>
      </c>
      <c r="G6200" s="3">
        <v>8.7951856810607201E-2</v>
      </c>
      <c r="H6200" s="4">
        <v>6.8310237862969803E-2</v>
      </c>
    </row>
    <row r="6201" spans="2:8" x14ac:dyDescent="0.25">
      <c r="B6201" s="2" t="s">
        <v>10756</v>
      </c>
      <c r="C6201" s="3" t="s">
        <v>10757</v>
      </c>
      <c r="D6201" s="3" t="s">
        <v>10758</v>
      </c>
      <c r="E6201" s="3">
        <v>-0.29909321809870498</v>
      </c>
      <c r="F6201" s="3">
        <v>8.4429340809885706E-2</v>
      </c>
      <c r="G6201" s="3">
        <v>7.23998012585816E-2</v>
      </c>
      <c r="H6201" s="4">
        <v>1.25894513343827E-2</v>
      </c>
    </row>
    <row r="6202" spans="2:8" x14ac:dyDescent="0.25">
      <c r="B6202" s="2" t="s">
        <v>9459</v>
      </c>
      <c r="C6202" s="3" t="s">
        <v>9460</v>
      </c>
      <c r="D6202" s="3" t="s">
        <v>9461</v>
      </c>
      <c r="E6202" s="3">
        <v>-0.299102059699279</v>
      </c>
      <c r="F6202" s="3">
        <v>2.4718079914628498E-2</v>
      </c>
      <c r="G6202" s="3">
        <v>0.18495293844063601</v>
      </c>
      <c r="H6202" s="4">
        <v>7.6545813506642302E-2</v>
      </c>
    </row>
    <row r="6203" spans="2:8" x14ac:dyDescent="0.25">
      <c r="B6203" s="2" t="s">
        <v>6705</v>
      </c>
      <c r="C6203" s="3" t="s">
        <v>6706</v>
      </c>
      <c r="D6203" s="3" t="s">
        <v>6707</v>
      </c>
      <c r="E6203" s="3">
        <v>-0.299102367655111</v>
      </c>
      <c r="F6203" s="3">
        <v>4.13083127457834E-2</v>
      </c>
      <c r="G6203" s="3">
        <v>7.3361211073631805E-2</v>
      </c>
      <c r="H6203" s="4">
        <v>0.105715469918752</v>
      </c>
    </row>
    <row r="6204" spans="2:8" x14ac:dyDescent="0.25">
      <c r="B6204" s="2" t="s">
        <v>12564</v>
      </c>
      <c r="C6204" s="3" t="s">
        <v>12565</v>
      </c>
      <c r="D6204" s="3" t="s">
        <v>12566</v>
      </c>
      <c r="E6204" s="3">
        <v>-0.29910585913465898</v>
      </c>
      <c r="F6204" s="3">
        <v>9.7066979991438096E-3</v>
      </c>
      <c r="G6204" s="3">
        <v>0.14711297973281401</v>
      </c>
      <c r="H6204" s="4">
        <v>1.01538957606222E-2</v>
      </c>
    </row>
    <row r="6205" spans="2:8" x14ac:dyDescent="0.25">
      <c r="B6205" s="2" t="s">
        <v>4568</v>
      </c>
      <c r="C6205" s="3" t="s">
        <v>4569</v>
      </c>
      <c r="D6205" s="3" t="s">
        <v>4570</v>
      </c>
      <c r="E6205" s="3">
        <v>-0.29911575800284002</v>
      </c>
      <c r="F6205" s="3">
        <v>2.04706053760004E-2</v>
      </c>
      <c r="G6205" s="3">
        <v>9.0395027071527703E-2</v>
      </c>
      <c r="H6205" s="4">
        <v>5.7669638267187399E-2</v>
      </c>
    </row>
    <row r="6206" spans="2:8" x14ac:dyDescent="0.25">
      <c r="B6206" s="2" t="s">
        <v>4177</v>
      </c>
      <c r="C6206" s="3" t="s">
        <v>4178</v>
      </c>
      <c r="D6206" s="3" t="s">
        <v>4179</v>
      </c>
      <c r="E6206" s="3">
        <v>-0.29912704754804997</v>
      </c>
      <c r="F6206" s="3">
        <v>3.5123408607325303E-2</v>
      </c>
      <c r="G6206" s="3">
        <v>7.7783043506757701E-2</v>
      </c>
      <c r="H6206" s="4">
        <v>9.2314541459475305E-2</v>
      </c>
    </row>
    <row r="6207" spans="2:8" x14ac:dyDescent="0.25">
      <c r="B6207" s="2" t="s">
        <v>1296</v>
      </c>
      <c r="C6207" s="3" t="s">
        <v>1297</v>
      </c>
      <c r="D6207" s="3" t="s">
        <v>1298</v>
      </c>
      <c r="E6207" s="3">
        <v>-0.29912999865277101</v>
      </c>
      <c r="F6207" s="3">
        <v>0.58533974520092602</v>
      </c>
      <c r="G6207" s="3">
        <v>1.8160956129816799E-2</v>
      </c>
      <c r="H6207" s="4">
        <v>0.10248805501505701</v>
      </c>
    </row>
    <row r="6208" spans="2:8" x14ac:dyDescent="0.25">
      <c r="B6208" s="2" t="s">
        <v>4079</v>
      </c>
      <c r="C6208" s="3" t="s">
        <v>4080</v>
      </c>
      <c r="D6208" s="3" t="s">
        <v>4081</v>
      </c>
      <c r="E6208" s="3">
        <v>-0.29914004842951603</v>
      </c>
      <c r="F6208" s="3">
        <v>5.2133055420933098E-2</v>
      </c>
      <c r="G6208" s="3">
        <v>0.11537258543580201</v>
      </c>
      <c r="H6208" s="4">
        <v>1.6893402306050999E-2</v>
      </c>
    </row>
    <row r="6209" spans="2:8" x14ac:dyDescent="0.25">
      <c r="B6209" s="2" t="s">
        <v>8395</v>
      </c>
      <c r="C6209" s="3" t="s">
        <v>8396</v>
      </c>
      <c r="D6209" s="3" t="s">
        <v>8397</v>
      </c>
      <c r="E6209" s="3">
        <v>-0.29914179608852398</v>
      </c>
      <c r="F6209" s="3">
        <v>7.19731875394264E-2</v>
      </c>
      <c r="G6209" s="3">
        <v>0.126993924549337</v>
      </c>
      <c r="H6209" s="4">
        <v>1.49509274822063E-2</v>
      </c>
    </row>
    <row r="6210" spans="2:8" x14ac:dyDescent="0.25">
      <c r="B6210" s="2" t="s">
        <v>6011</v>
      </c>
      <c r="C6210" s="3" t="s">
        <v>6012</v>
      </c>
      <c r="D6210" s="3" t="s">
        <v>6013</v>
      </c>
      <c r="E6210" s="3">
        <v>-0.29914758730534802</v>
      </c>
      <c r="F6210" s="3">
        <v>3.4568356248554297E-2</v>
      </c>
      <c r="G6210" s="3">
        <v>0.12111644933799801</v>
      </c>
      <c r="H6210" s="4">
        <v>4.4970946182586298E-2</v>
      </c>
    </row>
    <row r="6211" spans="2:8" x14ac:dyDescent="0.25">
      <c r="B6211" s="2" t="s">
        <v>9346</v>
      </c>
      <c r="C6211" s="3" t="s">
        <v>9347</v>
      </c>
      <c r="D6211" s="3" t="s">
        <v>9348</v>
      </c>
      <c r="E6211" s="3">
        <v>-0.29919586287730898</v>
      </c>
      <c r="F6211" s="3">
        <v>5.65402143580057E-2</v>
      </c>
      <c r="G6211" s="3">
        <v>0.12114557169355</v>
      </c>
      <c r="H6211" s="4">
        <v>7.1988834026560006E-2</v>
      </c>
    </row>
    <row r="6212" spans="2:8" x14ac:dyDescent="0.25">
      <c r="B6212" s="2" t="s">
        <v>5575</v>
      </c>
      <c r="C6212" s="3" t="s">
        <v>5576</v>
      </c>
      <c r="D6212" s="3" t="s">
        <v>5577</v>
      </c>
      <c r="E6212" s="3">
        <v>-0.29920239735474402</v>
      </c>
      <c r="F6212" s="3">
        <v>5.5352429964097602E-2</v>
      </c>
      <c r="G6212" s="3">
        <v>0.128997022989261</v>
      </c>
      <c r="H6212" s="4">
        <v>1.3575450129364701E-2</v>
      </c>
    </row>
    <row r="6213" spans="2:8" x14ac:dyDescent="0.25">
      <c r="B6213" s="2" t="s">
        <v>5183</v>
      </c>
      <c r="C6213" s="3" t="s">
        <v>5184</v>
      </c>
      <c r="D6213" s="3" t="s">
        <v>5185</v>
      </c>
      <c r="E6213" s="3">
        <v>-0.29920343225952301</v>
      </c>
      <c r="F6213" s="3">
        <v>7.7556548644253598E-2</v>
      </c>
      <c r="G6213" s="3">
        <v>-1.45779312807579E-2</v>
      </c>
      <c r="H6213" s="4">
        <v>0.101733795610101</v>
      </c>
    </row>
    <row r="6214" spans="2:8" x14ac:dyDescent="0.25">
      <c r="B6214" s="2" t="s">
        <v>7456</v>
      </c>
      <c r="C6214" s="3" t="s">
        <v>7457</v>
      </c>
      <c r="D6214" s="3" t="s">
        <v>7458</v>
      </c>
      <c r="E6214" s="3">
        <v>-0.29923582267514298</v>
      </c>
      <c r="F6214" s="3">
        <v>8.4845750704041992E-3</v>
      </c>
      <c r="G6214" s="3">
        <v>8.87928089603639E-2</v>
      </c>
      <c r="H6214" s="4">
        <v>1.2558192797660401E-2</v>
      </c>
    </row>
    <row r="6215" spans="2:8" x14ac:dyDescent="0.25">
      <c r="B6215" s="2" t="s">
        <v>9403</v>
      </c>
      <c r="C6215" s="3" t="s">
        <v>9404</v>
      </c>
      <c r="D6215" s="3" t="s">
        <v>9405</v>
      </c>
      <c r="E6215" s="3">
        <v>-0.29923616362239902</v>
      </c>
      <c r="F6215" s="3">
        <v>3.80566804020789E-2</v>
      </c>
      <c r="G6215" s="3">
        <v>6.2273935805372098E-2</v>
      </c>
      <c r="H6215" s="4">
        <v>6.8444158435570196E-2</v>
      </c>
    </row>
    <row r="6216" spans="2:8" x14ac:dyDescent="0.25">
      <c r="B6216" s="2" t="s">
        <v>2296</v>
      </c>
      <c r="C6216" s="3" t="s">
        <v>2297</v>
      </c>
      <c r="D6216" s="3" t="s">
        <v>2298</v>
      </c>
      <c r="E6216" s="3">
        <v>-0.29927193604256402</v>
      </c>
      <c r="F6216" s="3">
        <v>2.4088025417792699E-2</v>
      </c>
      <c r="G6216" s="3">
        <v>8.1679730343769602E-2</v>
      </c>
      <c r="H6216" s="4">
        <v>5.5042551573087899E-2</v>
      </c>
    </row>
    <row r="6217" spans="2:8" x14ac:dyDescent="0.25">
      <c r="B6217" s="2" t="s">
        <v>5174</v>
      </c>
      <c r="C6217" s="3" t="s">
        <v>5175</v>
      </c>
      <c r="D6217" s="3" t="s">
        <v>5176</v>
      </c>
      <c r="E6217" s="3">
        <v>-0.29927667895849502</v>
      </c>
      <c r="F6217" s="3">
        <v>1.9857831635694299E-2</v>
      </c>
      <c r="G6217" s="3">
        <v>1.8352488270906301E-2</v>
      </c>
      <c r="H6217" s="4">
        <v>6.4365266126380605E-2</v>
      </c>
    </row>
    <row r="6218" spans="2:8" x14ac:dyDescent="0.25">
      <c r="B6218" s="2" t="s">
        <v>13090</v>
      </c>
      <c r="C6218" s="3" t="s">
        <v>13091</v>
      </c>
      <c r="D6218" s="3" t="s">
        <v>13092</v>
      </c>
      <c r="E6218" s="3">
        <v>-0.29929037531381703</v>
      </c>
      <c r="F6218" s="3">
        <v>8.5205312556373702E-3</v>
      </c>
      <c r="G6218" s="3">
        <v>0.104525105671047</v>
      </c>
      <c r="H6218" s="4">
        <v>0.118713588464019</v>
      </c>
    </row>
    <row r="6219" spans="2:8" x14ac:dyDescent="0.25">
      <c r="B6219" s="2" t="s">
        <v>1342</v>
      </c>
      <c r="C6219" s="3" t="s">
        <v>1343</v>
      </c>
      <c r="D6219" s="3" t="s">
        <v>1344</v>
      </c>
      <c r="E6219" s="3">
        <v>-0.29929668257524</v>
      </c>
      <c r="F6219" s="3">
        <v>5.6450087155719898E-2</v>
      </c>
      <c r="G6219" s="3">
        <v>0.132005632281053</v>
      </c>
      <c r="H6219" s="4">
        <v>1.63113757316295E-2</v>
      </c>
    </row>
    <row r="6220" spans="2:8" x14ac:dyDescent="0.25">
      <c r="B6220" s="2" t="s">
        <v>1878</v>
      </c>
      <c r="C6220" s="3" t="s">
        <v>1879</v>
      </c>
      <c r="D6220" s="3" t="s">
        <v>1880</v>
      </c>
      <c r="E6220" s="3">
        <v>-0.29930213339355299</v>
      </c>
      <c r="F6220" s="3">
        <v>2.57137800849387E-2</v>
      </c>
      <c r="G6220" s="3">
        <v>7.5251021806749793E-2</v>
      </c>
      <c r="H6220" s="4">
        <v>7.7415843403604606E-2</v>
      </c>
    </row>
    <row r="6221" spans="2:8" x14ac:dyDescent="0.25">
      <c r="B6221" s="2" t="s">
        <v>7080</v>
      </c>
      <c r="C6221" s="3" t="s">
        <v>7081</v>
      </c>
      <c r="D6221" s="3" t="s">
        <v>7082</v>
      </c>
      <c r="E6221" s="3">
        <v>-0.29930858901192597</v>
      </c>
      <c r="F6221" s="3">
        <v>8.6990814308744002E-2</v>
      </c>
      <c r="G6221" s="3">
        <v>0.153933266867189</v>
      </c>
      <c r="H6221" s="4">
        <v>7.11754981223129E-2</v>
      </c>
    </row>
    <row r="6222" spans="2:8" x14ac:dyDescent="0.25">
      <c r="B6222" s="2" t="s">
        <v>7723</v>
      </c>
      <c r="C6222" s="3" t="s">
        <v>7724</v>
      </c>
      <c r="D6222" s="3" t="s">
        <v>7725</v>
      </c>
      <c r="E6222" s="3">
        <v>-0.29933055080009802</v>
      </c>
      <c r="F6222" s="3">
        <v>5.4533818480503898E-2</v>
      </c>
      <c r="G6222" s="3">
        <v>0.133604614014595</v>
      </c>
      <c r="H6222" s="4">
        <v>2.5350076068015402E-2</v>
      </c>
    </row>
    <row r="6223" spans="2:8" x14ac:dyDescent="0.25">
      <c r="B6223" s="2" t="s">
        <v>10470</v>
      </c>
      <c r="C6223" s="3" t="s">
        <v>10471</v>
      </c>
      <c r="D6223" s="3" t="s">
        <v>10472</v>
      </c>
      <c r="E6223" s="3">
        <v>-0.29934293678464302</v>
      </c>
      <c r="F6223" s="3">
        <v>0.14013499250032099</v>
      </c>
      <c r="G6223" s="3">
        <v>6.9358619072635894E-2</v>
      </c>
      <c r="H6223" s="4">
        <v>5.5698072651264599E-2</v>
      </c>
    </row>
    <row r="6224" spans="2:8" x14ac:dyDescent="0.25">
      <c r="B6224" s="2" t="s">
        <v>526</v>
      </c>
      <c r="C6224" s="3" t="s">
        <v>527</v>
      </c>
      <c r="D6224" s="3" t="s">
        <v>528</v>
      </c>
      <c r="E6224" s="3">
        <v>-0.29935301093133099</v>
      </c>
      <c r="F6224" s="3">
        <v>0.15308332709542199</v>
      </c>
      <c r="G6224" s="3">
        <v>0.139739772755375</v>
      </c>
      <c r="H6224" s="4">
        <v>4.5968275819249803E-2</v>
      </c>
    </row>
    <row r="6225" spans="2:8" x14ac:dyDescent="0.25">
      <c r="B6225" s="2" t="s">
        <v>593</v>
      </c>
      <c r="C6225" s="3" t="s">
        <v>594</v>
      </c>
      <c r="D6225" s="3" t="s">
        <v>595</v>
      </c>
      <c r="E6225" s="3">
        <v>-0.29936351187531801</v>
      </c>
      <c r="F6225" s="3">
        <v>9.6480263499217997E-2</v>
      </c>
      <c r="G6225" s="3">
        <v>0.117455518907017</v>
      </c>
      <c r="H6225" s="4">
        <v>0.14663015021655099</v>
      </c>
    </row>
    <row r="6226" spans="2:8" x14ac:dyDescent="0.25">
      <c r="B6226" s="2" t="s">
        <v>12901</v>
      </c>
      <c r="C6226" s="3" t="s">
        <v>12902</v>
      </c>
      <c r="D6226" s="3" t="s">
        <v>11257</v>
      </c>
      <c r="E6226" s="3">
        <v>-0.29938614630641303</v>
      </c>
      <c r="F6226" s="3">
        <v>4.8607385188852298E-2</v>
      </c>
      <c r="G6226" s="3">
        <v>0.113898543354018</v>
      </c>
      <c r="H6226" s="4">
        <v>0.18861442661814101</v>
      </c>
    </row>
    <row r="6227" spans="2:8" x14ac:dyDescent="0.25">
      <c r="B6227" s="2" t="s">
        <v>10819</v>
      </c>
      <c r="C6227" s="3" t="s">
        <v>10820</v>
      </c>
      <c r="D6227" s="3" t="s">
        <v>10821</v>
      </c>
      <c r="E6227" s="3">
        <v>-0.29942071319820002</v>
      </c>
      <c r="F6227" s="3">
        <v>1.81861024873037E-2</v>
      </c>
      <c r="G6227" s="3">
        <v>0.13025028784453499</v>
      </c>
      <c r="H6227" s="4">
        <v>7.4658566954711E-2</v>
      </c>
    </row>
    <row r="6228" spans="2:8" x14ac:dyDescent="0.25">
      <c r="B6228" s="2" t="s">
        <v>10882</v>
      </c>
      <c r="C6228" s="3" t="s">
        <v>10883</v>
      </c>
      <c r="D6228" s="3" t="s">
        <v>10884</v>
      </c>
      <c r="E6228" s="3">
        <v>-0.29943150588769701</v>
      </c>
      <c r="F6228" s="3">
        <v>1.83027789139001E-2</v>
      </c>
      <c r="G6228" s="3">
        <v>-1.5170341548095901E-2</v>
      </c>
      <c r="H6228" s="4">
        <v>6.4541490258206796E-2</v>
      </c>
    </row>
    <row r="6229" spans="2:8" x14ac:dyDescent="0.25">
      <c r="B6229" s="2" t="s">
        <v>7924</v>
      </c>
      <c r="C6229" s="3" t="s">
        <v>7925</v>
      </c>
      <c r="D6229" s="3" t="s">
        <v>7926</v>
      </c>
      <c r="E6229" s="3">
        <v>-0.299440997566913</v>
      </c>
      <c r="F6229" s="3">
        <v>0.101360852325299</v>
      </c>
      <c r="G6229" s="3">
        <v>0.170648081014454</v>
      </c>
      <c r="H6229" s="4">
        <v>8.5485886592841093E-3</v>
      </c>
    </row>
    <row r="6230" spans="2:8" x14ac:dyDescent="0.25">
      <c r="B6230" s="2" t="s">
        <v>7510</v>
      </c>
      <c r="C6230" s="3" t="s">
        <v>7511</v>
      </c>
      <c r="D6230" s="3" t="s">
        <v>7512</v>
      </c>
      <c r="E6230" s="3">
        <v>-0.29944174275320901</v>
      </c>
      <c r="F6230" s="3">
        <v>4.0939117478711498E-2</v>
      </c>
      <c r="G6230" s="3">
        <v>0.12824081933600501</v>
      </c>
      <c r="H6230" s="4">
        <v>2.50522501641002E-2</v>
      </c>
    </row>
    <row r="6231" spans="2:8" x14ac:dyDescent="0.25">
      <c r="B6231" s="2" t="s">
        <v>2658</v>
      </c>
      <c r="C6231" s="3" t="s">
        <v>2659</v>
      </c>
      <c r="D6231" s="3" t="s">
        <v>2660</v>
      </c>
      <c r="E6231" s="3">
        <v>-0.29944272294014501</v>
      </c>
      <c r="F6231" s="3">
        <v>2.2896222774231902E-2</v>
      </c>
      <c r="G6231" s="3">
        <v>0.2038584065623</v>
      </c>
      <c r="H6231" s="4">
        <v>7.2783880468343498E-2</v>
      </c>
    </row>
    <row r="6232" spans="2:8" x14ac:dyDescent="0.25">
      <c r="B6232" s="2" t="s">
        <v>10895</v>
      </c>
      <c r="C6232" s="3" t="s">
        <v>10896</v>
      </c>
      <c r="D6232" s="3" t="s">
        <v>10897</v>
      </c>
      <c r="E6232" s="3">
        <v>-0.29944633916253399</v>
      </c>
      <c r="F6232" s="3">
        <v>1.16040310968778E-2</v>
      </c>
      <c r="G6232" s="3">
        <v>5.0835859655294698E-2</v>
      </c>
      <c r="H6232" s="4">
        <v>3.7741753495505001E-2</v>
      </c>
    </row>
    <row r="6233" spans="2:8" x14ac:dyDescent="0.25">
      <c r="B6233" s="2" t="s">
        <v>8438</v>
      </c>
      <c r="C6233" s="3" t="s">
        <v>8439</v>
      </c>
      <c r="D6233" s="3" t="s">
        <v>8440</v>
      </c>
      <c r="E6233" s="3">
        <v>-0.29948606054723598</v>
      </c>
      <c r="F6233" s="3">
        <v>2.7729148975472E-2</v>
      </c>
      <c r="G6233" s="3">
        <v>0.13806152748462699</v>
      </c>
      <c r="H6233" s="4">
        <v>6.5872884066431204E-3</v>
      </c>
    </row>
    <row r="6234" spans="2:8" x14ac:dyDescent="0.25">
      <c r="B6234" s="2" t="s">
        <v>10379</v>
      </c>
      <c r="C6234" s="3" t="s">
        <v>10380</v>
      </c>
      <c r="D6234" s="3" t="s">
        <v>10381</v>
      </c>
      <c r="E6234" s="3">
        <v>-0.29948730316864902</v>
      </c>
      <c r="F6234" s="3">
        <v>0.142633673942276</v>
      </c>
      <c r="G6234" s="3">
        <v>0.13719999326245699</v>
      </c>
      <c r="H6234" s="4">
        <v>4.9827366766903497E-2</v>
      </c>
    </row>
    <row r="6235" spans="2:8" x14ac:dyDescent="0.25">
      <c r="B6235" s="2" t="s">
        <v>10695</v>
      </c>
      <c r="C6235" s="3" t="s">
        <v>10696</v>
      </c>
      <c r="D6235" s="3" t="s">
        <v>10697</v>
      </c>
      <c r="E6235" s="3">
        <v>-0.29949518026528599</v>
      </c>
      <c r="F6235" s="3">
        <v>8.4471559467966806E-2</v>
      </c>
      <c r="G6235" s="3">
        <v>5.95405409517753E-2</v>
      </c>
      <c r="H6235" s="4">
        <v>8.1190450144045301E-2</v>
      </c>
    </row>
    <row r="6236" spans="2:8" x14ac:dyDescent="0.25">
      <c r="B6236" s="2" t="s">
        <v>10935</v>
      </c>
      <c r="C6236" s="3" t="s">
        <v>10936</v>
      </c>
      <c r="D6236" s="3" t="s">
        <v>10937</v>
      </c>
      <c r="E6236" s="3">
        <v>-0.29953211742871</v>
      </c>
      <c r="F6236" s="3">
        <v>1.78729427433056E-2</v>
      </c>
      <c r="G6236" s="3">
        <v>0.143992750736016</v>
      </c>
      <c r="H6236" s="4">
        <v>0.12980695240840101</v>
      </c>
    </row>
    <row r="6237" spans="2:8" x14ac:dyDescent="0.25">
      <c r="B6237" s="2" t="s">
        <v>1081</v>
      </c>
      <c r="C6237" s="3" t="s">
        <v>1082</v>
      </c>
      <c r="D6237" s="3" t="s">
        <v>1083</v>
      </c>
      <c r="E6237" s="3">
        <v>-0.29953516351686899</v>
      </c>
      <c r="F6237" s="3">
        <v>6.9567582741727599E-2</v>
      </c>
      <c r="G6237" s="3">
        <v>0.196627556250976</v>
      </c>
      <c r="H6237" s="4">
        <v>3.29851927850979E-2</v>
      </c>
    </row>
    <row r="6238" spans="2:8" x14ac:dyDescent="0.25">
      <c r="B6238" s="2"/>
      <c r="C6238" s="3" t="s">
        <v>1475</v>
      </c>
      <c r="D6238" s="3" t="s">
        <v>4035</v>
      </c>
      <c r="E6238" s="3">
        <v>-0.29954392313331701</v>
      </c>
      <c r="F6238" s="3">
        <v>3.9239399373244199E-3</v>
      </c>
      <c r="G6238" s="3">
        <v>0.11385423948112899</v>
      </c>
      <c r="H6238" s="4">
        <v>2.1978022894901601E-2</v>
      </c>
    </row>
    <row r="6239" spans="2:8" x14ac:dyDescent="0.25">
      <c r="B6239" s="2" t="s">
        <v>2349</v>
      </c>
      <c r="C6239" s="3" t="s">
        <v>2350</v>
      </c>
      <c r="D6239" s="3" t="s">
        <v>2351</v>
      </c>
      <c r="E6239" s="3">
        <v>-0.29955681848712601</v>
      </c>
      <c r="F6239" s="3">
        <v>0.14889332614228501</v>
      </c>
      <c r="G6239" s="3">
        <v>4.5737075494611902E-2</v>
      </c>
      <c r="H6239" s="4">
        <v>0.11461486752394</v>
      </c>
    </row>
    <row r="6240" spans="2:8" x14ac:dyDescent="0.25">
      <c r="B6240" s="2" t="s">
        <v>9599</v>
      </c>
      <c r="C6240" s="3" t="s">
        <v>9600</v>
      </c>
      <c r="D6240" s="3" t="s">
        <v>9601</v>
      </c>
      <c r="E6240" s="3">
        <v>-0.29958392821381802</v>
      </c>
      <c r="F6240" s="3">
        <v>4.7269113749846603E-2</v>
      </c>
      <c r="G6240" s="3">
        <v>0.175695824529015</v>
      </c>
      <c r="H6240" s="4">
        <v>4.77039951349447E-2</v>
      </c>
    </row>
    <row r="6241" spans="2:8" x14ac:dyDescent="0.25">
      <c r="B6241" s="2" t="s">
        <v>4937</v>
      </c>
      <c r="C6241" s="3" t="s">
        <v>4938</v>
      </c>
      <c r="D6241" s="3" t="s">
        <v>4939</v>
      </c>
      <c r="E6241" s="3">
        <v>-0.299593857900468</v>
      </c>
      <c r="F6241" s="3">
        <v>4.75805069147908E-2</v>
      </c>
      <c r="G6241" s="3">
        <v>9.0804484457750703E-2</v>
      </c>
      <c r="H6241" s="4">
        <v>2.2049273827253298E-2</v>
      </c>
    </row>
    <row r="6242" spans="2:8" x14ac:dyDescent="0.25">
      <c r="B6242" s="2" t="s">
        <v>11913</v>
      </c>
      <c r="C6242" s="3" t="s">
        <v>11914</v>
      </c>
      <c r="D6242" s="3" t="s">
        <v>11915</v>
      </c>
      <c r="E6242" s="3">
        <v>-0.29959847010061702</v>
      </c>
      <c r="F6242" s="3">
        <v>8.9551509834799696E-3</v>
      </c>
      <c r="G6242" s="3">
        <v>0.13149990775735501</v>
      </c>
      <c r="H6242" s="4">
        <v>2.5159751815826699E-2</v>
      </c>
    </row>
    <row r="6243" spans="2:8" x14ac:dyDescent="0.25">
      <c r="B6243" s="2" t="s">
        <v>3214</v>
      </c>
      <c r="C6243" s="3" t="s">
        <v>3215</v>
      </c>
      <c r="D6243" s="3" t="s">
        <v>3216</v>
      </c>
      <c r="E6243" s="3">
        <v>-0.29961728124207199</v>
      </c>
      <c r="F6243" s="3">
        <v>5.23943405746315E-2</v>
      </c>
      <c r="G6243" s="3">
        <v>0.12778005086999999</v>
      </c>
      <c r="H6243" s="4">
        <v>3.2829715083202697E-2</v>
      </c>
    </row>
    <row r="6244" spans="2:8" x14ac:dyDescent="0.25">
      <c r="B6244" s="2" t="s">
        <v>4174</v>
      </c>
      <c r="C6244" s="3" t="s">
        <v>4175</v>
      </c>
      <c r="D6244" s="3" t="s">
        <v>4176</v>
      </c>
      <c r="E6244" s="3">
        <v>-0.29964587761990302</v>
      </c>
      <c r="F6244" s="3">
        <v>7.0315314096207407E-2</v>
      </c>
      <c r="G6244" s="3">
        <v>-3.1842962030985099E-2</v>
      </c>
      <c r="H6244" s="4">
        <v>4.13416956407575E-2</v>
      </c>
    </row>
    <row r="6245" spans="2:8" x14ac:dyDescent="0.25">
      <c r="B6245" s="2" t="s">
        <v>10667</v>
      </c>
      <c r="C6245" s="3" t="s">
        <v>10668</v>
      </c>
      <c r="D6245" s="3" t="s">
        <v>10669</v>
      </c>
      <c r="E6245" s="3">
        <v>-0.29964734833894502</v>
      </c>
      <c r="F6245" s="3">
        <v>0.271903623586781</v>
      </c>
      <c r="G6245" s="3">
        <v>0.140163452401979</v>
      </c>
      <c r="H6245" s="4">
        <v>3.0588625779445499E-2</v>
      </c>
    </row>
    <row r="6246" spans="2:8" x14ac:dyDescent="0.25">
      <c r="B6246" s="2" t="s">
        <v>2779</v>
      </c>
      <c r="C6246" s="3" t="s">
        <v>2780</v>
      </c>
      <c r="D6246" s="3" t="s">
        <v>2781</v>
      </c>
      <c r="E6246" s="3">
        <v>-0.29964899432981801</v>
      </c>
      <c r="F6246" s="3">
        <v>2.7835112547872801E-2</v>
      </c>
      <c r="G6246" s="3">
        <v>0.10260834360556401</v>
      </c>
      <c r="H6246" s="4">
        <v>2.01885719607354E-2</v>
      </c>
    </row>
    <row r="6247" spans="2:8" x14ac:dyDescent="0.25">
      <c r="B6247" s="2" t="s">
        <v>6129</v>
      </c>
      <c r="C6247" s="3" t="s">
        <v>6130</v>
      </c>
      <c r="D6247" s="3" t="s">
        <v>6131</v>
      </c>
      <c r="E6247" s="3">
        <v>-0.29967747069644302</v>
      </c>
      <c r="F6247" s="3">
        <v>3.4139188013219503E-2</v>
      </c>
      <c r="G6247" s="3">
        <v>9.7050233172538705E-2</v>
      </c>
      <c r="H6247" s="4">
        <v>4.4378453354987003E-2</v>
      </c>
    </row>
    <row r="6248" spans="2:8" x14ac:dyDescent="0.25">
      <c r="B6248" s="2" t="s">
        <v>10199</v>
      </c>
      <c r="C6248" s="3" t="s">
        <v>10200</v>
      </c>
      <c r="D6248" s="3" t="s">
        <v>10201</v>
      </c>
      <c r="E6248" s="3">
        <v>-0.29970397995773601</v>
      </c>
      <c r="F6248" s="3">
        <v>3.0865198898044701E-2</v>
      </c>
      <c r="G6248" s="3">
        <v>0.19835501482988099</v>
      </c>
      <c r="H6248" s="4">
        <v>7.9725031491144599E-2</v>
      </c>
    </row>
    <row r="6249" spans="2:8" x14ac:dyDescent="0.25">
      <c r="B6249" s="2" t="s">
        <v>745</v>
      </c>
      <c r="C6249" s="3" t="s">
        <v>746</v>
      </c>
      <c r="D6249" s="3" t="s">
        <v>747</v>
      </c>
      <c r="E6249" s="3">
        <v>-0.29970815103198301</v>
      </c>
      <c r="F6249" s="3">
        <v>0.14722562008371001</v>
      </c>
      <c r="G6249" s="3">
        <v>5.72721708942876E-2</v>
      </c>
      <c r="H6249" s="4">
        <v>0.151214264731171</v>
      </c>
    </row>
    <row r="6250" spans="2:8" x14ac:dyDescent="0.25">
      <c r="B6250" s="2"/>
      <c r="C6250" s="3" t="s">
        <v>1475</v>
      </c>
      <c r="D6250" s="3" t="s">
        <v>13182</v>
      </c>
      <c r="E6250" s="3">
        <v>-0.29970820556934802</v>
      </c>
      <c r="F6250" s="3">
        <v>8.2186887914144094E-2</v>
      </c>
      <c r="G6250" s="3">
        <v>0.113470844469044</v>
      </c>
      <c r="H6250" s="4">
        <v>8.6703874392366695E-2</v>
      </c>
    </row>
    <row r="6251" spans="2:8" x14ac:dyDescent="0.25">
      <c r="B6251" s="2" t="s">
        <v>8146</v>
      </c>
      <c r="C6251" s="3" t="s">
        <v>8147</v>
      </c>
      <c r="D6251" s="3" t="s">
        <v>8148</v>
      </c>
      <c r="E6251" s="3">
        <v>-0.29974482417427001</v>
      </c>
      <c r="F6251" s="3">
        <v>5.98558249920393E-2</v>
      </c>
      <c r="G6251" s="3">
        <v>0.109362052984911</v>
      </c>
      <c r="H6251" s="4">
        <v>3.7925172682597E-2</v>
      </c>
    </row>
    <row r="6252" spans="2:8" x14ac:dyDescent="0.25">
      <c r="B6252" s="2" t="s">
        <v>13003</v>
      </c>
      <c r="C6252" s="3" t="s">
        <v>13004</v>
      </c>
      <c r="D6252" s="3" t="s">
        <v>13005</v>
      </c>
      <c r="E6252" s="3">
        <v>-0.29975270462567599</v>
      </c>
      <c r="F6252" s="3">
        <v>3.3543135028607902E-2</v>
      </c>
      <c r="G6252" s="3">
        <v>0.167311019383688</v>
      </c>
      <c r="H6252" s="4">
        <v>4.9809694677512603E-2</v>
      </c>
    </row>
    <row r="6253" spans="2:8" x14ac:dyDescent="0.25">
      <c r="B6253" s="2" t="s">
        <v>2199</v>
      </c>
      <c r="C6253" s="3" t="s">
        <v>2200</v>
      </c>
      <c r="D6253" s="3" t="s">
        <v>2201</v>
      </c>
      <c r="E6253" s="3">
        <v>-0.29975295157362802</v>
      </c>
      <c r="F6253" s="3">
        <v>0.35144385656859201</v>
      </c>
      <c r="G6253" s="3">
        <v>0.118224003666767</v>
      </c>
      <c r="H6253" s="4">
        <v>4.7530938145159601E-2</v>
      </c>
    </row>
    <row r="6254" spans="2:8" x14ac:dyDescent="0.25">
      <c r="B6254" s="2"/>
      <c r="C6254" s="3"/>
      <c r="D6254" s="3" t="s">
        <v>10125</v>
      </c>
      <c r="E6254" s="3">
        <v>-0.29979744890755</v>
      </c>
      <c r="F6254" s="3">
        <v>4.7807082268855702E-2</v>
      </c>
      <c r="G6254" s="3">
        <v>-2.9272865064229299E-3</v>
      </c>
      <c r="H6254" s="4">
        <v>6.8795548181519103E-2</v>
      </c>
    </row>
    <row r="6255" spans="2:8" x14ac:dyDescent="0.25">
      <c r="B6255" s="2" t="s">
        <v>5945</v>
      </c>
      <c r="C6255" s="3" t="s">
        <v>5946</v>
      </c>
      <c r="D6255" s="3" t="s">
        <v>5947</v>
      </c>
      <c r="E6255" s="3">
        <v>-0.29979958874881002</v>
      </c>
      <c r="F6255" s="3">
        <v>2.4217127171214398E-2</v>
      </c>
      <c r="G6255" s="3">
        <v>5.6781392918072798E-2</v>
      </c>
      <c r="H6255" s="4">
        <v>0.103554300299969</v>
      </c>
    </row>
    <row r="6256" spans="2:8" x14ac:dyDescent="0.25">
      <c r="B6256" s="2" t="s">
        <v>10664</v>
      </c>
      <c r="C6256" s="3" t="s">
        <v>10665</v>
      </c>
      <c r="D6256" s="3" t="s">
        <v>10666</v>
      </c>
      <c r="E6256" s="3">
        <v>-0.29982297038045502</v>
      </c>
      <c r="F6256" s="3">
        <v>1.19513342690599E-2</v>
      </c>
      <c r="G6256" s="3">
        <v>0.111328378842005</v>
      </c>
      <c r="H6256" s="4">
        <v>3.3909753256766199E-2</v>
      </c>
    </row>
    <row r="6257" spans="2:8" x14ac:dyDescent="0.25">
      <c r="B6257" s="2" t="s">
        <v>8762</v>
      </c>
      <c r="C6257" s="3" t="s">
        <v>8763</v>
      </c>
      <c r="D6257" s="3" t="s">
        <v>8764</v>
      </c>
      <c r="E6257" s="3">
        <v>-0.29983395239848598</v>
      </c>
      <c r="F6257" s="3">
        <v>0.235758945439318</v>
      </c>
      <c r="G6257" s="3">
        <v>7.98495384808275E-2</v>
      </c>
      <c r="H6257" s="4">
        <v>1.8480431300827001E-2</v>
      </c>
    </row>
    <row r="6258" spans="2:8" x14ac:dyDescent="0.25">
      <c r="B6258" s="2"/>
      <c r="C6258" s="3"/>
      <c r="D6258" s="3" t="s">
        <v>10419</v>
      </c>
      <c r="E6258" s="3">
        <v>-0.299836720476304</v>
      </c>
      <c r="F6258" s="3">
        <v>0.10138562220436501</v>
      </c>
      <c r="G6258" s="3">
        <v>9.5107936717608199E-2</v>
      </c>
      <c r="H6258" s="4">
        <v>2.8086255373842701E-2</v>
      </c>
    </row>
    <row r="6259" spans="2:8" x14ac:dyDescent="0.25">
      <c r="B6259" s="2" t="s">
        <v>934</v>
      </c>
      <c r="C6259" s="3" t="s">
        <v>935</v>
      </c>
      <c r="D6259" s="3" t="s">
        <v>936</v>
      </c>
      <c r="E6259" s="3">
        <v>-0.29984319406819199</v>
      </c>
      <c r="F6259" s="3">
        <v>1.11993312948545E-2</v>
      </c>
      <c r="G6259" s="3">
        <v>4.9323549374103097E-2</v>
      </c>
      <c r="H6259" s="4">
        <v>7.1087571910616404E-2</v>
      </c>
    </row>
    <row r="6260" spans="2:8" x14ac:dyDescent="0.25">
      <c r="B6260" s="2" t="s">
        <v>6510</v>
      </c>
      <c r="C6260" s="3" t="s">
        <v>6511</v>
      </c>
      <c r="D6260" s="3" t="s">
        <v>6512</v>
      </c>
      <c r="E6260" s="3">
        <v>-0.29984675242576198</v>
      </c>
      <c r="F6260" s="3">
        <v>2.15840697826583E-2</v>
      </c>
      <c r="G6260" s="3">
        <v>6.0733028685699401E-2</v>
      </c>
      <c r="H6260" s="4">
        <v>0.120686782049054</v>
      </c>
    </row>
    <row r="6261" spans="2:8" x14ac:dyDescent="0.25">
      <c r="B6261" s="2" t="s">
        <v>8038</v>
      </c>
      <c r="C6261" s="3" t="s">
        <v>8039</v>
      </c>
      <c r="D6261" s="3" t="s">
        <v>8040</v>
      </c>
      <c r="E6261" s="3">
        <v>-0.29984689443301199</v>
      </c>
      <c r="F6261" s="3">
        <v>3.1172964918045599E-2</v>
      </c>
      <c r="G6261" s="3">
        <v>0.112864641162481</v>
      </c>
      <c r="H6261" s="4">
        <v>6.54481330759305E-3</v>
      </c>
    </row>
    <row r="6262" spans="2:8" x14ac:dyDescent="0.25">
      <c r="B6262" s="2" t="s">
        <v>11461</v>
      </c>
      <c r="C6262" s="3" t="s">
        <v>11462</v>
      </c>
      <c r="D6262" s="3" t="s">
        <v>11463</v>
      </c>
      <c r="E6262" s="3">
        <v>-0.29985031117057098</v>
      </c>
      <c r="F6262" s="3">
        <v>0.20296245215947201</v>
      </c>
      <c r="G6262" s="3">
        <v>3.6284654991646202E-2</v>
      </c>
      <c r="H6262" s="4">
        <v>1.35478740995111E-2</v>
      </c>
    </row>
    <row r="6263" spans="2:8" x14ac:dyDescent="0.25">
      <c r="B6263" s="2" t="s">
        <v>9868</v>
      </c>
      <c r="C6263" s="3" t="s">
        <v>9869</v>
      </c>
      <c r="D6263" s="3" t="s">
        <v>9870</v>
      </c>
      <c r="E6263" s="3">
        <v>-0.29985276933873301</v>
      </c>
      <c r="F6263" s="3">
        <v>2.1295735686383401E-2</v>
      </c>
      <c r="G6263" s="3">
        <v>0.21728108497639501</v>
      </c>
      <c r="H6263" s="4">
        <v>5.1996591724708899E-2</v>
      </c>
    </row>
    <row r="6264" spans="2:8" x14ac:dyDescent="0.25">
      <c r="B6264" s="2" t="s">
        <v>6279</v>
      </c>
      <c r="C6264" s="3" t="s">
        <v>6280</v>
      </c>
      <c r="D6264" s="3" t="s">
        <v>6281</v>
      </c>
      <c r="E6264" s="3">
        <v>-0.29986907992749401</v>
      </c>
      <c r="F6264" s="3">
        <v>3.6503692367147997E-2</v>
      </c>
      <c r="G6264" s="3">
        <v>7.8357317286716494E-2</v>
      </c>
      <c r="H6264" s="4">
        <v>6.9293831867913394E-2</v>
      </c>
    </row>
    <row r="6265" spans="2:8" x14ac:dyDescent="0.25">
      <c r="B6265" s="2" t="s">
        <v>3711</v>
      </c>
      <c r="C6265" s="3" t="s">
        <v>3712</v>
      </c>
      <c r="D6265" s="3" t="s">
        <v>3713</v>
      </c>
      <c r="E6265" s="3">
        <v>-0.29987761960934201</v>
      </c>
      <c r="F6265" s="3">
        <v>8.1132655942231194E-2</v>
      </c>
      <c r="G6265" s="3">
        <v>9.7942326782582301E-2</v>
      </c>
      <c r="H6265" s="4">
        <v>2.1320496217672801E-2</v>
      </c>
    </row>
    <row r="6266" spans="2:8" x14ac:dyDescent="0.25">
      <c r="B6266" s="2" t="s">
        <v>681</v>
      </c>
      <c r="C6266" s="3" t="s">
        <v>682</v>
      </c>
      <c r="D6266" s="3" t="s">
        <v>683</v>
      </c>
      <c r="E6266" s="3">
        <v>-0.29987854941220199</v>
      </c>
      <c r="F6266" s="3">
        <v>5.3341213295117602E-2</v>
      </c>
      <c r="G6266" s="3">
        <v>0.16936370326255001</v>
      </c>
      <c r="H6266" s="4">
        <v>2.78394804078794E-2</v>
      </c>
    </row>
    <row r="6267" spans="2:8" x14ac:dyDescent="0.25">
      <c r="B6267" s="2" t="s">
        <v>2404</v>
      </c>
      <c r="C6267" s="3" t="s">
        <v>2405</v>
      </c>
      <c r="D6267" s="3" t="s">
        <v>2406</v>
      </c>
      <c r="E6267" s="3">
        <v>-0.29988329937602598</v>
      </c>
      <c r="F6267" s="3">
        <v>8.7327332223870693E-2</v>
      </c>
      <c r="G6267" s="3">
        <v>9.5133127559543701E-2</v>
      </c>
      <c r="H6267" s="4">
        <v>1.0157135817491E-2</v>
      </c>
    </row>
    <row r="6268" spans="2:8" x14ac:dyDescent="0.25">
      <c r="B6268" s="2" t="s">
        <v>4476</v>
      </c>
      <c r="C6268" s="3" t="s">
        <v>4477</v>
      </c>
      <c r="D6268" s="3" t="s">
        <v>4478</v>
      </c>
      <c r="E6268" s="3">
        <v>-0.29988750220439803</v>
      </c>
      <c r="F6268" s="3">
        <v>2.33347087475516E-2</v>
      </c>
      <c r="G6268" s="3">
        <v>0.157336724403977</v>
      </c>
      <c r="H6268" s="4">
        <v>2.1139970088267099E-2</v>
      </c>
    </row>
    <row r="6269" spans="2:8" x14ac:dyDescent="0.25">
      <c r="B6269" s="2"/>
      <c r="C6269" s="3"/>
      <c r="D6269" s="3" t="s">
        <v>3555</v>
      </c>
      <c r="E6269" s="3">
        <v>-0.29989769147249301</v>
      </c>
      <c r="F6269" s="3">
        <v>1.53175044779435E-2</v>
      </c>
      <c r="G6269" s="3">
        <v>0.13990545228221299</v>
      </c>
      <c r="H6269" s="4">
        <v>2.5935580683132401E-2</v>
      </c>
    </row>
    <row r="6270" spans="2:8" x14ac:dyDescent="0.25">
      <c r="B6270" s="2" t="s">
        <v>5406</v>
      </c>
      <c r="C6270" s="3" t="s">
        <v>5407</v>
      </c>
      <c r="D6270" s="3" t="s">
        <v>5408</v>
      </c>
      <c r="E6270" s="3">
        <v>-0.29990115756170299</v>
      </c>
      <c r="F6270" s="3">
        <v>3.6870349587881497E-2</v>
      </c>
      <c r="G6270" s="3">
        <v>0.15645447936623399</v>
      </c>
      <c r="H6270" s="4">
        <v>3.01570819413003E-2</v>
      </c>
    </row>
    <row r="6271" spans="2:8" x14ac:dyDescent="0.25">
      <c r="B6271" s="2" t="s">
        <v>9703</v>
      </c>
      <c r="C6271" s="3" t="s">
        <v>9704</v>
      </c>
      <c r="D6271" s="3" t="s">
        <v>9705</v>
      </c>
      <c r="E6271" s="3">
        <v>-0.29990953762343198</v>
      </c>
      <c r="F6271" s="3">
        <v>2.8097257391041599E-2</v>
      </c>
      <c r="G6271" s="3">
        <v>7.42919653181036E-2</v>
      </c>
      <c r="H6271" s="4">
        <v>4.6862449947966602E-2</v>
      </c>
    </row>
    <row r="6272" spans="2:8" x14ac:dyDescent="0.25">
      <c r="B6272" s="2" t="s">
        <v>8023</v>
      </c>
      <c r="C6272" s="3" t="s">
        <v>8024</v>
      </c>
      <c r="D6272" s="3" t="s">
        <v>8025</v>
      </c>
      <c r="E6272" s="3">
        <v>-0.29993604652032801</v>
      </c>
      <c r="F6272" s="3">
        <v>5.2441224710214403E-2</v>
      </c>
      <c r="G6272" s="3">
        <v>8.1601838338158594E-2</v>
      </c>
      <c r="H6272" s="4">
        <v>1.5920845918847501E-2</v>
      </c>
    </row>
    <row r="6273" spans="2:8" x14ac:dyDescent="0.25">
      <c r="B6273" s="2" t="s">
        <v>1693</v>
      </c>
      <c r="C6273" s="3" t="s">
        <v>1694</v>
      </c>
      <c r="D6273" s="3" t="s">
        <v>1695</v>
      </c>
      <c r="E6273" s="3">
        <v>-0.29996496102556303</v>
      </c>
      <c r="F6273" s="3">
        <v>3.5404449802085403E-2</v>
      </c>
      <c r="G6273" s="3">
        <v>-3.5935328935646202E-2</v>
      </c>
      <c r="H6273" s="4">
        <v>0.124490121903425</v>
      </c>
    </row>
    <row r="6274" spans="2:8" x14ac:dyDescent="0.25">
      <c r="B6274" s="2" t="s">
        <v>6011</v>
      </c>
      <c r="C6274" s="3" t="s">
        <v>6012</v>
      </c>
      <c r="D6274" s="3" t="s">
        <v>6013</v>
      </c>
      <c r="E6274" s="3">
        <v>-0.29997021379319999</v>
      </c>
      <c r="F6274" s="3">
        <v>6.1688278129196101E-3</v>
      </c>
      <c r="G6274" s="3">
        <v>0.140945447623683</v>
      </c>
      <c r="H6274" s="4">
        <v>1.11553011093716E-2</v>
      </c>
    </row>
    <row r="6275" spans="2:8" x14ac:dyDescent="0.25">
      <c r="B6275" s="2" t="s">
        <v>748</v>
      </c>
      <c r="C6275" s="3" t="s">
        <v>749</v>
      </c>
      <c r="D6275" s="3" t="s">
        <v>750</v>
      </c>
      <c r="E6275" s="3">
        <v>-0.29999948490182299</v>
      </c>
      <c r="F6275" s="3">
        <v>6.6222966705817204E-2</v>
      </c>
      <c r="G6275" s="3">
        <v>0.145551655606625</v>
      </c>
      <c r="H6275" s="4">
        <v>1.9778008694722099E-2</v>
      </c>
    </row>
    <row r="6276" spans="2:8" x14ac:dyDescent="0.25">
      <c r="B6276" s="2" t="s">
        <v>950</v>
      </c>
      <c r="C6276" s="3" t="s">
        <v>951</v>
      </c>
      <c r="D6276" s="3" t="s">
        <v>952</v>
      </c>
      <c r="E6276" s="3">
        <v>-0.30000984780079698</v>
      </c>
      <c r="F6276" s="3">
        <v>7.7850215129322803E-2</v>
      </c>
      <c r="G6276" s="3">
        <v>0.13345755770620099</v>
      </c>
      <c r="H6276" s="4">
        <v>2.8221068099430102E-2</v>
      </c>
    </row>
    <row r="6277" spans="2:8" x14ac:dyDescent="0.25">
      <c r="B6277" s="2" t="s">
        <v>8852</v>
      </c>
      <c r="C6277" s="3" t="s">
        <v>8853</v>
      </c>
      <c r="D6277" s="3" t="s">
        <v>8854</v>
      </c>
      <c r="E6277" s="3">
        <v>-0.30001794324421599</v>
      </c>
      <c r="F6277" s="3">
        <v>3.70526729089092E-2</v>
      </c>
      <c r="G6277" s="3">
        <v>4.72451364409959E-2</v>
      </c>
      <c r="H6277" s="4">
        <v>3.0610635543370301E-2</v>
      </c>
    </row>
    <row r="6278" spans="2:8" x14ac:dyDescent="0.25">
      <c r="B6278" s="2" t="s">
        <v>5309</v>
      </c>
      <c r="C6278" s="3" t="s">
        <v>5310</v>
      </c>
      <c r="D6278" s="3" t="s">
        <v>5311</v>
      </c>
      <c r="E6278" s="3">
        <v>-0.300024431224794</v>
      </c>
      <c r="F6278" s="3">
        <v>6.2755154466185598E-2</v>
      </c>
      <c r="G6278" s="3">
        <v>0.106617812338378</v>
      </c>
      <c r="H6278" s="4">
        <v>3.6630567406791402E-2</v>
      </c>
    </row>
    <row r="6279" spans="2:8" x14ac:dyDescent="0.25">
      <c r="B6279" s="2" t="s">
        <v>9847</v>
      </c>
      <c r="C6279" s="3" t="s">
        <v>9848</v>
      </c>
      <c r="D6279" s="3" t="s">
        <v>9849</v>
      </c>
      <c r="E6279" s="3">
        <v>-0.30005019797268101</v>
      </c>
      <c r="F6279" s="3">
        <v>4.4924624925863001E-2</v>
      </c>
      <c r="G6279" s="3">
        <v>0.107661024377705</v>
      </c>
      <c r="H6279" s="4">
        <v>8.4101812125853007E-2</v>
      </c>
    </row>
    <row r="6280" spans="2:8" x14ac:dyDescent="0.25">
      <c r="B6280" s="2" t="s">
        <v>10901</v>
      </c>
      <c r="C6280" s="3" t="s">
        <v>10902</v>
      </c>
      <c r="D6280" s="3" t="s">
        <v>10903</v>
      </c>
      <c r="E6280" s="3">
        <v>-0.30009146817913801</v>
      </c>
      <c r="F6280" s="3">
        <v>2.7090281482172799E-2</v>
      </c>
      <c r="G6280" s="3">
        <v>-1.9372176134895301E-2</v>
      </c>
      <c r="H6280" s="4">
        <v>6.6155053854691503E-2</v>
      </c>
    </row>
    <row r="6281" spans="2:8" x14ac:dyDescent="0.25">
      <c r="B6281" s="2" t="s">
        <v>10376</v>
      </c>
      <c r="C6281" s="3" t="s">
        <v>10377</v>
      </c>
      <c r="D6281" s="3" t="s">
        <v>10378</v>
      </c>
      <c r="E6281" s="3">
        <v>-0.30012374290071098</v>
      </c>
      <c r="F6281" s="3">
        <v>4.1501915426333101E-2</v>
      </c>
      <c r="G6281" s="3">
        <v>0.11507110371564</v>
      </c>
      <c r="H6281" s="4">
        <v>5.9206722438126601E-2</v>
      </c>
    </row>
    <row r="6282" spans="2:8" x14ac:dyDescent="0.25">
      <c r="B6282" s="2" t="s">
        <v>7152</v>
      </c>
      <c r="C6282" s="3" t="s">
        <v>7153</v>
      </c>
      <c r="D6282" s="3" t="s">
        <v>7154</v>
      </c>
      <c r="E6282" s="3">
        <v>-0.30012780273196699</v>
      </c>
      <c r="F6282" s="3">
        <v>0.103076307692349</v>
      </c>
      <c r="G6282" s="3">
        <v>0.124704506066825</v>
      </c>
      <c r="H6282" s="4">
        <v>4.3344373719959202E-2</v>
      </c>
    </row>
    <row r="6283" spans="2:8" x14ac:dyDescent="0.25">
      <c r="B6283" s="2" t="s">
        <v>11527</v>
      </c>
      <c r="C6283" s="3" t="s">
        <v>11528</v>
      </c>
      <c r="D6283" s="3" t="s">
        <v>11529</v>
      </c>
      <c r="E6283" s="3">
        <v>-0.30014091428329098</v>
      </c>
      <c r="F6283" s="3">
        <v>0.10179393900659101</v>
      </c>
      <c r="G6283" s="3">
        <v>6.9548501298662704E-2</v>
      </c>
      <c r="H6283" s="4">
        <v>5.1043952846125201E-2</v>
      </c>
    </row>
    <row r="6284" spans="2:8" x14ac:dyDescent="0.25">
      <c r="B6284" s="2" t="s">
        <v>12339</v>
      </c>
      <c r="C6284" s="3" t="s">
        <v>12340</v>
      </c>
      <c r="D6284" s="3" t="s">
        <v>12341</v>
      </c>
      <c r="E6284" s="3">
        <v>-0.30014410011176001</v>
      </c>
      <c r="F6284" s="3">
        <v>2.74287390105202E-2</v>
      </c>
      <c r="G6284" s="3">
        <v>4.4129531095910897E-2</v>
      </c>
      <c r="H6284" s="4">
        <v>6.2673144120981905E-2</v>
      </c>
    </row>
    <row r="6285" spans="2:8" x14ac:dyDescent="0.25">
      <c r="B6285" s="2" t="s">
        <v>6077</v>
      </c>
      <c r="C6285" s="3" t="s">
        <v>6078</v>
      </c>
      <c r="D6285" s="3" t="s">
        <v>6079</v>
      </c>
      <c r="E6285" s="3">
        <v>-0.30015853055387798</v>
      </c>
      <c r="F6285" s="3">
        <v>1.5005953333053801E-2</v>
      </c>
      <c r="G6285" s="3">
        <v>0.19302205574828701</v>
      </c>
      <c r="H6285" s="4">
        <v>3.38062737850423E-2</v>
      </c>
    </row>
    <row r="6286" spans="2:8" x14ac:dyDescent="0.25">
      <c r="B6286" s="2" t="s">
        <v>10756</v>
      </c>
      <c r="C6286" s="3" t="s">
        <v>10757</v>
      </c>
      <c r="D6286" s="3" t="s">
        <v>10758</v>
      </c>
      <c r="E6286" s="3">
        <v>-0.300163839998981</v>
      </c>
      <c r="F6286" s="3">
        <v>4.8766447994529699E-2</v>
      </c>
      <c r="G6286" s="3">
        <v>6.9453464058870901E-2</v>
      </c>
      <c r="H6286" s="4">
        <v>1.45779023015233E-2</v>
      </c>
    </row>
    <row r="6287" spans="2:8" x14ac:dyDescent="0.25">
      <c r="B6287" s="2" t="s">
        <v>9322</v>
      </c>
      <c r="C6287" s="3" t="s">
        <v>9323</v>
      </c>
      <c r="D6287" s="3" t="s">
        <v>9324</v>
      </c>
      <c r="E6287" s="3">
        <v>-0.300171526870746</v>
      </c>
      <c r="F6287" s="3">
        <v>4.0150269232595501E-2</v>
      </c>
      <c r="G6287" s="3">
        <v>8.9928331790707194E-2</v>
      </c>
      <c r="H6287" s="4">
        <v>3.6330403406853298E-2</v>
      </c>
    </row>
    <row r="6288" spans="2:8" x14ac:dyDescent="0.25">
      <c r="B6288" s="2" t="s">
        <v>1369</v>
      </c>
      <c r="C6288" s="3" t="s">
        <v>1370</v>
      </c>
      <c r="D6288" s="3" t="s">
        <v>1371</v>
      </c>
      <c r="E6288" s="3">
        <v>-0.30018237609432702</v>
      </c>
      <c r="F6288" s="3">
        <v>0.13826621914829099</v>
      </c>
      <c r="G6288" s="3">
        <v>7.2754854032371599E-2</v>
      </c>
      <c r="H6288" s="4">
        <v>1.53881652074335E-2</v>
      </c>
    </row>
    <row r="6289" spans="2:8" x14ac:dyDescent="0.25">
      <c r="B6289" s="2" t="s">
        <v>3491</v>
      </c>
      <c r="C6289" s="3" t="s">
        <v>3492</v>
      </c>
      <c r="D6289" s="3" t="s">
        <v>3493</v>
      </c>
      <c r="E6289" s="3">
        <v>-0.30018401071370898</v>
      </c>
      <c r="F6289" s="3">
        <v>9.4476692975596199E-3</v>
      </c>
      <c r="G6289" s="3">
        <v>0.11056970698886601</v>
      </c>
      <c r="H6289" s="4">
        <v>7.5141405533186295E-2</v>
      </c>
    </row>
    <row r="6290" spans="2:8" x14ac:dyDescent="0.25">
      <c r="B6290" s="2"/>
      <c r="C6290" s="3"/>
      <c r="D6290" s="3" t="s">
        <v>2787</v>
      </c>
      <c r="E6290" s="3">
        <v>-0.30023513422377501</v>
      </c>
      <c r="F6290" s="3">
        <v>8.5766032229008304E-2</v>
      </c>
      <c r="G6290" s="3">
        <v>0.204175458965762</v>
      </c>
      <c r="H6290" s="4">
        <v>7.9622325801713703E-2</v>
      </c>
    </row>
    <row r="6291" spans="2:8" x14ac:dyDescent="0.25">
      <c r="B6291" s="2" t="s">
        <v>3916</v>
      </c>
      <c r="C6291" s="3" t="s">
        <v>3917</v>
      </c>
      <c r="D6291" s="3" t="s">
        <v>3918</v>
      </c>
      <c r="E6291" s="3">
        <v>-0.30024182561922502</v>
      </c>
      <c r="F6291" s="3">
        <v>7.8302112191992405E-3</v>
      </c>
      <c r="G6291" s="3">
        <v>0.12976985168675501</v>
      </c>
      <c r="H6291" s="4">
        <v>8.2410673056672101E-2</v>
      </c>
    </row>
    <row r="6292" spans="2:8" x14ac:dyDescent="0.25">
      <c r="B6292" s="2" t="s">
        <v>3586</v>
      </c>
      <c r="C6292" s="3" t="s">
        <v>3587</v>
      </c>
      <c r="D6292" s="3" t="s">
        <v>3588</v>
      </c>
      <c r="E6292" s="3">
        <v>-0.300242932021767</v>
      </c>
      <c r="F6292" s="3">
        <v>6.5714357295086304E-2</v>
      </c>
      <c r="G6292" s="3">
        <v>0.14579999171194699</v>
      </c>
      <c r="H6292" s="4">
        <v>4.4050722095460002E-2</v>
      </c>
    </row>
    <row r="6293" spans="2:8" x14ac:dyDescent="0.25">
      <c r="B6293" s="2" t="s">
        <v>4652</v>
      </c>
      <c r="C6293" s="3" t="s">
        <v>4653</v>
      </c>
      <c r="D6293" s="3" t="s">
        <v>4654</v>
      </c>
      <c r="E6293" s="3">
        <v>-0.30024584213720701</v>
      </c>
      <c r="F6293" s="3">
        <v>5.4527595810334901E-2</v>
      </c>
      <c r="G6293" s="3">
        <v>-0.124938985077786</v>
      </c>
      <c r="H6293" s="4">
        <v>0.158804564222158</v>
      </c>
    </row>
    <row r="6294" spans="2:8" x14ac:dyDescent="0.25">
      <c r="B6294" s="2" t="s">
        <v>13141</v>
      </c>
      <c r="C6294" s="3" t="s">
        <v>13142</v>
      </c>
      <c r="D6294" s="3" t="s">
        <v>13143</v>
      </c>
      <c r="E6294" s="3">
        <v>-0.30028531844872902</v>
      </c>
      <c r="F6294" s="3">
        <v>0.14004575190219701</v>
      </c>
      <c r="G6294" s="3">
        <v>6.08080471175034E-2</v>
      </c>
      <c r="H6294" s="4">
        <v>9.2670651226434003E-2</v>
      </c>
    </row>
    <row r="6295" spans="2:8" x14ac:dyDescent="0.25">
      <c r="B6295" s="2" t="s">
        <v>4898</v>
      </c>
      <c r="C6295" s="3" t="s">
        <v>4899</v>
      </c>
      <c r="D6295" s="3" t="s">
        <v>4900</v>
      </c>
      <c r="E6295" s="3">
        <v>-0.30029451308280602</v>
      </c>
      <c r="F6295" s="3">
        <v>1.6773255855897898E-2</v>
      </c>
      <c r="G6295" s="3">
        <v>0.16435102949455899</v>
      </c>
      <c r="H6295" s="4">
        <v>7.5756422727948899E-2</v>
      </c>
    </row>
    <row r="6296" spans="2:8" x14ac:dyDescent="0.25">
      <c r="B6296" s="2" t="s">
        <v>5102</v>
      </c>
      <c r="C6296" s="3" t="s">
        <v>5103</v>
      </c>
      <c r="D6296" s="3" t="s">
        <v>5104</v>
      </c>
      <c r="E6296" s="3">
        <v>-0.30029507026982999</v>
      </c>
      <c r="F6296" s="3">
        <v>9.2913375293566997E-2</v>
      </c>
      <c r="G6296" s="3">
        <v>0.100944239020044</v>
      </c>
      <c r="H6296" s="4">
        <v>4.0879084006662E-2</v>
      </c>
    </row>
    <row r="6297" spans="2:8" x14ac:dyDescent="0.25">
      <c r="B6297" s="2" t="s">
        <v>2247</v>
      </c>
      <c r="C6297" s="3" t="s">
        <v>2248</v>
      </c>
      <c r="D6297" s="3" t="s">
        <v>2249</v>
      </c>
      <c r="E6297" s="3">
        <v>-0.30030990516269501</v>
      </c>
      <c r="F6297" s="3">
        <v>1.9062168160009899E-2</v>
      </c>
      <c r="G6297" s="3">
        <v>6.3707111709679701E-2</v>
      </c>
      <c r="H6297" s="4">
        <v>1.132144508366E-2</v>
      </c>
    </row>
    <row r="6298" spans="2:8" x14ac:dyDescent="0.25">
      <c r="B6298" s="2" t="s">
        <v>13012</v>
      </c>
      <c r="C6298" s="3" t="s">
        <v>13013</v>
      </c>
      <c r="D6298" s="3" t="s">
        <v>13014</v>
      </c>
      <c r="E6298" s="3">
        <v>-0.30032205408594997</v>
      </c>
      <c r="F6298" s="3">
        <v>0.49295892160128002</v>
      </c>
      <c r="G6298" s="3">
        <v>0.12636724047317399</v>
      </c>
      <c r="H6298" s="4">
        <v>6.1544437859638097E-2</v>
      </c>
    </row>
    <row r="6299" spans="2:8" x14ac:dyDescent="0.25">
      <c r="B6299" s="2" t="s">
        <v>10553</v>
      </c>
      <c r="C6299" s="3" t="s">
        <v>10554</v>
      </c>
      <c r="D6299" s="3" t="s">
        <v>10555</v>
      </c>
      <c r="E6299" s="3">
        <v>-0.300325300811982</v>
      </c>
      <c r="F6299" s="3">
        <v>0.20341769541448701</v>
      </c>
      <c r="G6299" s="3">
        <v>7.8030957087503794E-2</v>
      </c>
      <c r="H6299" s="4">
        <v>4.94543458608524E-2</v>
      </c>
    </row>
    <row r="6300" spans="2:8" x14ac:dyDescent="0.25">
      <c r="B6300" s="2" t="s">
        <v>4366</v>
      </c>
      <c r="C6300" s="3" t="s">
        <v>4367</v>
      </c>
      <c r="D6300" s="3" t="s">
        <v>4368</v>
      </c>
      <c r="E6300" s="3">
        <v>-0.30033560908148199</v>
      </c>
      <c r="F6300" s="3">
        <v>2.0203281218619199E-2</v>
      </c>
      <c r="G6300" s="3">
        <v>-3.2717496469217199E-2</v>
      </c>
      <c r="H6300" s="4">
        <v>0.132044900954846</v>
      </c>
    </row>
    <row r="6301" spans="2:8" x14ac:dyDescent="0.25">
      <c r="B6301" s="2" t="s">
        <v>12324</v>
      </c>
      <c r="C6301" s="3" t="s">
        <v>12325</v>
      </c>
      <c r="D6301" s="3" t="s">
        <v>12326</v>
      </c>
      <c r="E6301" s="3">
        <v>-0.30036804315101201</v>
      </c>
      <c r="F6301" s="3">
        <v>1.6360355609126399E-2</v>
      </c>
      <c r="G6301" s="3">
        <v>7.1914664781874194E-2</v>
      </c>
      <c r="H6301" s="4">
        <v>6.2312501650198998E-2</v>
      </c>
    </row>
    <row r="6302" spans="2:8" x14ac:dyDescent="0.25">
      <c r="B6302" s="2" t="s">
        <v>913</v>
      </c>
      <c r="C6302" s="3" t="s">
        <v>914</v>
      </c>
      <c r="D6302" s="3" t="s">
        <v>915</v>
      </c>
      <c r="E6302" s="3">
        <v>-0.30036869111400799</v>
      </c>
      <c r="F6302" s="3">
        <v>9.9028120739609302E-2</v>
      </c>
      <c r="G6302" s="3">
        <v>0.102583804275361</v>
      </c>
      <c r="H6302" s="4">
        <v>7.7442819761120205E-2</v>
      </c>
    </row>
    <row r="6303" spans="2:8" x14ac:dyDescent="0.25">
      <c r="B6303" s="2" t="s">
        <v>10017</v>
      </c>
      <c r="C6303" s="3" t="s">
        <v>10018</v>
      </c>
      <c r="D6303" s="3" t="s">
        <v>10019</v>
      </c>
      <c r="E6303" s="3">
        <v>-0.30037089291866598</v>
      </c>
      <c r="F6303" s="3">
        <v>0.22336124003114</v>
      </c>
      <c r="G6303" s="3">
        <v>1.38072330008012E-2</v>
      </c>
      <c r="H6303" s="4">
        <v>0.12463248578951901</v>
      </c>
    </row>
    <row r="6304" spans="2:8" x14ac:dyDescent="0.25">
      <c r="B6304" s="2" t="s">
        <v>13248</v>
      </c>
      <c r="C6304" s="3" t="s">
        <v>13249</v>
      </c>
      <c r="D6304" s="3" t="s">
        <v>13250</v>
      </c>
      <c r="E6304" s="3">
        <v>-0.30040428757694099</v>
      </c>
      <c r="F6304" s="3">
        <v>2.0050921544806501E-2</v>
      </c>
      <c r="G6304" s="3">
        <v>5.8203466467343099E-3</v>
      </c>
      <c r="H6304" s="4">
        <v>0.103629736817857</v>
      </c>
    </row>
    <row r="6305" spans="2:8" x14ac:dyDescent="0.25">
      <c r="B6305" s="2" t="s">
        <v>6555</v>
      </c>
      <c r="C6305" s="3" t="s">
        <v>6556</v>
      </c>
      <c r="D6305" s="3" t="s">
        <v>6557</v>
      </c>
      <c r="E6305" s="3">
        <v>-0.30040873654983902</v>
      </c>
      <c r="F6305" s="3">
        <v>3.31083515981015E-2</v>
      </c>
      <c r="G6305" s="3">
        <v>4.9491098177848802E-2</v>
      </c>
      <c r="H6305" s="4">
        <v>3.87296461059548E-2</v>
      </c>
    </row>
    <row r="6306" spans="2:8" x14ac:dyDescent="0.25">
      <c r="B6306" s="2" t="s">
        <v>7606</v>
      </c>
      <c r="C6306" s="3" t="s">
        <v>7607</v>
      </c>
      <c r="D6306" s="3" t="s">
        <v>7608</v>
      </c>
      <c r="E6306" s="3">
        <v>-0.30041939878860702</v>
      </c>
      <c r="F6306" s="3">
        <v>0.262949379595044</v>
      </c>
      <c r="G6306" s="3">
        <v>8.4185378096226199E-2</v>
      </c>
      <c r="H6306" s="4">
        <v>2.4024090776703201E-3</v>
      </c>
    </row>
    <row r="6307" spans="2:8" x14ac:dyDescent="0.25">
      <c r="B6307" s="2" t="s">
        <v>5521</v>
      </c>
      <c r="C6307" s="3" t="s">
        <v>5522</v>
      </c>
      <c r="D6307" s="3" t="s">
        <v>5523</v>
      </c>
      <c r="E6307" s="3">
        <v>-0.30043616912377302</v>
      </c>
      <c r="F6307" s="3">
        <v>0.101662522906107</v>
      </c>
      <c r="G6307" s="3">
        <v>0.107861957793093</v>
      </c>
      <c r="H6307" s="4">
        <v>3.2217443876607001E-2</v>
      </c>
    </row>
    <row r="6308" spans="2:8" x14ac:dyDescent="0.25">
      <c r="B6308" s="2" t="s">
        <v>584</v>
      </c>
      <c r="C6308" s="3" t="s">
        <v>585</v>
      </c>
      <c r="D6308" s="3" t="s">
        <v>586</v>
      </c>
      <c r="E6308" s="3">
        <v>-0.30044408458926503</v>
      </c>
      <c r="F6308" s="3">
        <v>0.453403660121105</v>
      </c>
      <c r="G6308" s="3">
        <v>0.16486246909591201</v>
      </c>
      <c r="H6308" s="4">
        <v>2.47484310387639E-2</v>
      </c>
    </row>
    <row r="6309" spans="2:8" x14ac:dyDescent="0.25">
      <c r="B6309" s="2" t="s">
        <v>5981</v>
      </c>
      <c r="C6309" s="3" t="s">
        <v>5982</v>
      </c>
      <c r="D6309" s="3" t="s">
        <v>5983</v>
      </c>
      <c r="E6309" s="3">
        <v>-0.30045026690813598</v>
      </c>
      <c r="F6309" s="3">
        <v>6.0870582759258003E-2</v>
      </c>
      <c r="G6309" s="3">
        <v>9.6988763451405099E-2</v>
      </c>
      <c r="H6309" s="4">
        <v>2.7856293581317301E-2</v>
      </c>
    </row>
    <row r="6310" spans="2:8" x14ac:dyDescent="0.25">
      <c r="B6310" s="2" t="s">
        <v>4042</v>
      </c>
      <c r="C6310" s="3" t="s">
        <v>4043</v>
      </c>
      <c r="D6310" s="3" t="s">
        <v>4044</v>
      </c>
      <c r="E6310" s="3">
        <v>-0.30046128892700402</v>
      </c>
      <c r="F6310" s="3">
        <v>3.46448200609797E-2</v>
      </c>
      <c r="G6310" s="3">
        <v>0.12890197387671901</v>
      </c>
      <c r="H6310" s="4">
        <v>1.4498539984344701E-2</v>
      </c>
    </row>
    <row r="6311" spans="2:8" x14ac:dyDescent="0.25">
      <c r="B6311" s="2" t="s">
        <v>739</v>
      </c>
      <c r="C6311" s="3" t="s">
        <v>740</v>
      </c>
      <c r="D6311" s="3" t="s">
        <v>741</v>
      </c>
      <c r="E6311" s="3">
        <v>-0.30046286923860399</v>
      </c>
      <c r="F6311" s="3">
        <v>9.5395795855964596E-2</v>
      </c>
      <c r="G6311" s="3">
        <v>0.15397227119738399</v>
      </c>
      <c r="H6311" s="4">
        <v>1.49173324280494E-2</v>
      </c>
    </row>
    <row r="6312" spans="2:8" x14ac:dyDescent="0.25">
      <c r="B6312" s="2" t="s">
        <v>9765</v>
      </c>
      <c r="C6312" s="3" t="s">
        <v>9766</v>
      </c>
      <c r="D6312" s="3" t="s">
        <v>9767</v>
      </c>
      <c r="E6312" s="3">
        <v>-0.30047132379028901</v>
      </c>
      <c r="F6312" s="3">
        <v>0.164101684439863</v>
      </c>
      <c r="G6312" s="3">
        <v>8.0877881759188502E-2</v>
      </c>
      <c r="H6312" s="4">
        <v>4.9284373097350502E-2</v>
      </c>
    </row>
    <row r="6313" spans="2:8" x14ac:dyDescent="0.25">
      <c r="B6313" s="2" t="s">
        <v>12124</v>
      </c>
      <c r="C6313" s="3" t="s">
        <v>12125</v>
      </c>
      <c r="D6313" s="3" t="s">
        <v>12126</v>
      </c>
      <c r="E6313" s="3">
        <v>-0.30048170722961898</v>
      </c>
      <c r="F6313" s="3">
        <v>0.15765630375874101</v>
      </c>
      <c r="G6313" s="3">
        <v>3.3947171731594297E-2</v>
      </c>
      <c r="H6313" s="4">
        <v>5.9070003525437197E-2</v>
      </c>
    </row>
    <row r="6314" spans="2:8" x14ac:dyDescent="0.25">
      <c r="B6314" s="2" t="s">
        <v>3642</v>
      </c>
      <c r="C6314" s="3" t="s">
        <v>3643</v>
      </c>
      <c r="D6314" s="3" t="s">
        <v>3644</v>
      </c>
      <c r="E6314" s="3">
        <v>-0.30048959220183302</v>
      </c>
      <c r="F6314" s="3">
        <v>3.6334905516027097E-2</v>
      </c>
      <c r="G6314" s="3">
        <v>3.5527091438688298E-2</v>
      </c>
      <c r="H6314" s="4">
        <v>4.3833807600098001E-2</v>
      </c>
    </row>
    <row r="6315" spans="2:8" x14ac:dyDescent="0.25">
      <c r="B6315" s="2" t="s">
        <v>1027</v>
      </c>
      <c r="C6315" s="3" t="s">
        <v>1028</v>
      </c>
      <c r="D6315" s="3" t="s">
        <v>1286</v>
      </c>
      <c r="E6315" s="3">
        <v>-0.30050853933416999</v>
      </c>
      <c r="F6315" s="3">
        <v>0.24165516390472999</v>
      </c>
      <c r="G6315" s="3">
        <v>8.3091080715771704E-2</v>
      </c>
      <c r="H6315" s="4">
        <v>3.1401181744597599E-2</v>
      </c>
    </row>
    <row r="6316" spans="2:8" x14ac:dyDescent="0.25">
      <c r="B6316" s="2" t="s">
        <v>1975</v>
      </c>
      <c r="C6316" s="3" t="s">
        <v>1976</v>
      </c>
      <c r="D6316" s="3" t="s">
        <v>1977</v>
      </c>
      <c r="E6316" s="3">
        <v>-0.30053946462817999</v>
      </c>
      <c r="F6316" s="3">
        <v>8.6831283921022406E-2</v>
      </c>
      <c r="G6316" s="3">
        <v>0.120550353552106</v>
      </c>
      <c r="H6316" s="4">
        <v>2.3694091203937399E-2</v>
      </c>
    </row>
    <row r="6317" spans="2:8" x14ac:dyDescent="0.25">
      <c r="B6317" s="2" t="s">
        <v>5382</v>
      </c>
      <c r="C6317" s="3" t="s">
        <v>5383</v>
      </c>
      <c r="D6317" s="3" t="s">
        <v>5384</v>
      </c>
      <c r="E6317" s="3">
        <v>-0.30055037184338801</v>
      </c>
      <c r="F6317" s="3">
        <v>7.5565180144658997E-3</v>
      </c>
      <c r="G6317" s="3">
        <v>7.7767194146692101E-2</v>
      </c>
      <c r="H6317" s="4">
        <v>5.5454107847704E-2</v>
      </c>
    </row>
    <row r="6318" spans="2:8" x14ac:dyDescent="0.25">
      <c r="B6318" s="2" t="s">
        <v>4461</v>
      </c>
      <c r="C6318" s="3" t="s">
        <v>4462</v>
      </c>
      <c r="D6318" s="3" t="s">
        <v>4463</v>
      </c>
      <c r="E6318" s="3">
        <v>-0.30059313326613002</v>
      </c>
      <c r="F6318" s="3">
        <v>1.53805333881483E-2</v>
      </c>
      <c r="G6318" s="3">
        <v>2.3558412476466999E-2</v>
      </c>
      <c r="H6318" s="4">
        <v>3.2403773757440399E-2</v>
      </c>
    </row>
    <row r="6319" spans="2:8" x14ac:dyDescent="0.25">
      <c r="B6319" s="2" t="s">
        <v>6135</v>
      </c>
      <c r="C6319" s="3" t="s">
        <v>6136</v>
      </c>
      <c r="D6319" s="3" t="s">
        <v>6137</v>
      </c>
      <c r="E6319" s="3">
        <v>-0.30059810024703498</v>
      </c>
      <c r="F6319" s="3">
        <v>3.3738730721877899E-2</v>
      </c>
      <c r="G6319" s="3">
        <v>0.134413481852727</v>
      </c>
      <c r="H6319" s="4">
        <v>6.39480509885433E-3</v>
      </c>
    </row>
    <row r="6320" spans="2:8" x14ac:dyDescent="0.25">
      <c r="B6320" s="2"/>
      <c r="C6320" s="3"/>
      <c r="D6320" s="3" t="s">
        <v>9946</v>
      </c>
      <c r="E6320" s="3">
        <v>-0.30062481795690499</v>
      </c>
      <c r="F6320" s="3">
        <v>2.77032071149741E-2</v>
      </c>
      <c r="G6320" s="3">
        <v>0.155320777091837</v>
      </c>
      <c r="H6320" s="4">
        <v>9.5562606826680205E-2</v>
      </c>
    </row>
    <row r="6321" spans="2:8" x14ac:dyDescent="0.25">
      <c r="B6321" s="2" t="s">
        <v>12178</v>
      </c>
      <c r="C6321" s="3" t="s">
        <v>12179</v>
      </c>
      <c r="D6321" s="3" t="s">
        <v>12180</v>
      </c>
      <c r="E6321" s="3">
        <v>-0.30062645676621602</v>
      </c>
      <c r="F6321" s="3">
        <v>1.36734840522434E-2</v>
      </c>
      <c r="G6321" s="3">
        <v>0.122196616007089</v>
      </c>
      <c r="H6321" s="4">
        <v>3.1820752609961901E-2</v>
      </c>
    </row>
    <row r="6322" spans="2:8" x14ac:dyDescent="0.25">
      <c r="B6322" s="2" t="s">
        <v>13100</v>
      </c>
      <c r="C6322" s="3" t="s">
        <v>13101</v>
      </c>
      <c r="D6322" s="3" t="s">
        <v>13102</v>
      </c>
      <c r="E6322" s="3">
        <v>-0.300626821432599</v>
      </c>
      <c r="F6322" s="3">
        <v>2.6195551423545599E-2</v>
      </c>
      <c r="G6322" s="3">
        <v>0.15722492236348901</v>
      </c>
      <c r="H6322" s="4">
        <v>0.12309940213616</v>
      </c>
    </row>
    <row r="6323" spans="2:8" x14ac:dyDescent="0.25">
      <c r="B6323" s="2" t="s">
        <v>10907</v>
      </c>
      <c r="C6323" s="3" t="s">
        <v>10908</v>
      </c>
      <c r="D6323" s="3" t="s">
        <v>10909</v>
      </c>
      <c r="E6323" s="3">
        <v>-0.30063309051773901</v>
      </c>
      <c r="F6323" s="3">
        <v>1.5906538694031101E-2</v>
      </c>
      <c r="G6323" s="3">
        <v>0.118229131841321</v>
      </c>
      <c r="H6323" s="4">
        <v>7.9842478895997798E-2</v>
      </c>
    </row>
    <row r="6324" spans="2:8" x14ac:dyDescent="0.25">
      <c r="B6324" s="2" t="s">
        <v>8236</v>
      </c>
      <c r="C6324" s="3" t="s">
        <v>8237</v>
      </c>
      <c r="D6324" s="3" t="s">
        <v>8238</v>
      </c>
      <c r="E6324" s="3">
        <v>-0.30063809677528602</v>
      </c>
      <c r="F6324" s="3">
        <v>6.8435345740327398E-3</v>
      </c>
      <c r="G6324" s="3">
        <v>0.11880338966543499</v>
      </c>
      <c r="H6324" s="4">
        <v>5.0423311427421503E-3</v>
      </c>
    </row>
    <row r="6325" spans="2:8" x14ac:dyDescent="0.25">
      <c r="B6325" s="2" t="s">
        <v>2598</v>
      </c>
      <c r="C6325" s="3" t="s">
        <v>2599</v>
      </c>
      <c r="D6325" s="3" t="s">
        <v>2600</v>
      </c>
      <c r="E6325" s="3">
        <v>-0.30065024746945801</v>
      </c>
      <c r="F6325" s="3">
        <v>1.9166534479772401E-2</v>
      </c>
      <c r="G6325" s="3">
        <v>0.14560315892953199</v>
      </c>
      <c r="H6325" s="4">
        <v>7.8976973278429397E-2</v>
      </c>
    </row>
    <row r="6326" spans="2:8" x14ac:dyDescent="0.25">
      <c r="B6326" s="2" t="s">
        <v>748</v>
      </c>
      <c r="C6326" s="3" t="s">
        <v>749</v>
      </c>
      <c r="D6326" s="3" t="s">
        <v>750</v>
      </c>
      <c r="E6326" s="3">
        <v>-0.30068250444962302</v>
      </c>
      <c r="F6326" s="3">
        <v>3.3576604829917499E-2</v>
      </c>
      <c r="G6326" s="3">
        <v>0.13613293926675599</v>
      </c>
      <c r="H6326" s="4">
        <v>7.4718906176631794E-2</v>
      </c>
    </row>
    <row r="6327" spans="2:8" x14ac:dyDescent="0.25">
      <c r="B6327" s="2" t="s">
        <v>8633</v>
      </c>
      <c r="C6327" s="3" t="s">
        <v>8634</v>
      </c>
      <c r="D6327" s="3" t="s">
        <v>8635</v>
      </c>
      <c r="E6327" s="3">
        <v>-0.30068290870993097</v>
      </c>
      <c r="F6327" s="3">
        <v>0.120543055618272</v>
      </c>
      <c r="G6327" s="3">
        <v>4.0674869060534601E-2</v>
      </c>
      <c r="H6327" s="4">
        <v>2.2126033481771199E-2</v>
      </c>
    </row>
    <row r="6328" spans="2:8" x14ac:dyDescent="0.25">
      <c r="B6328" s="2" t="s">
        <v>1678</v>
      </c>
      <c r="C6328" s="3" t="s">
        <v>1679</v>
      </c>
      <c r="D6328" s="3" t="s">
        <v>1680</v>
      </c>
      <c r="E6328" s="3">
        <v>-0.30071231954015698</v>
      </c>
      <c r="F6328" s="3">
        <v>0.16463208925863901</v>
      </c>
      <c r="G6328" s="3">
        <v>0.168113384111721</v>
      </c>
      <c r="H6328" s="4">
        <v>2.6621819335502901E-2</v>
      </c>
    </row>
    <row r="6329" spans="2:8" x14ac:dyDescent="0.25">
      <c r="B6329" s="2" t="s">
        <v>8726</v>
      </c>
      <c r="C6329" s="3" t="s">
        <v>8727</v>
      </c>
      <c r="D6329" s="3" t="s">
        <v>8728</v>
      </c>
      <c r="E6329" s="3">
        <v>-0.300713445009402</v>
      </c>
      <c r="F6329" s="3">
        <v>2.79367245684757E-2</v>
      </c>
      <c r="G6329" s="3">
        <v>0.126882707677899</v>
      </c>
      <c r="H6329" s="4">
        <v>3.4505372704277101E-2</v>
      </c>
    </row>
    <row r="6330" spans="2:8" x14ac:dyDescent="0.25">
      <c r="B6330" s="2" t="s">
        <v>11376</v>
      </c>
      <c r="C6330" s="3" t="s">
        <v>11377</v>
      </c>
      <c r="D6330" s="3" t="s">
        <v>11378</v>
      </c>
      <c r="E6330" s="3">
        <v>-0.30071726873617199</v>
      </c>
      <c r="F6330" s="3">
        <v>1.7997151541247602E-2</v>
      </c>
      <c r="G6330" s="3">
        <v>-0.108164560024021</v>
      </c>
      <c r="H6330" s="4">
        <v>0.20025963178439901</v>
      </c>
    </row>
    <row r="6331" spans="2:8" x14ac:dyDescent="0.25">
      <c r="B6331" s="2" t="s">
        <v>10129</v>
      </c>
      <c r="C6331" s="3" t="s">
        <v>10130</v>
      </c>
      <c r="D6331" s="3" t="s">
        <v>10131</v>
      </c>
      <c r="E6331" s="3">
        <v>-0.30073123992141998</v>
      </c>
      <c r="F6331" s="3">
        <v>5.2323985644789503E-2</v>
      </c>
      <c r="G6331" s="3">
        <v>7.1518429754901899E-2</v>
      </c>
      <c r="H6331" s="4">
        <v>0.12327040034340001</v>
      </c>
    </row>
    <row r="6332" spans="2:8" x14ac:dyDescent="0.25">
      <c r="B6332" s="2" t="s">
        <v>9932</v>
      </c>
      <c r="C6332" s="3" t="s">
        <v>9933</v>
      </c>
      <c r="D6332" s="3" t="s">
        <v>9934</v>
      </c>
      <c r="E6332" s="3">
        <v>-0.30073334663033002</v>
      </c>
      <c r="F6332" s="3">
        <v>9.1774623444442593E-2</v>
      </c>
      <c r="G6332" s="3">
        <v>0.16762423333210799</v>
      </c>
      <c r="H6332" s="4">
        <v>4.6752691105250203E-2</v>
      </c>
    </row>
    <row r="6333" spans="2:8" x14ac:dyDescent="0.25">
      <c r="B6333" s="2" t="s">
        <v>3848</v>
      </c>
      <c r="C6333" s="3" t="s">
        <v>3849</v>
      </c>
      <c r="D6333" s="3" t="s">
        <v>3850</v>
      </c>
      <c r="E6333" s="3">
        <v>-0.30073760000438599</v>
      </c>
      <c r="F6333" s="3">
        <v>1.72613338231681E-2</v>
      </c>
      <c r="G6333" s="3">
        <v>0.170694340020632</v>
      </c>
      <c r="H6333" s="4">
        <v>3.3962170798280199E-2</v>
      </c>
    </row>
    <row r="6334" spans="2:8" x14ac:dyDescent="0.25">
      <c r="B6334" s="2" t="s">
        <v>11797</v>
      </c>
      <c r="C6334" s="3" t="s">
        <v>11798</v>
      </c>
      <c r="D6334" s="3" t="s">
        <v>11799</v>
      </c>
      <c r="E6334" s="3">
        <v>-0.30075202301272203</v>
      </c>
      <c r="F6334" s="3">
        <v>0.32193998147244401</v>
      </c>
      <c r="G6334" s="3">
        <v>0.16475425333254701</v>
      </c>
      <c r="H6334" s="4">
        <v>5.0314508445267102E-2</v>
      </c>
    </row>
    <row r="6335" spans="2:8" x14ac:dyDescent="0.25">
      <c r="B6335" s="2" t="s">
        <v>10759</v>
      </c>
      <c r="C6335" s="3" t="s">
        <v>10760</v>
      </c>
      <c r="D6335" s="3" t="s">
        <v>10761</v>
      </c>
      <c r="E6335" s="3">
        <v>-0.300782131349497</v>
      </c>
      <c r="F6335" s="3">
        <v>6.4570798938870494E-2</v>
      </c>
      <c r="G6335" s="3">
        <v>2.28738786214585E-2</v>
      </c>
      <c r="H6335" s="4">
        <v>4.2913526038070901E-2</v>
      </c>
    </row>
    <row r="6336" spans="2:8" x14ac:dyDescent="0.25">
      <c r="B6336" s="2" t="s">
        <v>11982</v>
      </c>
      <c r="C6336" s="3" t="s">
        <v>11983</v>
      </c>
      <c r="D6336" s="3" t="s">
        <v>11984</v>
      </c>
      <c r="E6336" s="3">
        <v>-0.30078858190894597</v>
      </c>
      <c r="F6336" s="3">
        <v>5.3570178301180799E-2</v>
      </c>
      <c r="G6336" s="3">
        <v>0.18123475820648699</v>
      </c>
      <c r="H6336" s="4">
        <v>8.7549264248898903E-3</v>
      </c>
    </row>
    <row r="6337" spans="2:8" x14ac:dyDescent="0.25">
      <c r="B6337" s="2"/>
      <c r="C6337" s="3" t="s">
        <v>1475</v>
      </c>
      <c r="D6337" s="3" t="s">
        <v>10448</v>
      </c>
      <c r="E6337" s="3">
        <v>-0.30079824328624899</v>
      </c>
      <c r="F6337" s="3">
        <v>1.7800542010482999E-2</v>
      </c>
      <c r="G6337" s="3">
        <v>-7.3892369792084606E-2</v>
      </c>
      <c r="H6337" s="4">
        <v>0.14349806130322601</v>
      </c>
    </row>
    <row r="6338" spans="2:8" x14ac:dyDescent="0.25">
      <c r="B6338" s="2" t="s">
        <v>4826</v>
      </c>
      <c r="C6338" s="3" t="s">
        <v>4827</v>
      </c>
      <c r="D6338" s="3" t="s">
        <v>4828</v>
      </c>
      <c r="E6338" s="3">
        <v>-0.30081278069103501</v>
      </c>
      <c r="F6338" s="3">
        <v>0.11537980410561501</v>
      </c>
      <c r="G6338" s="3">
        <v>0.121007428239714</v>
      </c>
      <c r="H6338" s="4">
        <v>3.7487964976468099E-2</v>
      </c>
    </row>
    <row r="6339" spans="2:8" x14ac:dyDescent="0.25">
      <c r="B6339" s="2" t="s">
        <v>10091</v>
      </c>
      <c r="C6339" s="3" t="s">
        <v>10092</v>
      </c>
      <c r="D6339" s="3" t="s">
        <v>10093</v>
      </c>
      <c r="E6339" s="3">
        <v>-0.30081859214644002</v>
      </c>
      <c r="F6339" s="3">
        <v>4.8875990322856201E-2</v>
      </c>
      <c r="G6339" s="3">
        <v>9.2146897939323499E-2</v>
      </c>
      <c r="H6339" s="4">
        <v>2.3877439076592901E-3</v>
      </c>
    </row>
    <row r="6340" spans="2:8" x14ac:dyDescent="0.25">
      <c r="B6340" s="2" t="s">
        <v>12401</v>
      </c>
      <c r="C6340" s="3" t="s">
        <v>12402</v>
      </c>
      <c r="D6340" s="3" t="s">
        <v>12403</v>
      </c>
      <c r="E6340" s="3">
        <v>-0.300835952897755</v>
      </c>
      <c r="F6340" s="3">
        <v>0.15563971672756099</v>
      </c>
      <c r="G6340" s="3">
        <v>0.15530716756638499</v>
      </c>
      <c r="H6340" s="4">
        <v>6.2186591851154001E-2</v>
      </c>
    </row>
    <row r="6341" spans="2:8" x14ac:dyDescent="0.25">
      <c r="B6341" s="2" t="s">
        <v>9617</v>
      </c>
      <c r="C6341" s="3" t="s">
        <v>9618</v>
      </c>
      <c r="D6341" s="3" t="s">
        <v>9619</v>
      </c>
      <c r="E6341" s="3">
        <v>-0.30084243260900501</v>
      </c>
      <c r="F6341" s="3">
        <v>2.9747416726919301E-2</v>
      </c>
      <c r="G6341" s="3">
        <v>0.178389892614256</v>
      </c>
      <c r="H6341" s="4">
        <v>2.49714729043293E-2</v>
      </c>
    </row>
    <row r="6342" spans="2:8" x14ac:dyDescent="0.25">
      <c r="B6342" s="2" t="s">
        <v>13203</v>
      </c>
      <c r="C6342" s="3" t="s">
        <v>13204</v>
      </c>
      <c r="D6342" s="3" t="s">
        <v>13205</v>
      </c>
      <c r="E6342" s="3">
        <v>-0.30085599327377399</v>
      </c>
      <c r="F6342" s="3">
        <v>3.8363775748819599E-2</v>
      </c>
      <c r="G6342" s="3">
        <v>8.1260368132712396E-2</v>
      </c>
      <c r="H6342" s="4">
        <v>0.120625663599361</v>
      </c>
    </row>
    <row r="6343" spans="2:8" x14ac:dyDescent="0.25">
      <c r="B6343" s="2" t="s">
        <v>7327</v>
      </c>
      <c r="C6343" s="3" t="s">
        <v>7328</v>
      </c>
      <c r="D6343" s="3" t="s">
        <v>7329</v>
      </c>
      <c r="E6343" s="3">
        <v>-0.30085639079966597</v>
      </c>
      <c r="F6343" s="3">
        <v>4.50649035898774E-2</v>
      </c>
      <c r="G6343" s="3">
        <v>2.92217474558608E-2</v>
      </c>
      <c r="H6343" s="4">
        <v>7.2276544592025399E-2</v>
      </c>
    </row>
    <row r="6344" spans="2:8" x14ac:dyDescent="0.25">
      <c r="B6344" s="2" t="s">
        <v>11530</v>
      </c>
      <c r="C6344" s="3" t="s">
        <v>11531</v>
      </c>
      <c r="D6344" s="3" t="s">
        <v>11257</v>
      </c>
      <c r="E6344" s="3">
        <v>-0.300861172971847</v>
      </c>
      <c r="F6344" s="3">
        <v>3.18686153321271E-2</v>
      </c>
      <c r="G6344" s="3">
        <v>0.135127851142124</v>
      </c>
      <c r="H6344" s="4">
        <v>1.27996947242417E-2</v>
      </c>
    </row>
    <row r="6345" spans="2:8" x14ac:dyDescent="0.25">
      <c r="B6345" s="2"/>
      <c r="C6345" s="3"/>
      <c r="D6345" s="3" t="s">
        <v>1992</v>
      </c>
      <c r="E6345" s="3">
        <v>-0.30087252144141702</v>
      </c>
      <c r="F6345" s="3">
        <v>6.0774043895419898E-2</v>
      </c>
      <c r="G6345" s="3">
        <v>9.3760466852469998E-2</v>
      </c>
      <c r="H6345" s="4">
        <v>4.55296523980179E-2</v>
      </c>
    </row>
    <row r="6346" spans="2:8" x14ac:dyDescent="0.25">
      <c r="B6346" s="2" t="s">
        <v>6726</v>
      </c>
      <c r="C6346" s="3" t="s">
        <v>6727</v>
      </c>
      <c r="D6346" s="3" t="s">
        <v>6728</v>
      </c>
      <c r="E6346" s="3">
        <v>-0.30087375336476602</v>
      </c>
      <c r="F6346" s="3">
        <v>0.15126727675573601</v>
      </c>
      <c r="G6346" s="3">
        <v>5.6058255526380101E-2</v>
      </c>
      <c r="H6346" s="4">
        <v>5.7868845998540301E-2</v>
      </c>
    </row>
    <row r="6347" spans="2:8" x14ac:dyDescent="0.25">
      <c r="B6347" s="2" t="s">
        <v>4589</v>
      </c>
      <c r="C6347" s="3" t="s">
        <v>4590</v>
      </c>
      <c r="D6347" s="3" t="s">
        <v>4591</v>
      </c>
      <c r="E6347" s="3">
        <v>-0.30090739603185901</v>
      </c>
      <c r="F6347" s="3">
        <v>0.11440962726656401</v>
      </c>
      <c r="G6347" s="3">
        <v>6.2250141060458099E-2</v>
      </c>
      <c r="H6347" s="4">
        <v>0.14348672329609599</v>
      </c>
    </row>
    <row r="6348" spans="2:8" x14ac:dyDescent="0.25">
      <c r="B6348" s="2" t="s">
        <v>12698</v>
      </c>
      <c r="C6348" s="3" t="s">
        <v>12699</v>
      </c>
      <c r="D6348" s="3" t="s">
        <v>12700</v>
      </c>
      <c r="E6348" s="3">
        <v>-0.30090795366999901</v>
      </c>
      <c r="F6348" s="3">
        <v>3.0038749991704201E-2</v>
      </c>
      <c r="G6348" s="3">
        <v>6.9523489160637997E-2</v>
      </c>
      <c r="H6348" s="4">
        <v>1.48936927827579E-2</v>
      </c>
    </row>
    <row r="6349" spans="2:8" x14ac:dyDescent="0.25">
      <c r="B6349" s="2"/>
      <c r="C6349" s="3" t="s">
        <v>1475</v>
      </c>
      <c r="D6349" s="3" t="s">
        <v>10808</v>
      </c>
      <c r="E6349" s="3">
        <v>-0.30094061422326202</v>
      </c>
      <c r="F6349" s="3">
        <v>2.2343621837872401E-2</v>
      </c>
      <c r="G6349" s="3">
        <v>8.4982094555900597E-2</v>
      </c>
      <c r="H6349" s="4">
        <v>7.3182732874877796E-2</v>
      </c>
    </row>
    <row r="6350" spans="2:8" x14ac:dyDescent="0.25">
      <c r="B6350" s="2" t="s">
        <v>1222</v>
      </c>
      <c r="C6350" s="3" t="s">
        <v>1223</v>
      </c>
      <c r="D6350" s="3" t="s">
        <v>1224</v>
      </c>
      <c r="E6350" s="3">
        <v>-0.30095225980324097</v>
      </c>
      <c r="F6350" s="3">
        <v>0.12317240265316901</v>
      </c>
      <c r="G6350" s="3">
        <v>0.113171523328645</v>
      </c>
      <c r="H6350" s="4">
        <v>3.3557095832427199E-2</v>
      </c>
    </row>
    <row r="6351" spans="2:8" x14ac:dyDescent="0.25">
      <c r="B6351" s="2" t="s">
        <v>11679</v>
      </c>
      <c r="C6351" s="3" t="s">
        <v>11680</v>
      </c>
      <c r="D6351" s="3" t="s">
        <v>11681</v>
      </c>
      <c r="E6351" s="3">
        <v>-0.30097177053569402</v>
      </c>
      <c r="F6351" s="3">
        <v>8.8171947499471603E-3</v>
      </c>
      <c r="G6351" s="3">
        <v>7.9824813702622496E-2</v>
      </c>
      <c r="H6351" s="4">
        <v>6.8552403435521894E-2</v>
      </c>
    </row>
    <row r="6352" spans="2:8" x14ac:dyDescent="0.25">
      <c r="B6352" s="2" t="s">
        <v>3598</v>
      </c>
      <c r="C6352" s="3" t="s">
        <v>3599</v>
      </c>
      <c r="D6352" s="3" t="s">
        <v>3600</v>
      </c>
      <c r="E6352" s="3">
        <v>-0.30099361933823598</v>
      </c>
      <c r="F6352" s="3">
        <v>3.2578389811401903E-2</v>
      </c>
      <c r="G6352" s="3">
        <v>7.5083639282345405E-2</v>
      </c>
      <c r="H6352" s="4">
        <v>4.7537031950670001E-2</v>
      </c>
    </row>
    <row r="6353" spans="2:8" x14ac:dyDescent="0.25">
      <c r="B6353" s="2"/>
      <c r="C6353" s="3"/>
      <c r="D6353" s="3" t="s">
        <v>677</v>
      </c>
      <c r="E6353" s="3">
        <v>-0.300999982641382</v>
      </c>
      <c r="F6353" s="3">
        <v>6.1438059511271598E-2</v>
      </c>
      <c r="G6353" s="3">
        <v>0.13057018300436701</v>
      </c>
      <c r="H6353" s="4">
        <v>3.2455205296094101E-3</v>
      </c>
    </row>
    <row r="6354" spans="2:8" x14ac:dyDescent="0.25">
      <c r="B6354" s="2" t="s">
        <v>12644</v>
      </c>
      <c r="C6354" s="3" t="s">
        <v>12645</v>
      </c>
      <c r="D6354" s="3" t="s">
        <v>12646</v>
      </c>
      <c r="E6354" s="3">
        <v>-0.30100078383351597</v>
      </c>
      <c r="F6354" s="3">
        <v>6.7908581867785298E-2</v>
      </c>
      <c r="G6354" s="3">
        <v>8.2364310989001099E-2</v>
      </c>
      <c r="H6354" s="4">
        <v>1.5680585573750901E-2</v>
      </c>
    </row>
    <row r="6355" spans="2:8" x14ac:dyDescent="0.25">
      <c r="B6355" s="2" t="s">
        <v>8272</v>
      </c>
      <c r="C6355" s="3" t="s">
        <v>8273</v>
      </c>
      <c r="D6355" s="3" t="s">
        <v>8274</v>
      </c>
      <c r="E6355" s="3">
        <v>-0.30100671090477299</v>
      </c>
      <c r="F6355" s="3">
        <v>3.9682355889226598E-2</v>
      </c>
      <c r="G6355" s="3">
        <v>4.3115907615744901E-2</v>
      </c>
      <c r="H6355" s="4">
        <v>8.8182552215274698E-2</v>
      </c>
    </row>
    <row r="6356" spans="2:8" x14ac:dyDescent="0.25">
      <c r="B6356" s="2" t="s">
        <v>4562</v>
      </c>
      <c r="C6356" s="3" t="s">
        <v>4563</v>
      </c>
      <c r="D6356" s="3" t="s">
        <v>4564</v>
      </c>
      <c r="E6356" s="3">
        <v>-0.30101547506360798</v>
      </c>
      <c r="F6356" s="3">
        <v>1.2489788401882199E-2</v>
      </c>
      <c r="G6356" s="3">
        <v>0.16049662468368101</v>
      </c>
      <c r="H6356" s="4">
        <v>0.121495220096215</v>
      </c>
    </row>
    <row r="6357" spans="2:8" x14ac:dyDescent="0.25">
      <c r="B6357" s="2"/>
      <c r="C6357" s="3"/>
      <c r="D6357" s="3" t="s">
        <v>538</v>
      </c>
      <c r="E6357" s="3">
        <v>-0.30102754412359001</v>
      </c>
      <c r="F6357" s="3">
        <v>0.21580278249541501</v>
      </c>
      <c r="G6357" s="3">
        <v>0.10579004971889901</v>
      </c>
      <c r="H6357" s="4">
        <v>0.14095702228975701</v>
      </c>
    </row>
    <row r="6358" spans="2:8" x14ac:dyDescent="0.25">
      <c r="B6358" s="2" t="s">
        <v>9703</v>
      </c>
      <c r="C6358" s="3" t="s">
        <v>9704</v>
      </c>
      <c r="D6358" s="3" t="s">
        <v>9705</v>
      </c>
      <c r="E6358" s="3">
        <v>-0.30102936520374401</v>
      </c>
      <c r="F6358" s="3">
        <v>5.1044753141689998E-2</v>
      </c>
      <c r="G6358" s="3">
        <v>7.7324578237996794E-2</v>
      </c>
      <c r="H6358" s="4">
        <v>6.29590221297361E-2</v>
      </c>
    </row>
    <row r="6359" spans="2:8" x14ac:dyDescent="0.25">
      <c r="B6359" s="2" t="s">
        <v>9774</v>
      </c>
      <c r="C6359" s="3" t="s">
        <v>9775</v>
      </c>
      <c r="D6359" s="3" t="s">
        <v>9776</v>
      </c>
      <c r="E6359" s="3">
        <v>-0.30103502118883202</v>
      </c>
      <c r="F6359" s="3">
        <v>4.9258950169832699E-2</v>
      </c>
      <c r="G6359" s="3">
        <v>0.16197308615310499</v>
      </c>
      <c r="H6359" s="4">
        <v>6.2070476196732199E-2</v>
      </c>
    </row>
    <row r="6360" spans="2:8" x14ac:dyDescent="0.25">
      <c r="B6360" s="2" t="s">
        <v>8447</v>
      </c>
      <c r="C6360" s="3" t="s">
        <v>8448</v>
      </c>
      <c r="D6360" s="3" t="s">
        <v>8449</v>
      </c>
      <c r="E6360" s="3">
        <v>-0.30104760347082199</v>
      </c>
      <c r="F6360" s="3">
        <v>1.40682704782238E-3</v>
      </c>
      <c r="G6360" s="3">
        <v>4.6961530825843201E-2</v>
      </c>
      <c r="H6360" s="4">
        <v>5.32878150819781E-2</v>
      </c>
    </row>
    <row r="6361" spans="2:8" x14ac:dyDescent="0.25">
      <c r="B6361" s="2"/>
      <c r="C6361" s="3"/>
      <c r="D6361" s="3" t="s">
        <v>903</v>
      </c>
      <c r="E6361" s="3">
        <v>-0.30107561399141902</v>
      </c>
      <c r="F6361" s="3">
        <v>0.21049116496585099</v>
      </c>
      <c r="G6361" s="3">
        <v>0.154808381286826</v>
      </c>
      <c r="H6361" s="4">
        <v>7.2145863963000698E-2</v>
      </c>
    </row>
    <row r="6362" spans="2:8" x14ac:dyDescent="0.25">
      <c r="B6362" s="2" t="s">
        <v>2157</v>
      </c>
      <c r="C6362" s="3" t="s">
        <v>2158</v>
      </c>
      <c r="D6362" s="3" t="s">
        <v>2159</v>
      </c>
      <c r="E6362" s="3">
        <v>-0.30108074444110999</v>
      </c>
      <c r="F6362" s="3">
        <v>1.8992559932074101E-2</v>
      </c>
      <c r="G6362" s="3">
        <v>0.14529816091631301</v>
      </c>
      <c r="H6362" s="4">
        <v>2.73405700889515E-2</v>
      </c>
    </row>
    <row r="6363" spans="2:8" x14ac:dyDescent="0.25">
      <c r="B6363" s="2" t="s">
        <v>5406</v>
      </c>
      <c r="C6363" s="3" t="s">
        <v>5407</v>
      </c>
      <c r="D6363" s="3" t="s">
        <v>5408</v>
      </c>
      <c r="E6363" s="3">
        <v>-0.30108357968305799</v>
      </c>
      <c r="F6363" s="3">
        <v>2.81013727405733E-2</v>
      </c>
      <c r="G6363" s="3">
        <v>0.139890552095149</v>
      </c>
      <c r="H6363" s="4">
        <v>5.8786615051256E-2</v>
      </c>
    </row>
    <row r="6364" spans="2:8" x14ac:dyDescent="0.25">
      <c r="B6364" s="2" t="s">
        <v>5279</v>
      </c>
      <c r="C6364" s="3" t="s">
        <v>5280</v>
      </c>
      <c r="D6364" s="3" t="s">
        <v>5281</v>
      </c>
      <c r="E6364" s="3">
        <v>-0.30108727431805798</v>
      </c>
      <c r="F6364" s="3">
        <v>4.02477145348673E-2</v>
      </c>
      <c r="G6364" s="3">
        <v>8.0794499653165194E-2</v>
      </c>
      <c r="H6364" s="4">
        <v>5.8188703744079001E-2</v>
      </c>
    </row>
    <row r="6365" spans="2:8" x14ac:dyDescent="0.25">
      <c r="B6365" s="2" t="s">
        <v>9274</v>
      </c>
      <c r="C6365" s="3" t="s">
        <v>9275</v>
      </c>
      <c r="D6365" s="3" t="s">
        <v>9276</v>
      </c>
      <c r="E6365" s="3">
        <v>-0.30116653899267898</v>
      </c>
      <c r="F6365" s="3">
        <v>3.1812832391107403E-2</v>
      </c>
      <c r="G6365" s="3">
        <v>0.20391852595606899</v>
      </c>
      <c r="H6365" s="4">
        <v>6.3877281050515503E-2</v>
      </c>
    </row>
    <row r="6366" spans="2:8" x14ac:dyDescent="0.25">
      <c r="B6366" s="2"/>
      <c r="C6366" s="3"/>
      <c r="D6366" s="3" t="s">
        <v>3813</v>
      </c>
      <c r="E6366" s="3">
        <v>-0.30120898600064699</v>
      </c>
      <c r="F6366" s="3">
        <v>2.4146969150533101E-2</v>
      </c>
      <c r="G6366" s="3">
        <v>9.1511985873000495E-2</v>
      </c>
      <c r="H6366" s="4">
        <v>5.1670219825167701E-3</v>
      </c>
    </row>
    <row r="6367" spans="2:8" x14ac:dyDescent="0.25">
      <c r="B6367" s="2" t="s">
        <v>2275</v>
      </c>
      <c r="C6367" s="3" t="s">
        <v>2276</v>
      </c>
      <c r="D6367" s="3" t="s">
        <v>2277</v>
      </c>
      <c r="E6367" s="3">
        <v>-0.30121277904913002</v>
      </c>
      <c r="F6367" s="3">
        <v>4.0084424263922898E-2</v>
      </c>
      <c r="G6367" s="3">
        <v>0.11321246540638601</v>
      </c>
      <c r="H6367" s="4">
        <v>3.27124472713071E-2</v>
      </c>
    </row>
    <row r="6368" spans="2:8" x14ac:dyDescent="0.25">
      <c r="B6368" s="2" t="s">
        <v>3431</v>
      </c>
      <c r="C6368" s="3" t="s">
        <v>3432</v>
      </c>
      <c r="D6368" s="3" t="s">
        <v>3433</v>
      </c>
      <c r="E6368" s="3">
        <v>-0.30122725321740601</v>
      </c>
      <c r="F6368" s="3">
        <v>5.4295792348041598E-2</v>
      </c>
      <c r="G6368" s="3">
        <v>0.14638339291233701</v>
      </c>
      <c r="H6368" s="4">
        <v>4.0708540439138602E-2</v>
      </c>
    </row>
    <row r="6369" spans="2:8" x14ac:dyDescent="0.25">
      <c r="B6369" s="2" t="s">
        <v>4700</v>
      </c>
      <c r="C6369" s="3" t="s">
        <v>4701</v>
      </c>
      <c r="D6369" s="3" t="s">
        <v>4702</v>
      </c>
      <c r="E6369" s="3">
        <v>-0.301238864604357</v>
      </c>
      <c r="F6369" s="3">
        <v>1.20590211708045E-2</v>
      </c>
      <c r="G6369" s="3">
        <v>0.17671287459665599</v>
      </c>
      <c r="H6369" s="4">
        <v>8.3036827246495096E-2</v>
      </c>
    </row>
    <row r="6370" spans="2:8" x14ac:dyDescent="0.25">
      <c r="B6370" s="2" t="s">
        <v>10300</v>
      </c>
      <c r="C6370" s="3" t="s">
        <v>10301</v>
      </c>
      <c r="D6370" s="3" t="s">
        <v>10302</v>
      </c>
      <c r="E6370" s="3">
        <v>-0.30126152646745702</v>
      </c>
      <c r="F6370" s="3">
        <v>0.108127479977892</v>
      </c>
      <c r="G6370" s="3">
        <v>7.3729113354071799E-2</v>
      </c>
      <c r="H6370" s="4">
        <v>4.7029340352161601E-2</v>
      </c>
    </row>
    <row r="6371" spans="2:8" x14ac:dyDescent="0.25">
      <c r="B6371" s="2" t="s">
        <v>12208</v>
      </c>
      <c r="C6371" s="3" t="s">
        <v>12209</v>
      </c>
      <c r="D6371" s="3" t="s">
        <v>12210</v>
      </c>
      <c r="E6371" s="3">
        <v>-0.30126171224515003</v>
      </c>
      <c r="F6371" s="3">
        <v>4.79086929629731E-2</v>
      </c>
      <c r="G6371" s="3">
        <v>-8.46820462656689E-2</v>
      </c>
      <c r="H6371" s="4">
        <v>0.13618510009715701</v>
      </c>
    </row>
    <row r="6372" spans="2:8" x14ac:dyDescent="0.25">
      <c r="B6372" s="2" t="s">
        <v>8269</v>
      </c>
      <c r="C6372" s="3" t="s">
        <v>8270</v>
      </c>
      <c r="D6372" s="3" t="s">
        <v>8271</v>
      </c>
      <c r="E6372" s="3">
        <v>-0.301264198867223</v>
      </c>
      <c r="F6372" s="3">
        <v>0.15105097127734801</v>
      </c>
      <c r="G6372" s="3">
        <v>0.107013863030231</v>
      </c>
      <c r="H6372" s="4">
        <v>1.8210196128699299E-2</v>
      </c>
    </row>
    <row r="6373" spans="2:8" x14ac:dyDescent="0.25">
      <c r="B6373" s="2" t="s">
        <v>10716</v>
      </c>
      <c r="C6373" s="3" t="s">
        <v>10717</v>
      </c>
      <c r="D6373" s="3" t="s">
        <v>10718</v>
      </c>
      <c r="E6373" s="3">
        <v>-0.301287805654882</v>
      </c>
      <c r="F6373" s="3">
        <v>2.59583834701675E-2</v>
      </c>
      <c r="G6373" s="3">
        <v>1.0342989398738299E-3</v>
      </c>
      <c r="H6373" s="4">
        <v>6.48136711891244E-2</v>
      </c>
    </row>
    <row r="6374" spans="2:8" x14ac:dyDescent="0.25">
      <c r="B6374" s="2" t="s">
        <v>4342</v>
      </c>
      <c r="C6374" s="3" t="s">
        <v>4343</v>
      </c>
      <c r="D6374" s="3" t="s">
        <v>4344</v>
      </c>
      <c r="E6374" s="3">
        <v>-0.30129453308801402</v>
      </c>
      <c r="F6374" s="3">
        <v>2.7095931250369101E-2</v>
      </c>
      <c r="G6374" s="3">
        <v>0.118818067653577</v>
      </c>
      <c r="H6374" s="4">
        <v>1.49095426819789E-2</v>
      </c>
    </row>
    <row r="6375" spans="2:8" x14ac:dyDescent="0.25">
      <c r="B6375" s="2" t="s">
        <v>5446</v>
      </c>
      <c r="C6375" s="3" t="s">
        <v>5447</v>
      </c>
      <c r="D6375" s="3" t="s">
        <v>5448</v>
      </c>
      <c r="E6375" s="3">
        <v>-0.30131434835258902</v>
      </c>
      <c r="F6375" s="3">
        <v>3.5748450708112903E-2</v>
      </c>
      <c r="G6375" s="3">
        <v>1.73147528805194E-2</v>
      </c>
      <c r="H6375" s="4">
        <v>2.1347702718564399E-2</v>
      </c>
    </row>
    <row r="6376" spans="2:8" x14ac:dyDescent="0.25">
      <c r="B6376" s="2" t="s">
        <v>12869</v>
      </c>
      <c r="C6376" s="3" t="s">
        <v>12870</v>
      </c>
      <c r="D6376" s="3" t="s">
        <v>12871</v>
      </c>
      <c r="E6376" s="3">
        <v>-0.30133909400276299</v>
      </c>
      <c r="F6376" s="3">
        <v>2.95494393826429E-2</v>
      </c>
      <c r="G6376" s="3">
        <v>9.6587483011518802E-2</v>
      </c>
      <c r="H6376" s="4">
        <v>5.0697495590352498E-2</v>
      </c>
    </row>
    <row r="6377" spans="2:8" x14ac:dyDescent="0.25">
      <c r="B6377" s="2" t="s">
        <v>11436</v>
      </c>
      <c r="C6377" s="3" t="s">
        <v>9006</v>
      </c>
      <c r="D6377" s="3" t="s">
        <v>9007</v>
      </c>
      <c r="E6377" s="3">
        <v>-0.30137565545581901</v>
      </c>
      <c r="F6377" s="3">
        <v>0.130386837909408</v>
      </c>
      <c r="G6377" s="3">
        <v>0.17914706119679</v>
      </c>
      <c r="H6377" s="4">
        <v>0.16119730613896299</v>
      </c>
    </row>
    <row r="6378" spans="2:8" x14ac:dyDescent="0.25">
      <c r="B6378" s="2" t="s">
        <v>9777</v>
      </c>
      <c r="C6378" s="3" t="s">
        <v>9778</v>
      </c>
      <c r="D6378" s="3" t="s">
        <v>9779</v>
      </c>
      <c r="E6378" s="3">
        <v>-0.30139207314590599</v>
      </c>
      <c r="F6378" s="3">
        <v>7.0185050279668398E-2</v>
      </c>
      <c r="G6378" s="3">
        <v>0.10583502185301</v>
      </c>
      <c r="H6378" s="4">
        <v>7.5356478921028397E-2</v>
      </c>
    </row>
    <row r="6379" spans="2:8" x14ac:dyDescent="0.25">
      <c r="B6379" s="2" t="s">
        <v>1293</v>
      </c>
      <c r="C6379" s="3" t="s">
        <v>1294</v>
      </c>
      <c r="D6379" s="3" t="s">
        <v>1295</v>
      </c>
      <c r="E6379" s="3">
        <v>-0.301398056242354</v>
      </c>
      <c r="F6379" s="3">
        <v>5.7327262728547303E-2</v>
      </c>
      <c r="G6379" s="3">
        <v>-2.1134444634060199E-2</v>
      </c>
      <c r="H6379" s="4">
        <v>6.0957626163920697E-2</v>
      </c>
    </row>
    <row r="6380" spans="2:8" x14ac:dyDescent="0.25">
      <c r="B6380" s="2" t="s">
        <v>861</v>
      </c>
      <c r="C6380" s="3" t="s">
        <v>862</v>
      </c>
      <c r="D6380" s="3" t="s">
        <v>863</v>
      </c>
      <c r="E6380" s="3">
        <v>-0.301412995145528</v>
      </c>
      <c r="F6380" s="3">
        <v>4.26421888126325E-2</v>
      </c>
      <c r="G6380" s="3">
        <v>8.6210053105854806E-2</v>
      </c>
      <c r="H6380" s="4">
        <v>5.2563728768526302E-2</v>
      </c>
    </row>
    <row r="6381" spans="2:8" x14ac:dyDescent="0.25">
      <c r="B6381" s="2" t="s">
        <v>2104</v>
      </c>
      <c r="C6381" s="3" t="s">
        <v>2105</v>
      </c>
      <c r="D6381" s="3" t="s">
        <v>2106</v>
      </c>
      <c r="E6381" s="3">
        <v>-0.30142131367357</v>
      </c>
      <c r="F6381" s="3">
        <v>5.3694937761673701E-2</v>
      </c>
      <c r="G6381" s="3">
        <v>1.6558892967975E-3</v>
      </c>
      <c r="H6381" s="4">
        <v>4.9461418655608602E-2</v>
      </c>
    </row>
    <row r="6382" spans="2:8" x14ac:dyDescent="0.25">
      <c r="B6382" s="2" t="s">
        <v>3109</v>
      </c>
      <c r="C6382" s="3" t="s">
        <v>3110</v>
      </c>
      <c r="D6382" s="3" t="s">
        <v>3111</v>
      </c>
      <c r="E6382" s="3">
        <v>-0.30146860307373302</v>
      </c>
      <c r="F6382" s="3">
        <v>2.2282903572429399E-2</v>
      </c>
      <c r="G6382" s="3">
        <v>8.8759349167333093E-2</v>
      </c>
      <c r="H6382" s="4">
        <v>1.04004052480576E-2</v>
      </c>
    </row>
    <row r="6383" spans="2:8" x14ac:dyDescent="0.25">
      <c r="B6383" s="2" t="s">
        <v>5297</v>
      </c>
      <c r="C6383" s="3" t="s">
        <v>5298</v>
      </c>
      <c r="D6383" s="3" t="s">
        <v>5299</v>
      </c>
      <c r="E6383" s="3">
        <v>-0.301485032198122</v>
      </c>
      <c r="F6383" s="3">
        <v>6.0668261692397099E-2</v>
      </c>
      <c r="G6383" s="3">
        <v>0.12534520116932801</v>
      </c>
      <c r="H6383" s="4">
        <v>5.9529918546379297E-2</v>
      </c>
    </row>
    <row r="6384" spans="2:8" x14ac:dyDescent="0.25">
      <c r="B6384" s="2" t="s">
        <v>12863</v>
      </c>
      <c r="C6384" s="3" t="s">
        <v>12864</v>
      </c>
      <c r="D6384" s="3" t="s">
        <v>12865</v>
      </c>
      <c r="E6384" s="3">
        <v>-0.30149068021877501</v>
      </c>
      <c r="F6384" s="3">
        <v>0.106359815752224</v>
      </c>
      <c r="G6384" s="3">
        <v>0.11231998234167299</v>
      </c>
      <c r="H6384" s="4">
        <v>6.3342356953731194E-2</v>
      </c>
    </row>
    <row r="6385" spans="2:8" x14ac:dyDescent="0.25">
      <c r="B6385" s="2" t="s">
        <v>6222</v>
      </c>
      <c r="C6385" s="3" t="s">
        <v>6223</v>
      </c>
      <c r="D6385" s="3" t="s">
        <v>6224</v>
      </c>
      <c r="E6385" s="3">
        <v>-0.30152279821879202</v>
      </c>
      <c r="F6385" s="3">
        <v>5.3052031841946901E-2</v>
      </c>
      <c r="G6385" s="3">
        <v>0.119249684147053</v>
      </c>
      <c r="H6385" s="4">
        <v>7.7798108571073304E-2</v>
      </c>
    </row>
    <row r="6386" spans="2:8" x14ac:dyDescent="0.25">
      <c r="B6386" s="2" t="s">
        <v>10291</v>
      </c>
      <c r="C6386" s="3" t="s">
        <v>10292</v>
      </c>
      <c r="D6386" s="3" t="s">
        <v>10293</v>
      </c>
      <c r="E6386" s="3">
        <v>-0.30153153160634899</v>
      </c>
      <c r="F6386" s="3">
        <v>0.18405773831078301</v>
      </c>
      <c r="G6386" s="3">
        <v>0.12732918640955701</v>
      </c>
      <c r="H6386" s="4">
        <v>6.6486027134386505E-2</v>
      </c>
    </row>
    <row r="6387" spans="2:8" x14ac:dyDescent="0.25">
      <c r="B6387" s="2" t="s">
        <v>3910</v>
      </c>
      <c r="C6387" s="3" t="s">
        <v>3911</v>
      </c>
      <c r="D6387" s="3" t="s">
        <v>3912</v>
      </c>
      <c r="E6387" s="3">
        <v>-0.30154226887097901</v>
      </c>
      <c r="F6387" s="3">
        <v>5.1025911846300396E-3</v>
      </c>
      <c r="G6387" s="3">
        <v>9.74606192829304E-2</v>
      </c>
      <c r="H6387" s="4">
        <v>3.1486607669523499E-2</v>
      </c>
    </row>
    <row r="6388" spans="2:8" x14ac:dyDescent="0.25">
      <c r="B6388" s="2" t="s">
        <v>6101</v>
      </c>
      <c r="C6388" s="3" t="s">
        <v>6102</v>
      </c>
      <c r="D6388" s="3" t="s">
        <v>6103</v>
      </c>
      <c r="E6388" s="3">
        <v>-0.30156259917413902</v>
      </c>
      <c r="F6388" s="3">
        <v>3.12823911571578E-2</v>
      </c>
      <c r="G6388" s="3">
        <v>0.10270036020475599</v>
      </c>
      <c r="H6388" s="4">
        <v>2.50894400566909E-2</v>
      </c>
    </row>
    <row r="6389" spans="2:8" x14ac:dyDescent="0.25">
      <c r="B6389" s="2" t="s">
        <v>10854</v>
      </c>
      <c r="C6389" s="3" t="s">
        <v>10855</v>
      </c>
      <c r="D6389" s="3" t="s">
        <v>10856</v>
      </c>
      <c r="E6389" s="3">
        <v>-0.30156989005595702</v>
      </c>
      <c r="F6389" s="3">
        <v>3.3511708729035E-2</v>
      </c>
      <c r="G6389" s="3">
        <v>8.1725062746364402E-2</v>
      </c>
      <c r="H6389" s="4">
        <v>7.0195245715607493E-2</v>
      </c>
    </row>
    <row r="6390" spans="2:8" x14ac:dyDescent="0.25">
      <c r="B6390" s="2" t="s">
        <v>6732</v>
      </c>
      <c r="C6390" s="3" t="s">
        <v>6733</v>
      </c>
      <c r="D6390" s="3" t="s">
        <v>6734</v>
      </c>
      <c r="E6390" s="3">
        <v>-0.30157055989035803</v>
      </c>
      <c r="F6390" s="3">
        <v>4.4206390043439403E-2</v>
      </c>
      <c r="G6390" s="3">
        <v>0.112888532445032</v>
      </c>
      <c r="H6390" s="4">
        <v>0.105908877472392</v>
      </c>
    </row>
    <row r="6391" spans="2:8" x14ac:dyDescent="0.25">
      <c r="B6391" s="2" t="s">
        <v>4967</v>
      </c>
      <c r="C6391" s="3" t="s">
        <v>4968</v>
      </c>
      <c r="D6391" s="3" t="s">
        <v>4969</v>
      </c>
      <c r="E6391" s="3">
        <v>-0.301580061078915</v>
      </c>
      <c r="F6391" s="3">
        <v>2.5349660452125802E-2</v>
      </c>
      <c r="G6391" s="3">
        <v>6.9552754391576904E-2</v>
      </c>
      <c r="H6391" s="4">
        <v>5.9295837721069403E-2</v>
      </c>
    </row>
    <row r="6392" spans="2:8" x14ac:dyDescent="0.25">
      <c r="B6392" s="2" t="s">
        <v>5258</v>
      </c>
      <c r="C6392" s="3" t="s">
        <v>5259</v>
      </c>
      <c r="D6392" s="3" t="s">
        <v>5260</v>
      </c>
      <c r="E6392" s="3">
        <v>-0.30158396833138101</v>
      </c>
      <c r="F6392" s="3">
        <v>3.8640799273707498E-2</v>
      </c>
      <c r="G6392" s="3">
        <v>0.14011606817622899</v>
      </c>
      <c r="H6392" s="4">
        <v>0.10292359374894899</v>
      </c>
    </row>
    <row r="6393" spans="2:8" x14ac:dyDescent="0.25">
      <c r="B6393" s="2" t="s">
        <v>12386</v>
      </c>
      <c r="C6393" s="3" t="s">
        <v>12387</v>
      </c>
      <c r="D6393" s="3" t="s">
        <v>12388</v>
      </c>
      <c r="E6393" s="3">
        <v>-0.30158746682481302</v>
      </c>
      <c r="F6393" s="3">
        <v>4.1674966073173697E-2</v>
      </c>
      <c r="G6393" s="3">
        <v>0.120356003359535</v>
      </c>
      <c r="H6393" s="4">
        <v>9.9287696308392306E-2</v>
      </c>
    </row>
    <row r="6394" spans="2:8" x14ac:dyDescent="0.25">
      <c r="B6394" s="2" t="s">
        <v>4895</v>
      </c>
      <c r="C6394" s="3" t="s">
        <v>4896</v>
      </c>
      <c r="D6394" s="3" t="s">
        <v>4897</v>
      </c>
      <c r="E6394" s="3">
        <v>-0.30158795939861299</v>
      </c>
      <c r="F6394" s="3">
        <v>2.52521106408269E-2</v>
      </c>
      <c r="G6394" s="3">
        <v>0.145920112679394</v>
      </c>
      <c r="H6394" s="4">
        <v>9.16669586243163E-2</v>
      </c>
    </row>
    <row r="6395" spans="2:8" x14ac:dyDescent="0.25">
      <c r="B6395" s="2" t="s">
        <v>8218</v>
      </c>
      <c r="C6395" s="3" t="s">
        <v>8219</v>
      </c>
      <c r="D6395" s="3" t="s">
        <v>8220</v>
      </c>
      <c r="E6395" s="3">
        <v>-0.30160800355651401</v>
      </c>
      <c r="F6395" s="3">
        <v>1.05385507782277E-2</v>
      </c>
      <c r="G6395" s="3">
        <v>7.3381245599047101E-2</v>
      </c>
      <c r="H6395" s="4">
        <v>7.8971291748851799E-2</v>
      </c>
    </row>
    <row r="6396" spans="2:8" x14ac:dyDescent="0.25">
      <c r="B6396" s="2" t="s">
        <v>10749</v>
      </c>
      <c r="C6396" s="3" t="s">
        <v>10750</v>
      </c>
      <c r="D6396" s="3" t="s">
        <v>10751</v>
      </c>
      <c r="E6396" s="3">
        <v>-0.301611635703606</v>
      </c>
      <c r="F6396" s="3">
        <v>6.9039165632497707E-2</v>
      </c>
      <c r="G6396" s="3">
        <v>7.8260770326445003E-2</v>
      </c>
      <c r="H6396" s="4">
        <v>3.1387431119118403E-2</v>
      </c>
    </row>
    <row r="6397" spans="2:8" x14ac:dyDescent="0.25">
      <c r="B6397" s="2" t="s">
        <v>12181</v>
      </c>
      <c r="C6397" s="3" t="s">
        <v>12182</v>
      </c>
      <c r="D6397" s="3" t="s">
        <v>12183</v>
      </c>
      <c r="E6397" s="3">
        <v>-0.30161760209038602</v>
      </c>
      <c r="F6397" s="3">
        <v>1.2905884450947199E-2</v>
      </c>
      <c r="G6397" s="3">
        <v>0.15294983065690901</v>
      </c>
      <c r="H6397" s="4">
        <v>2.57823373157843E-2</v>
      </c>
    </row>
    <row r="6398" spans="2:8" x14ac:dyDescent="0.25">
      <c r="B6398" s="2" t="s">
        <v>6074</v>
      </c>
      <c r="C6398" s="3" t="s">
        <v>6075</v>
      </c>
      <c r="D6398" s="3" t="s">
        <v>6076</v>
      </c>
      <c r="E6398" s="3">
        <v>-0.30167591517658698</v>
      </c>
      <c r="F6398" s="3">
        <v>2.55351470105343E-2</v>
      </c>
      <c r="G6398" s="3">
        <v>5.2997254293093397E-2</v>
      </c>
      <c r="H6398" s="4">
        <v>6.1803237945169898E-2</v>
      </c>
    </row>
    <row r="6399" spans="2:8" x14ac:dyDescent="0.25">
      <c r="B6399" s="2" t="s">
        <v>10616</v>
      </c>
      <c r="C6399" s="3" t="s">
        <v>10617</v>
      </c>
      <c r="D6399" s="3" t="s">
        <v>10618</v>
      </c>
      <c r="E6399" s="3">
        <v>-0.30169221902181098</v>
      </c>
      <c r="F6399" s="3">
        <v>0.13225907136194001</v>
      </c>
      <c r="G6399" s="3">
        <v>1.5534588326121E-2</v>
      </c>
      <c r="H6399" s="4">
        <v>6.4497953684187898E-2</v>
      </c>
    </row>
    <row r="6400" spans="2:8" x14ac:dyDescent="0.25">
      <c r="B6400" s="2" t="s">
        <v>7579</v>
      </c>
      <c r="C6400" s="3" t="s">
        <v>7580</v>
      </c>
      <c r="D6400" s="3" t="s">
        <v>7581</v>
      </c>
      <c r="E6400" s="3">
        <v>-0.301737735074392</v>
      </c>
      <c r="F6400" s="3">
        <v>0.37344733412853398</v>
      </c>
      <c r="G6400" s="3">
        <v>0.15925934612950099</v>
      </c>
      <c r="H6400" s="4">
        <v>3.6398923089944198E-2</v>
      </c>
    </row>
    <row r="6401" spans="2:8" x14ac:dyDescent="0.25">
      <c r="B6401" s="2" t="s">
        <v>5587</v>
      </c>
      <c r="C6401" s="3" t="s">
        <v>5588</v>
      </c>
      <c r="D6401" s="3" t="s">
        <v>5589</v>
      </c>
      <c r="E6401" s="3">
        <v>-0.30174619120979501</v>
      </c>
      <c r="F6401" s="3">
        <v>3.8721867794742501E-2</v>
      </c>
      <c r="G6401" s="3">
        <v>-1.3694688008367E-2</v>
      </c>
      <c r="H6401" s="4">
        <v>4.3724876756607599E-2</v>
      </c>
    </row>
    <row r="6402" spans="2:8" x14ac:dyDescent="0.25">
      <c r="B6402" s="2" t="s">
        <v>10253</v>
      </c>
      <c r="C6402" s="3" t="s">
        <v>10254</v>
      </c>
      <c r="D6402" s="3" t="s">
        <v>10255</v>
      </c>
      <c r="E6402" s="3">
        <v>-0.30174878319588899</v>
      </c>
      <c r="F6402" s="3">
        <v>3.1204949430842201E-2</v>
      </c>
      <c r="G6402" s="3">
        <v>-2.6775055112634401E-2</v>
      </c>
      <c r="H6402" s="4">
        <v>4.0290394451098603E-2</v>
      </c>
    </row>
    <row r="6403" spans="2:8" x14ac:dyDescent="0.25">
      <c r="B6403" s="2" t="s">
        <v>12898</v>
      </c>
      <c r="C6403" s="3" t="s">
        <v>12899</v>
      </c>
      <c r="D6403" s="3" t="s">
        <v>12900</v>
      </c>
      <c r="E6403" s="3">
        <v>-0.30179119623751299</v>
      </c>
      <c r="F6403" s="3">
        <v>5.2381588269601001E-2</v>
      </c>
      <c r="G6403" s="3">
        <v>8.2860983936841395E-2</v>
      </c>
      <c r="H6403" s="4">
        <v>8.6323613295637994E-2</v>
      </c>
    </row>
    <row r="6404" spans="2:8" x14ac:dyDescent="0.25">
      <c r="B6404" s="2" t="s">
        <v>8047</v>
      </c>
      <c r="C6404" s="3" t="s">
        <v>8048</v>
      </c>
      <c r="D6404" s="3" t="s">
        <v>8049</v>
      </c>
      <c r="E6404" s="3">
        <v>-0.30180190798629702</v>
      </c>
      <c r="F6404" s="3">
        <v>4.8332497201754102E-2</v>
      </c>
      <c r="G6404" s="3">
        <v>7.9340511945191095E-2</v>
      </c>
      <c r="H6404" s="4">
        <v>3.2354802254030701E-2</v>
      </c>
    </row>
    <row r="6405" spans="2:8" x14ac:dyDescent="0.25">
      <c r="B6405" s="2" t="s">
        <v>10860</v>
      </c>
      <c r="C6405" s="3" t="s">
        <v>10861</v>
      </c>
      <c r="D6405" s="3" t="s">
        <v>10862</v>
      </c>
      <c r="E6405" s="3">
        <v>-0.30182759997440101</v>
      </c>
      <c r="F6405" s="3">
        <v>2.8256074078031299E-2</v>
      </c>
      <c r="G6405" s="3">
        <v>4.0200652078640799E-2</v>
      </c>
      <c r="H6405" s="4">
        <v>0.13722333396102701</v>
      </c>
    </row>
    <row r="6406" spans="2:8" x14ac:dyDescent="0.25">
      <c r="B6406" s="2" t="s">
        <v>2840</v>
      </c>
      <c r="C6406" s="3" t="s">
        <v>2841</v>
      </c>
      <c r="D6406" s="3" t="s">
        <v>2842</v>
      </c>
      <c r="E6406" s="3">
        <v>-0.30184504787288902</v>
      </c>
      <c r="F6406" s="3">
        <v>2.1003058576880098E-3</v>
      </c>
      <c r="G6406" s="3">
        <v>0.125114642598808</v>
      </c>
      <c r="H6406" s="4">
        <v>4.7832106523523397E-2</v>
      </c>
    </row>
    <row r="6407" spans="2:8" x14ac:dyDescent="0.25">
      <c r="B6407" s="2" t="s">
        <v>5897</v>
      </c>
      <c r="C6407" s="3" t="s">
        <v>5898</v>
      </c>
      <c r="D6407" s="3" t="s">
        <v>5899</v>
      </c>
      <c r="E6407" s="3">
        <v>-0.30185317967111203</v>
      </c>
      <c r="F6407" s="3">
        <v>1.5439369497484401E-2</v>
      </c>
      <c r="G6407" s="3">
        <v>4.5220742040929303E-2</v>
      </c>
      <c r="H6407" s="4">
        <v>1.1344960975099599E-2</v>
      </c>
    </row>
    <row r="6408" spans="2:8" x14ac:dyDescent="0.25">
      <c r="B6408" s="2" t="s">
        <v>9747</v>
      </c>
      <c r="C6408" s="3" t="s">
        <v>9748</v>
      </c>
      <c r="D6408" s="3" t="s">
        <v>9749</v>
      </c>
      <c r="E6408" s="3">
        <v>-0.301926038970804</v>
      </c>
      <c r="F6408" s="3">
        <v>4.9334912444953298E-2</v>
      </c>
      <c r="G6408" s="3">
        <v>0.113312545775549</v>
      </c>
      <c r="H6408" s="4">
        <v>0.11344399476658</v>
      </c>
    </row>
    <row r="6409" spans="2:8" x14ac:dyDescent="0.25">
      <c r="B6409" s="2" t="s">
        <v>10107</v>
      </c>
      <c r="C6409" s="3" t="s">
        <v>10108</v>
      </c>
      <c r="D6409" s="3" t="s">
        <v>10109</v>
      </c>
      <c r="E6409" s="3">
        <v>-0.30194092818485502</v>
      </c>
      <c r="F6409" s="3">
        <v>4.4205012352843298E-2</v>
      </c>
      <c r="G6409" s="3">
        <v>0.112219917899</v>
      </c>
      <c r="H6409" s="4">
        <v>2.6706645660850702E-2</v>
      </c>
    </row>
    <row r="6410" spans="2:8" x14ac:dyDescent="0.25">
      <c r="B6410" s="2"/>
      <c r="C6410" s="3"/>
      <c r="D6410" s="3" t="s">
        <v>4226</v>
      </c>
      <c r="E6410" s="3">
        <v>-0.30202276831434099</v>
      </c>
      <c r="F6410" s="3">
        <v>5.5236068058248898E-3</v>
      </c>
      <c r="G6410" s="3">
        <v>0.11486711112656001</v>
      </c>
      <c r="H6410" s="4">
        <v>5.7536908475105099E-2</v>
      </c>
    </row>
    <row r="6411" spans="2:8" x14ac:dyDescent="0.25">
      <c r="B6411" s="2" t="s">
        <v>1429</v>
      </c>
      <c r="C6411" s="3" t="s">
        <v>1430</v>
      </c>
      <c r="D6411" s="3" t="s">
        <v>1431</v>
      </c>
      <c r="E6411" s="3">
        <v>-0.30205779266673699</v>
      </c>
      <c r="F6411" s="3">
        <v>1.4918406496591799E-2</v>
      </c>
      <c r="G6411" s="3">
        <v>7.7850794623036207E-2</v>
      </c>
      <c r="H6411" s="4">
        <v>8.5402419844496105E-2</v>
      </c>
    </row>
    <row r="6412" spans="2:8" x14ac:dyDescent="0.25">
      <c r="B6412" s="2" t="s">
        <v>2958</v>
      </c>
      <c r="C6412" s="3" t="s">
        <v>2959</v>
      </c>
      <c r="D6412" s="3" t="s">
        <v>2960</v>
      </c>
      <c r="E6412" s="3">
        <v>-0.30207984537869298</v>
      </c>
      <c r="F6412" s="3">
        <v>3.1606733249857398E-3</v>
      </c>
      <c r="G6412" s="3">
        <v>0.21049543127970499</v>
      </c>
      <c r="H6412" s="4">
        <v>2.5961050234854101E-2</v>
      </c>
    </row>
    <row r="6413" spans="2:8" x14ac:dyDescent="0.25">
      <c r="B6413" s="2"/>
      <c r="C6413" s="3" t="s">
        <v>1475</v>
      </c>
      <c r="D6413" s="3" t="s">
        <v>10960</v>
      </c>
      <c r="E6413" s="3">
        <v>-0.30208548863155099</v>
      </c>
      <c r="F6413" s="3">
        <v>9.6023567743057703E-2</v>
      </c>
      <c r="G6413" s="3">
        <v>7.2906174537753707E-2</v>
      </c>
      <c r="H6413" s="4">
        <v>6.3425565138929101E-3</v>
      </c>
    </row>
    <row r="6414" spans="2:8" x14ac:dyDescent="0.25">
      <c r="B6414" s="2" t="s">
        <v>4130</v>
      </c>
      <c r="C6414" s="3" t="s">
        <v>4131</v>
      </c>
      <c r="D6414" s="3" t="s">
        <v>4132</v>
      </c>
      <c r="E6414" s="3">
        <v>-0.302098846273196</v>
      </c>
      <c r="F6414" s="3">
        <v>9.6451204689430806E-3</v>
      </c>
      <c r="G6414" s="3">
        <v>3.5624852156116202E-2</v>
      </c>
      <c r="H6414" s="4">
        <v>5.6121496946219601E-3</v>
      </c>
    </row>
    <row r="6415" spans="2:8" x14ac:dyDescent="0.25">
      <c r="B6415" s="2" t="s">
        <v>2306</v>
      </c>
      <c r="C6415" s="3" t="s">
        <v>2307</v>
      </c>
      <c r="D6415" s="3" t="s">
        <v>2308</v>
      </c>
      <c r="E6415" s="3">
        <v>-0.30210841222595602</v>
      </c>
      <c r="F6415" s="3">
        <v>0.124776775119928</v>
      </c>
      <c r="G6415" s="3">
        <v>0.15417988790602899</v>
      </c>
      <c r="H6415" s="4">
        <v>2.2798846226208098E-2</v>
      </c>
    </row>
    <row r="6416" spans="2:8" x14ac:dyDescent="0.25">
      <c r="B6416" s="2"/>
      <c r="C6416" s="3"/>
      <c r="D6416" s="3" t="s">
        <v>1633</v>
      </c>
      <c r="E6416" s="3">
        <v>-0.302109043560991</v>
      </c>
      <c r="F6416" s="3">
        <v>0.43132416035979698</v>
      </c>
      <c r="G6416" s="3">
        <v>0.123814260795071</v>
      </c>
      <c r="H6416" s="4">
        <v>5.3661198274732098E-2</v>
      </c>
    </row>
    <row r="6417" spans="2:8" x14ac:dyDescent="0.25">
      <c r="B6417" s="2" t="s">
        <v>4685</v>
      </c>
      <c r="C6417" s="3" t="s">
        <v>4686</v>
      </c>
      <c r="D6417" s="3" t="s">
        <v>4687</v>
      </c>
      <c r="E6417" s="3">
        <v>-0.30211541686364501</v>
      </c>
      <c r="F6417" s="3">
        <v>0.16108375130501401</v>
      </c>
      <c r="G6417" s="3">
        <v>0.24107595361332201</v>
      </c>
      <c r="H6417" s="4">
        <v>3.0712733005972902E-2</v>
      </c>
    </row>
    <row r="6418" spans="2:8" x14ac:dyDescent="0.25">
      <c r="B6418" s="2" t="s">
        <v>5650</v>
      </c>
      <c r="C6418" s="3" t="s">
        <v>5651</v>
      </c>
      <c r="D6418" s="3" t="s">
        <v>5652</v>
      </c>
      <c r="E6418" s="3">
        <v>-0.30213617114618102</v>
      </c>
      <c r="F6418" s="3">
        <v>0.13937157238331499</v>
      </c>
      <c r="G6418" s="3">
        <v>0.17928949518583501</v>
      </c>
      <c r="H6418" s="4">
        <v>4.4740205612799198E-2</v>
      </c>
    </row>
    <row r="6419" spans="2:8" x14ac:dyDescent="0.25">
      <c r="B6419" s="2" t="s">
        <v>3574</v>
      </c>
      <c r="C6419" s="3" t="s">
        <v>3575</v>
      </c>
      <c r="D6419" s="3" t="s">
        <v>3576</v>
      </c>
      <c r="E6419" s="3">
        <v>-0.30215307246831102</v>
      </c>
      <c r="F6419" s="3">
        <v>4.8342188143369699E-2</v>
      </c>
      <c r="G6419" s="3">
        <v>3.3020017780581098E-2</v>
      </c>
      <c r="H6419" s="4">
        <v>0.103654247796394</v>
      </c>
    </row>
    <row r="6420" spans="2:8" x14ac:dyDescent="0.25">
      <c r="B6420" s="2" t="s">
        <v>1376</v>
      </c>
      <c r="C6420" s="3" t="s">
        <v>1377</v>
      </c>
      <c r="D6420" s="3" t="s">
        <v>1378</v>
      </c>
      <c r="E6420" s="3">
        <v>-0.302163052071171</v>
      </c>
      <c r="F6420" s="3">
        <v>3.5357289405530901E-2</v>
      </c>
      <c r="G6420" s="3">
        <v>7.8757794373041104E-2</v>
      </c>
      <c r="H6420" s="4">
        <v>4.8372214516725999E-2</v>
      </c>
    </row>
    <row r="6421" spans="2:8" x14ac:dyDescent="0.25">
      <c r="B6421" s="2" t="s">
        <v>1617</v>
      </c>
      <c r="C6421" s="3" t="s">
        <v>1618</v>
      </c>
      <c r="D6421" s="3" t="s">
        <v>1619</v>
      </c>
      <c r="E6421" s="3">
        <v>-0.30217501389840701</v>
      </c>
      <c r="F6421" s="3">
        <v>9.0754631318340301E-2</v>
      </c>
      <c r="G6421" s="3">
        <v>0.10136761164396201</v>
      </c>
      <c r="H6421" s="4">
        <v>3.6481627463640399E-2</v>
      </c>
    </row>
    <row r="6422" spans="2:8" x14ac:dyDescent="0.25">
      <c r="B6422" s="2" t="s">
        <v>3241</v>
      </c>
      <c r="C6422" s="3" t="s">
        <v>3242</v>
      </c>
      <c r="D6422" s="3" t="s">
        <v>3243</v>
      </c>
      <c r="E6422" s="3">
        <v>-0.30221759554514299</v>
      </c>
      <c r="F6422" s="3">
        <v>2.40895482667354E-2</v>
      </c>
      <c r="G6422" s="3">
        <v>-3.79102623981247E-2</v>
      </c>
      <c r="H6422" s="4">
        <v>7.6955553953756903E-2</v>
      </c>
    </row>
    <row r="6423" spans="2:8" x14ac:dyDescent="0.25">
      <c r="B6423" s="2" t="s">
        <v>925</v>
      </c>
      <c r="C6423" s="3" t="s">
        <v>926</v>
      </c>
      <c r="D6423" s="3" t="s">
        <v>927</v>
      </c>
      <c r="E6423" s="3">
        <v>-0.30222495910153102</v>
      </c>
      <c r="F6423" s="3">
        <v>1.19331159146954</v>
      </c>
      <c r="G6423" s="3">
        <v>0.125351859581358</v>
      </c>
      <c r="H6423" s="4">
        <v>2.1503558283755698E-2</v>
      </c>
    </row>
    <row r="6424" spans="2:8" x14ac:dyDescent="0.25">
      <c r="B6424" s="2" t="s">
        <v>4682</v>
      </c>
      <c r="C6424" s="3" t="s">
        <v>4683</v>
      </c>
      <c r="D6424" s="3" t="s">
        <v>4684</v>
      </c>
      <c r="E6424" s="3">
        <v>-0.30222582344344301</v>
      </c>
      <c r="F6424" s="3">
        <v>8.3315182961668899E-2</v>
      </c>
      <c r="G6424" s="3">
        <v>4.4622974865399602E-2</v>
      </c>
      <c r="H6424" s="4">
        <v>2.4122438848090601E-2</v>
      </c>
    </row>
    <row r="6425" spans="2:8" x14ac:dyDescent="0.25">
      <c r="B6425" s="2" t="s">
        <v>3981</v>
      </c>
      <c r="C6425" s="3" t="s">
        <v>3982</v>
      </c>
      <c r="D6425" s="3" t="s">
        <v>3983</v>
      </c>
      <c r="E6425" s="3">
        <v>-0.30222616252443202</v>
      </c>
      <c r="F6425" s="3">
        <v>1.1321362331215799E-2</v>
      </c>
      <c r="G6425" s="3">
        <v>0.14357792583745799</v>
      </c>
      <c r="H6425" s="4">
        <v>2.1659746816335101E-2</v>
      </c>
    </row>
    <row r="6426" spans="2:8" x14ac:dyDescent="0.25">
      <c r="B6426" s="2" t="s">
        <v>9873</v>
      </c>
      <c r="C6426" s="3" t="s">
        <v>9874</v>
      </c>
      <c r="D6426" s="3" t="s">
        <v>9875</v>
      </c>
      <c r="E6426" s="3">
        <v>-0.30222779704278002</v>
      </c>
      <c r="F6426" s="3">
        <v>0.277329981640831</v>
      </c>
      <c r="G6426" s="3">
        <v>0.214056420791157</v>
      </c>
      <c r="H6426" s="4">
        <v>7.7700326239349402E-2</v>
      </c>
    </row>
    <row r="6427" spans="2:8" x14ac:dyDescent="0.25">
      <c r="B6427" s="2" t="s">
        <v>648</v>
      </c>
      <c r="C6427" s="3" t="s">
        <v>649</v>
      </c>
      <c r="D6427" s="3" t="s">
        <v>650</v>
      </c>
      <c r="E6427" s="3">
        <v>-0.302251254881231</v>
      </c>
      <c r="F6427" s="3">
        <v>0.120388605770094</v>
      </c>
      <c r="G6427" s="3">
        <v>0.240743284821511</v>
      </c>
      <c r="H6427" s="4">
        <v>9.3024642626364007E-2</v>
      </c>
    </row>
    <row r="6428" spans="2:8" x14ac:dyDescent="0.25">
      <c r="B6428" s="2" t="s">
        <v>1576</v>
      </c>
      <c r="C6428" s="3" t="s">
        <v>1577</v>
      </c>
      <c r="D6428" s="3" t="s">
        <v>1578</v>
      </c>
      <c r="E6428" s="3">
        <v>-0.30225749930527002</v>
      </c>
      <c r="F6428" s="3">
        <v>0.14865640880064601</v>
      </c>
      <c r="G6428" s="3">
        <v>0.14162272881006199</v>
      </c>
      <c r="H6428" s="4">
        <v>3.6509674021908398E-2</v>
      </c>
    </row>
    <row r="6429" spans="2:8" x14ac:dyDescent="0.25">
      <c r="B6429" s="2" t="s">
        <v>9633</v>
      </c>
      <c r="C6429" s="3" t="s">
        <v>9634</v>
      </c>
      <c r="D6429" s="3" t="s">
        <v>9635</v>
      </c>
      <c r="E6429" s="3">
        <v>-0.30226037500179498</v>
      </c>
      <c r="F6429" s="3">
        <v>2.6223452652440599E-2</v>
      </c>
      <c r="G6429" s="3">
        <v>-9.3821784978906902E-3</v>
      </c>
      <c r="H6429" s="4">
        <v>4.3414569241805201E-2</v>
      </c>
    </row>
    <row r="6430" spans="2:8" x14ac:dyDescent="0.25">
      <c r="B6430" s="2" t="s">
        <v>5252</v>
      </c>
      <c r="C6430" s="3" t="s">
        <v>5253</v>
      </c>
      <c r="D6430" s="3" t="s">
        <v>5254</v>
      </c>
      <c r="E6430" s="3">
        <v>-0.30228875784027898</v>
      </c>
      <c r="F6430" s="3">
        <v>0.287123725754446</v>
      </c>
      <c r="G6430" s="3">
        <v>3.0914879347275E-2</v>
      </c>
      <c r="H6430" s="4">
        <v>0.10849905826806901</v>
      </c>
    </row>
    <row r="6431" spans="2:8" x14ac:dyDescent="0.25">
      <c r="B6431" s="2" t="s">
        <v>1075</v>
      </c>
      <c r="C6431" s="3" t="s">
        <v>1076</v>
      </c>
      <c r="D6431" s="3" t="s">
        <v>1077</v>
      </c>
      <c r="E6431" s="3">
        <v>-0.30231178024684302</v>
      </c>
      <c r="F6431" s="3">
        <v>0.102634516252733</v>
      </c>
      <c r="G6431" s="3">
        <v>-0.120725568375727</v>
      </c>
      <c r="H6431" s="4">
        <v>0.131242645740519</v>
      </c>
    </row>
    <row r="6432" spans="2:8" x14ac:dyDescent="0.25">
      <c r="B6432" s="2" t="s">
        <v>8209</v>
      </c>
      <c r="C6432" s="3" t="s">
        <v>8210</v>
      </c>
      <c r="D6432" s="3" t="s">
        <v>8211</v>
      </c>
      <c r="E6432" s="3">
        <v>-0.30231470188958998</v>
      </c>
      <c r="F6432" s="3">
        <v>0.172546007011118</v>
      </c>
      <c r="G6432" s="3">
        <v>9.5273127298729096E-2</v>
      </c>
      <c r="H6432" s="4">
        <v>1.6451527686712802E-2</v>
      </c>
    </row>
    <row r="6433" spans="2:8" x14ac:dyDescent="0.25">
      <c r="B6433" s="2" t="s">
        <v>5864</v>
      </c>
      <c r="C6433" s="3" t="s">
        <v>5865</v>
      </c>
      <c r="D6433" s="3" t="s">
        <v>5866</v>
      </c>
      <c r="E6433" s="3">
        <v>-0.30233741373367301</v>
      </c>
      <c r="F6433" s="3">
        <v>2.3018006658080299E-2</v>
      </c>
      <c r="G6433" s="3">
        <v>0.19825109162596299</v>
      </c>
      <c r="H6433" s="4">
        <v>2.4226207360124499E-2</v>
      </c>
    </row>
    <row r="6434" spans="2:8" x14ac:dyDescent="0.25">
      <c r="B6434" s="2" t="s">
        <v>8146</v>
      </c>
      <c r="C6434" s="3" t="s">
        <v>8147</v>
      </c>
      <c r="D6434" s="3" t="s">
        <v>8148</v>
      </c>
      <c r="E6434" s="3">
        <v>-0.30234010755893398</v>
      </c>
      <c r="F6434" s="3">
        <v>7.2243876020531395E-2</v>
      </c>
      <c r="G6434" s="3">
        <v>0.105821877849584</v>
      </c>
      <c r="H6434" s="4">
        <v>5.2040344797155899E-2</v>
      </c>
    </row>
    <row r="6435" spans="2:8" x14ac:dyDescent="0.25">
      <c r="B6435" s="2" t="s">
        <v>5174</v>
      </c>
      <c r="C6435" s="3" t="s">
        <v>5175</v>
      </c>
      <c r="D6435" s="3" t="s">
        <v>5176</v>
      </c>
      <c r="E6435" s="3">
        <v>-0.30234483052396399</v>
      </c>
      <c r="F6435" s="3">
        <v>0.26214825324755497</v>
      </c>
      <c r="G6435" s="3">
        <v>1.04548006801931E-2</v>
      </c>
      <c r="H6435" s="4">
        <v>0.109349183341292</v>
      </c>
    </row>
    <row r="6436" spans="2:8" x14ac:dyDescent="0.25">
      <c r="B6436" s="2" t="s">
        <v>12223</v>
      </c>
      <c r="C6436" s="3" t="s">
        <v>12224</v>
      </c>
      <c r="D6436" s="3" t="s">
        <v>12225</v>
      </c>
      <c r="E6436" s="3">
        <v>-0.30239396369430499</v>
      </c>
      <c r="F6436" s="3">
        <v>9.0980317818227699E-2</v>
      </c>
      <c r="G6436" s="3">
        <v>5.5801755665456101E-2</v>
      </c>
      <c r="H6436" s="4">
        <v>0.10021405492452</v>
      </c>
    </row>
    <row r="6437" spans="2:8" x14ac:dyDescent="0.25">
      <c r="B6437" s="2" t="s">
        <v>6174</v>
      </c>
      <c r="C6437" s="3" t="s">
        <v>6175</v>
      </c>
      <c r="D6437" s="3" t="s">
        <v>6176</v>
      </c>
      <c r="E6437" s="3">
        <v>-0.30242965742046901</v>
      </c>
      <c r="F6437" s="3">
        <v>1.01752621815289E-2</v>
      </c>
      <c r="G6437" s="3">
        <v>-1.44661754667399E-2</v>
      </c>
      <c r="H6437" s="4">
        <v>9.5729090129560698E-2</v>
      </c>
    </row>
    <row r="6438" spans="2:8" x14ac:dyDescent="0.25">
      <c r="B6438" s="2" t="s">
        <v>3177</v>
      </c>
      <c r="C6438" s="3" t="s">
        <v>3178</v>
      </c>
      <c r="D6438" s="3" t="s">
        <v>3179</v>
      </c>
      <c r="E6438" s="3">
        <v>-0.30254659643273402</v>
      </c>
      <c r="F6438" s="3">
        <v>7.6719159374251097E-2</v>
      </c>
      <c r="G6438" s="3">
        <v>9.0284611571751494E-2</v>
      </c>
      <c r="H6438" s="4">
        <v>5.1944740711248098E-2</v>
      </c>
    </row>
    <row r="6439" spans="2:8" x14ac:dyDescent="0.25">
      <c r="B6439" s="2" t="s">
        <v>7657</v>
      </c>
      <c r="C6439" s="3" t="s">
        <v>7658</v>
      </c>
      <c r="D6439" s="3" t="s">
        <v>7659</v>
      </c>
      <c r="E6439" s="3">
        <v>-0.30255213748214199</v>
      </c>
      <c r="F6439" s="3">
        <v>1.0438360801699E-2</v>
      </c>
      <c r="G6439" s="3">
        <v>0.108645671917737</v>
      </c>
      <c r="H6439" s="4">
        <v>3.7713409351763899E-2</v>
      </c>
    </row>
    <row r="6440" spans="2:8" x14ac:dyDescent="0.25">
      <c r="B6440" s="2" t="s">
        <v>7582</v>
      </c>
      <c r="C6440" s="3" t="s">
        <v>7583</v>
      </c>
      <c r="D6440" s="3" t="s">
        <v>7584</v>
      </c>
      <c r="E6440" s="3">
        <v>-0.30255439156896702</v>
      </c>
      <c r="F6440" s="3">
        <v>0.14325978908821799</v>
      </c>
      <c r="G6440" s="3">
        <v>9.7291880281062795E-2</v>
      </c>
      <c r="H6440" s="4">
        <v>1.4867518756764999E-2</v>
      </c>
    </row>
    <row r="6441" spans="2:8" x14ac:dyDescent="0.25">
      <c r="B6441" s="2" t="s">
        <v>5063</v>
      </c>
      <c r="C6441" s="3" t="s">
        <v>5064</v>
      </c>
      <c r="D6441" s="3" t="s">
        <v>5065</v>
      </c>
      <c r="E6441" s="3">
        <v>-0.30256153356892801</v>
      </c>
      <c r="F6441" s="3">
        <v>2.1817783122394602E-2</v>
      </c>
      <c r="G6441" s="3">
        <v>0.162767881433419</v>
      </c>
      <c r="H6441" s="4">
        <v>9.5794925752414301E-2</v>
      </c>
    </row>
    <row r="6442" spans="2:8" x14ac:dyDescent="0.25">
      <c r="B6442" s="2"/>
      <c r="C6442" s="3"/>
      <c r="D6442" s="3" t="s">
        <v>2336</v>
      </c>
      <c r="E6442" s="3">
        <v>-0.30258812855789202</v>
      </c>
      <c r="F6442" s="3">
        <v>6.6273070738536E-2</v>
      </c>
      <c r="G6442" s="3">
        <v>0.161038819236408</v>
      </c>
      <c r="H6442" s="4">
        <v>4.2035680201296902E-2</v>
      </c>
    </row>
    <row r="6443" spans="2:8" x14ac:dyDescent="0.25">
      <c r="B6443" s="2" t="s">
        <v>4223</v>
      </c>
      <c r="C6443" s="3" t="s">
        <v>4224</v>
      </c>
      <c r="D6443" s="3" t="s">
        <v>4225</v>
      </c>
      <c r="E6443" s="3">
        <v>-0.30260421322540398</v>
      </c>
      <c r="F6443" s="3">
        <v>1.2034215259454599E-2</v>
      </c>
      <c r="G6443" s="3">
        <v>4.2178191340204001E-2</v>
      </c>
      <c r="H6443" s="4">
        <v>5.12100959570439E-2</v>
      </c>
    </row>
    <row r="6444" spans="2:8" x14ac:dyDescent="0.25">
      <c r="B6444" s="2" t="s">
        <v>7612</v>
      </c>
      <c r="C6444" s="3" t="s">
        <v>7613</v>
      </c>
      <c r="D6444" s="3" t="s">
        <v>7614</v>
      </c>
      <c r="E6444" s="3">
        <v>-0.30261091625265202</v>
      </c>
      <c r="F6444" s="3">
        <v>7.5449233126381202E-2</v>
      </c>
      <c r="G6444" s="3">
        <v>0.13320336304022601</v>
      </c>
      <c r="H6444" s="4">
        <v>2.8275414540599501E-2</v>
      </c>
    </row>
    <row r="6445" spans="2:8" x14ac:dyDescent="0.25">
      <c r="B6445" s="2" t="s">
        <v>3286</v>
      </c>
      <c r="C6445" s="3" t="s">
        <v>3287</v>
      </c>
      <c r="D6445" s="3" t="s">
        <v>3288</v>
      </c>
      <c r="E6445" s="3">
        <v>-0.302617337542884</v>
      </c>
      <c r="F6445" s="3">
        <v>1.2252548972601999E-2</v>
      </c>
      <c r="G6445" s="3">
        <v>0.12761725175466099</v>
      </c>
      <c r="H6445" s="4">
        <v>4.0592354749197902E-2</v>
      </c>
    </row>
    <row r="6446" spans="2:8" x14ac:dyDescent="0.25">
      <c r="B6446" s="2" t="s">
        <v>4847</v>
      </c>
      <c r="C6446" s="3" t="s">
        <v>4848</v>
      </c>
      <c r="D6446" s="3" t="s">
        <v>4849</v>
      </c>
      <c r="E6446" s="3">
        <v>-0.30262775852263202</v>
      </c>
      <c r="F6446" s="3">
        <v>2.27616710785076E-2</v>
      </c>
      <c r="G6446" s="3">
        <v>0.12933992477637399</v>
      </c>
      <c r="H6446" s="4">
        <v>7.4688576825181999E-2</v>
      </c>
    </row>
    <row r="6447" spans="2:8" x14ac:dyDescent="0.25">
      <c r="B6447" s="2" t="s">
        <v>2136</v>
      </c>
      <c r="C6447" s="3" t="s">
        <v>2137</v>
      </c>
      <c r="D6447" s="3" t="s">
        <v>2138</v>
      </c>
      <c r="E6447" s="3">
        <v>-0.30266717830977302</v>
      </c>
      <c r="F6447" s="3">
        <v>0.27694137569466798</v>
      </c>
      <c r="G6447" s="3">
        <v>2.7283665011816401E-2</v>
      </c>
      <c r="H6447" s="4">
        <v>2.6228989974023901E-2</v>
      </c>
    </row>
    <row r="6448" spans="2:8" x14ac:dyDescent="0.25">
      <c r="B6448" s="2"/>
      <c r="C6448" s="3"/>
      <c r="D6448" s="3" t="s">
        <v>2956</v>
      </c>
      <c r="E6448" s="3">
        <v>-0.302697872330915</v>
      </c>
      <c r="F6448" s="3">
        <v>3.6744012879241297E-2</v>
      </c>
      <c r="G6448" s="3">
        <v>0.10894495869345899</v>
      </c>
      <c r="H6448" s="4">
        <v>5.0181447095007103E-2</v>
      </c>
    </row>
    <row r="6449" spans="2:8" x14ac:dyDescent="0.25">
      <c r="B6449" s="2" t="s">
        <v>9639</v>
      </c>
      <c r="C6449" s="3" t="s">
        <v>9640</v>
      </c>
      <c r="D6449" s="3" t="s">
        <v>9641</v>
      </c>
      <c r="E6449" s="3">
        <v>-0.30270932387347699</v>
      </c>
      <c r="F6449" s="3">
        <v>3.40560942534405E-2</v>
      </c>
      <c r="G6449" s="3">
        <v>0.16002383734771999</v>
      </c>
      <c r="H6449" s="4">
        <v>5.32879907012744E-2</v>
      </c>
    </row>
    <row r="6450" spans="2:8" x14ac:dyDescent="0.25">
      <c r="B6450" s="2" t="s">
        <v>8915</v>
      </c>
      <c r="C6450" s="3" t="s">
        <v>8916</v>
      </c>
      <c r="D6450" s="3" t="s">
        <v>8917</v>
      </c>
      <c r="E6450" s="3">
        <v>-0.30272200003191801</v>
      </c>
      <c r="F6450" s="3">
        <v>0.32545088673341899</v>
      </c>
      <c r="G6450" s="3">
        <v>3.1762258411029101E-2</v>
      </c>
      <c r="H6450" s="4">
        <v>5.8901850047563299E-2</v>
      </c>
    </row>
    <row r="6451" spans="2:8" x14ac:dyDescent="0.25">
      <c r="B6451" s="2" t="s">
        <v>13276</v>
      </c>
      <c r="C6451" s="3" t="s">
        <v>13277</v>
      </c>
      <c r="D6451" s="3" t="s">
        <v>13278</v>
      </c>
      <c r="E6451" s="3">
        <v>-0.30272250335606599</v>
      </c>
      <c r="F6451" s="3">
        <v>1.11796752119699E-2</v>
      </c>
      <c r="G6451" s="3">
        <v>0.119500208416307</v>
      </c>
      <c r="H6451" s="4">
        <v>0.106670345873289</v>
      </c>
    </row>
    <row r="6452" spans="2:8" x14ac:dyDescent="0.25">
      <c r="B6452" s="2" t="s">
        <v>6804</v>
      </c>
      <c r="C6452" s="3" t="s">
        <v>6805</v>
      </c>
      <c r="D6452" s="3" t="s">
        <v>6806</v>
      </c>
      <c r="E6452" s="3">
        <v>-0.30272511814501901</v>
      </c>
      <c r="F6452" s="3">
        <v>0.19267718451139099</v>
      </c>
      <c r="G6452" s="3">
        <v>4.2224532963440302E-2</v>
      </c>
      <c r="H6452" s="4">
        <v>3.86718525811902E-2</v>
      </c>
    </row>
    <row r="6453" spans="2:8" x14ac:dyDescent="0.25">
      <c r="B6453" s="2" t="s">
        <v>11907</v>
      </c>
      <c r="C6453" s="3" t="s">
        <v>11908</v>
      </c>
      <c r="D6453" s="3" t="s">
        <v>11909</v>
      </c>
      <c r="E6453" s="3">
        <v>-0.30272787941912499</v>
      </c>
      <c r="F6453" s="3">
        <v>9.8460394264916398E-3</v>
      </c>
      <c r="G6453" s="3">
        <v>7.1812438457051805E-2</v>
      </c>
      <c r="H6453" s="4">
        <v>6.3928981698939694E-2</v>
      </c>
    </row>
    <row r="6454" spans="2:8" x14ac:dyDescent="0.25">
      <c r="B6454" s="2" t="s">
        <v>2433</v>
      </c>
      <c r="C6454" s="3" t="s">
        <v>2434</v>
      </c>
      <c r="D6454" s="3" t="s">
        <v>2435</v>
      </c>
      <c r="E6454" s="3">
        <v>-0.30273107166971402</v>
      </c>
      <c r="F6454" s="3">
        <v>4.9457714889349198E-2</v>
      </c>
      <c r="G6454" s="3">
        <v>6.3361107493624703E-3</v>
      </c>
      <c r="H6454" s="4">
        <v>0.149549375310259</v>
      </c>
    </row>
    <row r="6455" spans="2:8" x14ac:dyDescent="0.25">
      <c r="B6455" s="2" t="s">
        <v>10405</v>
      </c>
      <c r="C6455" s="3" t="s">
        <v>10406</v>
      </c>
      <c r="D6455" s="3" t="s">
        <v>10407</v>
      </c>
      <c r="E6455" s="3">
        <v>-0.30273998845914801</v>
      </c>
      <c r="F6455" s="3">
        <v>2.9288543169751699E-3</v>
      </c>
      <c r="G6455" s="3">
        <v>0.141787756775446</v>
      </c>
      <c r="H6455" s="4">
        <v>4.1687672425422803E-2</v>
      </c>
    </row>
    <row r="6456" spans="2:8" x14ac:dyDescent="0.25">
      <c r="B6456" s="2"/>
      <c r="C6456" s="3"/>
      <c r="D6456" s="3" t="s">
        <v>3091</v>
      </c>
      <c r="E6456" s="3">
        <v>-0.30274537511680599</v>
      </c>
      <c r="F6456" s="3">
        <v>0.13110991964739199</v>
      </c>
      <c r="G6456" s="3">
        <v>0.113779606754836</v>
      </c>
      <c r="H6456" s="4">
        <v>6.1777893043476299E-2</v>
      </c>
    </row>
    <row r="6457" spans="2:8" x14ac:dyDescent="0.25">
      <c r="B6457" s="2" t="s">
        <v>8906</v>
      </c>
      <c r="C6457" s="3" t="s">
        <v>8907</v>
      </c>
      <c r="D6457" s="3" t="s">
        <v>8908</v>
      </c>
      <c r="E6457" s="3">
        <v>-0.302765545252702</v>
      </c>
      <c r="F6457" s="3">
        <v>3.5663638423206398E-2</v>
      </c>
      <c r="G6457" s="3">
        <v>3.1851652144081499E-3</v>
      </c>
      <c r="H6457" s="4">
        <v>2.1452276747134999E-2</v>
      </c>
    </row>
    <row r="6458" spans="2:8" x14ac:dyDescent="0.25">
      <c r="B6458" s="2" t="s">
        <v>5828</v>
      </c>
      <c r="C6458" s="3" t="s">
        <v>5829</v>
      </c>
      <c r="D6458" s="3" t="s">
        <v>5830</v>
      </c>
      <c r="E6458" s="3">
        <v>-0.30278133370586902</v>
      </c>
      <c r="F6458" s="3">
        <v>0.12072385019096001</v>
      </c>
      <c r="G6458" s="3">
        <v>2.0767147081439799E-2</v>
      </c>
      <c r="H6458" s="4">
        <v>8.3012576416929607E-2</v>
      </c>
    </row>
    <row r="6459" spans="2:8" x14ac:dyDescent="0.25">
      <c r="B6459" s="2"/>
      <c r="C6459" s="3"/>
      <c r="D6459" s="3" t="s">
        <v>764</v>
      </c>
      <c r="E6459" s="3">
        <v>-0.30278442169394298</v>
      </c>
      <c r="F6459" s="3">
        <v>0.1290456654719</v>
      </c>
      <c r="G6459" s="3">
        <v>3.9927453231373297E-2</v>
      </c>
      <c r="H6459" s="4">
        <v>6.7215384442179296E-2</v>
      </c>
    </row>
    <row r="6460" spans="2:8" x14ac:dyDescent="0.25">
      <c r="B6460" s="2" t="s">
        <v>4937</v>
      </c>
      <c r="C6460" s="3" t="s">
        <v>4938</v>
      </c>
      <c r="D6460" s="3" t="s">
        <v>4939</v>
      </c>
      <c r="E6460" s="3">
        <v>-0.30278995619580801</v>
      </c>
      <c r="F6460" s="3">
        <v>8.5630369096754005E-2</v>
      </c>
      <c r="G6460" s="3">
        <v>7.9186104770795601E-2</v>
      </c>
      <c r="H6460" s="4">
        <v>1.8529816703620802E-2</v>
      </c>
    </row>
    <row r="6461" spans="2:8" x14ac:dyDescent="0.25">
      <c r="B6461" s="2" t="s">
        <v>10161</v>
      </c>
      <c r="C6461" s="3" t="s">
        <v>10159</v>
      </c>
      <c r="D6461" s="3" t="s">
        <v>10160</v>
      </c>
      <c r="E6461" s="3">
        <v>-0.30281153717873599</v>
      </c>
      <c r="F6461" s="3">
        <v>0.16753674552186801</v>
      </c>
      <c r="G6461" s="3">
        <v>0.19861619653948201</v>
      </c>
      <c r="H6461" s="4">
        <v>5.1878560367897397E-2</v>
      </c>
    </row>
    <row r="6462" spans="2:8" x14ac:dyDescent="0.25">
      <c r="B6462" s="2" t="s">
        <v>1098</v>
      </c>
      <c r="C6462" s="3" t="s">
        <v>1099</v>
      </c>
      <c r="D6462" s="3" t="s">
        <v>1100</v>
      </c>
      <c r="E6462" s="3">
        <v>-0.302828290238077</v>
      </c>
      <c r="F6462" s="3">
        <v>5.3258009512633799E-2</v>
      </c>
      <c r="G6462" s="3">
        <v>6.4918313692944499E-2</v>
      </c>
      <c r="H6462" s="4">
        <v>1.84556155966209E-2</v>
      </c>
    </row>
    <row r="6463" spans="2:8" x14ac:dyDescent="0.25">
      <c r="B6463" s="2" t="s">
        <v>8347</v>
      </c>
      <c r="C6463" s="3" t="s">
        <v>8348</v>
      </c>
      <c r="D6463" s="3" t="s">
        <v>8349</v>
      </c>
      <c r="E6463" s="3">
        <v>-0.30283378348562101</v>
      </c>
      <c r="F6463" s="3">
        <v>0.104813539962116</v>
      </c>
      <c r="G6463" s="3">
        <v>8.5906903796287307E-2</v>
      </c>
      <c r="H6463" s="4">
        <v>3.2835976085267699E-2</v>
      </c>
    </row>
    <row r="6464" spans="2:8" x14ac:dyDescent="0.25">
      <c r="B6464" s="2" t="s">
        <v>11255</v>
      </c>
      <c r="C6464" s="3" t="s">
        <v>11256</v>
      </c>
      <c r="D6464" s="3" t="s">
        <v>11257</v>
      </c>
      <c r="E6464" s="3">
        <v>-0.30283524168766102</v>
      </c>
      <c r="F6464" s="3">
        <v>5.9695009943002697E-2</v>
      </c>
      <c r="G6464" s="3">
        <v>0.15738334874198601</v>
      </c>
      <c r="H6464" s="4">
        <v>7.6251376468074894E-2</v>
      </c>
    </row>
    <row r="6465" spans="2:8" x14ac:dyDescent="0.25">
      <c r="B6465" s="2" t="s">
        <v>4067</v>
      </c>
      <c r="C6465" s="3" t="s">
        <v>4068</v>
      </c>
      <c r="D6465" s="3" t="s">
        <v>4069</v>
      </c>
      <c r="E6465" s="3">
        <v>-0.30285329703017799</v>
      </c>
      <c r="F6465" s="3">
        <v>2.3979590790059499E-2</v>
      </c>
      <c r="G6465" s="3">
        <v>6.8150267060086395E-2</v>
      </c>
      <c r="H6465" s="4">
        <v>4.2360265345237597E-2</v>
      </c>
    </row>
    <row r="6466" spans="2:8" x14ac:dyDescent="0.25">
      <c r="B6466" s="2" t="s">
        <v>2478</v>
      </c>
      <c r="C6466" s="3" t="s">
        <v>2479</v>
      </c>
      <c r="D6466" s="3" t="s">
        <v>2480</v>
      </c>
      <c r="E6466" s="3">
        <v>-0.302853685328351</v>
      </c>
      <c r="F6466" s="3">
        <v>0.15399006981326999</v>
      </c>
      <c r="G6466" s="3">
        <v>7.0335806443298704E-2</v>
      </c>
      <c r="H6466" s="4">
        <v>0.114598270569301</v>
      </c>
    </row>
    <row r="6467" spans="2:8" x14ac:dyDescent="0.25">
      <c r="B6467" s="2" t="s">
        <v>2847</v>
      </c>
      <c r="C6467" s="3" t="s">
        <v>2848</v>
      </c>
      <c r="D6467" s="3" t="s">
        <v>2849</v>
      </c>
      <c r="E6467" s="3">
        <v>-0.30287235335139701</v>
      </c>
      <c r="F6467" s="3">
        <v>6.4958731298594793E-2</v>
      </c>
      <c r="G6467" s="3">
        <v>-1.7682506394891401E-2</v>
      </c>
      <c r="H6467" s="4">
        <v>2.2197892503600498E-2</v>
      </c>
    </row>
    <row r="6468" spans="2:8" x14ac:dyDescent="0.25">
      <c r="B6468" s="2" t="s">
        <v>7750</v>
      </c>
      <c r="C6468" s="3" t="s">
        <v>7751</v>
      </c>
      <c r="D6468" s="3" t="s">
        <v>7752</v>
      </c>
      <c r="E6468" s="3">
        <v>-0.30290346894010201</v>
      </c>
      <c r="F6468" s="3">
        <v>0.22523903357817801</v>
      </c>
      <c r="G6468" s="3">
        <v>0.148442336169442</v>
      </c>
      <c r="H6468" s="4">
        <v>9.9580105638105692E-3</v>
      </c>
    </row>
    <row r="6469" spans="2:8" x14ac:dyDescent="0.25">
      <c r="B6469" s="2" t="s">
        <v>2534</v>
      </c>
      <c r="C6469" s="3" t="s">
        <v>2535</v>
      </c>
      <c r="D6469" s="3" t="s">
        <v>2536</v>
      </c>
      <c r="E6469" s="3">
        <v>-0.30291030877820802</v>
      </c>
      <c r="F6469" s="3">
        <v>9.4277155473399599E-2</v>
      </c>
      <c r="G6469" s="3">
        <v>0.131580704371315</v>
      </c>
      <c r="H6469" s="4">
        <v>3.0472249218872899E-2</v>
      </c>
    </row>
    <row r="6470" spans="2:8" x14ac:dyDescent="0.25">
      <c r="B6470" s="2" t="s">
        <v>967</v>
      </c>
      <c r="C6470" s="3" t="s">
        <v>968</v>
      </c>
      <c r="D6470" s="3" t="s">
        <v>969</v>
      </c>
      <c r="E6470" s="3">
        <v>-0.30292144945667598</v>
      </c>
      <c r="F6470" s="3">
        <v>9.8364108663703403E-2</v>
      </c>
      <c r="G6470" s="3">
        <v>9.9115341273447094E-2</v>
      </c>
      <c r="H6470" s="4">
        <v>2.9777056283597201E-2</v>
      </c>
    </row>
    <row r="6471" spans="2:8" x14ac:dyDescent="0.25">
      <c r="B6471" s="2" t="s">
        <v>11186</v>
      </c>
      <c r="C6471" s="3" t="s">
        <v>11187</v>
      </c>
      <c r="D6471" s="3" t="s">
        <v>11188</v>
      </c>
      <c r="E6471" s="3">
        <v>-0.302922233403221</v>
      </c>
      <c r="F6471" s="3">
        <v>8.1993190667530094E-2</v>
      </c>
      <c r="G6471" s="3">
        <v>8.6206702616858893E-2</v>
      </c>
      <c r="H6471" s="4">
        <v>8.8937073562350394E-2</v>
      </c>
    </row>
    <row r="6472" spans="2:8" x14ac:dyDescent="0.25">
      <c r="B6472" s="2" t="s">
        <v>4931</v>
      </c>
      <c r="C6472" s="3" t="s">
        <v>4932</v>
      </c>
      <c r="D6472" s="3" t="s">
        <v>4933</v>
      </c>
      <c r="E6472" s="3">
        <v>-0.30293010487143401</v>
      </c>
      <c r="F6472" s="3">
        <v>0.25902165290207502</v>
      </c>
      <c r="G6472" s="3">
        <v>9.8010684850417099E-2</v>
      </c>
      <c r="H6472" s="4">
        <v>4.5692531661962799E-2</v>
      </c>
    </row>
    <row r="6473" spans="2:8" x14ac:dyDescent="0.25">
      <c r="B6473" s="2" t="s">
        <v>11970</v>
      </c>
      <c r="C6473" s="3" t="s">
        <v>11971</v>
      </c>
      <c r="D6473" s="3" t="s">
        <v>11972</v>
      </c>
      <c r="E6473" s="3">
        <v>-0.30293182793409601</v>
      </c>
      <c r="F6473" s="3">
        <v>1.81753417570669E-2</v>
      </c>
      <c r="G6473" s="3">
        <v>-0.29513077866362503</v>
      </c>
      <c r="H6473" s="4">
        <v>0.16828161165244199</v>
      </c>
    </row>
    <row r="6474" spans="2:8" x14ac:dyDescent="0.25">
      <c r="B6474" s="2" t="s">
        <v>6144</v>
      </c>
      <c r="C6474" s="3" t="s">
        <v>6145</v>
      </c>
      <c r="D6474" s="3" t="s">
        <v>6146</v>
      </c>
      <c r="E6474" s="3">
        <v>-0.302956347810725</v>
      </c>
      <c r="F6474" s="3">
        <v>1.7870839423519001E-2</v>
      </c>
      <c r="G6474" s="3">
        <v>7.2345472707530098E-2</v>
      </c>
      <c r="H6474" s="4">
        <v>4.7304382564468603E-2</v>
      </c>
    </row>
    <row r="6475" spans="2:8" x14ac:dyDescent="0.25">
      <c r="B6475" s="2" t="s">
        <v>6942</v>
      </c>
      <c r="C6475" s="3" t="s">
        <v>6943</v>
      </c>
      <c r="D6475" s="3" t="s">
        <v>6944</v>
      </c>
      <c r="E6475" s="3">
        <v>-0.30295794013500299</v>
      </c>
      <c r="F6475" s="3">
        <v>0.115416179062217</v>
      </c>
      <c r="G6475" s="3">
        <v>0.13765366265225901</v>
      </c>
      <c r="H6475" s="4">
        <v>4.8499323654629403E-2</v>
      </c>
    </row>
    <row r="6476" spans="2:8" x14ac:dyDescent="0.25">
      <c r="B6476" s="2" t="s">
        <v>8648</v>
      </c>
      <c r="C6476" s="3" t="s">
        <v>8649</v>
      </c>
      <c r="D6476" s="3" t="s">
        <v>8650</v>
      </c>
      <c r="E6476" s="3">
        <v>-0.30295912444430101</v>
      </c>
      <c r="F6476" s="3">
        <v>3.0684864297268102E-3</v>
      </c>
      <c r="G6476" s="3">
        <v>0.11570456759535</v>
      </c>
      <c r="H6476" s="4">
        <v>2.99656925855857E-2</v>
      </c>
    </row>
    <row r="6477" spans="2:8" x14ac:dyDescent="0.25">
      <c r="B6477" s="2"/>
      <c r="C6477" s="3"/>
      <c r="D6477" s="3" t="s">
        <v>3468</v>
      </c>
      <c r="E6477" s="3">
        <v>-0.30297807138819299</v>
      </c>
      <c r="F6477" s="3">
        <v>3.1675407781271099E-2</v>
      </c>
      <c r="G6477" s="3">
        <v>3.51256284637931E-2</v>
      </c>
      <c r="H6477" s="4">
        <v>4.2754204174729103E-2</v>
      </c>
    </row>
    <row r="6478" spans="2:8" x14ac:dyDescent="0.25">
      <c r="B6478" s="2" t="s">
        <v>6441</v>
      </c>
      <c r="C6478" s="3" t="s">
        <v>6442</v>
      </c>
      <c r="D6478" s="3" t="s">
        <v>6443</v>
      </c>
      <c r="E6478" s="3">
        <v>-0.30299225923685902</v>
      </c>
      <c r="F6478" s="3">
        <v>8.11115892011047E-2</v>
      </c>
      <c r="G6478" s="3">
        <v>0.136425001375891</v>
      </c>
      <c r="H6478" s="4">
        <v>7.9758603159952396E-2</v>
      </c>
    </row>
    <row r="6479" spans="2:8" x14ac:dyDescent="0.25">
      <c r="B6479" s="2" t="s">
        <v>3161</v>
      </c>
      <c r="C6479" s="3" t="s">
        <v>3162</v>
      </c>
      <c r="D6479" s="3" t="s">
        <v>3163</v>
      </c>
      <c r="E6479" s="3">
        <v>-0.30299307461257702</v>
      </c>
      <c r="F6479" s="3">
        <v>2.83690623187089E-2</v>
      </c>
      <c r="G6479" s="3">
        <v>5.5168825875704597E-2</v>
      </c>
      <c r="H6479" s="4">
        <v>3.76749184085719E-2</v>
      </c>
    </row>
    <row r="6480" spans="2:8" x14ac:dyDescent="0.25">
      <c r="B6480" s="2" t="s">
        <v>12716</v>
      </c>
      <c r="C6480" s="3" t="s">
        <v>12717</v>
      </c>
      <c r="D6480" s="3" t="s">
        <v>12718</v>
      </c>
      <c r="E6480" s="3">
        <v>-0.30300471960346198</v>
      </c>
      <c r="F6480" s="3">
        <v>6.5238156877026401E-2</v>
      </c>
      <c r="G6480" s="3">
        <v>0.17273043868511101</v>
      </c>
      <c r="H6480" s="4">
        <v>3.82898264625448E-2</v>
      </c>
    </row>
    <row r="6481" spans="2:8" x14ac:dyDescent="0.25">
      <c r="B6481" s="2" t="s">
        <v>5123</v>
      </c>
      <c r="C6481" s="3" t="s">
        <v>5124</v>
      </c>
      <c r="D6481" s="3" t="s">
        <v>5125</v>
      </c>
      <c r="E6481" s="3">
        <v>-0.30301470809994602</v>
      </c>
      <c r="F6481" s="3">
        <v>3.7150634838512497E-2</v>
      </c>
      <c r="G6481" s="3">
        <v>0.12637375248645</v>
      </c>
      <c r="H6481" s="4">
        <v>8.9845701732767E-2</v>
      </c>
    </row>
    <row r="6482" spans="2:8" x14ac:dyDescent="0.25">
      <c r="B6482" s="2" t="s">
        <v>11325</v>
      </c>
      <c r="C6482" s="3" t="s">
        <v>11326</v>
      </c>
      <c r="D6482" s="3" t="s">
        <v>11327</v>
      </c>
      <c r="E6482" s="3">
        <v>-0.30302804239743703</v>
      </c>
      <c r="F6482" s="3">
        <v>3.4339582346362002E-2</v>
      </c>
      <c r="G6482" s="3">
        <v>8.8893952381822197E-2</v>
      </c>
      <c r="H6482" s="4">
        <v>5.0491357280887703E-2</v>
      </c>
    </row>
    <row r="6483" spans="2:8" x14ac:dyDescent="0.25">
      <c r="B6483" s="2" t="s">
        <v>9044</v>
      </c>
      <c r="C6483" s="3" t="s">
        <v>9045</v>
      </c>
      <c r="D6483" s="3" t="s">
        <v>9046</v>
      </c>
      <c r="E6483" s="3">
        <v>-0.30303300994419002</v>
      </c>
      <c r="F6483" s="3">
        <v>7.1305325336262396E-2</v>
      </c>
      <c r="G6483" s="3">
        <v>4.9547797254881898E-3</v>
      </c>
      <c r="H6483" s="4">
        <v>3.3815484740932399E-2</v>
      </c>
    </row>
    <row r="6484" spans="2:8" x14ac:dyDescent="0.25">
      <c r="B6484" s="2" t="s">
        <v>5509</v>
      </c>
      <c r="C6484" s="3" t="s">
        <v>5510</v>
      </c>
      <c r="D6484" s="3" t="s">
        <v>5511</v>
      </c>
      <c r="E6484" s="3">
        <v>-0.30303857207400497</v>
      </c>
      <c r="F6484" s="3">
        <v>1.27279824679496E-2</v>
      </c>
      <c r="G6484" s="3">
        <v>0.12900447454827099</v>
      </c>
      <c r="H6484" s="4">
        <v>2.39468883273646E-2</v>
      </c>
    </row>
    <row r="6485" spans="2:8" x14ac:dyDescent="0.25">
      <c r="B6485" s="2" t="s">
        <v>13144</v>
      </c>
      <c r="C6485" s="3" t="s">
        <v>13145</v>
      </c>
      <c r="D6485" s="3" t="s">
        <v>13146</v>
      </c>
      <c r="E6485" s="3">
        <v>-0.30304781585690199</v>
      </c>
      <c r="F6485" s="3">
        <v>4.6626828351389697E-2</v>
      </c>
      <c r="G6485" s="3">
        <v>-9.2370701886296397E-2</v>
      </c>
      <c r="H6485" s="4">
        <v>8.5172069580548806E-2</v>
      </c>
    </row>
    <row r="6486" spans="2:8" x14ac:dyDescent="0.25">
      <c r="B6486" s="2" t="s">
        <v>8182</v>
      </c>
      <c r="C6486" s="3" t="s">
        <v>8183</v>
      </c>
      <c r="D6486" s="3" t="s">
        <v>8184</v>
      </c>
      <c r="E6486" s="3">
        <v>-0.30307005726894798</v>
      </c>
      <c r="F6486" s="3">
        <v>6.3934188211026602E-2</v>
      </c>
      <c r="G6486" s="3">
        <v>9.2918805287226305E-2</v>
      </c>
      <c r="H6486" s="4">
        <v>1.87440052293938E-2</v>
      </c>
    </row>
    <row r="6487" spans="2:8" x14ac:dyDescent="0.25">
      <c r="B6487" s="2" t="s">
        <v>7330</v>
      </c>
      <c r="C6487" s="3" t="s">
        <v>7331</v>
      </c>
      <c r="D6487" s="3" t="s">
        <v>7332</v>
      </c>
      <c r="E6487" s="3">
        <v>-0.30309921006750401</v>
      </c>
      <c r="F6487" s="3">
        <v>0.14312099153511301</v>
      </c>
      <c r="G6487" s="3">
        <v>0.15417038875581099</v>
      </c>
      <c r="H6487" s="4">
        <v>2.61268765502486E-2</v>
      </c>
    </row>
    <row r="6488" spans="2:8" x14ac:dyDescent="0.25">
      <c r="B6488" s="2" t="s">
        <v>8287</v>
      </c>
      <c r="C6488" s="3" t="s">
        <v>8288</v>
      </c>
      <c r="D6488" s="3" t="s">
        <v>8289</v>
      </c>
      <c r="E6488" s="3">
        <v>-0.303105058942994</v>
      </c>
      <c r="F6488" s="3">
        <v>0.13767533777465199</v>
      </c>
      <c r="G6488" s="3">
        <v>7.1791128237408505E-2</v>
      </c>
      <c r="H6488" s="4">
        <v>1.17396696923998E-2</v>
      </c>
    </row>
    <row r="6489" spans="2:8" x14ac:dyDescent="0.25">
      <c r="B6489" s="2" t="s">
        <v>1526</v>
      </c>
      <c r="C6489" s="3" t="s">
        <v>1527</v>
      </c>
      <c r="D6489" s="3" t="s">
        <v>1528</v>
      </c>
      <c r="E6489" s="3">
        <v>-0.30311583958109001</v>
      </c>
      <c r="F6489" s="3">
        <v>1.69310780500967E-2</v>
      </c>
      <c r="G6489" s="3">
        <v>3.5380807134620801E-2</v>
      </c>
      <c r="H6489" s="4">
        <v>1.5440262847610801E-2</v>
      </c>
    </row>
    <row r="6490" spans="2:8" x14ac:dyDescent="0.25">
      <c r="B6490" s="2" t="s">
        <v>5162</v>
      </c>
      <c r="C6490" s="3" t="s">
        <v>5163</v>
      </c>
      <c r="D6490" s="3" t="s">
        <v>5164</v>
      </c>
      <c r="E6490" s="3">
        <v>-0.303130965058582</v>
      </c>
      <c r="F6490" s="3">
        <v>6.2880726567029199E-2</v>
      </c>
      <c r="G6490" s="3">
        <v>8.4930791954308901E-2</v>
      </c>
      <c r="H6490" s="4">
        <v>4.6157216168746101E-2</v>
      </c>
    </row>
    <row r="6491" spans="2:8" x14ac:dyDescent="0.25">
      <c r="B6491" s="2" t="s">
        <v>7863</v>
      </c>
      <c r="C6491" s="3" t="s">
        <v>7864</v>
      </c>
      <c r="D6491" s="3" t="s">
        <v>7865</v>
      </c>
      <c r="E6491" s="3">
        <v>-0.30315142581846</v>
      </c>
      <c r="F6491" s="3">
        <v>5.8187171667607299E-2</v>
      </c>
      <c r="G6491" s="3">
        <v>0.18646785964576301</v>
      </c>
      <c r="H6491" s="4">
        <v>4.5953974104586501E-2</v>
      </c>
    </row>
    <row r="6492" spans="2:8" x14ac:dyDescent="0.25">
      <c r="B6492" s="2" t="s">
        <v>6285</v>
      </c>
      <c r="C6492" s="3" t="s">
        <v>6286</v>
      </c>
      <c r="D6492" s="3" t="s">
        <v>6287</v>
      </c>
      <c r="E6492" s="3">
        <v>-0.3031635050066</v>
      </c>
      <c r="F6492" s="3">
        <v>9.5780454676595905E-2</v>
      </c>
      <c r="G6492" s="3">
        <v>0.15224061111496001</v>
      </c>
      <c r="H6492" s="4">
        <v>3.5035475669950099E-2</v>
      </c>
    </row>
    <row r="6493" spans="2:8" x14ac:dyDescent="0.25">
      <c r="B6493" s="2" t="s">
        <v>7306</v>
      </c>
      <c r="C6493" s="3" t="s">
        <v>7307</v>
      </c>
      <c r="D6493" s="3" t="s">
        <v>7308</v>
      </c>
      <c r="E6493" s="3">
        <v>-0.30317946403830798</v>
      </c>
      <c r="F6493" s="3">
        <v>6.7850985118203797E-2</v>
      </c>
      <c r="G6493" s="3">
        <v>-0.160142933414095</v>
      </c>
      <c r="H6493" s="4">
        <v>0.10818813001635</v>
      </c>
    </row>
    <row r="6494" spans="2:8" x14ac:dyDescent="0.25">
      <c r="B6494" s="2" t="s">
        <v>5424</v>
      </c>
      <c r="C6494" s="3" t="s">
        <v>5425</v>
      </c>
      <c r="D6494" s="3" t="s">
        <v>5426</v>
      </c>
      <c r="E6494" s="3">
        <v>-0.30318004103361701</v>
      </c>
      <c r="F6494" s="3">
        <v>0.23280941201182501</v>
      </c>
      <c r="G6494" s="3">
        <v>0.14105091649870299</v>
      </c>
      <c r="H6494" s="4">
        <v>5.9360298318412899E-2</v>
      </c>
    </row>
    <row r="6495" spans="2:8" x14ac:dyDescent="0.25">
      <c r="B6495" s="2" t="s">
        <v>6732</v>
      </c>
      <c r="C6495" s="3" t="s">
        <v>6733</v>
      </c>
      <c r="D6495" s="3" t="s">
        <v>6734</v>
      </c>
      <c r="E6495" s="3">
        <v>-0.30318945029641198</v>
      </c>
      <c r="F6495" s="3">
        <v>9.4842022552458105E-2</v>
      </c>
      <c r="G6495" s="3">
        <v>7.3401518581388006E-2</v>
      </c>
      <c r="H6495" s="4">
        <v>7.0831641292791903E-2</v>
      </c>
    </row>
    <row r="6496" spans="2:8" x14ac:dyDescent="0.25">
      <c r="B6496" s="2" t="s">
        <v>9397</v>
      </c>
      <c r="C6496" s="3" t="s">
        <v>9398</v>
      </c>
      <c r="D6496" s="3" t="s">
        <v>9399</v>
      </c>
      <c r="E6496" s="3">
        <v>-0.30319797126336601</v>
      </c>
      <c r="F6496" s="3">
        <v>4.4421512571029602E-2</v>
      </c>
      <c r="G6496" s="3">
        <v>0.166958301273611</v>
      </c>
      <c r="H6496" s="4">
        <v>3.12878454505814E-2</v>
      </c>
    </row>
    <row r="6497" spans="2:8" x14ac:dyDescent="0.25">
      <c r="B6497" s="2" t="s">
        <v>10238</v>
      </c>
      <c r="C6497" s="3" t="s">
        <v>10239</v>
      </c>
      <c r="D6497" s="3" t="s">
        <v>10240</v>
      </c>
      <c r="E6497" s="3">
        <v>-0.30319970639194999</v>
      </c>
      <c r="F6497" s="3">
        <v>2.8642900746084301E-2</v>
      </c>
      <c r="G6497" s="3">
        <v>0.17015932619496901</v>
      </c>
      <c r="H6497" s="4">
        <v>2.99111952717824E-2</v>
      </c>
    </row>
    <row r="6498" spans="2:8" x14ac:dyDescent="0.25">
      <c r="B6498" s="2" t="s">
        <v>6435</v>
      </c>
      <c r="C6498" s="3" t="s">
        <v>6436</v>
      </c>
      <c r="D6498" s="3" t="s">
        <v>6437</v>
      </c>
      <c r="E6498" s="3">
        <v>-0.30322941794852698</v>
      </c>
      <c r="F6498" s="3">
        <v>9.3604096348973403E-2</v>
      </c>
      <c r="G6498" s="3">
        <v>5.1323269167962801E-2</v>
      </c>
      <c r="H6498" s="4">
        <v>7.9916374679230101E-2</v>
      </c>
    </row>
    <row r="6499" spans="2:8" x14ac:dyDescent="0.25">
      <c r="B6499" s="2" t="s">
        <v>2337</v>
      </c>
      <c r="C6499" s="3" t="s">
        <v>2338</v>
      </c>
      <c r="D6499" s="3" t="s">
        <v>2339</v>
      </c>
      <c r="E6499" s="3">
        <v>-0.30323387544053998</v>
      </c>
      <c r="F6499" s="3">
        <v>3.9140915586053399E-2</v>
      </c>
      <c r="G6499" s="3">
        <v>7.5342071642914996E-2</v>
      </c>
      <c r="H6499" s="4">
        <v>5.05618141003304E-2</v>
      </c>
    </row>
    <row r="6500" spans="2:8" x14ac:dyDescent="0.25">
      <c r="B6500" s="2" t="s">
        <v>5858</v>
      </c>
      <c r="C6500" s="3" t="s">
        <v>5859</v>
      </c>
      <c r="D6500" s="3" t="s">
        <v>5860</v>
      </c>
      <c r="E6500" s="3">
        <v>-0.30324473748272501</v>
      </c>
      <c r="F6500" s="3">
        <v>7.1638156885181298E-2</v>
      </c>
      <c r="G6500" s="3">
        <v>6.8381655517882806E-2</v>
      </c>
      <c r="H6500" s="4">
        <v>3.1458675193820798E-2</v>
      </c>
    </row>
    <row r="6501" spans="2:8" x14ac:dyDescent="0.25">
      <c r="B6501" s="2" t="s">
        <v>9134</v>
      </c>
      <c r="C6501" s="3" t="s">
        <v>9135</v>
      </c>
      <c r="D6501" s="3" t="s">
        <v>9136</v>
      </c>
      <c r="E6501" s="3">
        <v>-0.30324985575359198</v>
      </c>
      <c r="F6501" s="3">
        <v>5.0452215166008903E-2</v>
      </c>
      <c r="G6501" s="3">
        <v>0.143323271344307</v>
      </c>
      <c r="H6501" s="4">
        <v>4.3921523284374202E-2</v>
      </c>
    </row>
    <row r="6502" spans="2:8" x14ac:dyDescent="0.25">
      <c r="B6502" s="2" t="s">
        <v>4526</v>
      </c>
      <c r="C6502" s="3" t="s">
        <v>4527</v>
      </c>
      <c r="D6502" s="3" t="s">
        <v>4528</v>
      </c>
      <c r="E6502" s="3">
        <v>-0.303254063989498</v>
      </c>
      <c r="F6502" s="3">
        <v>0.12408213775995799</v>
      </c>
      <c r="G6502" s="3">
        <v>0.138449667775352</v>
      </c>
      <c r="H6502" s="4">
        <v>3.5343046654097397E-2</v>
      </c>
    </row>
    <row r="6503" spans="2:8" x14ac:dyDescent="0.25">
      <c r="B6503" s="2" t="s">
        <v>7597</v>
      </c>
      <c r="C6503" s="3" t="s">
        <v>7598</v>
      </c>
      <c r="D6503" s="3" t="s">
        <v>7599</v>
      </c>
      <c r="E6503" s="3">
        <v>-0.30325973520867799</v>
      </c>
      <c r="F6503" s="3">
        <v>0.52293343877492904</v>
      </c>
      <c r="G6503" s="3">
        <v>8.2711012379630203E-2</v>
      </c>
      <c r="H6503" s="4">
        <v>2.1069389369001601E-2</v>
      </c>
    </row>
    <row r="6504" spans="2:8" x14ac:dyDescent="0.25">
      <c r="B6504" s="2" t="s">
        <v>4520</v>
      </c>
      <c r="C6504" s="3" t="s">
        <v>4521</v>
      </c>
      <c r="D6504" s="3" t="s">
        <v>4522</v>
      </c>
      <c r="E6504" s="3">
        <v>-0.303290913704998</v>
      </c>
      <c r="F6504" s="3">
        <v>7.9499182591594594E-2</v>
      </c>
      <c r="G6504" s="3">
        <v>0.14226214211550001</v>
      </c>
      <c r="H6504" s="4">
        <v>2.8736179690266501E-2</v>
      </c>
    </row>
    <row r="6505" spans="2:8" x14ac:dyDescent="0.25">
      <c r="B6505" s="2" t="s">
        <v>1783</v>
      </c>
      <c r="C6505" s="3" t="s">
        <v>1784</v>
      </c>
      <c r="D6505" s="3" t="s">
        <v>1785</v>
      </c>
      <c r="E6505" s="3">
        <v>-0.30331861047768399</v>
      </c>
      <c r="F6505" s="3">
        <v>0.28711630483362399</v>
      </c>
      <c r="G6505" s="3">
        <v>5.7513260411189301E-2</v>
      </c>
      <c r="H6505" s="4">
        <v>5.3768530702856601E-2</v>
      </c>
    </row>
    <row r="6506" spans="2:8" x14ac:dyDescent="0.25">
      <c r="B6506" s="2" t="s">
        <v>8951</v>
      </c>
      <c r="C6506" s="3" t="s">
        <v>8952</v>
      </c>
      <c r="D6506" s="3" t="s">
        <v>8953</v>
      </c>
      <c r="E6506" s="3">
        <v>-0.30331984682520802</v>
      </c>
      <c r="F6506" s="3">
        <v>3.7943710499170301E-2</v>
      </c>
      <c r="G6506" s="3">
        <v>3.89407819612042E-2</v>
      </c>
      <c r="H6506" s="4">
        <v>3.5432913274300003E-2</v>
      </c>
    </row>
    <row r="6507" spans="2:8" x14ac:dyDescent="0.25">
      <c r="B6507" s="2" t="s">
        <v>5975</v>
      </c>
      <c r="C6507" s="3" t="s">
        <v>5976</v>
      </c>
      <c r="D6507" s="3" t="s">
        <v>5977</v>
      </c>
      <c r="E6507" s="3">
        <v>-0.303359165614561</v>
      </c>
      <c r="F6507" s="3">
        <v>5.3940826698004297E-2</v>
      </c>
      <c r="G6507" s="3">
        <v>0.12936697985190701</v>
      </c>
      <c r="H6507" s="4">
        <v>4.7276907807353597E-3</v>
      </c>
    </row>
    <row r="6508" spans="2:8" x14ac:dyDescent="0.25">
      <c r="B6508" s="2" t="s">
        <v>3571</v>
      </c>
      <c r="C6508" s="3" t="s">
        <v>3572</v>
      </c>
      <c r="D6508" s="3" t="s">
        <v>3573</v>
      </c>
      <c r="E6508" s="3">
        <v>-0.30336244596942402</v>
      </c>
      <c r="F6508" s="3">
        <v>1.23752863285256E-2</v>
      </c>
      <c r="G6508" s="3">
        <v>7.0080642454128705E-2</v>
      </c>
      <c r="H6508" s="4">
        <v>2.9487376100192399E-2</v>
      </c>
    </row>
    <row r="6509" spans="2:8" x14ac:dyDescent="0.25">
      <c r="B6509" s="2" t="s">
        <v>4105</v>
      </c>
      <c r="C6509" s="3" t="s">
        <v>4106</v>
      </c>
      <c r="D6509" s="3" t="s">
        <v>4107</v>
      </c>
      <c r="E6509" s="3">
        <v>-0.30337154194132698</v>
      </c>
      <c r="F6509" s="3">
        <v>2.10772238988962E-2</v>
      </c>
      <c r="G6509" s="3">
        <v>0.12371881747920201</v>
      </c>
      <c r="H6509" s="4">
        <v>2.8415564020373599E-3</v>
      </c>
    </row>
    <row r="6510" spans="2:8" x14ac:dyDescent="0.25">
      <c r="B6510" s="2" t="s">
        <v>11491</v>
      </c>
      <c r="C6510" s="3" t="s">
        <v>11492</v>
      </c>
      <c r="D6510" s="3" t="s">
        <v>11493</v>
      </c>
      <c r="E6510" s="3">
        <v>-0.30337358174144702</v>
      </c>
      <c r="F6510" s="3">
        <v>6.6877321093729097E-2</v>
      </c>
      <c r="G6510" s="3">
        <v>0.125855946283254</v>
      </c>
      <c r="H6510" s="4">
        <v>6.4084813407724206E-2</v>
      </c>
    </row>
    <row r="6511" spans="2:8" x14ac:dyDescent="0.25">
      <c r="B6511" s="2" t="s">
        <v>10208</v>
      </c>
      <c r="C6511" s="3" t="s">
        <v>10209</v>
      </c>
      <c r="D6511" s="3" t="s">
        <v>10210</v>
      </c>
      <c r="E6511" s="3">
        <v>-0.303374065042196</v>
      </c>
      <c r="F6511" s="3">
        <v>4.4749092897747901E-2</v>
      </c>
      <c r="G6511" s="3">
        <v>0.16395590507143801</v>
      </c>
      <c r="H6511" s="4">
        <v>1.9725865862441998E-2</v>
      </c>
    </row>
    <row r="6512" spans="2:8" x14ac:dyDescent="0.25">
      <c r="B6512" s="2" t="s">
        <v>5282</v>
      </c>
      <c r="C6512" s="3" t="s">
        <v>5283</v>
      </c>
      <c r="D6512" s="3" t="s">
        <v>5284</v>
      </c>
      <c r="E6512" s="3">
        <v>-0.30342839568034302</v>
      </c>
      <c r="F6512" s="3">
        <v>1.80903864786836E-2</v>
      </c>
      <c r="G6512" s="3">
        <v>0.136394254168788</v>
      </c>
      <c r="H6512" s="4">
        <v>4.9422426202777599E-2</v>
      </c>
    </row>
    <row r="6513" spans="2:8" x14ac:dyDescent="0.25">
      <c r="B6513" s="2" t="s">
        <v>2117</v>
      </c>
      <c r="C6513" s="3" t="s">
        <v>2118</v>
      </c>
      <c r="D6513" s="3" t="s">
        <v>2119</v>
      </c>
      <c r="E6513" s="3">
        <v>-0.303435595702849</v>
      </c>
      <c r="F6513" s="3">
        <v>0.77089104885811999</v>
      </c>
      <c r="G6513" s="3">
        <v>4.2911363175348501E-2</v>
      </c>
      <c r="H6513" s="4">
        <v>5.9191499545305698E-2</v>
      </c>
    </row>
    <row r="6514" spans="2:8" x14ac:dyDescent="0.25">
      <c r="B6514" s="2" t="s">
        <v>5180</v>
      </c>
      <c r="C6514" s="3" t="s">
        <v>5181</v>
      </c>
      <c r="D6514" s="3" t="s">
        <v>5182</v>
      </c>
      <c r="E6514" s="3">
        <v>-0.30344271014115898</v>
      </c>
      <c r="F6514" s="3">
        <v>0.13015973614385101</v>
      </c>
      <c r="G6514" s="3">
        <v>0.101163844016432</v>
      </c>
      <c r="H6514" s="4">
        <v>3.17771244106025E-2</v>
      </c>
    </row>
    <row r="6515" spans="2:8" x14ac:dyDescent="0.25">
      <c r="B6515" s="2" t="s">
        <v>12555</v>
      </c>
      <c r="C6515" s="3" t="s">
        <v>12556</v>
      </c>
      <c r="D6515" s="3" t="s">
        <v>12557</v>
      </c>
      <c r="E6515" s="3">
        <v>-0.30344610756327101</v>
      </c>
      <c r="F6515" s="3">
        <v>3.3156514067998999E-3</v>
      </c>
      <c r="G6515" s="3">
        <v>5.2203165562282897E-2</v>
      </c>
      <c r="H6515" s="4">
        <v>7.47211586567951E-2</v>
      </c>
    </row>
    <row r="6516" spans="2:8" x14ac:dyDescent="0.25">
      <c r="B6516" s="2"/>
      <c r="C6516" s="3"/>
      <c r="D6516" s="3" t="s">
        <v>3893</v>
      </c>
      <c r="E6516" s="3">
        <v>-0.30344672405275802</v>
      </c>
      <c r="F6516" s="3">
        <v>1.3380467620661999E-2</v>
      </c>
      <c r="G6516" s="3">
        <v>6.7783499845152001E-2</v>
      </c>
      <c r="H6516" s="4">
        <v>4.3383833296882203E-2</v>
      </c>
    </row>
    <row r="6517" spans="2:8" x14ac:dyDescent="0.25">
      <c r="B6517" s="2" t="s">
        <v>7966</v>
      </c>
      <c r="C6517" s="3" t="s">
        <v>7967</v>
      </c>
      <c r="D6517" s="3" t="s">
        <v>7968</v>
      </c>
      <c r="E6517" s="3">
        <v>-0.303447953385447</v>
      </c>
      <c r="F6517" s="3">
        <v>8.3266143795761999E-2</v>
      </c>
      <c r="G6517" s="3">
        <v>6.7476470522412596E-2</v>
      </c>
      <c r="H6517" s="4">
        <v>4.7342472230160998E-2</v>
      </c>
    </row>
    <row r="6518" spans="2:8" x14ac:dyDescent="0.25">
      <c r="B6518" s="2" t="s">
        <v>12449</v>
      </c>
      <c r="C6518" s="3" t="s">
        <v>12450</v>
      </c>
      <c r="D6518" s="3" t="s">
        <v>12451</v>
      </c>
      <c r="E6518" s="3">
        <v>-0.30346021229223602</v>
      </c>
      <c r="F6518" s="3">
        <v>9.1447383816293498E-2</v>
      </c>
      <c r="G6518" s="3">
        <v>0.13478327236420101</v>
      </c>
      <c r="H6518" s="4">
        <v>5.5837462829892298E-2</v>
      </c>
    </row>
    <row r="6519" spans="2:8" x14ac:dyDescent="0.25">
      <c r="B6519" s="2" t="s">
        <v>7963</v>
      </c>
      <c r="C6519" s="3" t="s">
        <v>7964</v>
      </c>
      <c r="D6519" s="3" t="s">
        <v>7965</v>
      </c>
      <c r="E6519" s="3">
        <v>-0.30347507311292399</v>
      </c>
      <c r="F6519" s="3">
        <v>0.23953153467737001</v>
      </c>
      <c r="G6519" s="3">
        <v>0.11049416546912</v>
      </c>
      <c r="H6519" s="4">
        <v>4.5326970201683303E-2</v>
      </c>
    </row>
    <row r="6520" spans="2:8" x14ac:dyDescent="0.25">
      <c r="B6520" s="2" t="s">
        <v>10889</v>
      </c>
      <c r="C6520" s="3" t="s">
        <v>10890</v>
      </c>
      <c r="D6520" s="3" t="s">
        <v>10891</v>
      </c>
      <c r="E6520" s="3">
        <v>-0.303477627927904</v>
      </c>
      <c r="F6520" s="3">
        <v>2.2223405397876002E-3</v>
      </c>
      <c r="G6520" s="3">
        <v>2.54707588634079E-2</v>
      </c>
      <c r="H6520" s="4">
        <v>4.8571583852158602E-2</v>
      </c>
    </row>
    <row r="6521" spans="2:8" x14ac:dyDescent="0.25">
      <c r="B6521" s="2" t="s">
        <v>9739</v>
      </c>
      <c r="C6521" s="3" t="s">
        <v>9740</v>
      </c>
      <c r="D6521" s="3" t="s">
        <v>9741</v>
      </c>
      <c r="E6521" s="3">
        <v>-0.30350186463641599</v>
      </c>
      <c r="F6521" s="3">
        <v>8.4780090739570903E-3</v>
      </c>
      <c r="G6521" s="3">
        <v>7.8449190903645702E-2</v>
      </c>
      <c r="H6521" s="4">
        <v>7.5054532299569904E-2</v>
      </c>
    </row>
    <row r="6522" spans="2:8" x14ac:dyDescent="0.25">
      <c r="B6522" s="2" t="s">
        <v>5500</v>
      </c>
      <c r="C6522" s="3" t="s">
        <v>5501</v>
      </c>
      <c r="D6522" s="3" t="s">
        <v>5502</v>
      </c>
      <c r="E6522" s="3">
        <v>-0.30352021455796702</v>
      </c>
      <c r="F6522" s="3">
        <v>0.16814771306136</v>
      </c>
      <c r="G6522" s="3">
        <v>-3.1275628778793E-3</v>
      </c>
      <c r="H6522" s="4">
        <v>0.110206340785328</v>
      </c>
    </row>
    <row r="6523" spans="2:8" x14ac:dyDescent="0.25">
      <c r="B6523" s="2" t="s">
        <v>6351</v>
      </c>
      <c r="C6523" s="3" t="s">
        <v>6352</v>
      </c>
      <c r="D6523" s="3" t="s">
        <v>6353</v>
      </c>
      <c r="E6523" s="3">
        <v>-0.303529979854329</v>
      </c>
      <c r="F6523" s="3">
        <v>1.27131197498248E-2</v>
      </c>
      <c r="G6523" s="3">
        <v>9.8103687098356596E-2</v>
      </c>
      <c r="H6523" s="4">
        <v>8.6156760065511498E-2</v>
      </c>
    </row>
    <row r="6524" spans="2:8" x14ac:dyDescent="0.25">
      <c r="B6524" s="2" t="s">
        <v>12725</v>
      </c>
      <c r="C6524" s="3" t="s">
        <v>12726</v>
      </c>
      <c r="D6524" s="3" t="s">
        <v>12727</v>
      </c>
      <c r="E6524" s="3">
        <v>-0.30354294551390598</v>
      </c>
      <c r="F6524" s="3">
        <v>3.4024309310326899E-2</v>
      </c>
      <c r="G6524" s="3">
        <v>-9.56934976177903E-3</v>
      </c>
      <c r="H6524" s="4">
        <v>0.104836686512257</v>
      </c>
    </row>
    <row r="6525" spans="2:8" x14ac:dyDescent="0.25">
      <c r="B6525" s="2" t="s">
        <v>5036</v>
      </c>
      <c r="C6525" s="3" t="s">
        <v>5037</v>
      </c>
      <c r="D6525" s="3" t="s">
        <v>5038</v>
      </c>
      <c r="E6525" s="3">
        <v>-0.30354612354277</v>
      </c>
      <c r="F6525" s="3">
        <v>7.81879767257934E-3</v>
      </c>
      <c r="G6525" s="3">
        <v>2.19122769337841E-2</v>
      </c>
      <c r="H6525" s="4">
        <v>7.5689189612122607E-2</v>
      </c>
    </row>
    <row r="6526" spans="2:8" x14ac:dyDescent="0.25">
      <c r="B6526" s="2"/>
      <c r="C6526" s="3" t="s">
        <v>1475</v>
      </c>
      <c r="D6526" s="3" t="s">
        <v>9742</v>
      </c>
      <c r="E6526" s="3">
        <v>-0.30355568456646798</v>
      </c>
      <c r="F6526" s="3">
        <v>3.90333221086153E-2</v>
      </c>
      <c r="G6526" s="3">
        <v>0.10742551244484</v>
      </c>
      <c r="H6526" s="4">
        <v>9.6626416693656302E-3</v>
      </c>
    </row>
    <row r="6527" spans="2:8" x14ac:dyDescent="0.25">
      <c r="B6527" s="2"/>
      <c r="C6527" s="3"/>
      <c r="D6527" s="3" t="s">
        <v>2956</v>
      </c>
      <c r="E6527" s="3">
        <v>-0.30357714897284599</v>
      </c>
      <c r="F6527" s="3">
        <v>1.5202368097852499E-2</v>
      </c>
      <c r="G6527" s="3">
        <v>0.109382284875358</v>
      </c>
      <c r="H6527" s="4">
        <v>5.3296561606781499E-2</v>
      </c>
    </row>
    <row r="6528" spans="2:8" x14ac:dyDescent="0.25">
      <c r="B6528" s="2"/>
      <c r="C6528" s="3"/>
      <c r="D6528" s="3" t="s">
        <v>3475</v>
      </c>
      <c r="E6528" s="3">
        <v>-0.30361182233997402</v>
      </c>
      <c r="F6528" s="3">
        <v>5.5530357378564703E-2</v>
      </c>
      <c r="G6528" s="3">
        <v>9.68629855853195E-2</v>
      </c>
      <c r="H6528" s="4">
        <v>3.5863217864053699E-2</v>
      </c>
    </row>
    <row r="6529" spans="2:8" x14ac:dyDescent="0.25">
      <c r="B6529" s="2" t="s">
        <v>3174</v>
      </c>
      <c r="C6529" s="3" t="s">
        <v>3175</v>
      </c>
      <c r="D6529" s="3" t="s">
        <v>3176</v>
      </c>
      <c r="E6529" s="3">
        <v>-0.303611934380697</v>
      </c>
      <c r="F6529" s="3">
        <v>0.13903598613353799</v>
      </c>
      <c r="G6529" s="3">
        <v>0.139368739110967</v>
      </c>
      <c r="H6529" s="4">
        <v>4.9157971142170902E-2</v>
      </c>
    </row>
    <row r="6530" spans="2:8" x14ac:dyDescent="0.25">
      <c r="B6530" s="2" t="s">
        <v>10436</v>
      </c>
      <c r="C6530" s="3" t="s">
        <v>10437</v>
      </c>
      <c r="D6530" s="3" t="s">
        <v>10438</v>
      </c>
      <c r="E6530" s="3">
        <v>-0.303622581752577</v>
      </c>
      <c r="F6530" s="3">
        <v>0.18749092577088899</v>
      </c>
      <c r="G6530" s="3">
        <v>0.114038210218654</v>
      </c>
      <c r="H6530" s="4">
        <v>4.9568687040291E-2</v>
      </c>
    </row>
    <row r="6531" spans="2:8" x14ac:dyDescent="0.25">
      <c r="B6531" s="2" t="s">
        <v>5003</v>
      </c>
      <c r="C6531" s="3" t="s">
        <v>5004</v>
      </c>
      <c r="D6531" s="3" t="s">
        <v>5005</v>
      </c>
      <c r="E6531" s="3">
        <v>-0.30362761807788302</v>
      </c>
      <c r="F6531" s="3">
        <v>0.173574863800427</v>
      </c>
      <c r="G6531" s="3">
        <v>8.2087564772312299E-2</v>
      </c>
      <c r="H6531" s="4">
        <v>7.1788661376189306E-2</v>
      </c>
    </row>
    <row r="6532" spans="2:8" x14ac:dyDescent="0.25">
      <c r="B6532" s="2" t="s">
        <v>4571</v>
      </c>
      <c r="C6532" s="3" t="s">
        <v>4572</v>
      </c>
      <c r="D6532" s="3" t="s">
        <v>4573</v>
      </c>
      <c r="E6532" s="3">
        <v>-0.303652924211256</v>
      </c>
      <c r="F6532" s="3">
        <v>5.3125615669835898E-3</v>
      </c>
      <c r="G6532" s="3">
        <v>9.6391785607641098E-2</v>
      </c>
      <c r="H6532" s="4">
        <v>5.9856158486246501E-2</v>
      </c>
    </row>
    <row r="6533" spans="2:8" x14ac:dyDescent="0.25">
      <c r="B6533" s="2" t="s">
        <v>614</v>
      </c>
      <c r="C6533" s="3" t="s">
        <v>615</v>
      </c>
      <c r="D6533" s="3" t="s">
        <v>616</v>
      </c>
      <c r="E6533" s="3">
        <v>-0.30367956523031098</v>
      </c>
      <c r="F6533" s="3">
        <v>4.9548175172014201E-2</v>
      </c>
      <c r="G6533" s="3">
        <v>0.14578706009207801</v>
      </c>
      <c r="H6533" s="4">
        <v>7.1095949072737002E-2</v>
      </c>
    </row>
    <row r="6534" spans="2:8" x14ac:dyDescent="0.25">
      <c r="B6534" s="2" t="s">
        <v>11691</v>
      </c>
      <c r="C6534" s="3" t="s">
        <v>11692</v>
      </c>
      <c r="D6534" s="3" t="s">
        <v>11693</v>
      </c>
      <c r="E6534" s="3">
        <v>-0.30370588939385001</v>
      </c>
      <c r="F6534" s="3">
        <v>7.7733526039799702E-2</v>
      </c>
      <c r="G6534" s="3">
        <v>0.18578096769713101</v>
      </c>
      <c r="H6534" s="4">
        <v>5.5953727197262097E-2</v>
      </c>
    </row>
    <row r="6535" spans="2:8" x14ac:dyDescent="0.25">
      <c r="B6535" s="2" t="s">
        <v>1192</v>
      </c>
      <c r="C6535" s="3" t="s">
        <v>1193</v>
      </c>
      <c r="D6535" s="3" t="s">
        <v>1194</v>
      </c>
      <c r="E6535" s="3">
        <v>-0.30373590672522199</v>
      </c>
      <c r="F6535" s="3">
        <v>6.3842201105534194E-2</v>
      </c>
      <c r="G6535" s="3">
        <v>9.1447800514819697E-2</v>
      </c>
      <c r="H6535" s="4">
        <v>1.7659717407481599E-2</v>
      </c>
    </row>
    <row r="6536" spans="2:8" x14ac:dyDescent="0.25">
      <c r="B6536" s="2" t="s">
        <v>8738</v>
      </c>
      <c r="C6536" s="3" t="s">
        <v>8739</v>
      </c>
      <c r="D6536" s="3" t="s">
        <v>8740</v>
      </c>
      <c r="E6536" s="3">
        <v>-0.30375327134290098</v>
      </c>
      <c r="F6536" s="3">
        <v>1.17481688264302E-2</v>
      </c>
      <c r="G6536" s="3">
        <v>0.112022941875398</v>
      </c>
      <c r="H6536" s="4">
        <v>4.9237712987554798E-2</v>
      </c>
    </row>
    <row r="6537" spans="2:8" x14ac:dyDescent="0.25">
      <c r="B6537" s="2" t="s">
        <v>12813</v>
      </c>
      <c r="C6537" s="3" t="s">
        <v>12814</v>
      </c>
      <c r="D6537" s="3" t="s">
        <v>12815</v>
      </c>
      <c r="E6537" s="3">
        <v>-0.30376311078108698</v>
      </c>
      <c r="F6537" s="3">
        <v>0.14063625114356501</v>
      </c>
      <c r="G6537" s="3">
        <v>8.5537081429987005E-2</v>
      </c>
      <c r="H6537" s="4">
        <v>3.6657606825252702E-2</v>
      </c>
    </row>
    <row r="6538" spans="2:8" x14ac:dyDescent="0.25">
      <c r="B6538" s="2" t="s">
        <v>5683</v>
      </c>
      <c r="C6538" s="3" t="s">
        <v>5684</v>
      </c>
      <c r="D6538" s="3" t="s">
        <v>5685</v>
      </c>
      <c r="E6538" s="3">
        <v>-0.303782715057895</v>
      </c>
      <c r="F6538" s="3">
        <v>3.5827897497262201E-2</v>
      </c>
      <c r="G6538" s="3">
        <v>8.8875967314411899E-2</v>
      </c>
      <c r="H6538" s="4">
        <v>3.8488929721514999E-2</v>
      </c>
    </row>
    <row r="6539" spans="2:8" x14ac:dyDescent="0.25">
      <c r="B6539" s="2" t="s">
        <v>9903</v>
      </c>
      <c r="C6539" s="3" t="s">
        <v>9904</v>
      </c>
      <c r="D6539" s="3" t="s">
        <v>9905</v>
      </c>
      <c r="E6539" s="3">
        <v>-0.30380928276956498</v>
      </c>
      <c r="F6539" s="3">
        <v>6.0585632518607303E-2</v>
      </c>
      <c r="G6539" s="3">
        <v>8.6830959080797396E-2</v>
      </c>
      <c r="H6539" s="4">
        <v>7.2394144908458094E-2</v>
      </c>
    </row>
    <row r="6540" spans="2:8" x14ac:dyDescent="0.25">
      <c r="B6540" s="2" t="s">
        <v>3100</v>
      </c>
      <c r="C6540" s="3" t="s">
        <v>3101</v>
      </c>
      <c r="D6540" s="3" t="s">
        <v>3102</v>
      </c>
      <c r="E6540" s="3">
        <v>-0.303815291843266</v>
      </c>
      <c r="F6540" s="3">
        <v>0.117284242062639</v>
      </c>
      <c r="G6540" s="3">
        <v>5.80404798336333E-2</v>
      </c>
      <c r="H6540" s="4">
        <v>3.6619373241937099E-2</v>
      </c>
    </row>
    <row r="6541" spans="2:8" x14ac:dyDescent="0.25">
      <c r="B6541" s="2"/>
      <c r="C6541" s="3" t="s">
        <v>1475</v>
      </c>
      <c r="D6541" s="3" t="s">
        <v>9514</v>
      </c>
      <c r="E6541" s="3">
        <v>-0.303826649910585</v>
      </c>
      <c r="F6541" s="3">
        <v>0.17081085894463899</v>
      </c>
      <c r="G6541" s="3">
        <v>6.5755998172286806E-2</v>
      </c>
      <c r="H6541" s="4">
        <v>6.9637141767202704E-2</v>
      </c>
    </row>
    <row r="6542" spans="2:8" x14ac:dyDescent="0.25">
      <c r="B6542" s="2" t="s">
        <v>4940</v>
      </c>
      <c r="C6542" s="3" t="s">
        <v>4941</v>
      </c>
      <c r="D6542" s="3" t="s">
        <v>4942</v>
      </c>
      <c r="E6542" s="3">
        <v>-0.30384418736992802</v>
      </c>
      <c r="F6542" s="3">
        <v>5.3971605373689099E-2</v>
      </c>
      <c r="G6542" s="3">
        <v>3.9275913655760601E-2</v>
      </c>
      <c r="H6542" s="4">
        <v>1.70359153746776E-2</v>
      </c>
    </row>
    <row r="6543" spans="2:8" x14ac:dyDescent="0.25">
      <c r="B6543" s="2" t="s">
        <v>5776</v>
      </c>
      <c r="C6543" s="3" t="s">
        <v>5777</v>
      </c>
      <c r="D6543" s="3" t="s">
        <v>5778</v>
      </c>
      <c r="E6543" s="3">
        <v>-0.30386690827510798</v>
      </c>
      <c r="F6543" s="3">
        <v>0.202472854554859</v>
      </c>
      <c r="G6543" s="3">
        <v>-8.3798278004385093E-2</v>
      </c>
      <c r="H6543" s="4">
        <v>4.60317180704942E-2</v>
      </c>
    </row>
    <row r="6544" spans="2:8" x14ac:dyDescent="0.25">
      <c r="B6544" s="2" t="s">
        <v>6068</v>
      </c>
      <c r="C6544" s="3" t="s">
        <v>6069</v>
      </c>
      <c r="D6544" s="3" t="s">
        <v>6070</v>
      </c>
      <c r="E6544" s="3">
        <v>-0.30387005537094203</v>
      </c>
      <c r="F6544" s="3">
        <v>1.30094014393831E-2</v>
      </c>
      <c r="G6544" s="3">
        <v>0.176076433980416</v>
      </c>
      <c r="H6544" s="4">
        <v>1.5728855489718901E-2</v>
      </c>
    </row>
    <row r="6545" spans="2:8" x14ac:dyDescent="0.25">
      <c r="B6545" s="2" t="s">
        <v>5060</v>
      </c>
      <c r="C6545" s="3" t="s">
        <v>5061</v>
      </c>
      <c r="D6545" s="3" t="s">
        <v>5062</v>
      </c>
      <c r="E6545" s="3">
        <v>-0.30387344839872599</v>
      </c>
      <c r="F6545" s="3">
        <v>0.115241744717168</v>
      </c>
      <c r="G6545" s="3">
        <v>0.109724080359986</v>
      </c>
      <c r="H6545" s="4">
        <v>0.10522100696384799</v>
      </c>
    </row>
    <row r="6546" spans="2:8" x14ac:dyDescent="0.25">
      <c r="B6546" s="2" t="s">
        <v>8419</v>
      </c>
      <c r="C6546" s="3" t="s">
        <v>8420</v>
      </c>
      <c r="D6546" s="3" t="s">
        <v>8421</v>
      </c>
      <c r="E6546" s="3">
        <v>-0.30387915405681598</v>
      </c>
      <c r="F6546" s="3">
        <v>2.51231466077474E-2</v>
      </c>
      <c r="G6546" s="3">
        <v>9.8403609671085704E-2</v>
      </c>
      <c r="H6546" s="4">
        <v>3.9334590664104802E-2</v>
      </c>
    </row>
    <row r="6547" spans="2:8" x14ac:dyDescent="0.25">
      <c r="B6547" s="2" t="s">
        <v>6729</v>
      </c>
      <c r="C6547" s="3" t="s">
        <v>6730</v>
      </c>
      <c r="D6547" s="3" t="s">
        <v>6731</v>
      </c>
      <c r="E6547" s="3">
        <v>-0.30389831744029999</v>
      </c>
      <c r="F6547" s="3">
        <v>8.2263894525086895E-2</v>
      </c>
      <c r="G6547" s="3">
        <v>1.9612802340948501E-2</v>
      </c>
      <c r="H6547" s="4">
        <v>1.92357832528476E-2</v>
      </c>
    </row>
    <row r="6548" spans="2:8" x14ac:dyDescent="0.25">
      <c r="B6548" s="2" t="s">
        <v>1795</v>
      </c>
      <c r="C6548" s="3" t="s">
        <v>1796</v>
      </c>
      <c r="D6548" s="3" t="s">
        <v>1797</v>
      </c>
      <c r="E6548" s="3">
        <v>-0.30390663623139103</v>
      </c>
      <c r="F6548" s="3">
        <v>0.21631652011143401</v>
      </c>
      <c r="G6548" s="3">
        <v>0.117332779888268</v>
      </c>
      <c r="H6548" s="4">
        <v>1.9012689796228902E-2</v>
      </c>
    </row>
    <row r="6549" spans="2:8" x14ac:dyDescent="0.25">
      <c r="B6549" s="2" t="s">
        <v>6198</v>
      </c>
      <c r="C6549" s="3" t="s">
        <v>6199</v>
      </c>
      <c r="D6549" s="3" t="s">
        <v>6200</v>
      </c>
      <c r="E6549" s="3">
        <v>-0.303942367314953</v>
      </c>
      <c r="F6549" s="3">
        <v>6.0797913956563997E-2</v>
      </c>
      <c r="G6549" s="3">
        <v>3.0894158690027401E-2</v>
      </c>
      <c r="H6549" s="4">
        <v>3.6619074295158698E-2</v>
      </c>
    </row>
    <row r="6550" spans="2:8" x14ac:dyDescent="0.25">
      <c r="B6550" s="2" t="s">
        <v>10631</v>
      </c>
      <c r="C6550" s="3" t="s">
        <v>10632</v>
      </c>
      <c r="D6550" s="3" t="s">
        <v>10633</v>
      </c>
      <c r="E6550" s="3">
        <v>-0.30396168266601198</v>
      </c>
      <c r="F6550" s="3">
        <v>0.122639681922981</v>
      </c>
      <c r="G6550" s="3">
        <v>5.6664611308375197E-2</v>
      </c>
      <c r="H6550" s="4">
        <v>8.7078704431634305E-2</v>
      </c>
    </row>
    <row r="6551" spans="2:8" x14ac:dyDescent="0.25">
      <c r="B6551" s="2" t="s">
        <v>938</v>
      </c>
      <c r="C6551" s="3" t="s">
        <v>939</v>
      </c>
      <c r="D6551" s="3" t="s">
        <v>940</v>
      </c>
      <c r="E6551" s="3">
        <v>-0.30396286143133</v>
      </c>
      <c r="F6551" s="3">
        <v>4.5029994904724001E-2</v>
      </c>
      <c r="G6551" s="3">
        <v>0.126837581304444</v>
      </c>
      <c r="H6551" s="4">
        <v>4.5298588147611001E-2</v>
      </c>
    </row>
    <row r="6552" spans="2:8" x14ac:dyDescent="0.25">
      <c r="B6552" s="2" t="s">
        <v>3836</v>
      </c>
      <c r="C6552" s="3" t="s">
        <v>3837</v>
      </c>
      <c r="D6552" s="3" t="s">
        <v>3838</v>
      </c>
      <c r="E6552" s="3">
        <v>-0.30397648198424299</v>
      </c>
      <c r="F6552" s="3">
        <v>2.0957395934316201E-2</v>
      </c>
      <c r="G6552" s="3">
        <v>5.5076783246320801E-2</v>
      </c>
      <c r="H6552" s="4">
        <v>2.3520318631345301E-2</v>
      </c>
    </row>
    <row r="6553" spans="2:8" x14ac:dyDescent="0.25">
      <c r="B6553" s="2" t="s">
        <v>11331</v>
      </c>
      <c r="C6553" s="3" t="s">
        <v>11332</v>
      </c>
      <c r="D6553" s="3" t="s">
        <v>11333</v>
      </c>
      <c r="E6553" s="3">
        <v>-0.30399250696455798</v>
      </c>
      <c r="F6553" s="3">
        <v>6.6665818377584604E-2</v>
      </c>
      <c r="G6553" s="3">
        <v>-6.58136079114819E-2</v>
      </c>
      <c r="H6553" s="4">
        <v>0.13764281136408099</v>
      </c>
    </row>
    <row r="6554" spans="2:8" x14ac:dyDescent="0.25">
      <c r="B6554" s="2" t="s">
        <v>12622</v>
      </c>
      <c r="C6554" s="3" t="s">
        <v>12623</v>
      </c>
      <c r="D6554" s="3" t="s">
        <v>12624</v>
      </c>
      <c r="E6554" s="3">
        <v>-0.30403353029950397</v>
      </c>
      <c r="F6554" s="3">
        <v>3.1612700423234302E-2</v>
      </c>
      <c r="G6554" s="3">
        <v>1.1695705179667301E-2</v>
      </c>
      <c r="H6554" s="4">
        <v>6.0773138999700202E-2</v>
      </c>
    </row>
    <row r="6555" spans="2:8" x14ac:dyDescent="0.25">
      <c r="B6555" s="2" t="s">
        <v>9391</v>
      </c>
      <c r="C6555" s="3" t="s">
        <v>9392</v>
      </c>
      <c r="D6555" s="3" t="s">
        <v>9393</v>
      </c>
      <c r="E6555" s="3">
        <v>-0.30403421923576202</v>
      </c>
      <c r="F6555" s="3">
        <v>4.3924598961247403E-2</v>
      </c>
      <c r="G6555" s="3">
        <v>6.6839794766444E-2</v>
      </c>
      <c r="H6555" s="4">
        <v>6.22347198387872E-2</v>
      </c>
    </row>
    <row r="6556" spans="2:8" x14ac:dyDescent="0.25">
      <c r="B6556" s="2" t="s">
        <v>7228</v>
      </c>
      <c r="C6556" s="3" t="s">
        <v>7229</v>
      </c>
      <c r="D6556" s="3" t="s">
        <v>7230</v>
      </c>
      <c r="E6556" s="3">
        <v>-0.304037994105126</v>
      </c>
      <c r="F6556" s="3">
        <v>2.8134933541900699E-2</v>
      </c>
      <c r="G6556" s="3">
        <v>0.15414615847007401</v>
      </c>
      <c r="H6556" s="4">
        <v>6.8227067418766496E-2</v>
      </c>
    </row>
    <row r="6557" spans="2:8" x14ac:dyDescent="0.25">
      <c r="B6557" s="2" t="s">
        <v>8564</v>
      </c>
      <c r="C6557" s="3" t="s">
        <v>8565</v>
      </c>
      <c r="D6557" s="3" t="s">
        <v>8566</v>
      </c>
      <c r="E6557" s="3">
        <v>-0.30404904162417001</v>
      </c>
      <c r="F6557" s="3">
        <v>0.35961135847673198</v>
      </c>
      <c r="G6557" s="3">
        <v>5.7848486566762197E-2</v>
      </c>
      <c r="H6557" s="4">
        <v>2.02806144475959E-2</v>
      </c>
    </row>
    <row r="6558" spans="2:8" x14ac:dyDescent="0.25">
      <c r="B6558" s="2" t="s">
        <v>8134</v>
      </c>
      <c r="C6558" s="3" t="s">
        <v>8135</v>
      </c>
      <c r="D6558" s="3" t="s">
        <v>8136</v>
      </c>
      <c r="E6558" s="3">
        <v>-0.30405633326293002</v>
      </c>
      <c r="F6558" s="3">
        <v>0.11676497140216099</v>
      </c>
      <c r="G6558" s="3">
        <v>9.8796492375058095E-2</v>
      </c>
      <c r="H6558" s="4">
        <v>2.03820697453665E-2</v>
      </c>
    </row>
    <row r="6559" spans="2:8" x14ac:dyDescent="0.25">
      <c r="B6559" s="2"/>
      <c r="C6559" s="3"/>
      <c r="D6559" s="3" t="s">
        <v>2819</v>
      </c>
      <c r="E6559" s="3">
        <v>-0.30408397576211998</v>
      </c>
      <c r="F6559" s="3">
        <v>1.5953926213507701E-2</v>
      </c>
      <c r="G6559" s="3">
        <v>5.7682750994686102E-2</v>
      </c>
      <c r="H6559" s="4">
        <v>4.8364836556654398E-2</v>
      </c>
    </row>
    <row r="6560" spans="2:8" x14ac:dyDescent="0.25">
      <c r="B6560" s="2" t="s">
        <v>766</v>
      </c>
      <c r="C6560" s="3" t="s">
        <v>767</v>
      </c>
      <c r="D6560" s="3" t="s">
        <v>768</v>
      </c>
      <c r="E6560" s="3">
        <v>-0.30409253792569502</v>
      </c>
      <c r="F6560" s="3">
        <v>0.164765740775143</v>
      </c>
      <c r="G6560" s="3">
        <v>0.16858572257671101</v>
      </c>
      <c r="H6560" s="4">
        <v>0.10322911457254</v>
      </c>
    </row>
    <row r="6561" spans="2:8" x14ac:dyDescent="0.25">
      <c r="B6561" s="2" t="s">
        <v>9623</v>
      </c>
      <c r="C6561" s="3" t="s">
        <v>9624</v>
      </c>
      <c r="D6561" s="3" t="s">
        <v>9625</v>
      </c>
      <c r="E6561" s="3">
        <v>-0.30410310726322498</v>
      </c>
      <c r="F6561" s="3">
        <v>1.0357664118319201E-2</v>
      </c>
      <c r="G6561" s="3">
        <v>0.104953885818849</v>
      </c>
      <c r="H6561" s="4">
        <v>4.7815726150735503E-2</v>
      </c>
    </row>
    <row r="6562" spans="2:8" x14ac:dyDescent="0.25">
      <c r="B6562" s="2" t="s">
        <v>1366</v>
      </c>
      <c r="C6562" s="3" t="s">
        <v>1367</v>
      </c>
      <c r="D6562" s="3" t="s">
        <v>1368</v>
      </c>
      <c r="E6562" s="3">
        <v>-0.30411556642995002</v>
      </c>
      <c r="F6562" s="3">
        <v>3.2140912299643699E-2</v>
      </c>
      <c r="G6562" s="3">
        <v>6.4391600586793496E-2</v>
      </c>
      <c r="H6562" s="4">
        <v>7.4593688578594899E-2</v>
      </c>
    </row>
    <row r="6563" spans="2:8" x14ac:dyDescent="0.25">
      <c r="B6563" s="2" t="s">
        <v>9340</v>
      </c>
      <c r="C6563" s="3" t="s">
        <v>9341</v>
      </c>
      <c r="D6563" s="3" t="s">
        <v>9342</v>
      </c>
      <c r="E6563" s="3">
        <v>-0.30412450392469897</v>
      </c>
      <c r="F6563" s="3">
        <v>7.1211999180216201E-2</v>
      </c>
      <c r="G6563" s="3">
        <v>0.14931351208228</v>
      </c>
      <c r="H6563" s="4">
        <v>3.31598678727692E-2</v>
      </c>
    </row>
    <row r="6564" spans="2:8" x14ac:dyDescent="0.25">
      <c r="B6564" s="2" t="s">
        <v>2991</v>
      </c>
      <c r="C6564" s="3" t="s">
        <v>2992</v>
      </c>
      <c r="D6564" s="3" t="s">
        <v>2993</v>
      </c>
      <c r="E6564" s="3">
        <v>-0.30414034668687101</v>
      </c>
      <c r="F6564" s="3">
        <v>6.0339150676594698E-2</v>
      </c>
      <c r="G6564" s="3">
        <v>9.60388455402649E-2</v>
      </c>
      <c r="H6564" s="4">
        <v>2.6065583110376E-2</v>
      </c>
    </row>
    <row r="6565" spans="2:8" x14ac:dyDescent="0.25">
      <c r="B6565" s="2" t="s">
        <v>1123</v>
      </c>
      <c r="C6565" s="3" t="s">
        <v>1124</v>
      </c>
      <c r="D6565" s="3" t="s">
        <v>1125</v>
      </c>
      <c r="E6565" s="3">
        <v>-0.30416300810726599</v>
      </c>
      <c r="F6565" s="3">
        <v>4.3062010783799502E-2</v>
      </c>
      <c r="G6565" s="3">
        <v>9.8013627491729899E-2</v>
      </c>
      <c r="H6565" s="4">
        <v>2.0452361554110898E-2</v>
      </c>
    </row>
    <row r="6566" spans="2:8" x14ac:dyDescent="0.25">
      <c r="B6566" s="2" t="s">
        <v>12789</v>
      </c>
      <c r="C6566" s="3" t="s">
        <v>12790</v>
      </c>
      <c r="D6566" s="3" t="s">
        <v>12791</v>
      </c>
      <c r="E6566" s="3">
        <v>-0.30417554653022799</v>
      </c>
      <c r="F6566" s="3">
        <v>1.9675277188623299E-2</v>
      </c>
      <c r="G6566" s="3">
        <v>0.153039813691243</v>
      </c>
      <c r="H6566" s="4">
        <v>0.124392389644328</v>
      </c>
    </row>
    <row r="6567" spans="2:8" x14ac:dyDescent="0.25">
      <c r="B6567" s="2"/>
      <c r="C6567" s="3"/>
      <c r="D6567" s="3" t="s">
        <v>970</v>
      </c>
      <c r="E6567" s="3">
        <v>-0.30417674296684299</v>
      </c>
      <c r="F6567" s="3">
        <v>1.7834879217668E-2</v>
      </c>
      <c r="G6567" s="3">
        <v>9.7242957588972403E-2</v>
      </c>
      <c r="H6567" s="4">
        <v>2.2875431610775401E-2</v>
      </c>
    </row>
    <row r="6568" spans="2:8" x14ac:dyDescent="0.25">
      <c r="B6568" s="2" t="s">
        <v>9328</v>
      </c>
      <c r="C6568" s="3" t="s">
        <v>9329</v>
      </c>
      <c r="D6568" s="3" t="s">
        <v>9330</v>
      </c>
      <c r="E6568" s="3">
        <v>-0.30418691018208299</v>
      </c>
      <c r="F6568" s="3">
        <v>5.5647828151826201E-2</v>
      </c>
      <c r="G6568" s="3">
        <v>0.118723528262765</v>
      </c>
      <c r="H6568" s="4">
        <v>3.4678540571702901E-2</v>
      </c>
    </row>
    <row r="6569" spans="2:8" x14ac:dyDescent="0.25">
      <c r="B6569" s="2" t="s">
        <v>3602</v>
      </c>
      <c r="C6569" s="3" t="s">
        <v>3603</v>
      </c>
      <c r="D6569" s="3" t="s">
        <v>3604</v>
      </c>
      <c r="E6569" s="3">
        <v>-0.30419239010776999</v>
      </c>
      <c r="F6569" s="3">
        <v>2.6098737334627801E-2</v>
      </c>
      <c r="G6569" s="3">
        <v>6.8194916960074306E-2</v>
      </c>
      <c r="H6569" s="4">
        <v>3.1961722506802601E-3</v>
      </c>
    </row>
    <row r="6570" spans="2:8" x14ac:dyDescent="0.25">
      <c r="B6570" s="2" t="s">
        <v>12075</v>
      </c>
      <c r="C6570" s="3" t="s">
        <v>12076</v>
      </c>
      <c r="D6570" s="3" t="s">
        <v>12077</v>
      </c>
      <c r="E6570" s="3">
        <v>-0.304202030119264</v>
      </c>
      <c r="F6570" s="3">
        <v>0.13193814581089</v>
      </c>
      <c r="G6570" s="3">
        <v>3.7789433124661999E-3</v>
      </c>
      <c r="H6570" s="4">
        <v>0.15639324102084401</v>
      </c>
    </row>
    <row r="6571" spans="2:8" x14ac:dyDescent="0.25">
      <c r="B6571" s="2" t="s">
        <v>6165</v>
      </c>
      <c r="C6571" s="3" t="s">
        <v>6166</v>
      </c>
      <c r="D6571" s="3" t="s">
        <v>6167</v>
      </c>
      <c r="E6571" s="3">
        <v>-0.304202868491949</v>
      </c>
      <c r="F6571" s="3">
        <v>0.209981852300688</v>
      </c>
      <c r="G6571" s="3">
        <v>-4.8383587488813801E-2</v>
      </c>
      <c r="H6571" s="4">
        <v>3.68714873298761E-2</v>
      </c>
    </row>
    <row r="6572" spans="2:8" x14ac:dyDescent="0.25">
      <c r="B6572" s="2" t="s">
        <v>10455</v>
      </c>
      <c r="C6572" s="3" t="s">
        <v>10456</v>
      </c>
      <c r="D6572" s="3" t="s">
        <v>10457</v>
      </c>
      <c r="E6572" s="3">
        <v>-0.304204299046056</v>
      </c>
      <c r="F6572" s="3">
        <v>2.3433778519807599E-2</v>
      </c>
      <c r="G6572" s="3">
        <v>0.14330336830218801</v>
      </c>
      <c r="H6572" s="4">
        <v>6.7873671320741499E-2</v>
      </c>
    </row>
    <row r="6573" spans="2:8" x14ac:dyDescent="0.25">
      <c r="B6573" s="2" t="s">
        <v>11658</v>
      </c>
      <c r="C6573" s="3" t="s">
        <v>11659</v>
      </c>
      <c r="D6573" s="3" t="s">
        <v>11660</v>
      </c>
      <c r="E6573" s="3">
        <v>-0.30420648313556597</v>
      </c>
      <c r="F6573" s="3">
        <v>2.0083128375794099E-2</v>
      </c>
      <c r="G6573" s="3">
        <v>9.9636974306549095E-2</v>
      </c>
      <c r="H6573" s="4">
        <v>9.8642907293203297E-2</v>
      </c>
    </row>
    <row r="6574" spans="2:8" x14ac:dyDescent="0.25">
      <c r="B6574" s="2" t="s">
        <v>8801</v>
      </c>
      <c r="C6574" s="3" t="s">
        <v>8802</v>
      </c>
      <c r="D6574" s="3" t="s">
        <v>8803</v>
      </c>
      <c r="E6574" s="3">
        <v>-0.30421045185517998</v>
      </c>
      <c r="F6574" s="3">
        <v>1.4370768496979099E-2</v>
      </c>
      <c r="G6574" s="3">
        <v>9.6467735465359999E-2</v>
      </c>
      <c r="H6574" s="4">
        <v>6.7303944437942506E-2</v>
      </c>
    </row>
    <row r="6575" spans="2:8" x14ac:dyDescent="0.25">
      <c r="B6575" s="2" t="s">
        <v>8317</v>
      </c>
      <c r="C6575" s="3" t="s">
        <v>8318</v>
      </c>
      <c r="D6575" s="3" t="s">
        <v>8319</v>
      </c>
      <c r="E6575" s="3">
        <v>-0.30421305171224999</v>
      </c>
      <c r="F6575" s="3">
        <v>2.9908041169060401E-2</v>
      </c>
      <c r="G6575" s="3">
        <v>0.13480138971300101</v>
      </c>
      <c r="H6575" s="4">
        <v>2.81969287814729E-2</v>
      </c>
    </row>
    <row r="6576" spans="2:8" x14ac:dyDescent="0.25">
      <c r="B6576" s="2" t="s">
        <v>6600</v>
      </c>
      <c r="C6576" s="3" t="s">
        <v>6601</v>
      </c>
      <c r="D6576" s="3" t="s">
        <v>6602</v>
      </c>
      <c r="E6576" s="3">
        <v>-0.30421750484340199</v>
      </c>
      <c r="F6576" s="3">
        <v>0.131856463981667</v>
      </c>
      <c r="G6576" s="3">
        <v>2.7370070655940201E-2</v>
      </c>
      <c r="H6576" s="4">
        <v>5.9182372218210398E-2</v>
      </c>
    </row>
    <row r="6577" spans="2:8" x14ac:dyDescent="0.25">
      <c r="B6577" s="2" t="s">
        <v>12199</v>
      </c>
      <c r="C6577" s="3" t="s">
        <v>12200</v>
      </c>
      <c r="D6577" s="3" t="s">
        <v>12201</v>
      </c>
      <c r="E6577" s="3">
        <v>-0.30422783990462499</v>
      </c>
      <c r="F6577" s="3">
        <v>1.87470074603922E-2</v>
      </c>
      <c r="G6577" s="3">
        <v>3.1444588390673399E-2</v>
      </c>
      <c r="H6577" s="4">
        <v>3.4193251601416903E-2</v>
      </c>
    </row>
    <row r="6578" spans="2:8" x14ac:dyDescent="0.25">
      <c r="B6578" s="2" t="s">
        <v>11424</v>
      </c>
      <c r="C6578" s="3" t="s">
        <v>11425</v>
      </c>
      <c r="D6578" s="3" t="s">
        <v>11426</v>
      </c>
      <c r="E6578" s="3">
        <v>-0.304227890534567</v>
      </c>
      <c r="F6578" s="3">
        <v>0.105137815957711</v>
      </c>
      <c r="G6578" s="3">
        <v>0.11021994560647699</v>
      </c>
      <c r="H6578" s="4">
        <v>2.8769687675017998E-2</v>
      </c>
    </row>
    <row r="6579" spans="2:8" x14ac:dyDescent="0.25">
      <c r="B6579" s="2" t="s">
        <v>7654</v>
      </c>
      <c r="C6579" s="3" t="s">
        <v>7655</v>
      </c>
      <c r="D6579" s="3" t="s">
        <v>7656</v>
      </c>
      <c r="E6579" s="3">
        <v>-0.30423770338811501</v>
      </c>
      <c r="F6579" s="3">
        <v>4.8737521229123303E-2</v>
      </c>
      <c r="G6579" s="3">
        <v>0.178210006658859</v>
      </c>
      <c r="H6579" s="4">
        <v>2.4361604320589501E-2</v>
      </c>
    </row>
    <row r="6580" spans="2:8" x14ac:dyDescent="0.25">
      <c r="B6580" s="2"/>
      <c r="C6580" s="3"/>
      <c r="D6580" s="3" t="s">
        <v>1978</v>
      </c>
      <c r="E6580" s="3">
        <v>-0.30426350111063999</v>
      </c>
      <c r="F6580" s="3">
        <v>3.8191929308312098E-2</v>
      </c>
      <c r="G6580" s="3">
        <v>0.10944104720740599</v>
      </c>
      <c r="H6580" s="4">
        <v>6.5796812806291002E-2</v>
      </c>
    </row>
    <row r="6581" spans="2:8" x14ac:dyDescent="0.25">
      <c r="B6581" s="2"/>
      <c r="C6581" s="3"/>
      <c r="D6581" s="3" t="s">
        <v>3366</v>
      </c>
      <c r="E6581" s="3">
        <v>-0.30426868356751102</v>
      </c>
      <c r="F6581" s="3">
        <v>1.7820239829206001E-2</v>
      </c>
      <c r="G6581" s="3">
        <v>7.3562731170639606E-2</v>
      </c>
      <c r="H6581" s="4">
        <v>5.7860932542720504E-3</v>
      </c>
    </row>
    <row r="6582" spans="2:8" x14ac:dyDescent="0.25">
      <c r="B6582" s="2" t="s">
        <v>5755</v>
      </c>
      <c r="C6582" s="3" t="s">
        <v>5756</v>
      </c>
      <c r="D6582" s="3" t="s">
        <v>5757</v>
      </c>
      <c r="E6582" s="3">
        <v>-0.30430605168533997</v>
      </c>
      <c r="F6582" s="3">
        <v>0.12918901534515001</v>
      </c>
      <c r="G6582" s="3">
        <v>6.4783516863744894E-2</v>
      </c>
      <c r="H6582" s="4">
        <v>4.5150726850922897E-2</v>
      </c>
    </row>
    <row r="6583" spans="2:8" x14ac:dyDescent="0.25">
      <c r="B6583" s="2" t="s">
        <v>6107</v>
      </c>
      <c r="C6583" s="3" t="s">
        <v>6108</v>
      </c>
      <c r="D6583" s="3" t="s">
        <v>6109</v>
      </c>
      <c r="E6583" s="3">
        <v>-0.30431602991073697</v>
      </c>
      <c r="F6583" s="3">
        <v>0.143341621020002</v>
      </c>
      <c r="G6583" s="3">
        <v>0.14280905914567901</v>
      </c>
      <c r="H6583" s="4">
        <v>7.4948798821598203E-2</v>
      </c>
    </row>
    <row r="6584" spans="2:8" x14ac:dyDescent="0.25">
      <c r="B6584" s="2" t="s">
        <v>1807</v>
      </c>
      <c r="C6584" s="3" t="s">
        <v>1808</v>
      </c>
      <c r="D6584" s="3" t="s">
        <v>1809</v>
      </c>
      <c r="E6584" s="3">
        <v>-0.30435855786731197</v>
      </c>
      <c r="F6584" s="3">
        <v>0.799637971606869</v>
      </c>
      <c r="G6584" s="3">
        <v>0.175788196053458</v>
      </c>
      <c r="H6584" s="4">
        <v>4.8793799563901299E-2</v>
      </c>
    </row>
    <row r="6585" spans="2:8" x14ac:dyDescent="0.25">
      <c r="B6585" s="2" t="s">
        <v>5614</v>
      </c>
      <c r="C6585" s="3" t="s">
        <v>5615</v>
      </c>
      <c r="D6585" s="3" t="s">
        <v>5616</v>
      </c>
      <c r="E6585" s="3">
        <v>-0.30436081420593802</v>
      </c>
      <c r="F6585" s="3">
        <v>6.3311190209352095E-2</v>
      </c>
      <c r="G6585" s="3">
        <v>9.1537175563265197E-2</v>
      </c>
      <c r="H6585" s="4">
        <v>3.4107682886139301E-2</v>
      </c>
    </row>
    <row r="6586" spans="2:8" x14ac:dyDescent="0.25">
      <c r="B6586" s="2" t="s">
        <v>10595</v>
      </c>
      <c r="C6586" s="3" t="s">
        <v>10596</v>
      </c>
      <c r="D6586" s="3" t="s">
        <v>10597</v>
      </c>
      <c r="E6586" s="3">
        <v>-0.30438321411192598</v>
      </c>
      <c r="F6586" s="3">
        <v>0.11606366917627201</v>
      </c>
      <c r="G6586" s="3">
        <v>0.101926257939044</v>
      </c>
      <c r="H6586" s="4">
        <v>4.4753474861765299E-2</v>
      </c>
    </row>
    <row r="6587" spans="2:8" x14ac:dyDescent="0.25">
      <c r="B6587" s="2" t="s">
        <v>1844</v>
      </c>
      <c r="C6587" s="3" t="s">
        <v>1845</v>
      </c>
      <c r="D6587" s="3" t="s">
        <v>1846</v>
      </c>
      <c r="E6587" s="3">
        <v>-0.30438496529367998</v>
      </c>
      <c r="F6587" s="3">
        <v>5.6195088575261003E-2</v>
      </c>
      <c r="G6587" s="3">
        <v>-2.2535965541526901E-2</v>
      </c>
      <c r="H6587" s="4">
        <v>0.31421980568160801</v>
      </c>
    </row>
    <row r="6588" spans="2:8" x14ac:dyDescent="0.25">
      <c r="B6588" s="2" t="s">
        <v>8585</v>
      </c>
      <c r="C6588" s="3" t="s">
        <v>8586</v>
      </c>
      <c r="D6588" s="3" t="s">
        <v>8587</v>
      </c>
      <c r="E6588" s="3">
        <v>-0.304400788161451</v>
      </c>
      <c r="F6588" s="3">
        <v>4.3624947096390899E-2</v>
      </c>
      <c r="G6588" s="3">
        <v>0.16568914276739799</v>
      </c>
      <c r="H6588" s="4">
        <v>7.8526682751602905E-3</v>
      </c>
    </row>
    <row r="6589" spans="2:8" x14ac:dyDescent="0.25">
      <c r="B6589" s="2" t="s">
        <v>8392</v>
      </c>
      <c r="C6589" s="3" t="s">
        <v>8393</v>
      </c>
      <c r="D6589" s="3" t="s">
        <v>8394</v>
      </c>
      <c r="E6589" s="3">
        <v>-0.30440919736209698</v>
      </c>
      <c r="F6589" s="3">
        <v>9.0971346598065397E-2</v>
      </c>
      <c r="G6589" s="3">
        <v>0.108920575967335</v>
      </c>
      <c r="H6589" s="4">
        <v>6.1503132855143097E-2</v>
      </c>
    </row>
    <row r="6590" spans="2:8" x14ac:dyDescent="0.25">
      <c r="B6590" s="2" t="s">
        <v>3168</v>
      </c>
      <c r="C6590" s="3" t="s">
        <v>3169</v>
      </c>
      <c r="D6590" s="3" t="s">
        <v>3170</v>
      </c>
      <c r="E6590" s="3">
        <v>-0.30443376581785397</v>
      </c>
      <c r="F6590" s="3">
        <v>8.3441777367367895E-2</v>
      </c>
      <c r="G6590" s="3">
        <v>8.5271929454048198E-2</v>
      </c>
      <c r="H6590" s="4">
        <v>3.1829792231168101E-2</v>
      </c>
    </row>
    <row r="6591" spans="2:8" x14ac:dyDescent="0.25">
      <c r="B6591" s="2" t="s">
        <v>9184</v>
      </c>
      <c r="C6591" s="3" t="s">
        <v>9185</v>
      </c>
      <c r="D6591" s="3" t="s">
        <v>9186</v>
      </c>
      <c r="E6591" s="3">
        <v>-0.30445044695765</v>
      </c>
      <c r="F6591" s="3">
        <v>6.9976816117552701E-2</v>
      </c>
      <c r="G6591" s="3">
        <v>0.132765302028236</v>
      </c>
      <c r="H6591" s="4">
        <v>6.7137291851952399E-2</v>
      </c>
    </row>
    <row r="6592" spans="2:8" x14ac:dyDescent="0.25">
      <c r="B6592" s="2" t="s">
        <v>11409</v>
      </c>
      <c r="C6592" s="3" t="s">
        <v>11410</v>
      </c>
      <c r="D6592" s="3" t="s">
        <v>11411</v>
      </c>
      <c r="E6592" s="3">
        <v>-0.30445472131619</v>
      </c>
      <c r="F6592" s="3">
        <v>9.5394539297512307E-2</v>
      </c>
      <c r="G6592" s="3">
        <v>1.1246093693723E-2</v>
      </c>
      <c r="H6592" s="4">
        <v>0.11671025711753601</v>
      </c>
    </row>
    <row r="6593" spans="2:8" x14ac:dyDescent="0.25">
      <c r="B6593" s="2" t="s">
        <v>10355</v>
      </c>
      <c r="C6593" s="3" t="s">
        <v>10356</v>
      </c>
      <c r="D6593" s="3" t="s">
        <v>10357</v>
      </c>
      <c r="E6593" s="3">
        <v>-0.30446557751744902</v>
      </c>
      <c r="F6593" s="3">
        <v>7.3528299456641993E-2</v>
      </c>
      <c r="G6593" s="3">
        <v>2.2673220337906801E-2</v>
      </c>
      <c r="H6593" s="4">
        <v>6.5376632887986397E-2</v>
      </c>
    </row>
    <row r="6594" spans="2:8" x14ac:dyDescent="0.25">
      <c r="B6594" s="2" t="s">
        <v>7803</v>
      </c>
      <c r="C6594" s="3" t="s">
        <v>7804</v>
      </c>
      <c r="D6594" s="3" t="s">
        <v>7805</v>
      </c>
      <c r="E6594" s="3">
        <v>-0.304482798800986</v>
      </c>
      <c r="F6594" s="3">
        <v>1.65037326937762E-2</v>
      </c>
      <c r="G6594" s="3">
        <v>0.120935144794176</v>
      </c>
      <c r="H6594" s="4">
        <v>2.9404413701538099E-2</v>
      </c>
    </row>
    <row r="6595" spans="2:8" x14ac:dyDescent="0.25">
      <c r="B6595" s="2" t="s">
        <v>6465</v>
      </c>
      <c r="C6595" s="3" t="s">
        <v>6466</v>
      </c>
      <c r="D6595" s="3" t="s">
        <v>6467</v>
      </c>
      <c r="E6595" s="3">
        <v>-0.30452291046811703</v>
      </c>
      <c r="F6595" s="3">
        <v>2.7968786196470499E-2</v>
      </c>
      <c r="G6595" s="3">
        <v>8.9190374776889E-2</v>
      </c>
      <c r="H6595" s="4">
        <v>1.6386095957906199E-2</v>
      </c>
    </row>
    <row r="6596" spans="2:8" x14ac:dyDescent="0.25">
      <c r="B6596" s="2" t="s">
        <v>10685</v>
      </c>
      <c r="C6596" s="3" t="s">
        <v>10686</v>
      </c>
      <c r="D6596" s="3" t="s">
        <v>10687</v>
      </c>
      <c r="E6596" s="3">
        <v>-0.30452736369567701</v>
      </c>
      <c r="F6596" s="3">
        <v>0.20690037841761399</v>
      </c>
      <c r="G6596" s="3">
        <v>0.15204546018533099</v>
      </c>
      <c r="H6596" s="4">
        <v>1.92055488120144E-2</v>
      </c>
    </row>
    <row r="6597" spans="2:8" x14ac:dyDescent="0.25">
      <c r="B6597" s="2" t="s">
        <v>7372</v>
      </c>
      <c r="C6597" s="3" t="s">
        <v>7373</v>
      </c>
      <c r="D6597" s="3" t="s">
        <v>7374</v>
      </c>
      <c r="E6597" s="3">
        <v>-0.30455524909395598</v>
      </c>
      <c r="F6597" s="3">
        <v>3.8140592140137597E-2</v>
      </c>
      <c r="G6597" s="3">
        <v>6.9041958163599801E-2</v>
      </c>
      <c r="H6597" s="4">
        <v>0.102543331083311</v>
      </c>
    </row>
    <row r="6598" spans="2:8" x14ac:dyDescent="0.25">
      <c r="B6598" s="2" t="s">
        <v>9974</v>
      </c>
      <c r="C6598" s="3" t="s">
        <v>9975</v>
      </c>
      <c r="D6598" s="3" t="s">
        <v>9976</v>
      </c>
      <c r="E6598" s="3">
        <v>-0.30456015069808201</v>
      </c>
      <c r="F6598" s="3">
        <v>0.114710820176078</v>
      </c>
      <c r="G6598" s="3">
        <v>0.119664422393178</v>
      </c>
      <c r="H6598" s="4">
        <v>5.0936118917817998E-2</v>
      </c>
    </row>
    <row r="6599" spans="2:8" x14ac:dyDescent="0.25">
      <c r="B6599" s="2" t="s">
        <v>6342</v>
      </c>
      <c r="C6599" s="3" t="s">
        <v>6343</v>
      </c>
      <c r="D6599" s="3" t="s">
        <v>6344</v>
      </c>
      <c r="E6599" s="3">
        <v>-0.30456645075183297</v>
      </c>
      <c r="F6599" s="3">
        <v>8.6792145341994906E-2</v>
      </c>
      <c r="G6599" s="3">
        <v>4.7883230876288499E-2</v>
      </c>
      <c r="H6599" s="4">
        <v>0.147347046297612</v>
      </c>
    </row>
    <row r="6600" spans="2:8" x14ac:dyDescent="0.25">
      <c r="B6600" s="2" t="s">
        <v>9319</v>
      </c>
      <c r="C6600" s="3" t="s">
        <v>9320</v>
      </c>
      <c r="D6600" s="3" t="s">
        <v>9321</v>
      </c>
      <c r="E6600" s="3">
        <v>-0.304567457273964</v>
      </c>
      <c r="F6600" s="3">
        <v>3.2051523009251501E-2</v>
      </c>
      <c r="G6600" s="3">
        <v>4.0232292534632598E-2</v>
      </c>
      <c r="H6600" s="4">
        <v>6.6142367928889598E-2</v>
      </c>
    </row>
    <row r="6601" spans="2:8" x14ac:dyDescent="0.25">
      <c r="B6601" s="2" t="s">
        <v>5782</v>
      </c>
      <c r="C6601" s="3" t="s">
        <v>5783</v>
      </c>
      <c r="D6601" s="3" t="s">
        <v>5784</v>
      </c>
      <c r="E6601" s="3">
        <v>-0.30458431291443999</v>
      </c>
      <c r="F6601" s="3">
        <v>1.1432211890491499E-2</v>
      </c>
      <c r="G6601" s="3">
        <v>0.12808853422567501</v>
      </c>
      <c r="H6601" s="4">
        <v>1.2122864549118499E-2</v>
      </c>
    </row>
    <row r="6602" spans="2:8" x14ac:dyDescent="0.25">
      <c r="B6602" s="2" t="s">
        <v>12654</v>
      </c>
      <c r="C6602" s="3" t="s">
        <v>12655</v>
      </c>
      <c r="D6602" s="3" t="s">
        <v>12656</v>
      </c>
      <c r="E6602" s="3">
        <v>-0.30460802799366798</v>
      </c>
      <c r="F6602" s="3">
        <v>8.1176268584471894E-3</v>
      </c>
      <c r="G6602" s="3">
        <v>9.0786556737844096E-2</v>
      </c>
      <c r="H6602" s="4">
        <v>5.3764371049491701E-2</v>
      </c>
    </row>
    <row r="6603" spans="2:8" x14ac:dyDescent="0.25">
      <c r="B6603" s="2" t="s">
        <v>4991</v>
      </c>
      <c r="C6603" s="3" t="s">
        <v>4992</v>
      </c>
      <c r="D6603" s="3" t="s">
        <v>4993</v>
      </c>
      <c r="E6603" s="3">
        <v>-0.30463922741543598</v>
      </c>
      <c r="F6603" s="3">
        <v>1.82069278495656E-2</v>
      </c>
      <c r="G6603" s="3">
        <v>0.17126865429717</v>
      </c>
      <c r="H6603" s="4">
        <v>8.8347877009602296E-2</v>
      </c>
    </row>
    <row r="6604" spans="2:8" x14ac:dyDescent="0.25">
      <c r="B6604" s="2" t="s">
        <v>8690</v>
      </c>
      <c r="C6604" s="3" t="s">
        <v>8691</v>
      </c>
      <c r="D6604" s="3" t="s">
        <v>8692</v>
      </c>
      <c r="E6604" s="3">
        <v>-0.30464875024834198</v>
      </c>
      <c r="F6604" s="3">
        <v>4.0667444774776802E-2</v>
      </c>
      <c r="G6604" s="3">
        <v>7.9875019217955701E-2</v>
      </c>
      <c r="H6604" s="4">
        <v>5.49785062699698E-2</v>
      </c>
    </row>
    <row r="6605" spans="2:8" x14ac:dyDescent="0.25">
      <c r="B6605" s="2" t="s">
        <v>11694</v>
      </c>
      <c r="C6605" s="3" t="s">
        <v>11695</v>
      </c>
      <c r="D6605" s="3" t="s">
        <v>11696</v>
      </c>
      <c r="E6605" s="3">
        <v>-0.30465308975307298</v>
      </c>
      <c r="F6605" s="3">
        <v>0.15634651944661401</v>
      </c>
      <c r="G6605" s="3">
        <v>0.18091633605192001</v>
      </c>
      <c r="H6605" s="4">
        <v>2.5070482335514201E-2</v>
      </c>
    </row>
    <row r="6606" spans="2:8" x14ac:dyDescent="0.25">
      <c r="B6606" s="2" t="s">
        <v>9894</v>
      </c>
      <c r="C6606" s="3" t="s">
        <v>9895</v>
      </c>
      <c r="D6606" s="3" t="s">
        <v>9896</v>
      </c>
      <c r="E6606" s="3">
        <v>-0.30466847032271399</v>
      </c>
      <c r="F6606" s="3">
        <v>0.178351418142709</v>
      </c>
      <c r="G6606" s="3">
        <v>0.16710749577009201</v>
      </c>
      <c r="H6606" s="4">
        <v>0.12243901818052</v>
      </c>
    </row>
    <row r="6607" spans="2:8" x14ac:dyDescent="0.25">
      <c r="B6607" s="2" t="s">
        <v>5788</v>
      </c>
      <c r="C6607" s="3" t="s">
        <v>5789</v>
      </c>
      <c r="D6607" s="3" t="s">
        <v>5790</v>
      </c>
      <c r="E6607" s="3">
        <v>-0.30468236852605302</v>
      </c>
      <c r="F6607" s="3">
        <v>3.1864083060645303E-2</v>
      </c>
      <c r="G6607" s="3">
        <v>9.4117812594953207E-2</v>
      </c>
      <c r="H6607" s="4">
        <v>4.9739045277871499E-2</v>
      </c>
    </row>
    <row r="6608" spans="2:8" x14ac:dyDescent="0.25">
      <c r="B6608" s="2" t="s">
        <v>12027</v>
      </c>
      <c r="C6608" s="3" t="s">
        <v>12028</v>
      </c>
      <c r="D6608" s="3" t="s">
        <v>12029</v>
      </c>
      <c r="E6608" s="3">
        <v>-0.30468949078310198</v>
      </c>
      <c r="F6608" s="3">
        <v>4.9697689718546899E-2</v>
      </c>
      <c r="G6608" s="3">
        <v>8.5966190273387103E-2</v>
      </c>
      <c r="H6608" s="4">
        <v>5.2682869764069301E-2</v>
      </c>
    </row>
    <row r="6609" spans="2:8" x14ac:dyDescent="0.25">
      <c r="B6609" s="2" t="s">
        <v>8885</v>
      </c>
      <c r="C6609" s="3" t="s">
        <v>8886</v>
      </c>
      <c r="D6609" s="3" t="s">
        <v>8887</v>
      </c>
      <c r="E6609" s="3">
        <v>-0.30469318031789</v>
      </c>
      <c r="F6609" s="3">
        <v>3.1048402926767301E-2</v>
      </c>
      <c r="G6609" s="3">
        <v>0.12107949185536999</v>
      </c>
      <c r="H6609" s="4">
        <v>7.0336283675239405E-2</v>
      </c>
    </row>
    <row r="6610" spans="2:8" x14ac:dyDescent="0.25">
      <c r="B6610" s="2" t="s">
        <v>12453</v>
      </c>
      <c r="C6610" s="3" t="s">
        <v>12454</v>
      </c>
      <c r="D6610" s="3" t="s">
        <v>12455</v>
      </c>
      <c r="E6610" s="3">
        <v>-0.30469993174176202</v>
      </c>
      <c r="F6610" s="3">
        <v>2.7672376953798001E-2</v>
      </c>
      <c r="G6610" s="3">
        <v>4.6694604335436499E-2</v>
      </c>
      <c r="H6610" s="4">
        <v>8.1231076092325799E-2</v>
      </c>
    </row>
    <row r="6611" spans="2:8" x14ac:dyDescent="0.25">
      <c r="B6611" s="2" t="s">
        <v>4709</v>
      </c>
      <c r="C6611" s="3" t="s">
        <v>4710</v>
      </c>
      <c r="D6611" s="3" t="s">
        <v>4711</v>
      </c>
      <c r="E6611" s="3">
        <v>-0.304739600483729</v>
      </c>
      <c r="F6611" s="3">
        <v>1.61221521693844E-2</v>
      </c>
      <c r="G6611" s="3">
        <v>9.6018726864964196E-2</v>
      </c>
      <c r="H6611" s="4">
        <v>5.7943300799880998E-2</v>
      </c>
    </row>
    <row r="6612" spans="2:8" x14ac:dyDescent="0.25">
      <c r="B6612" s="2" t="s">
        <v>2340</v>
      </c>
      <c r="C6612" s="3" t="s">
        <v>2341</v>
      </c>
      <c r="D6612" s="3" t="s">
        <v>2342</v>
      </c>
      <c r="E6612" s="3">
        <v>-0.30475851073253901</v>
      </c>
      <c r="F6612" s="3">
        <v>2.1830894913571701E-2</v>
      </c>
      <c r="G6612" s="3">
        <v>0.19111151425675499</v>
      </c>
      <c r="H6612" s="4">
        <v>7.9066540022481605E-2</v>
      </c>
    </row>
    <row r="6613" spans="2:8" x14ac:dyDescent="0.25">
      <c r="B6613" s="2" t="s">
        <v>5686</v>
      </c>
      <c r="C6613" s="3" t="s">
        <v>5687</v>
      </c>
      <c r="D6613" s="3" t="s">
        <v>5688</v>
      </c>
      <c r="E6613" s="3">
        <v>-0.30477285670877202</v>
      </c>
      <c r="F6613" s="3">
        <v>2.4238608335978198E-2</v>
      </c>
      <c r="G6613" s="3">
        <v>2.9548268667640501E-2</v>
      </c>
      <c r="H6613" s="4">
        <v>5.8672349743971002E-2</v>
      </c>
    </row>
    <row r="6614" spans="2:8" x14ac:dyDescent="0.25">
      <c r="B6614" s="2" t="s">
        <v>8221</v>
      </c>
      <c r="C6614" s="3" t="s">
        <v>8222</v>
      </c>
      <c r="D6614" s="3" t="s">
        <v>8223</v>
      </c>
      <c r="E6614" s="3">
        <v>-0.30477545148768498</v>
      </c>
      <c r="F6614" s="3">
        <v>2.99325207451046E-2</v>
      </c>
      <c r="G6614" s="3">
        <v>1.6414992793661501E-2</v>
      </c>
      <c r="H6614" s="4">
        <v>4.2355910534676897E-2</v>
      </c>
    </row>
    <row r="6615" spans="2:8" x14ac:dyDescent="0.25">
      <c r="B6615" s="2" t="s">
        <v>8374</v>
      </c>
      <c r="C6615" s="3" t="s">
        <v>8375</v>
      </c>
      <c r="D6615" s="3" t="s">
        <v>8376</v>
      </c>
      <c r="E6615" s="3">
        <v>-0.304782898505917</v>
      </c>
      <c r="F6615" s="3">
        <v>9.3220418496387597E-2</v>
      </c>
      <c r="G6615" s="3">
        <v>0.16913669041775101</v>
      </c>
      <c r="H6615" s="4">
        <v>2.6694467795109599E-2</v>
      </c>
    </row>
    <row r="6616" spans="2:8" x14ac:dyDescent="0.25">
      <c r="B6616" s="2"/>
      <c r="C6616" s="3"/>
      <c r="D6616" s="3" t="s">
        <v>1643</v>
      </c>
      <c r="E6616" s="3">
        <v>-0.30482524601922201</v>
      </c>
      <c r="F6616" s="3">
        <v>3.87677153914796E-2</v>
      </c>
      <c r="G6616" s="3">
        <v>0.133450834500003</v>
      </c>
      <c r="H6616" s="4">
        <v>0.13774318612522499</v>
      </c>
    </row>
    <row r="6617" spans="2:8" x14ac:dyDescent="0.25">
      <c r="B6617" s="2" t="s">
        <v>1868</v>
      </c>
      <c r="C6617" s="3" t="s">
        <v>1869</v>
      </c>
      <c r="D6617" s="3" t="s">
        <v>1870</v>
      </c>
      <c r="E6617" s="3">
        <v>-0.30484945426371701</v>
      </c>
      <c r="F6617" s="3">
        <v>3.3136570489736901E-2</v>
      </c>
      <c r="G6617" s="3">
        <v>0.115768562418416</v>
      </c>
      <c r="H6617" s="4">
        <v>5.0842490744779097E-2</v>
      </c>
    </row>
    <row r="6618" spans="2:8" x14ac:dyDescent="0.25">
      <c r="B6618" s="2" t="s">
        <v>13081</v>
      </c>
      <c r="C6618" s="3" t="s">
        <v>13082</v>
      </c>
      <c r="D6618" s="3" t="s">
        <v>13083</v>
      </c>
      <c r="E6618" s="3">
        <v>-0.30487123469702898</v>
      </c>
      <c r="F6618" s="3">
        <v>0.122102626545134</v>
      </c>
      <c r="G6618" s="3">
        <v>-6.0677261091643397E-2</v>
      </c>
      <c r="H6618" s="4">
        <v>7.79396520780095E-2</v>
      </c>
    </row>
    <row r="6619" spans="2:8" x14ac:dyDescent="0.25">
      <c r="B6619" s="2" t="s">
        <v>573</v>
      </c>
      <c r="C6619" s="3" t="s">
        <v>574</v>
      </c>
      <c r="D6619" s="3" t="s">
        <v>575</v>
      </c>
      <c r="E6619" s="3">
        <v>-0.30489886823729301</v>
      </c>
      <c r="F6619" s="3">
        <v>8.4369545580941396E-2</v>
      </c>
      <c r="G6619" s="3">
        <v>0.18228892695191601</v>
      </c>
      <c r="H6619" s="4">
        <v>3.5446747403725998E-2</v>
      </c>
    </row>
    <row r="6620" spans="2:8" x14ac:dyDescent="0.25">
      <c r="B6620" s="2" t="s">
        <v>5602</v>
      </c>
      <c r="C6620" s="3" t="s">
        <v>5603</v>
      </c>
      <c r="D6620" s="3" t="s">
        <v>5604</v>
      </c>
      <c r="E6620" s="3">
        <v>-0.30489891262565399</v>
      </c>
      <c r="F6620" s="3">
        <v>0.31783119422148898</v>
      </c>
      <c r="G6620" s="3">
        <v>0.12941784891084701</v>
      </c>
      <c r="H6620" s="4">
        <v>9.1697179624246797E-2</v>
      </c>
    </row>
    <row r="6621" spans="2:8" x14ac:dyDescent="0.25">
      <c r="B6621" s="2" t="s">
        <v>9859</v>
      </c>
      <c r="C6621" s="3" t="s">
        <v>9860</v>
      </c>
      <c r="D6621" s="3" t="s">
        <v>9861</v>
      </c>
      <c r="E6621" s="3">
        <v>-0.30496708085996599</v>
      </c>
      <c r="F6621" s="3">
        <v>5.7638357714480101E-2</v>
      </c>
      <c r="G6621" s="3">
        <v>0.15578329541800601</v>
      </c>
      <c r="H6621" s="4">
        <v>4.7245258448545102E-2</v>
      </c>
    </row>
    <row r="6622" spans="2:8" x14ac:dyDescent="0.25">
      <c r="B6622" s="2" t="s">
        <v>4724</v>
      </c>
      <c r="C6622" s="3" t="s">
        <v>4725</v>
      </c>
      <c r="D6622" s="3" t="s">
        <v>4726</v>
      </c>
      <c r="E6622" s="3">
        <v>-0.30499266850573198</v>
      </c>
      <c r="F6622" s="3">
        <v>3.1622999752396699E-2</v>
      </c>
      <c r="G6622" s="3">
        <v>6.4006461357296401E-2</v>
      </c>
      <c r="H6622" s="4">
        <v>5.2386268604182301E-2</v>
      </c>
    </row>
    <row r="6623" spans="2:8" x14ac:dyDescent="0.25">
      <c r="B6623" s="2" t="s">
        <v>8708</v>
      </c>
      <c r="C6623" s="3" t="s">
        <v>8709</v>
      </c>
      <c r="D6623" s="3" t="s">
        <v>8710</v>
      </c>
      <c r="E6623" s="3">
        <v>-0.305004514645969</v>
      </c>
      <c r="F6623" s="3">
        <v>5.9651774082899803E-2</v>
      </c>
      <c r="G6623" s="3">
        <v>6.7657958742881594E-2</v>
      </c>
      <c r="H6623" s="4">
        <v>4.7970637555439101E-2</v>
      </c>
    </row>
    <row r="6624" spans="2:8" x14ac:dyDescent="0.25">
      <c r="B6624" s="2" t="s">
        <v>3304</v>
      </c>
      <c r="C6624" s="3" t="s">
        <v>3305</v>
      </c>
      <c r="D6624" s="3" t="s">
        <v>3306</v>
      </c>
      <c r="E6624" s="3">
        <v>-0.30504894085980999</v>
      </c>
      <c r="F6624" s="3">
        <v>6.5587047711328297E-2</v>
      </c>
      <c r="G6624" s="3">
        <v>0.11250364331835</v>
      </c>
      <c r="H6624" s="4">
        <v>2.9973426769784602E-2</v>
      </c>
    </row>
    <row r="6625" spans="2:8" x14ac:dyDescent="0.25">
      <c r="B6625" s="2" t="s">
        <v>10119</v>
      </c>
      <c r="C6625" s="3" t="s">
        <v>10120</v>
      </c>
      <c r="D6625" s="3" t="s">
        <v>10121</v>
      </c>
      <c r="E6625" s="3">
        <v>-0.30505774001729002</v>
      </c>
      <c r="F6625" s="3">
        <v>3.4295521130595703E-2</v>
      </c>
      <c r="G6625" s="3">
        <v>-3.5564555354388201E-3</v>
      </c>
      <c r="H6625" s="4">
        <v>6.4620058089923799E-2</v>
      </c>
    </row>
    <row r="6626" spans="2:8" x14ac:dyDescent="0.25">
      <c r="B6626" s="2" t="s">
        <v>1057</v>
      </c>
      <c r="C6626" s="3" t="s">
        <v>1058</v>
      </c>
      <c r="D6626" s="3" t="s">
        <v>1059</v>
      </c>
      <c r="E6626" s="3">
        <v>-0.30510521374175598</v>
      </c>
      <c r="F6626" s="3">
        <v>1.76635065256673E-2</v>
      </c>
      <c r="G6626" s="3">
        <v>1.09487366843677E-2</v>
      </c>
      <c r="H6626" s="4">
        <v>6.7706022335168495E-2</v>
      </c>
    </row>
    <row r="6627" spans="2:8" x14ac:dyDescent="0.25">
      <c r="B6627" s="2" t="s">
        <v>8852</v>
      </c>
      <c r="C6627" s="3" t="s">
        <v>8853</v>
      </c>
      <c r="D6627" s="3" t="s">
        <v>8854</v>
      </c>
      <c r="E6627" s="3">
        <v>-0.30513203990292898</v>
      </c>
      <c r="F6627" s="3">
        <v>4.2239832291101398E-2</v>
      </c>
      <c r="G6627" s="3">
        <v>-8.1763242444418092E-3</v>
      </c>
      <c r="H6627" s="4">
        <v>3.6589378721579503E-2</v>
      </c>
    </row>
    <row r="6628" spans="2:8" x14ac:dyDescent="0.25">
      <c r="B6628" s="2" t="s">
        <v>8795</v>
      </c>
      <c r="C6628" s="3" t="s">
        <v>8796</v>
      </c>
      <c r="D6628" s="3" t="s">
        <v>8797</v>
      </c>
      <c r="E6628" s="3">
        <v>-0.30516837445293099</v>
      </c>
      <c r="F6628" s="3">
        <v>4.6716600236056699E-2</v>
      </c>
      <c r="G6628" s="3">
        <v>5.9575798758599897E-2</v>
      </c>
      <c r="H6628" s="4">
        <v>8.7412445914876194E-2</v>
      </c>
    </row>
    <row r="6629" spans="2:8" x14ac:dyDescent="0.25">
      <c r="B6629" s="2" t="s">
        <v>9943</v>
      </c>
      <c r="C6629" s="3" t="s">
        <v>9944</v>
      </c>
      <c r="D6629" s="3" t="s">
        <v>9945</v>
      </c>
      <c r="E6629" s="3">
        <v>-0.30517206624133197</v>
      </c>
      <c r="F6629" s="3">
        <v>2.5390310375216E-2</v>
      </c>
      <c r="G6629" s="3">
        <v>0.12420902187417</v>
      </c>
      <c r="H6629" s="4">
        <v>1.9743367111919301E-2</v>
      </c>
    </row>
    <row r="6630" spans="2:8" x14ac:dyDescent="0.25">
      <c r="B6630" s="2" t="s">
        <v>10637</v>
      </c>
      <c r="C6630" s="3" t="s">
        <v>10638</v>
      </c>
      <c r="D6630" s="3" t="s">
        <v>10639</v>
      </c>
      <c r="E6630" s="3">
        <v>-0.30519012212156998</v>
      </c>
      <c r="F6630" s="3">
        <v>5.0923959640652001E-2</v>
      </c>
      <c r="G6630" s="3">
        <v>0.103135311380399</v>
      </c>
      <c r="H6630" s="4">
        <v>2.4445090042182299E-2</v>
      </c>
    </row>
    <row r="6631" spans="2:8" x14ac:dyDescent="0.25">
      <c r="B6631" s="2" t="s">
        <v>12534</v>
      </c>
      <c r="C6631" s="3" t="s">
        <v>12535</v>
      </c>
      <c r="D6631" s="3" t="s">
        <v>12536</v>
      </c>
      <c r="E6631" s="3">
        <v>-0.30520790638641598</v>
      </c>
      <c r="F6631" s="3">
        <v>1.5973193690195502E-2</v>
      </c>
      <c r="G6631" s="3">
        <v>0.162173078267596</v>
      </c>
      <c r="H6631" s="4">
        <v>5.4140633736779298E-2</v>
      </c>
    </row>
    <row r="6632" spans="2:8" x14ac:dyDescent="0.25">
      <c r="B6632" s="2" t="s">
        <v>5545</v>
      </c>
      <c r="C6632" s="3" t="s">
        <v>5546</v>
      </c>
      <c r="D6632" s="3" t="s">
        <v>5547</v>
      </c>
      <c r="E6632" s="3">
        <v>-0.30521410815591898</v>
      </c>
      <c r="F6632" s="3">
        <v>0.11169641132951599</v>
      </c>
      <c r="G6632" s="3">
        <v>0.109725951061159</v>
      </c>
      <c r="H6632" s="4">
        <v>2.0420096306239099E-2</v>
      </c>
    </row>
    <row r="6633" spans="2:8" x14ac:dyDescent="0.25">
      <c r="B6633" s="2" t="s">
        <v>10433</v>
      </c>
      <c r="C6633" s="3" t="s">
        <v>10434</v>
      </c>
      <c r="D6633" s="3" t="s">
        <v>10435</v>
      </c>
      <c r="E6633" s="3">
        <v>-0.30521441422977102</v>
      </c>
      <c r="F6633" s="3">
        <v>0.163092991029891</v>
      </c>
      <c r="G6633" s="3">
        <v>0.137078344671619</v>
      </c>
      <c r="H6633" s="4">
        <v>0.10251806376127499</v>
      </c>
    </row>
    <row r="6634" spans="2:8" x14ac:dyDescent="0.25">
      <c r="B6634" s="2" t="s">
        <v>6047</v>
      </c>
      <c r="C6634" s="3" t="s">
        <v>6048</v>
      </c>
      <c r="D6634" s="3" t="s">
        <v>6049</v>
      </c>
      <c r="E6634" s="3">
        <v>-0.305250347130749</v>
      </c>
      <c r="F6634" s="3">
        <v>1.48537221795853E-2</v>
      </c>
      <c r="G6634" s="3">
        <v>0.13824201817238299</v>
      </c>
      <c r="H6634" s="4">
        <v>5.8425790154575198E-2</v>
      </c>
    </row>
    <row r="6635" spans="2:8" x14ac:dyDescent="0.25">
      <c r="B6635" s="2" t="s">
        <v>916</v>
      </c>
      <c r="C6635" s="3" t="s">
        <v>917</v>
      </c>
      <c r="D6635" s="3" t="s">
        <v>918</v>
      </c>
      <c r="E6635" s="3">
        <v>-0.30526187186398501</v>
      </c>
      <c r="F6635" s="3">
        <v>4.4087584724691299E-2</v>
      </c>
      <c r="G6635" s="3">
        <v>2.3472185003005099E-2</v>
      </c>
      <c r="H6635" s="4">
        <v>5.5035636004367602E-2</v>
      </c>
    </row>
    <row r="6636" spans="2:8" x14ac:dyDescent="0.25">
      <c r="B6636" s="2" t="s">
        <v>10226</v>
      </c>
      <c r="C6636" s="3" t="s">
        <v>10227</v>
      </c>
      <c r="D6636" s="3" t="s">
        <v>10228</v>
      </c>
      <c r="E6636" s="3">
        <v>-0.30527775805409302</v>
      </c>
      <c r="F6636" s="3">
        <v>1.6991873830921399E-2</v>
      </c>
      <c r="G6636" s="3">
        <v>6.0912302702948597E-2</v>
      </c>
      <c r="H6636" s="4">
        <v>7.1106378856471503E-2</v>
      </c>
    </row>
    <row r="6637" spans="2:8" x14ac:dyDescent="0.25">
      <c r="B6637" s="2" t="s">
        <v>5114</v>
      </c>
      <c r="C6637" s="3" t="s">
        <v>5115</v>
      </c>
      <c r="D6637" s="3" t="s">
        <v>5116</v>
      </c>
      <c r="E6637" s="3">
        <v>-0.30531673170757501</v>
      </c>
      <c r="F6637" s="3">
        <v>5.9083499964775403E-2</v>
      </c>
      <c r="G6637" s="3">
        <v>0.104526108090065</v>
      </c>
      <c r="H6637" s="4">
        <v>8.0581802129278304E-2</v>
      </c>
    </row>
    <row r="6638" spans="2:8" x14ac:dyDescent="0.25">
      <c r="B6638" s="2" t="s">
        <v>11150</v>
      </c>
      <c r="C6638" s="3" t="s">
        <v>11151</v>
      </c>
      <c r="D6638" s="3" t="s">
        <v>11152</v>
      </c>
      <c r="E6638" s="3">
        <v>-0.305357406748481</v>
      </c>
      <c r="F6638" s="3">
        <v>5.6597926326099501E-2</v>
      </c>
      <c r="G6638" s="3">
        <v>-0.15681763989855799</v>
      </c>
      <c r="H6638" s="4">
        <v>0.22975835185782401</v>
      </c>
    </row>
    <row r="6639" spans="2:8" x14ac:dyDescent="0.25">
      <c r="B6639" s="2" t="s">
        <v>3519</v>
      </c>
      <c r="C6639" s="3" t="s">
        <v>3520</v>
      </c>
      <c r="D6639" s="3" t="s">
        <v>3521</v>
      </c>
      <c r="E6639" s="3">
        <v>-0.30536952101664999</v>
      </c>
      <c r="F6639" s="3">
        <v>5.3455042736580298E-2</v>
      </c>
      <c r="G6639" s="3">
        <v>-9.1202098097742396E-3</v>
      </c>
      <c r="H6639" s="4">
        <v>2.4434125834617699E-2</v>
      </c>
    </row>
    <row r="6640" spans="2:8" x14ac:dyDescent="0.25">
      <c r="B6640" s="2"/>
      <c r="C6640" s="3"/>
      <c r="D6640" s="3" t="s">
        <v>1742</v>
      </c>
      <c r="E6640" s="3">
        <v>-0.30538635304526301</v>
      </c>
      <c r="F6640" s="3">
        <v>5.1391245755827999E-2</v>
      </c>
      <c r="G6640" s="3">
        <v>0.130761682233203</v>
      </c>
      <c r="H6640" s="4">
        <v>3.5063540262974403E-2</v>
      </c>
    </row>
    <row r="6641" spans="2:8" x14ac:dyDescent="0.25">
      <c r="B6641" s="2" t="s">
        <v>5201</v>
      </c>
      <c r="C6641" s="3" t="s">
        <v>5202</v>
      </c>
      <c r="D6641" s="3" t="s">
        <v>5203</v>
      </c>
      <c r="E6641" s="3">
        <v>-0.30540269392591501</v>
      </c>
      <c r="F6641" s="3">
        <v>6.8001536791166398E-2</v>
      </c>
      <c r="G6641" s="3">
        <v>8.0105942435622399E-2</v>
      </c>
      <c r="H6641" s="4">
        <v>4.6315850765739901E-2</v>
      </c>
    </row>
    <row r="6642" spans="2:8" x14ac:dyDescent="0.25">
      <c r="B6642" s="2" t="s">
        <v>11860</v>
      </c>
      <c r="C6642" s="3" t="s">
        <v>11861</v>
      </c>
      <c r="D6642" s="3" t="s">
        <v>11862</v>
      </c>
      <c r="E6642" s="3">
        <v>-0.305435714242832</v>
      </c>
      <c r="F6642" s="3">
        <v>3.6096689410505298E-2</v>
      </c>
      <c r="G6642" s="3">
        <v>9.2541018596417196E-2</v>
      </c>
      <c r="H6642" s="4">
        <v>7.8855029715752895E-2</v>
      </c>
    </row>
    <row r="6643" spans="2:8" x14ac:dyDescent="0.25">
      <c r="B6643" s="2" t="s">
        <v>8356</v>
      </c>
      <c r="C6643" s="3" t="s">
        <v>8357</v>
      </c>
      <c r="D6643" s="3" t="s">
        <v>8358</v>
      </c>
      <c r="E6643" s="3">
        <v>-0.30543998471053002</v>
      </c>
      <c r="F6643" s="3">
        <v>6.0282541109374699E-2</v>
      </c>
      <c r="G6643" s="3">
        <v>3.4804356537362198E-2</v>
      </c>
      <c r="H6643" s="4">
        <v>8.6906466662347998E-2</v>
      </c>
    </row>
    <row r="6644" spans="2:8" x14ac:dyDescent="0.25">
      <c r="B6644" s="2" t="s">
        <v>10595</v>
      </c>
      <c r="C6644" s="3" t="s">
        <v>10596</v>
      </c>
      <c r="D6644" s="3" t="s">
        <v>10597</v>
      </c>
      <c r="E6644" s="3">
        <v>-0.30544861359636399</v>
      </c>
      <c r="F6644" s="3">
        <v>2.8529712444694901E-2</v>
      </c>
      <c r="G6644" s="3">
        <v>9.10148871513798E-2</v>
      </c>
      <c r="H6644" s="4">
        <v>1.53241620391421E-2</v>
      </c>
    </row>
    <row r="6645" spans="2:8" x14ac:dyDescent="0.25">
      <c r="B6645" s="2" t="s">
        <v>7429</v>
      </c>
      <c r="C6645" s="3" t="s">
        <v>7430</v>
      </c>
      <c r="D6645" s="3" t="s">
        <v>7431</v>
      </c>
      <c r="E6645" s="3">
        <v>-0.30545850408655001</v>
      </c>
      <c r="F6645" s="3">
        <v>7.5206257028646806E-2</v>
      </c>
      <c r="G6645" s="3">
        <v>0.11549981910156</v>
      </c>
      <c r="H6645" s="4">
        <v>4.9539069443346802E-2</v>
      </c>
    </row>
    <row r="6646" spans="2:8" x14ac:dyDescent="0.25">
      <c r="B6646" s="2" t="s">
        <v>9337</v>
      </c>
      <c r="C6646" s="3" t="s">
        <v>9338</v>
      </c>
      <c r="D6646" s="3" t="s">
        <v>9339</v>
      </c>
      <c r="E6646" s="3">
        <v>-0.30547081069389798</v>
      </c>
      <c r="F6646" s="3">
        <v>4.0792548670212099E-2</v>
      </c>
      <c r="G6646" s="3">
        <v>0.106095477794122</v>
      </c>
      <c r="H6646" s="4">
        <v>5.8752388826381501E-2</v>
      </c>
    </row>
    <row r="6647" spans="2:8" x14ac:dyDescent="0.25">
      <c r="B6647" s="2" t="s">
        <v>12582</v>
      </c>
      <c r="C6647" s="3" t="s">
        <v>12583</v>
      </c>
      <c r="D6647" s="3" t="s">
        <v>12584</v>
      </c>
      <c r="E6647" s="3">
        <v>-0.30547455962081399</v>
      </c>
      <c r="F6647" s="3">
        <v>3.1023029800727301E-2</v>
      </c>
      <c r="G6647" s="3">
        <v>0.13843998117474801</v>
      </c>
      <c r="H6647" s="4">
        <v>4.5649244394988797E-2</v>
      </c>
    </row>
    <row r="6648" spans="2:8" x14ac:dyDescent="0.25">
      <c r="B6648" s="2" t="s">
        <v>849</v>
      </c>
      <c r="C6648" s="3" t="s">
        <v>850</v>
      </c>
      <c r="D6648" s="3" t="s">
        <v>851</v>
      </c>
      <c r="E6648" s="3">
        <v>-0.305474851039439</v>
      </c>
      <c r="F6648" s="3">
        <v>0.16924726066608101</v>
      </c>
      <c r="G6648" s="3">
        <v>9.9876003746426398E-2</v>
      </c>
      <c r="H6648" s="4">
        <v>4.47963254918173E-2</v>
      </c>
    </row>
    <row r="6649" spans="2:8" x14ac:dyDescent="0.25">
      <c r="B6649" s="2" t="s">
        <v>11458</v>
      </c>
      <c r="C6649" s="3" t="s">
        <v>11459</v>
      </c>
      <c r="D6649" s="3" t="s">
        <v>11460</v>
      </c>
      <c r="E6649" s="3">
        <v>-0.30548040831648698</v>
      </c>
      <c r="F6649" s="3">
        <v>0.15404509251044901</v>
      </c>
      <c r="G6649" s="3">
        <v>0.101803247865158</v>
      </c>
      <c r="H6649" s="4">
        <v>5.9935778059266198E-2</v>
      </c>
    </row>
    <row r="6650" spans="2:8" x14ac:dyDescent="0.25">
      <c r="B6650" s="2" t="s">
        <v>9041</v>
      </c>
      <c r="C6650" s="3" t="s">
        <v>9042</v>
      </c>
      <c r="D6650" s="3" t="s">
        <v>9043</v>
      </c>
      <c r="E6650" s="3">
        <v>-0.30549049881352702</v>
      </c>
      <c r="F6650" s="3">
        <v>0.12401770304255499</v>
      </c>
      <c r="G6650" s="3">
        <v>8.7561209595880707E-2</v>
      </c>
      <c r="H6650" s="4">
        <v>9.0528729162084695E-2</v>
      </c>
    </row>
    <row r="6651" spans="2:8" x14ac:dyDescent="0.25">
      <c r="B6651" s="2" t="s">
        <v>11718</v>
      </c>
      <c r="C6651" s="3" t="s">
        <v>11719</v>
      </c>
      <c r="D6651" s="3" t="s">
        <v>11720</v>
      </c>
      <c r="E6651" s="3">
        <v>-0.305491528987754</v>
      </c>
      <c r="F6651" s="3">
        <v>6.9168721501738695E-2</v>
      </c>
      <c r="G6651" s="3">
        <v>0.19809284991032799</v>
      </c>
      <c r="H6651" s="4">
        <v>6.8465727972115906E-2</v>
      </c>
    </row>
    <row r="6652" spans="2:8" x14ac:dyDescent="0.25">
      <c r="B6652" s="2" t="s">
        <v>5087</v>
      </c>
      <c r="C6652" s="3" t="s">
        <v>5088</v>
      </c>
      <c r="D6652" s="3" t="s">
        <v>5089</v>
      </c>
      <c r="E6652" s="3">
        <v>-0.30549537347640399</v>
      </c>
      <c r="F6652" s="3">
        <v>4.15281096691901E-2</v>
      </c>
      <c r="G6652" s="3">
        <v>0.15658922190623301</v>
      </c>
      <c r="H6652" s="4">
        <v>0.13557366101070001</v>
      </c>
    </row>
    <row r="6653" spans="2:8" x14ac:dyDescent="0.25">
      <c r="B6653" s="2" t="s">
        <v>10247</v>
      </c>
      <c r="C6653" s="3" t="s">
        <v>10248</v>
      </c>
      <c r="D6653" s="3" t="s">
        <v>10249</v>
      </c>
      <c r="E6653" s="3">
        <v>-0.30550326258758498</v>
      </c>
      <c r="F6653" s="3">
        <v>0.420926122233726</v>
      </c>
      <c r="G6653" s="3">
        <v>3.8781378621569398E-2</v>
      </c>
      <c r="H6653" s="4">
        <v>3.00602763699843E-2</v>
      </c>
    </row>
    <row r="6654" spans="2:8" x14ac:dyDescent="0.25">
      <c r="B6654" s="2" t="s">
        <v>11676</v>
      </c>
      <c r="C6654" s="3" t="s">
        <v>11677</v>
      </c>
      <c r="D6654" s="3" t="s">
        <v>11678</v>
      </c>
      <c r="E6654" s="3">
        <v>-0.30550978452672201</v>
      </c>
      <c r="F6654" s="3">
        <v>0.19876282031920001</v>
      </c>
      <c r="G6654" s="3">
        <v>0.168559991968248</v>
      </c>
      <c r="H6654" s="4">
        <v>6.2346088519289501E-2</v>
      </c>
    </row>
    <row r="6655" spans="2:8" x14ac:dyDescent="0.25">
      <c r="B6655" s="2" t="s">
        <v>1611</v>
      </c>
      <c r="C6655" s="3" t="s">
        <v>1612</v>
      </c>
      <c r="D6655" s="3" t="s">
        <v>1613</v>
      </c>
      <c r="E6655" s="3">
        <v>-0.30551076078144901</v>
      </c>
      <c r="F6655" s="3">
        <v>1.53458023572583E-2</v>
      </c>
      <c r="G6655" s="3">
        <v>4.8754427947401299E-2</v>
      </c>
      <c r="H6655" s="4">
        <v>4.1171555951696297E-2</v>
      </c>
    </row>
    <row r="6656" spans="2:8" x14ac:dyDescent="0.25">
      <c r="B6656" s="2" t="s">
        <v>4703</v>
      </c>
      <c r="C6656" s="3" t="s">
        <v>4704</v>
      </c>
      <c r="D6656" s="3" t="s">
        <v>4705</v>
      </c>
      <c r="E6656" s="3">
        <v>-0.305517853835375</v>
      </c>
      <c r="F6656" s="3">
        <v>0.36540953729171199</v>
      </c>
      <c r="G6656" s="3">
        <v>7.8878533120149696E-2</v>
      </c>
      <c r="H6656" s="4">
        <v>7.9985468137128798E-2</v>
      </c>
    </row>
    <row r="6657" spans="2:8" x14ac:dyDescent="0.25">
      <c r="B6657" s="2" t="s">
        <v>11802</v>
      </c>
      <c r="C6657" s="3" t="s">
        <v>11803</v>
      </c>
      <c r="D6657" s="3" t="s">
        <v>11804</v>
      </c>
      <c r="E6657" s="3">
        <v>-0.305526377011829</v>
      </c>
      <c r="F6657" s="3">
        <v>0.34278467802685803</v>
      </c>
      <c r="G6657" s="3">
        <v>-2.44875690922426E-2</v>
      </c>
      <c r="H6657" s="4">
        <v>7.3965218563583707E-2</v>
      </c>
    </row>
    <row r="6658" spans="2:8" x14ac:dyDescent="0.25">
      <c r="B6658" s="2" t="s">
        <v>10442</v>
      </c>
      <c r="C6658" s="3" t="s">
        <v>10443</v>
      </c>
      <c r="D6658" s="3" t="s">
        <v>10444</v>
      </c>
      <c r="E6658" s="3">
        <v>-0.30553504209191701</v>
      </c>
      <c r="F6658" s="3">
        <v>9.9449395376649499E-2</v>
      </c>
      <c r="G6658" s="3">
        <v>0.141287199070391</v>
      </c>
      <c r="H6658" s="4">
        <v>6.6474913570398406E-2</v>
      </c>
    </row>
    <row r="6659" spans="2:8" x14ac:dyDescent="0.25">
      <c r="B6659" s="2" t="s">
        <v>5222</v>
      </c>
      <c r="C6659" s="3" t="s">
        <v>5223</v>
      </c>
      <c r="D6659" s="3" t="s">
        <v>5224</v>
      </c>
      <c r="E6659" s="3">
        <v>-0.30556579230077902</v>
      </c>
      <c r="F6659" s="3">
        <v>3.82340236601072E-3</v>
      </c>
      <c r="G6659" s="3">
        <v>4.5820721298075899E-2</v>
      </c>
      <c r="H6659" s="4">
        <v>6.7052248908044398E-2</v>
      </c>
    </row>
    <row r="6660" spans="2:8" x14ac:dyDescent="0.25">
      <c r="B6660" s="2" t="s">
        <v>6044</v>
      </c>
      <c r="C6660" s="3" t="s">
        <v>6045</v>
      </c>
      <c r="D6660" s="3" t="s">
        <v>6046</v>
      </c>
      <c r="E6660" s="3">
        <v>-0.30558978489761002</v>
      </c>
      <c r="F6660" s="3">
        <v>4.1238599426927897E-2</v>
      </c>
      <c r="G6660" s="3">
        <v>9.8702958044641895E-2</v>
      </c>
      <c r="H6660" s="4">
        <v>3.16569909843155E-2</v>
      </c>
    </row>
    <row r="6661" spans="2:8" x14ac:dyDescent="0.25">
      <c r="B6661" s="2" t="s">
        <v>7815</v>
      </c>
      <c r="C6661" s="3" t="s">
        <v>7816</v>
      </c>
      <c r="D6661" s="3" t="s">
        <v>7817</v>
      </c>
      <c r="E6661" s="3">
        <v>-0.30559739959756299</v>
      </c>
      <c r="F6661" s="3">
        <v>0.16538876032438601</v>
      </c>
      <c r="G6661" s="3">
        <v>4.1405557374981403E-2</v>
      </c>
      <c r="H6661" s="4">
        <v>4.1899564701132298E-2</v>
      </c>
    </row>
    <row r="6662" spans="2:8" x14ac:dyDescent="0.25">
      <c r="B6662" s="2" t="s">
        <v>2833</v>
      </c>
      <c r="C6662" s="3" t="s">
        <v>2834</v>
      </c>
      <c r="D6662" s="3" t="s">
        <v>2835</v>
      </c>
      <c r="E6662" s="3">
        <v>-0.30560245712023598</v>
      </c>
      <c r="F6662" s="3">
        <v>4.8380298373586102E-2</v>
      </c>
      <c r="G6662" s="3">
        <v>0.177978760347482</v>
      </c>
      <c r="H6662" s="4">
        <v>4.5448204687512601E-2</v>
      </c>
    </row>
    <row r="6663" spans="2:8" x14ac:dyDescent="0.25">
      <c r="B6663" s="2" t="s">
        <v>8293</v>
      </c>
      <c r="C6663" s="3" t="s">
        <v>8294</v>
      </c>
      <c r="D6663" s="3" t="s">
        <v>8295</v>
      </c>
      <c r="E6663" s="3">
        <v>-0.30561413890815498</v>
      </c>
      <c r="F6663" s="3">
        <v>2.5903730920105499E-2</v>
      </c>
      <c r="G6663" s="3">
        <v>8.1746651059022193E-2</v>
      </c>
      <c r="H6663" s="4">
        <v>8.4838034993831996E-2</v>
      </c>
    </row>
    <row r="6664" spans="2:8" x14ac:dyDescent="0.25">
      <c r="B6664" s="2" t="s">
        <v>2720</v>
      </c>
      <c r="C6664" s="3" t="s">
        <v>2721</v>
      </c>
      <c r="D6664" s="3" t="s">
        <v>2722</v>
      </c>
      <c r="E6664" s="3">
        <v>-0.30565551141540298</v>
      </c>
      <c r="F6664" s="3">
        <v>6.0453408904552697E-2</v>
      </c>
      <c r="G6664" s="3">
        <v>0.19839129390153301</v>
      </c>
      <c r="H6664" s="4">
        <v>5.8189749917939203E-2</v>
      </c>
    </row>
    <row r="6665" spans="2:8" x14ac:dyDescent="0.25">
      <c r="B6665" s="2" t="s">
        <v>4045</v>
      </c>
      <c r="C6665" s="3" t="s">
        <v>4046</v>
      </c>
      <c r="D6665" s="3" t="s">
        <v>4047</v>
      </c>
      <c r="E6665" s="3">
        <v>-0.30566055234860801</v>
      </c>
      <c r="F6665" s="3">
        <v>4.0448531112936899E-2</v>
      </c>
      <c r="G6665" s="3">
        <v>0.18385627353416101</v>
      </c>
      <c r="H6665" s="4">
        <v>5.9093138937898901E-2</v>
      </c>
    </row>
    <row r="6666" spans="2:8" x14ac:dyDescent="0.25">
      <c r="B6666" s="2" t="s">
        <v>5312</v>
      </c>
      <c r="C6666" s="3" t="s">
        <v>5313</v>
      </c>
      <c r="D6666" s="3" t="s">
        <v>5314</v>
      </c>
      <c r="E6666" s="3">
        <v>-0.30567612851627801</v>
      </c>
      <c r="F6666" s="3">
        <v>7.1549966654233702E-2</v>
      </c>
      <c r="G6666" s="3">
        <v>0.124589813676906</v>
      </c>
      <c r="H6666" s="4">
        <v>6.8252157936357402E-2</v>
      </c>
    </row>
    <row r="6667" spans="2:8" x14ac:dyDescent="0.25">
      <c r="B6667" s="2" t="s">
        <v>4940</v>
      </c>
      <c r="C6667" s="3" t="s">
        <v>4941</v>
      </c>
      <c r="D6667" s="3" t="s">
        <v>4942</v>
      </c>
      <c r="E6667" s="3">
        <v>-0.305676704011551</v>
      </c>
      <c r="F6667" s="3">
        <v>4.5248555644746703E-2</v>
      </c>
      <c r="G6667" s="3">
        <v>-6.8703522053749203E-2</v>
      </c>
      <c r="H6667" s="4">
        <v>0.136835569255194</v>
      </c>
    </row>
    <row r="6668" spans="2:8" x14ac:dyDescent="0.25">
      <c r="B6668" s="2" t="s">
        <v>910</v>
      </c>
      <c r="C6668" s="3" t="s">
        <v>911</v>
      </c>
      <c r="D6668" s="3" t="s">
        <v>912</v>
      </c>
      <c r="E6668" s="3">
        <v>-0.30568457737431898</v>
      </c>
      <c r="F6668" s="3">
        <v>2.69682486925324E-2</v>
      </c>
      <c r="G6668" s="3">
        <v>9.5326080270802499E-2</v>
      </c>
      <c r="H6668" s="4">
        <v>3.9129525804390199E-2</v>
      </c>
    </row>
    <row r="6669" spans="2:8" x14ac:dyDescent="0.25">
      <c r="B6669" s="2" t="s">
        <v>9856</v>
      </c>
      <c r="C6669" s="3" t="s">
        <v>9857</v>
      </c>
      <c r="D6669" s="3" t="s">
        <v>9858</v>
      </c>
      <c r="E6669" s="3">
        <v>-0.30568944175943003</v>
      </c>
      <c r="F6669" s="3">
        <v>5.2447373851597902E-2</v>
      </c>
      <c r="G6669" s="3">
        <v>0.11676772681791001</v>
      </c>
      <c r="H6669" s="4">
        <v>1.6654586241187E-2</v>
      </c>
    </row>
    <row r="6670" spans="2:8" x14ac:dyDescent="0.25">
      <c r="B6670" s="2" t="s">
        <v>2187</v>
      </c>
      <c r="C6670" s="3" t="s">
        <v>2188</v>
      </c>
      <c r="D6670" s="3" t="s">
        <v>2189</v>
      </c>
      <c r="E6670" s="3">
        <v>-0.30569100469745097</v>
      </c>
      <c r="F6670" s="3">
        <v>3.6026476717860197E-2</v>
      </c>
      <c r="G6670" s="3">
        <v>0.23444660543519899</v>
      </c>
      <c r="H6670" s="4">
        <v>9.8537139377434302E-2</v>
      </c>
    </row>
    <row r="6671" spans="2:8" x14ac:dyDescent="0.25">
      <c r="B6671" s="2" t="s">
        <v>7797</v>
      </c>
      <c r="C6671" s="3" t="s">
        <v>7798</v>
      </c>
      <c r="D6671" s="3" t="s">
        <v>7799</v>
      </c>
      <c r="E6671" s="3">
        <v>-0.30572604675338799</v>
      </c>
      <c r="F6671" s="3">
        <v>0.104622340192791</v>
      </c>
      <c r="G6671" s="3">
        <v>0.134380964270749</v>
      </c>
      <c r="H6671" s="4">
        <v>4.1190142578125699E-2</v>
      </c>
    </row>
    <row r="6672" spans="2:8" x14ac:dyDescent="0.25">
      <c r="B6672" s="2" t="s">
        <v>1030</v>
      </c>
      <c r="C6672" s="3" t="s">
        <v>1031</v>
      </c>
      <c r="D6672" s="3" t="s">
        <v>1032</v>
      </c>
      <c r="E6672" s="3">
        <v>-0.30573885110306898</v>
      </c>
      <c r="F6672" s="3">
        <v>2.2444144489674699E-2</v>
      </c>
      <c r="G6672" s="3">
        <v>5.86145823573904E-2</v>
      </c>
      <c r="H6672" s="4">
        <v>3.2302876767077902E-2</v>
      </c>
    </row>
    <row r="6673" spans="2:8" x14ac:dyDescent="0.25">
      <c r="B6673" s="2" t="s">
        <v>6657</v>
      </c>
      <c r="C6673" s="3" t="s">
        <v>6658</v>
      </c>
      <c r="D6673" s="3" t="s">
        <v>6659</v>
      </c>
      <c r="E6673" s="3">
        <v>-0.30573967473764702</v>
      </c>
      <c r="F6673" s="3">
        <v>3.4606248400966301E-2</v>
      </c>
      <c r="G6673" s="3">
        <v>-2.98417998004906E-2</v>
      </c>
      <c r="H6673" s="4">
        <v>8.0817910784269004E-2</v>
      </c>
    </row>
    <row r="6674" spans="2:8" x14ac:dyDescent="0.25">
      <c r="B6674" s="2" t="s">
        <v>13109</v>
      </c>
      <c r="C6674" s="3" t="s">
        <v>13110</v>
      </c>
      <c r="D6674" s="3" t="s">
        <v>13111</v>
      </c>
      <c r="E6674" s="3">
        <v>-0.30574816104876301</v>
      </c>
      <c r="F6674" s="3">
        <v>2.42863385826689E-2</v>
      </c>
      <c r="G6674" s="3">
        <v>4.4507686306617597E-2</v>
      </c>
      <c r="H6674" s="4">
        <v>8.6108694060613597E-2</v>
      </c>
    </row>
    <row r="6675" spans="2:8" x14ac:dyDescent="0.25">
      <c r="B6675" s="2" t="s">
        <v>4039</v>
      </c>
      <c r="C6675" s="3" t="s">
        <v>4040</v>
      </c>
      <c r="D6675" s="3" t="s">
        <v>4041</v>
      </c>
      <c r="E6675" s="3">
        <v>-0.30575857656064298</v>
      </c>
      <c r="F6675" s="3">
        <v>3.52771599604817E-3</v>
      </c>
      <c r="G6675" s="3">
        <v>9.4579701412275605E-2</v>
      </c>
      <c r="H6675" s="4">
        <v>4.09192364643906E-2</v>
      </c>
    </row>
    <row r="6676" spans="2:8" x14ac:dyDescent="0.25">
      <c r="B6676" s="2" t="s">
        <v>1104</v>
      </c>
      <c r="C6676" s="3" t="s">
        <v>1105</v>
      </c>
      <c r="D6676" s="3" t="s">
        <v>1106</v>
      </c>
      <c r="E6676" s="3">
        <v>-0.30576952298326399</v>
      </c>
      <c r="F6676" s="3">
        <v>0.118637146539793</v>
      </c>
      <c r="G6676" s="3">
        <v>7.5284658918550906E-2</v>
      </c>
      <c r="H6676" s="4">
        <v>6.1591009935687203E-2</v>
      </c>
    </row>
    <row r="6677" spans="2:8" x14ac:dyDescent="0.25">
      <c r="B6677" s="2" t="s">
        <v>5963</v>
      </c>
      <c r="C6677" s="3" t="s">
        <v>5964</v>
      </c>
      <c r="D6677" s="3" t="s">
        <v>5965</v>
      </c>
      <c r="E6677" s="3">
        <v>-0.30579775666926301</v>
      </c>
      <c r="F6677" s="3">
        <v>1.7945616039848601E-2</v>
      </c>
      <c r="G6677" s="3">
        <v>2.68281667187888E-2</v>
      </c>
      <c r="H6677" s="4">
        <v>7.6809891878519901E-2</v>
      </c>
    </row>
    <row r="6678" spans="2:8" x14ac:dyDescent="0.25">
      <c r="B6678" s="2" t="s">
        <v>7729</v>
      </c>
      <c r="C6678" s="3" t="s">
        <v>7730</v>
      </c>
      <c r="D6678" s="3" t="s">
        <v>7731</v>
      </c>
      <c r="E6678" s="3">
        <v>-0.30584897515225401</v>
      </c>
      <c r="F6678" s="3">
        <v>1.6608253446908101E-2</v>
      </c>
      <c r="G6678" s="3">
        <v>0.13073975038814001</v>
      </c>
      <c r="H6678" s="4">
        <v>3.4698035561136299E-2</v>
      </c>
    </row>
    <row r="6679" spans="2:8" x14ac:dyDescent="0.25">
      <c r="B6679" s="2"/>
      <c r="C6679" s="3"/>
      <c r="D6679" s="3" t="s">
        <v>10154</v>
      </c>
      <c r="E6679" s="3">
        <v>-0.30585334922773999</v>
      </c>
      <c r="F6679" s="3">
        <v>6.0353818600744701E-2</v>
      </c>
      <c r="G6679" s="3">
        <v>5.7761373927080299E-2</v>
      </c>
      <c r="H6679" s="4">
        <v>3.3864874288090298E-2</v>
      </c>
    </row>
    <row r="6680" spans="2:8" x14ac:dyDescent="0.25">
      <c r="B6680" s="2" t="s">
        <v>4955</v>
      </c>
      <c r="C6680" s="3" t="s">
        <v>4956</v>
      </c>
      <c r="D6680" s="3" t="s">
        <v>4957</v>
      </c>
      <c r="E6680" s="3">
        <v>-0.30588579339995098</v>
      </c>
      <c r="F6680" s="3">
        <v>0.48324478580437302</v>
      </c>
      <c r="G6680" s="3">
        <v>0.11356450531163401</v>
      </c>
      <c r="H6680" s="4">
        <v>6.1124790199169998E-2</v>
      </c>
    </row>
    <row r="6681" spans="2:8" x14ac:dyDescent="0.25">
      <c r="B6681" s="2" t="s">
        <v>6080</v>
      </c>
      <c r="C6681" s="3" t="s">
        <v>6081</v>
      </c>
      <c r="D6681" s="3" t="s">
        <v>6082</v>
      </c>
      <c r="E6681" s="3">
        <v>-0.30590390791480199</v>
      </c>
      <c r="F6681" s="3">
        <v>2.55613471411976E-2</v>
      </c>
      <c r="G6681" s="3">
        <v>8.04117188726063E-2</v>
      </c>
      <c r="H6681" s="4">
        <v>0.27447138108339297</v>
      </c>
    </row>
    <row r="6682" spans="2:8" x14ac:dyDescent="0.25">
      <c r="B6682" s="2" t="s">
        <v>2235</v>
      </c>
      <c r="C6682" s="3" t="s">
        <v>2236</v>
      </c>
      <c r="D6682" s="3" t="s">
        <v>2237</v>
      </c>
      <c r="E6682" s="3">
        <v>-0.30592180995391099</v>
      </c>
      <c r="F6682" s="3">
        <v>0.21418080576325299</v>
      </c>
      <c r="G6682" s="3">
        <v>0.10617968408351799</v>
      </c>
      <c r="H6682" s="4">
        <v>8.7398220461035694E-2</v>
      </c>
    </row>
    <row r="6683" spans="2:8" x14ac:dyDescent="0.25">
      <c r="B6683" s="2" t="s">
        <v>13123</v>
      </c>
      <c r="C6683" s="3" t="s">
        <v>13124</v>
      </c>
      <c r="D6683" s="3" t="s">
        <v>13125</v>
      </c>
      <c r="E6683" s="3">
        <v>-0.30592344705832297</v>
      </c>
      <c r="F6683" s="3">
        <v>7.4727988588859304E-2</v>
      </c>
      <c r="G6683" s="3">
        <v>-7.9454090373132797E-3</v>
      </c>
      <c r="H6683" s="4">
        <v>0.141229336226707</v>
      </c>
    </row>
    <row r="6684" spans="2:8" x14ac:dyDescent="0.25">
      <c r="B6684" s="2" t="s">
        <v>11697</v>
      </c>
      <c r="C6684" s="3" t="s">
        <v>11698</v>
      </c>
      <c r="D6684" s="3" t="s">
        <v>11699</v>
      </c>
      <c r="E6684" s="3">
        <v>-0.305927497862442</v>
      </c>
      <c r="F6684" s="3">
        <v>9.7944894033326096E-2</v>
      </c>
      <c r="G6684" s="3">
        <v>0.119550399073764</v>
      </c>
      <c r="H6684" s="4">
        <v>2.9738333627551201E-2</v>
      </c>
    </row>
    <row r="6685" spans="2:8" x14ac:dyDescent="0.25">
      <c r="B6685" s="2" t="s">
        <v>931</v>
      </c>
      <c r="C6685" s="3" t="s">
        <v>932</v>
      </c>
      <c r="D6685" s="3" t="s">
        <v>933</v>
      </c>
      <c r="E6685" s="3">
        <v>-0.30595657063808201</v>
      </c>
      <c r="F6685" s="3">
        <v>0.14041652227007201</v>
      </c>
      <c r="G6685" s="3">
        <v>0.11360190360266401</v>
      </c>
      <c r="H6685" s="4">
        <v>1.34123067949822E-2</v>
      </c>
    </row>
    <row r="6686" spans="2:8" x14ac:dyDescent="0.25">
      <c r="B6686" s="2" t="s">
        <v>8651</v>
      </c>
      <c r="C6686" s="3" t="s">
        <v>8652</v>
      </c>
      <c r="D6686" s="3" t="s">
        <v>8653</v>
      </c>
      <c r="E6686" s="3">
        <v>-0.305959495710383</v>
      </c>
      <c r="F6686" s="3">
        <v>3.0236774071446801E-2</v>
      </c>
      <c r="G6686" s="3">
        <v>0.107208773904979</v>
      </c>
      <c r="H6686" s="4">
        <v>2.9880983467663699E-2</v>
      </c>
    </row>
    <row r="6687" spans="2:8" x14ac:dyDescent="0.25">
      <c r="B6687" s="2" t="s">
        <v>10740</v>
      </c>
      <c r="C6687" s="3" t="s">
        <v>10741</v>
      </c>
      <c r="D6687" s="3" t="s">
        <v>10742</v>
      </c>
      <c r="E6687" s="3">
        <v>-0.305960914951309</v>
      </c>
      <c r="F6687" s="3">
        <v>9.2761011154716203E-2</v>
      </c>
      <c r="G6687" s="3">
        <v>9.9488412604198495E-2</v>
      </c>
      <c r="H6687" s="4">
        <v>5.6635102861124199E-2</v>
      </c>
    </row>
    <row r="6688" spans="2:8" x14ac:dyDescent="0.25">
      <c r="B6688" s="2"/>
      <c r="C6688" s="3"/>
      <c r="D6688" s="3" t="s">
        <v>2250</v>
      </c>
      <c r="E6688" s="3">
        <v>-0.30596796994664199</v>
      </c>
      <c r="F6688" s="3">
        <v>2.1236996013379399E-2</v>
      </c>
      <c r="G6688" s="3">
        <v>0.137677872760748</v>
      </c>
      <c r="H6688" s="4">
        <v>7.7924625557382901E-2</v>
      </c>
    </row>
    <row r="6689" spans="2:8" x14ac:dyDescent="0.25">
      <c r="B6689" s="2" t="s">
        <v>10329</v>
      </c>
      <c r="C6689" s="3" t="s">
        <v>10330</v>
      </c>
      <c r="D6689" s="3" t="s">
        <v>10331</v>
      </c>
      <c r="E6689" s="3">
        <v>-0.30597035527481298</v>
      </c>
      <c r="F6689" s="3">
        <v>3.7700633035143503E-2</v>
      </c>
      <c r="G6689" s="3">
        <v>7.2901363301741101E-2</v>
      </c>
      <c r="H6689" s="4">
        <v>5.8133398500752102E-2</v>
      </c>
    </row>
    <row r="6690" spans="2:8" x14ac:dyDescent="0.25">
      <c r="B6690" s="2" t="s">
        <v>11315</v>
      </c>
      <c r="C6690" s="3" t="s">
        <v>11316</v>
      </c>
      <c r="D6690" s="3" t="s">
        <v>11317</v>
      </c>
      <c r="E6690" s="3">
        <v>-0.30597049173071</v>
      </c>
      <c r="F6690" s="3">
        <v>1.77409838581702E-2</v>
      </c>
      <c r="G6690" s="3">
        <v>0.10560454354770001</v>
      </c>
      <c r="H6690" s="4">
        <v>0.10949590609089301</v>
      </c>
    </row>
    <row r="6691" spans="2:8" x14ac:dyDescent="0.25">
      <c r="B6691" s="2"/>
      <c r="C6691" s="3"/>
      <c r="D6691" s="3" t="s">
        <v>1364</v>
      </c>
      <c r="E6691" s="3">
        <v>-0.30597843137754499</v>
      </c>
      <c r="F6691" s="3">
        <v>0.96262715296890899</v>
      </c>
      <c r="G6691" s="3">
        <v>4.8741501316766501E-2</v>
      </c>
      <c r="H6691" s="4">
        <v>2.62156850433048E-2</v>
      </c>
    </row>
    <row r="6692" spans="2:8" x14ac:dyDescent="0.25">
      <c r="B6692" s="2" t="s">
        <v>5948</v>
      </c>
      <c r="C6692" s="3" t="s">
        <v>5949</v>
      </c>
      <c r="D6692" s="3" t="s">
        <v>5950</v>
      </c>
      <c r="E6692" s="3">
        <v>-0.30598066735100099</v>
      </c>
      <c r="F6692" s="3">
        <v>3.3890523690895999E-2</v>
      </c>
      <c r="G6692" s="3">
        <v>8.9203588974761494E-2</v>
      </c>
      <c r="H6692" s="4">
        <v>6.1593146808923603E-2</v>
      </c>
    </row>
    <row r="6693" spans="2:8" x14ac:dyDescent="0.25">
      <c r="B6693" s="2" t="s">
        <v>13242</v>
      </c>
      <c r="C6693" s="3" t="s">
        <v>13243</v>
      </c>
      <c r="D6693" s="3" t="s">
        <v>13244</v>
      </c>
      <c r="E6693" s="3">
        <v>-0.30598199443919699</v>
      </c>
      <c r="F6693" s="3">
        <v>8.3509505668994705E-2</v>
      </c>
      <c r="G6693" s="3">
        <v>0.123658377627794</v>
      </c>
      <c r="H6693" s="4">
        <v>4.8633001024445899E-2</v>
      </c>
    </row>
    <row r="6694" spans="2:8" x14ac:dyDescent="0.25">
      <c r="B6694" s="2" t="s">
        <v>10840</v>
      </c>
      <c r="C6694" s="3" t="s">
        <v>10841</v>
      </c>
      <c r="D6694" s="3" t="s">
        <v>10842</v>
      </c>
      <c r="E6694" s="3">
        <v>-0.30599147766393298</v>
      </c>
      <c r="F6694" s="3">
        <v>0.27339755522674802</v>
      </c>
      <c r="G6694" s="3">
        <v>0.20062066630327299</v>
      </c>
      <c r="H6694" s="4">
        <v>3.8504669209652898E-2</v>
      </c>
    </row>
    <row r="6695" spans="2:8" x14ac:dyDescent="0.25">
      <c r="B6695" s="2"/>
      <c r="C6695" s="3" t="s">
        <v>1475</v>
      </c>
      <c r="D6695" s="3" t="s">
        <v>11586</v>
      </c>
      <c r="E6695" s="3">
        <v>-0.30603198166700502</v>
      </c>
      <c r="F6695" s="3">
        <v>8.7484540804600497E-2</v>
      </c>
      <c r="G6695" s="3">
        <v>1.10253726429599E-3</v>
      </c>
      <c r="H6695" s="4">
        <v>4.6437193788895798E-2</v>
      </c>
    </row>
    <row r="6696" spans="2:8" x14ac:dyDescent="0.25">
      <c r="B6696" s="2" t="s">
        <v>904</v>
      </c>
      <c r="C6696" s="3" t="s">
        <v>905</v>
      </c>
      <c r="D6696" s="3" t="s">
        <v>906</v>
      </c>
      <c r="E6696" s="3">
        <v>-0.306049541117556</v>
      </c>
      <c r="F6696" s="3">
        <v>3.1849250674435899E-2</v>
      </c>
      <c r="G6696" s="3">
        <v>9.3112639547211704E-2</v>
      </c>
      <c r="H6696" s="4">
        <v>2.98172274578603E-2</v>
      </c>
    </row>
    <row r="6697" spans="2:8" x14ac:dyDescent="0.25">
      <c r="B6697" s="2" t="s">
        <v>789</v>
      </c>
      <c r="C6697" s="3" t="s">
        <v>790</v>
      </c>
      <c r="D6697" s="3" t="s">
        <v>791</v>
      </c>
      <c r="E6697" s="3">
        <v>-0.30609882892721801</v>
      </c>
      <c r="F6697" s="3">
        <v>0.128458612512177</v>
      </c>
      <c r="G6697" s="3">
        <v>0.134306297080552</v>
      </c>
      <c r="H6697" s="4">
        <v>5.6573105251199102E-2</v>
      </c>
    </row>
    <row r="6698" spans="2:8" x14ac:dyDescent="0.25">
      <c r="B6698" s="2" t="s">
        <v>5936</v>
      </c>
      <c r="C6698" s="3" t="s">
        <v>5937</v>
      </c>
      <c r="D6698" s="3" t="s">
        <v>5938</v>
      </c>
      <c r="E6698" s="3">
        <v>-0.306102431515899</v>
      </c>
      <c r="F6698" s="3">
        <v>0.112795804638828</v>
      </c>
      <c r="G6698" s="3">
        <v>0.185860777566528</v>
      </c>
      <c r="H6698" s="4">
        <v>6.0237272179408399E-2</v>
      </c>
    </row>
    <row r="6699" spans="2:8" x14ac:dyDescent="0.25">
      <c r="B6699" s="2"/>
      <c r="C6699" s="3"/>
      <c r="D6699" s="3" t="s">
        <v>3990</v>
      </c>
      <c r="E6699" s="3">
        <v>-0.30611275032195201</v>
      </c>
      <c r="F6699" s="3">
        <v>3.2533268176821999E-2</v>
      </c>
      <c r="G6699" s="3">
        <v>0.13131822457842901</v>
      </c>
      <c r="H6699" s="4">
        <v>6.0880622784003899E-2</v>
      </c>
    </row>
    <row r="6700" spans="2:8" x14ac:dyDescent="0.25">
      <c r="B6700" s="2" t="s">
        <v>2101</v>
      </c>
      <c r="C6700" s="3" t="s">
        <v>2102</v>
      </c>
      <c r="D6700" s="3" t="s">
        <v>2103</v>
      </c>
      <c r="E6700" s="3">
        <v>-0.30611292858968098</v>
      </c>
      <c r="F6700" s="3">
        <v>1.2922214972031301E-2</v>
      </c>
      <c r="G6700" s="3">
        <v>0.14645052384715901</v>
      </c>
      <c r="H6700" s="4">
        <v>8.6856265140311403E-2</v>
      </c>
    </row>
    <row r="6701" spans="2:8" x14ac:dyDescent="0.25">
      <c r="B6701" s="2" t="s">
        <v>13009</v>
      </c>
      <c r="C6701" s="3" t="s">
        <v>13010</v>
      </c>
      <c r="D6701" s="3" t="s">
        <v>13011</v>
      </c>
      <c r="E6701" s="3">
        <v>-0.306132601436652</v>
      </c>
      <c r="F6701" s="3">
        <v>2.5299932179308E-2</v>
      </c>
      <c r="G6701" s="3">
        <v>0.12801611321302001</v>
      </c>
      <c r="H6701" s="4">
        <v>3.90715588715142E-2</v>
      </c>
    </row>
    <row r="6702" spans="2:8" x14ac:dyDescent="0.25">
      <c r="B6702" s="2" t="s">
        <v>792</v>
      </c>
      <c r="C6702" s="3" t="s">
        <v>793</v>
      </c>
      <c r="D6702" s="3" t="s">
        <v>794</v>
      </c>
      <c r="E6702" s="3">
        <v>-0.30613615484089302</v>
      </c>
      <c r="F6702" s="3">
        <v>0.54173934227764697</v>
      </c>
      <c r="G6702" s="3">
        <v>-1.09547084313411E-2</v>
      </c>
      <c r="H6702" s="4">
        <v>4.4337308841933501E-2</v>
      </c>
    </row>
    <row r="6703" spans="2:8" x14ac:dyDescent="0.25">
      <c r="B6703" s="2" t="s">
        <v>9014</v>
      </c>
      <c r="C6703" s="3" t="s">
        <v>9015</v>
      </c>
      <c r="D6703" s="3" t="s">
        <v>9016</v>
      </c>
      <c r="E6703" s="3">
        <v>-0.30616604522555901</v>
      </c>
      <c r="F6703" s="3">
        <v>5.6374998233751798E-2</v>
      </c>
      <c r="G6703" s="3">
        <v>8.1519959641870005E-2</v>
      </c>
      <c r="H6703" s="4">
        <v>6.6445553846303199E-2</v>
      </c>
    </row>
    <row r="6704" spans="2:8" x14ac:dyDescent="0.25">
      <c r="B6704" s="2"/>
      <c r="C6704" s="3"/>
      <c r="D6704" s="3" t="s">
        <v>833</v>
      </c>
      <c r="E6704" s="3">
        <v>-0.30616887716494001</v>
      </c>
      <c r="F6704" s="3">
        <v>5.3693304101258298E-2</v>
      </c>
      <c r="G6704" s="3">
        <v>0.11228017130845901</v>
      </c>
      <c r="H6704" s="4">
        <v>4.3727817227485102E-2</v>
      </c>
    </row>
    <row r="6705" spans="2:8" x14ac:dyDescent="0.25">
      <c r="B6705" s="2" t="s">
        <v>9299</v>
      </c>
      <c r="C6705" s="3" t="s">
        <v>9300</v>
      </c>
      <c r="D6705" s="3" t="s">
        <v>9301</v>
      </c>
      <c r="E6705" s="3">
        <v>-0.30617601471417799</v>
      </c>
      <c r="F6705" s="3">
        <v>6.4751781701310698E-2</v>
      </c>
      <c r="G6705" s="3">
        <v>5.0618502488477803E-2</v>
      </c>
      <c r="H6705" s="4">
        <v>1.33030453633567E-2</v>
      </c>
    </row>
    <row r="6706" spans="2:8" x14ac:dyDescent="0.25">
      <c r="B6706" s="2" t="s">
        <v>8645</v>
      </c>
      <c r="C6706" s="3" t="s">
        <v>8646</v>
      </c>
      <c r="D6706" s="3" t="s">
        <v>8647</v>
      </c>
      <c r="E6706" s="3">
        <v>-0.30619769402584901</v>
      </c>
      <c r="F6706" s="3">
        <v>6.0129546517219697E-2</v>
      </c>
      <c r="G6706" s="3">
        <v>6.62078106714237E-2</v>
      </c>
      <c r="H6706" s="4">
        <v>3.9481931962246697E-2</v>
      </c>
    </row>
    <row r="6707" spans="2:8" x14ac:dyDescent="0.25">
      <c r="B6707" s="2" t="s">
        <v>2509</v>
      </c>
      <c r="C6707" s="3" t="s">
        <v>2510</v>
      </c>
      <c r="D6707" s="3" t="s">
        <v>2511</v>
      </c>
      <c r="E6707" s="3">
        <v>-0.306198847132791</v>
      </c>
      <c r="F6707" s="3">
        <v>6.1559976463321203E-2</v>
      </c>
      <c r="G6707" s="3">
        <v>0.144245434112444</v>
      </c>
      <c r="H6707" s="4">
        <v>0.29821735845967401</v>
      </c>
    </row>
    <row r="6708" spans="2:8" x14ac:dyDescent="0.25">
      <c r="B6708" s="2" t="s">
        <v>8540</v>
      </c>
      <c r="C6708" s="3" t="s">
        <v>8541</v>
      </c>
      <c r="D6708" s="3" t="s">
        <v>8542</v>
      </c>
      <c r="E6708" s="3">
        <v>-0.30621756155991597</v>
      </c>
      <c r="F6708" s="3">
        <v>2.0167443278352501E-2</v>
      </c>
      <c r="G6708" s="3">
        <v>0.12754078584856901</v>
      </c>
      <c r="H6708" s="4">
        <v>1.33382072522994E-2</v>
      </c>
    </row>
    <row r="6709" spans="2:8" x14ac:dyDescent="0.25">
      <c r="B6709" s="2" t="s">
        <v>12419</v>
      </c>
      <c r="C6709" s="3" t="s">
        <v>12420</v>
      </c>
      <c r="D6709" s="3" t="s">
        <v>13099</v>
      </c>
      <c r="E6709" s="3">
        <v>-0.30623316718327098</v>
      </c>
      <c r="F6709" s="3">
        <v>7.5737777055502498E-2</v>
      </c>
      <c r="G6709" s="3">
        <v>4.8411017344884302E-2</v>
      </c>
      <c r="H6709" s="4">
        <v>5.0102078260266199E-2</v>
      </c>
    </row>
    <row r="6710" spans="2:8" x14ac:dyDescent="0.25">
      <c r="B6710" s="2" t="s">
        <v>4045</v>
      </c>
      <c r="C6710" s="3" t="s">
        <v>4046</v>
      </c>
      <c r="D6710" s="3" t="s">
        <v>4047</v>
      </c>
      <c r="E6710" s="3">
        <v>-0.306236466301122</v>
      </c>
      <c r="F6710" s="3">
        <v>2.70716884367036E-2</v>
      </c>
      <c r="G6710" s="3">
        <v>0.109663211274437</v>
      </c>
      <c r="H6710" s="4">
        <v>2.5008295772518601E-2</v>
      </c>
    </row>
    <row r="6711" spans="2:8" x14ac:dyDescent="0.25">
      <c r="B6711" s="2" t="s">
        <v>5506</v>
      </c>
      <c r="C6711" s="3" t="s">
        <v>5507</v>
      </c>
      <c r="D6711" s="3" t="s">
        <v>5508</v>
      </c>
      <c r="E6711" s="3">
        <v>-0.30623726925558598</v>
      </c>
      <c r="F6711" s="3">
        <v>4.2384295191269697E-2</v>
      </c>
      <c r="G6711" s="3">
        <v>0.14702809814718201</v>
      </c>
      <c r="H6711" s="4">
        <v>0.100576444358426</v>
      </c>
    </row>
    <row r="6712" spans="2:8" x14ac:dyDescent="0.25">
      <c r="B6712" s="2" t="s">
        <v>9712</v>
      </c>
      <c r="C6712" s="3" t="s">
        <v>9713</v>
      </c>
      <c r="D6712" s="3" t="s">
        <v>9714</v>
      </c>
      <c r="E6712" s="3">
        <v>-0.30626435303732502</v>
      </c>
      <c r="F6712" s="3">
        <v>5.61803770594064E-2</v>
      </c>
      <c r="G6712" s="3">
        <v>0.13776514130744999</v>
      </c>
      <c r="H6712" s="4">
        <v>0.128430748848189</v>
      </c>
    </row>
    <row r="6713" spans="2:8" x14ac:dyDescent="0.25">
      <c r="B6713" s="2" t="s">
        <v>2858</v>
      </c>
      <c r="C6713" s="3" t="s">
        <v>2859</v>
      </c>
      <c r="D6713" s="3" t="s">
        <v>2860</v>
      </c>
      <c r="E6713" s="3">
        <v>-0.30626603527732599</v>
      </c>
      <c r="F6713" s="3">
        <v>0.225302029553718</v>
      </c>
      <c r="G6713" s="3">
        <v>8.5203261356766397E-2</v>
      </c>
      <c r="H6713" s="4">
        <v>3.8019336259232303E-2</v>
      </c>
    </row>
    <row r="6714" spans="2:8" x14ac:dyDescent="0.25">
      <c r="B6714" s="2" t="s">
        <v>4526</v>
      </c>
      <c r="C6714" s="3" t="s">
        <v>4527</v>
      </c>
      <c r="D6714" s="3" t="s">
        <v>4528</v>
      </c>
      <c r="E6714" s="3">
        <v>-0.30626773469951701</v>
      </c>
      <c r="F6714" s="3">
        <v>6.7100126739377E-2</v>
      </c>
      <c r="G6714" s="3">
        <v>0.16909416846629399</v>
      </c>
      <c r="H6714" s="4">
        <v>3.6791840349922597E-2</v>
      </c>
    </row>
    <row r="6715" spans="2:8" x14ac:dyDescent="0.25">
      <c r="B6715" s="2" t="s">
        <v>11535</v>
      </c>
      <c r="C6715" s="3" t="s">
        <v>11536</v>
      </c>
      <c r="D6715" s="3" t="s">
        <v>11537</v>
      </c>
      <c r="E6715" s="3">
        <v>-0.30628789302381898</v>
      </c>
      <c r="F6715" s="3">
        <v>1.9795644741225998E-2</v>
      </c>
      <c r="G6715" s="3">
        <v>0.168939884457531</v>
      </c>
      <c r="H6715" s="4">
        <v>6.8910103000557693E-2</v>
      </c>
    </row>
    <row r="6716" spans="2:8" x14ac:dyDescent="0.25">
      <c r="B6716" s="2" t="s">
        <v>1361</v>
      </c>
      <c r="C6716" s="3" t="s">
        <v>1362</v>
      </c>
      <c r="D6716" s="3" t="s">
        <v>1363</v>
      </c>
      <c r="E6716" s="3">
        <v>-0.30632847689599702</v>
      </c>
      <c r="F6716" s="3">
        <v>2.3796101891779501E-2</v>
      </c>
      <c r="G6716" s="3">
        <v>9.3508277534639E-2</v>
      </c>
      <c r="H6716" s="4">
        <v>8.5537038871890698E-3</v>
      </c>
    </row>
    <row r="6717" spans="2:8" x14ac:dyDescent="0.25">
      <c r="B6717" s="2" t="s">
        <v>5476</v>
      </c>
      <c r="C6717" s="3" t="s">
        <v>5477</v>
      </c>
      <c r="D6717" s="3" t="s">
        <v>5478</v>
      </c>
      <c r="E6717" s="3">
        <v>-0.30633068420401399</v>
      </c>
      <c r="F6717" s="3">
        <v>0.314602403678784</v>
      </c>
      <c r="G6717" s="3">
        <v>0.12695735288204499</v>
      </c>
      <c r="H6717" s="4">
        <v>4.2844612042982198E-2</v>
      </c>
    </row>
    <row r="6718" spans="2:8" x14ac:dyDescent="0.25">
      <c r="B6718" s="2" t="s">
        <v>4820</v>
      </c>
      <c r="C6718" s="3" t="s">
        <v>4821</v>
      </c>
      <c r="D6718" s="3" t="s">
        <v>4822</v>
      </c>
      <c r="E6718" s="3">
        <v>-0.30634958943181501</v>
      </c>
      <c r="F6718" s="3">
        <v>2.6257893680426301E-3</v>
      </c>
      <c r="G6718" s="3">
        <v>0.124630668659004</v>
      </c>
      <c r="H6718" s="4">
        <v>2.8868092369531299E-2</v>
      </c>
    </row>
    <row r="6719" spans="2:8" x14ac:dyDescent="0.25">
      <c r="B6719" s="2" t="s">
        <v>5695</v>
      </c>
      <c r="C6719" s="3" t="s">
        <v>5696</v>
      </c>
      <c r="D6719" s="3" t="s">
        <v>5697</v>
      </c>
      <c r="E6719" s="3">
        <v>-0.30638009606345301</v>
      </c>
      <c r="F6719" s="3">
        <v>5.2484584064299199E-2</v>
      </c>
      <c r="G6719" s="3">
        <v>0.16544530255601</v>
      </c>
      <c r="H6719" s="4">
        <v>3.7762189965935898E-3</v>
      </c>
    </row>
    <row r="6720" spans="2:8" x14ac:dyDescent="0.25">
      <c r="B6720" s="2" t="s">
        <v>6270</v>
      </c>
      <c r="C6720" s="3" t="s">
        <v>6271</v>
      </c>
      <c r="D6720" s="3" t="s">
        <v>6272</v>
      </c>
      <c r="E6720" s="3">
        <v>-0.30640652750849801</v>
      </c>
      <c r="F6720" s="3">
        <v>0.11112028760642199</v>
      </c>
      <c r="G6720" s="3">
        <v>0.124657538855637</v>
      </c>
      <c r="H6720" s="4">
        <v>1.6511297457325099E-2</v>
      </c>
    </row>
    <row r="6721" spans="2:8" x14ac:dyDescent="0.25">
      <c r="B6721" s="2" t="s">
        <v>11636</v>
      </c>
      <c r="C6721" s="3" t="s">
        <v>11637</v>
      </c>
      <c r="D6721" s="3" t="s">
        <v>11638</v>
      </c>
      <c r="E6721" s="3">
        <v>-0.30641751763855002</v>
      </c>
      <c r="F6721" s="3">
        <v>3.7189714559986799E-2</v>
      </c>
      <c r="G6721" s="3">
        <v>7.2560746764163603E-2</v>
      </c>
      <c r="H6721" s="4">
        <v>0.112711984153077</v>
      </c>
    </row>
    <row r="6722" spans="2:8" x14ac:dyDescent="0.25">
      <c r="B6722" s="2" t="s">
        <v>3991</v>
      </c>
      <c r="C6722" s="3" t="s">
        <v>3992</v>
      </c>
      <c r="D6722" s="3" t="s">
        <v>3993</v>
      </c>
      <c r="E6722" s="3">
        <v>-0.30642181490451798</v>
      </c>
      <c r="F6722" s="3">
        <v>1.58866283667672E-2</v>
      </c>
      <c r="G6722" s="3">
        <v>8.5391651586812806E-2</v>
      </c>
      <c r="H6722" s="4">
        <v>3.2578815296866397E-2</v>
      </c>
    </row>
    <row r="6723" spans="2:8" x14ac:dyDescent="0.25">
      <c r="B6723" s="2" t="s">
        <v>6417</v>
      </c>
      <c r="C6723" s="3" t="s">
        <v>6418</v>
      </c>
      <c r="D6723" s="3" t="s">
        <v>6419</v>
      </c>
      <c r="E6723" s="3">
        <v>-0.30642945835938501</v>
      </c>
      <c r="F6723" s="3">
        <v>2.2444202843541702E-2</v>
      </c>
      <c r="G6723" s="3">
        <v>0.11519908688283099</v>
      </c>
      <c r="H6723" s="4">
        <v>1.6910897635879399E-2</v>
      </c>
    </row>
    <row r="6724" spans="2:8" x14ac:dyDescent="0.25">
      <c r="B6724" s="2" t="s">
        <v>2858</v>
      </c>
      <c r="C6724" s="3" t="s">
        <v>2859</v>
      </c>
      <c r="D6724" s="3" t="s">
        <v>2860</v>
      </c>
      <c r="E6724" s="3">
        <v>-0.30646698618949603</v>
      </c>
      <c r="F6724" s="3">
        <v>1.10616593524546E-2</v>
      </c>
      <c r="G6724" s="3">
        <v>0.134010011161069</v>
      </c>
      <c r="H6724" s="4">
        <v>7.8333125953795699E-2</v>
      </c>
    </row>
    <row r="6725" spans="2:8" x14ac:dyDescent="0.25">
      <c r="B6725" s="2" t="s">
        <v>861</v>
      </c>
      <c r="C6725" s="3" t="s">
        <v>862</v>
      </c>
      <c r="D6725" s="3" t="s">
        <v>863</v>
      </c>
      <c r="E6725" s="3">
        <v>-0.306516709535259</v>
      </c>
      <c r="F6725" s="3">
        <v>1.9905477415224599E-2</v>
      </c>
      <c r="G6725" s="3">
        <v>0.12927609187539499</v>
      </c>
      <c r="H6725" s="4">
        <v>1.6167050160802599E-2</v>
      </c>
    </row>
    <row r="6726" spans="2:8" x14ac:dyDescent="0.25">
      <c r="B6726" s="2" t="s">
        <v>9498</v>
      </c>
      <c r="C6726" s="3" t="s">
        <v>9499</v>
      </c>
      <c r="D6726" s="3" t="s">
        <v>9500</v>
      </c>
      <c r="E6726" s="3">
        <v>-0.306554680902837</v>
      </c>
      <c r="F6726" s="3">
        <v>6.17438210651148E-2</v>
      </c>
      <c r="G6726" s="3">
        <v>0.138804384811135</v>
      </c>
      <c r="H6726" s="4">
        <v>6.1956363641802598E-2</v>
      </c>
    </row>
    <row r="6727" spans="2:8" x14ac:dyDescent="0.25">
      <c r="B6727" s="2" t="s">
        <v>1245</v>
      </c>
      <c r="C6727" s="3" t="s">
        <v>1246</v>
      </c>
      <c r="D6727" s="3" t="s">
        <v>1247</v>
      </c>
      <c r="E6727" s="3">
        <v>-0.30657797055616898</v>
      </c>
      <c r="F6727" s="3">
        <v>9.8651002811993696E-2</v>
      </c>
      <c r="G6727" s="3">
        <v>7.8028649440473705E-2</v>
      </c>
      <c r="H6727" s="4">
        <v>3.8588478049006801E-2</v>
      </c>
    </row>
    <row r="6728" spans="2:8" x14ac:dyDescent="0.25">
      <c r="B6728" s="2" t="s">
        <v>13090</v>
      </c>
      <c r="C6728" s="3" t="s">
        <v>13091</v>
      </c>
      <c r="D6728" s="3" t="s">
        <v>13092</v>
      </c>
      <c r="E6728" s="3">
        <v>-0.30661598934287199</v>
      </c>
      <c r="F6728" s="3">
        <v>6.4381228750381603E-2</v>
      </c>
      <c r="G6728" s="3">
        <v>5.0509106334986099E-3</v>
      </c>
      <c r="H6728" s="4">
        <v>8.2926342923255E-2</v>
      </c>
    </row>
    <row r="6729" spans="2:8" x14ac:dyDescent="0.25">
      <c r="B6729" s="2" t="s">
        <v>3512</v>
      </c>
      <c r="C6729" s="3" t="s">
        <v>3513</v>
      </c>
      <c r="D6729" s="3" t="s">
        <v>3514</v>
      </c>
      <c r="E6729" s="3">
        <v>-0.30661636908600898</v>
      </c>
      <c r="F6729" s="3">
        <v>6.7774194644539307E-2</v>
      </c>
      <c r="G6729" s="3">
        <v>9.7126258657338593E-2</v>
      </c>
      <c r="H6729" s="4">
        <v>5.5986443152386399E-2</v>
      </c>
    </row>
    <row r="6730" spans="2:8" x14ac:dyDescent="0.25">
      <c r="B6730" s="2" t="s">
        <v>2098</v>
      </c>
      <c r="C6730" s="3" t="s">
        <v>2099</v>
      </c>
      <c r="D6730" s="3" t="s">
        <v>2100</v>
      </c>
      <c r="E6730" s="3">
        <v>-0.30661961162322598</v>
      </c>
      <c r="F6730" s="3">
        <v>1.7857390689200298E-2</v>
      </c>
      <c r="G6730" s="3">
        <v>-4.0027904206325002E-2</v>
      </c>
      <c r="H6730" s="4">
        <v>0.12791066731426501</v>
      </c>
    </row>
    <row r="6731" spans="2:8" x14ac:dyDescent="0.25">
      <c r="B6731" s="2" t="s">
        <v>1828</v>
      </c>
      <c r="C6731" s="3" t="s">
        <v>1829</v>
      </c>
      <c r="D6731" s="3" t="s">
        <v>1830</v>
      </c>
      <c r="E6731" s="3">
        <v>-0.306619805066566</v>
      </c>
      <c r="F6731" s="3">
        <v>0.11821165681727901</v>
      </c>
      <c r="G6731" s="3">
        <v>0.133811051058946</v>
      </c>
      <c r="H6731" s="4">
        <v>2.7078036771907399E-2</v>
      </c>
    </row>
    <row r="6732" spans="2:8" x14ac:dyDescent="0.25">
      <c r="B6732" s="2" t="s">
        <v>13176</v>
      </c>
      <c r="C6732" s="3" t="s">
        <v>13177</v>
      </c>
      <c r="D6732" s="3" t="s">
        <v>13178</v>
      </c>
      <c r="E6732" s="3">
        <v>-0.30663285061072099</v>
      </c>
      <c r="F6732" s="3">
        <v>6.8454423403227396E-2</v>
      </c>
      <c r="G6732" s="3">
        <v>0.100144777069781</v>
      </c>
      <c r="H6732" s="4">
        <v>4.6482189805293797E-2</v>
      </c>
    </row>
    <row r="6733" spans="2:8" x14ac:dyDescent="0.25">
      <c r="B6733" s="2" t="s">
        <v>8954</v>
      </c>
      <c r="C6733" s="3" t="s">
        <v>8955</v>
      </c>
      <c r="D6733" s="3" t="s">
        <v>8956</v>
      </c>
      <c r="E6733" s="3">
        <v>-0.30664149963742099</v>
      </c>
      <c r="F6733" s="3">
        <v>0.29288189624880701</v>
      </c>
      <c r="G6733" s="3">
        <v>0.21344013879401699</v>
      </c>
      <c r="H6733" s="4">
        <v>0.17040432907866501</v>
      </c>
    </row>
    <row r="6734" spans="2:8" x14ac:dyDescent="0.25">
      <c r="B6734" s="2"/>
      <c r="C6734" s="3"/>
      <c r="D6734" s="3" t="s">
        <v>2903</v>
      </c>
      <c r="E6734" s="3">
        <v>-0.30664293468901199</v>
      </c>
      <c r="F6734" s="3">
        <v>2.9528514232989799E-3</v>
      </c>
      <c r="G6734" s="3">
        <v>7.9128741670817695E-2</v>
      </c>
      <c r="H6734" s="4">
        <v>4.6661886074506297E-2</v>
      </c>
    </row>
    <row r="6735" spans="2:8" x14ac:dyDescent="0.25">
      <c r="B6735" s="2" t="s">
        <v>2063</v>
      </c>
      <c r="C6735" s="3" t="s">
        <v>2064</v>
      </c>
      <c r="D6735" s="3" t="s">
        <v>2065</v>
      </c>
      <c r="E6735" s="3">
        <v>-0.306662062983519</v>
      </c>
      <c r="F6735" s="3">
        <v>0.45632873799700602</v>
      </c>
      <c r="G6735" s="3">
        <v>0.105954694486912</v>
      </c>
      <c r="H6735" s="4">
        <v>2.4544189568627899E-2</v>
      </c>
    </row>
    <row r="6736" spans="2:8" x14ac:dyDescent="0.25">
      <c r="B6736" s="2"/>
      <c r="C6736" s="3"/>
      <c r="D6736" s="3" t="s">
        <v>3361</v>
      </c>
      <c r="E6736" s="3">
        <v>-0.30666744209556801</v>
      </c>
      <c r="F6736" s="3">
        <v>9.7658792108437295E-2</v>
      </c>
      <c r="G6736" s="3">
        <v>0.15318237288893</v>
      </c>
      <c r="H6736" s="4">
        <v>2.2974464894998301E-2</v>
      </c>
    </row>
    <row r="6737" spans="2:8" x14ac:dyDescent="0.25">
      <c r="B6737" s="2" t="s">
        <v>2108</v>
      </c>
      <c r="C6737" s="3" t="s">
        <v>2109</v>
      </c>
      <c r="D6737" s="3" t="s">
        <v>2110</v>
      </c>
      <c r="E6737" s="3">
        <v>-0.306703342501851</v>
      </c>
      <c r="F6737" s="3">
        <v>4.4811989652900697E-3</v>
      </c>
      <c r="G6737" s="3">
        <v>3.04610904486123E-2</v>
      </c>
      <c r="H6737" s="4">
        <v>5.3639643414883698E-2</v>
      </c>
    </row>
    <row r="6738" spans="2:8" x14ac:dyDescent="0.25">
      <c r="B6738" s="2" t="s">
        <v>12801</v>
      </c>
      <c r="C6738" s="3" t="s">
        <v>12802</v>
      </c>
      <c r="D6738" s="3" t="s">
        <v>12803</v>
      </c>
      <c r="E6738" s="3">
        <v>-0.30672608233249699</v>
      </c>
      <c r="F6738" s="3">
        <v>2.21387354728797E-2</v>
      </c>
      <c r="G6738" s="3">
        <v>3.2111951091547998E-2</v>
      </c>
      <c r="H6738" s="4">
        <v>4.73075704949475E-2</v>
      </c>
    </row>
    <row r="6739" spans="2:8" x14ac:dyDescent="0.25">
      <c r="B6739" s="2" t="s">
        <v>5713</v>
      </c>
      <c r="C6739" s="3" t="s">
        <v>5714</v>
      </c>
      <c r="D6739" s="3" t="s">
        <v>5715</v>
      </c>
      <c r="E6739" s="3">
        <v>-0.30673078792124597</v>
      </c>
      <c r="F6739" s="3">
        <v>6.8012194757033099E-3</v>
      </c>
      <c r="G6739" s="3">
        <v>4.5376151729422901E-2</v>
      </c>
      <c r="H6739" s="4">
        <v>4.9273789425527403E-2</v>
      </c>
    </row>
    <row r="6740" spans="2:8" x14ac:dyDescent="0.25">
      <c r="B6740" s="2" t="s">
        <v>7657</v>
      </c>
      <c r="C6740" s="3" t="s">
        <v>7658</v>
      </c>
      <c r="D6740" s="3" t="s">
        <v>7659</v>
      </c>
      <c r="E6740" s="3">
        <v>-0.30673290116653201</v>
      </c>
      <c r="F6740" s="3">
        <v>5.3429220777900001E-2</v>
      </c>
      <c r="G6740" s="3">
        <v>9.1706515934329699E-2</v>
      </c>
      <c r="H6740" s="4">
        <v>0.103356420695882</v>
      </c>
    </row>
    <row r="6741" spans="2:8" x14ac:dyDescent="0.25">
      <c r="B6741" s="2" t="s">
        <v>587</v>
      </c>
      <c r="C6741" s="3" t="s">
        <v>588</v>
      </c>
      <c r="D6741" s="3" t="s">
        <v>589</v>
      </c>
      <c r="E6741" s="3">
        <v>-0.30673712364248401</v>
      </c>
      <c r="F6741" s="3">
        <v>0.179480746630023</v>
      </c>
      <c r="G6741" s="3">
        <v>1.1489495987345701E-2</v>
      </c>
      <c r="H6741" s="4">
        <v>0.107731384781856</v>
      </c>
    </row>
    <row r="6742" spans="2:8" x14ac:dyDescent="0.25">
      <c r="B6742" s="2" t="s">
        <v>5494</v>
      </c>
      <c r="C6742" s="3" t="s">
        <v>5495</v>
      </c>
      <c r="D6742" s="3" t="s">
        <v>5496</v>
      </c>
      <c r="E6742" s="3">
        <v>-0.30678207723136702</v>
      </c>
      <c r="F6742" s="3">
        <v>3.1921400108095702E-2</v>
      </c>
      <c r="G6742" s="3">
        <v>9.1261987550708898E-2</v>
      </c>
      <c r="H6742" s="4">
        <v>6.7011984866666402E-2</v>
      </c>
    </row>
    <row r="6743" spans="2:8" x14ac:dyDescent="0.25">
      <c r="B6743" s="2" t="s">
        <v>4102</v>
      </c>
      <c r="C6743" s="3" t="s">
        <v>4103</v>
      </c>
      <c r="D6743" s="3" t="s">
        <v>4104</v>
      </c>
      <c r="E6743" s="3">
        <v>-0.30679480076899102</v>
      </c>
      <c r="F6743" s="3">
        <v>3.3033588669679402E-4</v>
      </c>
      <c r="G6743" s="3">
        <v>0.122044802656567</v>
      </c>
      <c r="H6743" s="4">
        <v>2.8299437837804999E-2</v>
      </c>
    </row>
    <row r="6744" spans="2:8" x14ac:dyDescent="0.25">
      <c r="B6744" s="2" t="s">
        <v>5773</v>
      </c>
      <c r="C6744" s="3" t="s">
        <v>5774</v>
      </c>
      <c r="D6744" s="3" t="s">
        <v>5775</v>
      </c>
      <c r="E6744" s="3">
        <v>-0.30680458218953999</v>
      </c>
      <c r="F6744" s="3">
        <v>5.4455851020671298E-2</v>
      </c>
      <c r="G6744" s="3">
        <v>3.4714489826962E-2</v>
      </c>
      <c r="H6744" s="4">
        <v>5.8612397569441699E-2</v>
      </c>
    </row>
    <row r="6745" spans="2:8" x14ac:dyDescent="0.25">
      <c r="B6745" s="2" t="s">
        <v>8386</v>
      </c>
      <c r="C6745" s="3" t="s">
        <v>8387</v>
      </c>
      <c r="D6745" s="3" t="s">
        <v>8388</v>
      </c>
      <c r="E6745" s="3">
        <v>-0.30681721923212402</v>
      </c>
      <c r="F6745" s="3">
        <v>1.52511747026002E-2</v>
      </c>
      <c r="G6745" s="3">
        <v>0.20424792874247999</v>
      </c>
      <c r="H6745" s="4">
        <v>6.7110263655039207E-2</v>
      </c>
    </row>
    <row r="6746" spans="2:8" x14ac:dyDescent="0.25">
      <c r="B6746" s="2"/>
      <c r="C6746" s="3"/>
      <c r="D6746" s="3" t="s">
        <v>2942</v>
      </c>
      <c r="E6746" s="3">
        <v>-0.306824032330965</v>
      </c>
      <c r="F6746" s="3">
        <v>8.1078556695711901E-2</v>
      </c>
      <c r="G6746" s="3">
        <v>0.14069355869286901</v>
      </c>
      <c r="H6746" s="4">
        <v>8.0550248603669106E-2</v>
      </c>
    </row>
    <row r="6747" spans="2:8" x14ac:dyDescent="0.25">
      <c r="B6747" s="2" t="s">
        <v>3421</v>
      </c>
      <c r="C6747" s="3" t="s">
        <v>3422</v>
      </c>
      <c r="D6747" s="3" t="s">
        <v>3423</v>
      </c>
      <c r="E6747" s="3">
        <v>-0.30684424529019899</v>
      </c>
      <c r="F6747" s="3">
        <v>1.67565766047401E-2</v>
      </c>
      <c r="G6747" s="3">
        <v>0.12809398201925401</v>
      </c>
      <c r="H6747" s="4">
        <v>2.8778012470085299E-2</v>
      </c>
    </row>
    <row r="6748" spans="2:8" x14ac:dyDescent="0.25">
      <c r="B6748" s="2" t="s">
        <v>9838</v>
      </c>
      <c r="C6748" s="3" t="s">
        <v>9839</v>
      </c>
      <c r="D6748" s="3" t="s">
        <v>9840</v>
      </c>
      <c r="E6748" s="3">
        <v>-0.30684922329929398</v>
      </c>
      <c r="F6748" s="3">
        <v>4.1355904666299202E-2</v>
      </c>
      <c r="G6748" s="3">
        <v>3.8559144869148798E-2</v>
      </c>
      <c r="H6748" s="4">
        <v>7.7209033072628205E-2</v>
      </c>
    </row>
    <row r="6749" spans="2:8" x14ac:dyDescent="0.25">
      <c r="B6749" s="2" t="s">
        <v>13194</v>
      </c>
      <c r="C6749" s="3" t="s">
        <v>13195</v>
      </c>
      <c r="D6749" s="3" t="s">
        <v>13196</v>
      </c>
      <c r="E6749" s="3">
        <v>-0.30686896870098601</v>
      </c>
      <c r="F6749" s="3">
        <v>0.10584880517987599</v>
      </c>
      <c r="G6749" s="3">
        <v>-4.6071185167925098E-2</v>
      </c>
      <c r="H6749" s="4">
        <v>6.6147671692493207E-2</v>
      </c>
    </row>
    <row r="6750" spans="2:8" x14ac:dyDescent="0.25">
      <c r="B6750" s="2" t="s">
        <v>12181</v>
      </c>
      <c r="C6750" s="3" t="s">
        <v>12182</v>
      </c>
      <c r="D6750" s="3" t="s">
        <v>12183</v>
      </c>
      <c r="E6750" s="3">
        <v>-0.306893639363645</v>
      </c>
      <c r="F6750" s="3">
        <v>2.28382436339843E-2</v>
      </c>
      <c r="G6750" s="3">
        <v>3.42117642788013E-2</v>
      </c>
      <c r="H6750" s="4">
        <v>6.2905613675591804E-2</v>
      </c>
    </row>
    <row r="6751" spans="2:8" x14ac:dyDescent="0.25">
      <c r="B6751" s="2" t="s">
        <v>2935</v>
      </c>
      <c r="C6751" s="3" t="s">
        <v>2936</v>
      </c>
      <c r="D6751" s="3" t="s">
        <v>2937</v>
      </c>
      <c r="E6751" s="3">
        <v>-0.30691593786965898</v>
      </c>
      <c r="F6751" s="3">
        <v>3.8288142221276897E-2</v>
      </c>
      <c r="G6751" s="3">
        <v>7.9257566145939498E-2</v>
      </c>
      <c r="H6751" s="4">
        <v>7.5276673181005505E-2</v>
      </c>
    </row>
    <row r="6752" spans="2:8" x14ac:dyDescent="0.25">
      <c r="B6752" s="2" t="s">
        <v>5464</v>
      </c>
      <c r="C6752" s="3" t="s">
        <v>5465</v>
      </c>
      <c r="D6752" s="3" t="s">
        <v>5466</v>
      </c>
      <c r="E6752" s="3">
        <v>-0.30692082182674602</v>
      </c>
      <c r="F6752" s="3">
        <v>1.734820606217E-2</v>
      </c>
      <c r="G6752" s="3">
        <v>7.6174506969186604E-3</v>
      </c>
      <c r="H6752" s="4">
        <v>8.09110504373943E-2</v>
      </c>
    </row>
    <row r="6753" spans="2:8" x14ac:dyDescent="0.25">
      <c r="B6753" s="2" t="s">
        <v>7213</v>
      </c>
      <c r="C6753" s="3" t="s">
        <v>7214</v>
      </c>
      <c r="D6753" s="3" t="s">
        <v>7215</v>
      </c>
      <c r="E6753" s="3">
        <v>-0.306937055578898</v>
      </c>
      <c r="F6753" s="3">
        <v>7.0333032529714304E-2</v>
      </c>
      <c r="G6753" s="3">
        <v>7.5298042375859395E-2</v>
      </c>
      <c r="H6753" s="4">
        <v>3.20087368460533E-2</v>
      </c>
    </row>
    <row r="6754" spans="2:8" x14ac:dyDescent="0.25">
      <c r="B6754" s="2" t="s">
        <v>6132</v>
      </c>
      <c r="C6754" s="3" t="s">
        <v>6133</v>
      </c>
      <c r="D6754" s="3" t="s">
        <v>6134</v>
      </c>
      <c r="E6754" s="3">
        <v>-0.30693816720946698</v>
      </c>
      <c r="F6754" s="3">
        <v>2.5481398843907599E-2</v>
      </c>
      <c r="G6754" s="3">
        <v>8.2876352776455206E-2</v>
      </c>
      <c r="H6754" s="4">
        <v>2.2252061688201E-2</v>
      </c>
    </row>
    <row r="6755" spans="2:8" x14ac:dyDescent="0.25">
      <c r="B6755" s="2" t="s">
        <v>4739</v>
      </c>
      <c r="C6755" s="3" t="s">
        <v>4740</v>
      </c>
      <c r="D6755" s="3" t="s">
        <v>4741</v>
      </c>
      <c r="E6755" s="3">
        <v>-0.30694455625046602</v>
      </c>
      <c r="F6755" s="3">
        <v>1.1087980504503899E-2</v>
      </c>
      <c r="G6755" s="3">
        <v>4.1243632451070197E-2</v>
      </c>
      <c r="H6755" s="4">
        <v>4.4334281419245197E-2</v>
      </c>
    </row>
    <row r="6756" spans="2:8" x14ac:dyDescent="0.25">
      <c r="B6756" s="2" t="s">
        <v>10367</v>
      </c>
      <c r="C6756" s="3" t="s">
        <v>10368</v>
      </c>
      <c r="D6756" s="3" t="s">
        <v>10369</v>
      </c>
      <c r="E6756" s="3">
        <v>-0.306952472175471</v>
      </c>
      <c r="F6756" s="3">
        <v>2.4674103472883999E-2</v>
      </c>
      <c r="G6756" s="3">
        <v>0.14042210938268701</v>
      </c>
      <c r="H6756" s="4">
        <v>2.73910344940647E-2</v>
      </c>
    </row>
    <row r="6757" spans="2:8" x14ac:dyDescent="0.25">
      <c r="B6757" s="2" t="s">
        <v>4985</v>
      </c>
      <c r="C6757" s="3" t="s">
        <v>4986</v>
      </c>
      <c r="D6757" s="3" t="s">
        <v>4987</v>
      </c>
      <c r="E6757" s="3">
        <v>-0.30695656136036797</v>
      </c>
      <c r="F6757" s="3">
        <v>1.1562271936949999E-2</v>
      </c>
      <c r="G6757" s="3">
        <v>6.8822339155138496E-2</v>
      </c>
      <c r="H6757" s="4">
        <v>4.45781709385068E-2</v>
      </c>
    </row>
    <row r="6758" spans="2:8" x14ac:dyDescent="0.25">
      <c r="B6758" s="2" t="s">
        <v>12837</v>
      </c>
      <c r="C6758" s="3" t="s">
        <v>12838</v>
      </c>
      <c r="D6758" s="3" t="s">
        <v>12839</v>
      </c>
      <c r="E6758" s="3">
        <v>-0.306959965978711</v>
      </c>
      <c r="F6758" s="3">
        <v>2.59178457488436E-2</v>
      </c>
      <c r="G6758" s="3">
        <v>0.11155305287586199</v>
      </c>
      <c r="H6758" s="4">
        <v>1.5390698910607001E-2</v>
      </c>
    </row>
    <row r="6759" spans="2:8" x14ac:dyDescent="0.25">
      <c r="B6759" s="2" t="s">
        <v>12124</v>
      </c>
      <c r="C6759" s="3" t="s">
        <v>12125</v>
      </c>
      <c r="D6759" s="3" t="s">
        <v>12126</v>
      </c>
      <c r="E6759" s="3">
        <v>-0.30697124832735401</v>
      </c>
      <c r="F6759" s="3">
        <v>8.5439046288964399E-2</v>
      </c>
      <c r="G6759" s="3">
        <v>4.9676387209227103E-2</v>
      </c>
      <c r="H6759" s="4">
        <v>9.3663259627806E-2</v>
      </c>
    </row>
    <row r="6760" spans="2:8" x14ac:dyDescent="0.25">
      <c r="B6760" s="2" t="s">
        <v>7753</v>
      </c>
      <c r="C6760" s="3" t="s">
        <v>7754</v>
      </c>
      <c r="D6760" s="3" t="s">
        <v>7755</v>
      </c>
      <c r="E6760" s="3">
        <v>-0.30698048187076699</v>
      </c>
      <c r="F6760" s="3">
        <v>7.696007279356E-2</v>
      </c>
      <c r="G6760" s="3">
        <v>0.135051694541654</v>
      </c>
      <c r="H6760" s="4">
        <v>4.5655878371407999E-2</v>
      </c>
    </row>
    <row r="6761" spans="2:8" x14ac:dyDescent="0.25">
      <c r="B6761" s="2" t="s">
        <v>8278</v>
      </c>
      <c r="C6761" s="3" t="s">
        <v>8279</v>
      </c>
      <c r="D6761" s="3" t="s">
        <v>8280</v>
      </c>
      <c r="E6761" s="3">
        <v>-0.30698121860114502</v>
      </c>
      <c r="F6761" s="3">
        <v>4.4721662765659503E-2</v>
      </c>
      <c r="G6761" s="3">
        <v>2.4679149838544901E-2</v>
      </c>
      <c r="H6761" s="4">
        <v>3.3374453766196202E-2</v>
      </c>
    </row>
    <row r="6762" spans="2:8" x14ac:dyDescent="0.25">
      <c r="B6762" s="2" t="s">
        <v>5204</v>
      </c>
      <c r="C6762" s="3" t="s">
        <v>5205</v>
      </c>
      <c r="D6762" s="3" t="s">
        <v>5206</v>
      </c>
      <c r="E6762" s="3">
        <v>-0.30698405766801001</v>
      </c>
      <c r="F6762" s="3">
        <v>4.1777259893844197E-2</v>
      </c>
      <c r="G6762" s="3">
        <v>0.19369219601468299</v>
      </c>
      <c r="H6762" s="4">
        <v>8.5002355382254702E-2</v>
      </c>
    </row>
    <row r="6763" spans="2:8" x14ac:dyDescent="0.25">
      <c r="B6763" s="2" t="s">
        <v>8786</v>
      </c>
      <c r="C6763" s="3" t="s">
        <v>8787</v>
      </c>
      <c r="D6763" s="3" t="s">
        <v>8788</v>
      </c>
      <c r="E6763" s="3">
        <v>-0.30699553221843201</v>
      </c>
      <c r="F6763" s="3">
        <v>5.7987438842117198E-2</v>
      </c>
      <c r="G6763" s="3">
        <v>0.107672620960931</v>
      </c>
      <c r="H6763" s="4">
        <v>9.4720699132664996E-2</v>
      </c>
    </row>
    <row r="6764" spans="2:8" x14ac:dyDescent="0.25">
      <c r="B6764" s="2" t="s">
        <v>12585</v>
      </c>
      <c r="C6764" s="3" t="s">
        <v>12586</v>
      </c>
      <c r="D6764" s="3" t="s">
        <v>12587</v>
      </c>
      <c r="E6764" s="3">
        <v>-0.30699942583881101</v>
      </c>
      <c r="F6764" s="3">
        <v>8.8092969466243096E-3</v>
      </c>
      <c r="G6764" s="3">
        <v>0.16005843479916201</v>
      </c>
      <c r="H6764" s="4">
        <v>5.5249036074035501E-2</v>
      </c>
    </row>
    <row r="6765" spans="2:8" x14ac:dyDescent="0.25">
      <c r="B6765" s="2" t="s">
        <v>2244</v>
      </c>
      <c r="C6765" s="3" t="s">
        <v>2245</v>
      </c>
      <c r="D6765" s="3" t="s">
        <v>2246</v>
      </c>
      <c r="E6765" s="3">
        <v>-0.307035711901533</v>
      </c>
      <c r="F6765" s="3">
        <v>2.5647384680276698E-2</v>
      </c>
      <c r="G6765" s="3">
        <v>3.4062153424671E-3</v>
      </c>
      <c r="H6765" s="4">
        <v>6.1026122168039799E-2</v>
      </c>
    </row>
    <row r="6766" spans="2:8" x14ac:dyDescent="0.25">
      <c r="B6766" s="2" t="s">
        <v>1727</v>
      </c>
      <c r="C6766" s="3" t="s">
        <v>1728</v>
      </c>
      <c r="D6766" s="3" t="s">
        <v>1729</v>
      </c>
      <c r="E6766" s="3">
        <v>-0.30705222723769099</v>
      </c>
      <c r="F6766" s="3">
        <v>8.7737774409427496E-2</v>
      </c>
      <c r="G6766" s="3">
        <v>3.5107151219236403E-2</v>
      </c>
      <c r="H6766" s="4">
        <v>4.9605484171121497E-2</v>
      </c>
    </row>
    <row r="6767" spans="2:8" x14ac:dyDescent="0.25">
      <c r="B6767" s="2" t="s">
        <v>8705</v>
      </c>
      <c r="C6767" s="3" t="s">
        <v>8706</v>
      </c>
      <c r="D6767" s="3" t="s">
        <v>8707</v>
      </c>
      <c r="E6767" s="3">
        <v>-0.30705256560608302</v>
      </c>
      <c r="F6767" s="3">
        <v>1.18089969915042E-2</v>
      </c>
      <c r="G6767" s="3">
        <v>4.6823648563360097E-2</v>
      </c>
      <c r="H6767" s="4">
        <v>4.7113290382900498E-2</v>
      </c>
    </row>
    <row r="6768" spans="2:8" x14ac:dyDescent="0.25">
      <c r="B6768" s="2" t="s">
        <v>5975</v>
      </c>
      <c r="C6768" s="3" t="s">
        <v>5976</v>
      </c>
      <c r="D6768" s="3" t="s">
        <v>5977</v>
      </c>
      <c r="E6768" s="3">
        <v>-0.30706551754823302</v>
      </c>
      <c r="F6768" s="3">
        <v>7.8426974884331702E-2</v>
      </c>
      <c r="G6768" s="3">
        <v>9.7764233011910007E-2</v>
      </c>
      <c r="H6768" s="4">
        <v>1.9536803041280901E-2</v>
      </c>
    </row>
    <row r="6769" spans="2:8" x14ac:dyDescent="0.25">
      <c r="B6769" s="2"/>
      <c r="C6769" s="3"/>
      <c r="D6769" s="3" t="s">
        <v>788</v>
      </c>
      <c r="E6769" s="3">
        <v>-0.30707321177429903</v>
      </c>
      <c r="F6769" s="3">
        <v>0.52458660348236597</v>
      </c>
      <c r="G6769" s="3">
        <v>8.4073061233473995E-2</v>
      </c>
      <c r="H6769" s="4">
        <v>6.3409243667794699E-2</v>
      </c>
    </row>
    <row r="6770" spans="2:8" x14ac:dyDescent="0.25">
      <c r="B6770" s="2" t="s">
        <v>8828</v>
      </c>
      <c r="C6770" s="3" t="s">
        <v>8829</v>
      </c>
      <c r="D6770" s="3" t="s">
        <v>8830</v>
      </c>
      <c r="E6770" s="3">
        <v>-0.307090738170403</v>
      </c>
      <c r="F6770" s="3">
        <v>1.20465351528901E-2</v>
      </c>
      <c r="G6770" s="3">
        <v>3.0089926842073299E-2</v>
      </c>
      <c r="H6770" s="4">
        <v>1.9794165456473899E-2</v>
      </c>
    </row>
    <row r="6771" spans="2:8" x14ac:dyDescent="0.25">
      <c r="B6771" s="2" t="s">
        <v>13009</v>
      </c>
      <c r="C6771" s="3" t="s">
        <v>13010</v>
      </c>
      <c r="D6771" s="3" t="s">
        <v>13011</v>
      </c>
      <c r="E6771" s="3">
        <v>-0.30709110636285197</v>
      </c>
      <c r="F6771" s="3">
        <v>3.6914796146562602E-2</v>
      </c>
      <c r="G6771" s="3">
        <v>0.13703798633334399</v>
      </c>
      <c r="H6771" s="4">
        <v>0.10537408665088201</v>
      </c>
    </row>
    <row r="6772" spans="2:8" x14ac:dyDescent="0.25">
      <c r="B6772" s="2" t="s">
        <v>5734</v>
      </c>
      <c r="C6772" s="3" t="s">
        <v>5735</v>
      </c>
      <c r="D6772" s="3" t="s">
        <v>5736</v>
      </c>
      <c r="E6772" s="3">
        <v>-0.307130279038344</v>
      </c>
      <c r="F6772" s="3">
        <v>0.113083056235899</v>
      </c>
      <c r="G6772" s="3">
        <v>1.28934222529524E-2</v>
      </c>
      <c r="H6772" s="4">
        <v>4.70028491924381E-2</v>
      </c>
    </row>
    <row r="6773" spans="2:8" x14ac:dyDescent="0.25">
      <c r="B6773" s="2" t="s">
        <v>6147</v>
      </c>
      <c r="C6773" s="3" t="s">
        <v>6148</v>
      </c>
      <c r="D6773" s="3" t="s">
        <v>6149</v>
      </c>
      <c r="E6773" s="3">
        <v>-0.30713209009540698</v>
      </c>
      <c r="F6773" s="3">
        <v>0.17175463862563101</v>
      </c>
      <c r="G6773" s="3">
        <v>0.13355604631526399</v>
      </c>
      <c r="H6773" s="4">
        <v>6.5174066960941301E-2</v>
      </c>
    </row>
    <row r="6774" spans="2:8" x14ac:dyDescent="0.25">
      <c r="B6774" s="2" t="s">
        <v>3824</v>
      </c>
      <c r="C6774" s="3" t="s">
        <v>3825</v>
      </c>
      <c r="D6774" s="3" t="s">
        <v>3826</v>
      </c>
      <c r="E6774" s="3">
        <v>-0.307164846804451</v>
      </c>
      <c r="F6774" s="3">
        <v>2.06851996402635E-2</v>
      </c>
      <c r="G6774" s="3">
        <v>0.119397723028268</v>
      </c>
      <c r="H6774" s="4">
        <v>6.1777044853092503E-2</v>
      </c>
    </row>
    <row r="6775" spans="2:8" x14ac:dyDescent="0.25">
      <c r="B6775" s="2" t="s">
        <v>4874</v>
      </c>
      <c r="C6775" s="3" t="s">
        <v>4875</v>
      </c>
      <c r="D6775" s="3" t="s">
        <v>4876</v>
      </c>
      <c r="E6775" s="3">
        <v>-0.307170364567877</v>
      </c>
      <c r="F6775" s="3">
        <v>5.35992901570541E-2</v>
      </c>
      <c r="G6775" s="3">
        <v>0.13196466559484701</v>
      </c>
      <c r="H6775" s="4">
        <v>2.5435838078279398E-3</v>
      </c>
    </row>
    <row r="6776" spans="2:8" x14ac:dyDescent="0.25">
      <c r="B6776" s="2"/>
      <c r="C6776" s="3" t="s">
        <v>1475</v>
      </c>
      <c r="D6776" s="3" t="s">
        <v>10938</v>
      </c>
      <c r="E6776" s="3">
        <v>-0.30717394542439602</v>
      </c>
      <c r="F6776" s="3">
        <v>3.9582660161299701E-2</v>
      </c>
      <c r="G6776" s="3">
        <v>1.27799457169853E-2</v>
      </c>
      <c r="H6776" s="4">
        <v>9.5829357561744405E-2</v>
      </c>
    </row>
    <row r="6777" spans="2:8" x14ac:dyDescent="0.25">
      <c r="B6777" s="2" t="s">
        <v>13109</v>
      </c>
      <c r="C6777" s="3" t="s">
        <v>13110</v>
      </c>
      <c r="D6777" s="3" t="s">
        <v>13111</v>
      </c>
      <c r="E6777" s="3">
        <v>-0.30718288750170097</v>
      </c>
      <c r="F6777" s="3">
        <v>4.8243550691665402E-2</v>
      </c>
      <c r="G6777" s="3">
        <v>7.6005982686242701E-2</v>
      </c>
      <c r="H6777" s="4">
        <v>0.120019968262306</v>
      </c>
    </row>
    <row r="6778" spans="2:8" x14ac:dyDescent="0.25">
      <c r="B6778" s="2" t="s">
        <v>8453</v>
      </c>
      <c r="C6778" s="3" t="s">
        <v>8454</v>
      </c>
      <c r="D6778" s="3" t="s">
        <v>8455</v>
      </c>
      <c r="E6778" s="3">
        <v>-0.307191650476765</v>
      </c>
      <c r="F6778" s="3">
        <v>3.4401663366424903E-2</v>
      </c>
      <c r="G6778" s="3">
        <v>0.22238847891527799</v>
      </c>
      <c r="H6778" s="4">
        <v>6.2169979111485398E-2</v>
      </c>
    </row>
    <row r="6779" spans="2:8" x14ac:dyDescent="0.25">
      <c r="B6779" s="2"/>
      <c r="C6779" s="3"/>
      <c r="D6779" s="3" t="s">
        <v>3351</v>
      </c>
      <c r="E6779" s="3">
        <v>-0.30719369106651201</v>
      </c>
      <c r="F6779" s="3">
        <v>5.5500051883422399E-2</v>
      </c>
      <c r="G6779" s="3">
        <v>6.3094790566966805E-2</v>
      </c>
      <c r="H6779" s="4">
        <v>6.6932990223683403E-2</v>
      </c>
    </row>
    <row r="6780" spans="2:8" x14ac:dyDescent="0.25">
      <c r="B6780" s="2" t="s">
        <v>4051</v>
      </c>
      <c r="C6780" s="3" t="s">
        <v>4052</v>
      </c>
      <c r="D6780" s="3" t="s">
        <v>4053</v>
      </c>
      <c r="E6780" s="3">
        <v>-0.30722196504971999</v>
      </c>
      <c r="F6780" s="3">
        <v>1.7964337561011599E-2</v>
      </c>
      <c r="G6780" s="3">
        <v>0.12209284468227601</v>
      </c>
      <c r="H6780" s="4">
        <v>5.0979170764913498E-2</v>
      </c>
    </row>
    <row r="6781" spans="2:8" x14ac:dyDescent="0.25">
      <c r="B6781" s="2" t="s">
        <v>8903</v>
      </c>
      <c r="C6781" s="3" t="s">
        <v>8904</v>
      </c>
      <c r="D6781" s="3" t="s">
        <v>8905</v>
      </c>
      <c r="E6781" s="3">
        <v>-0.30723331325228298</v>
      </c>
      <c r="F6781" s="3">
        <v>2.4406441645754399E-2</v>
      </c>
      <c r="G6781" s="3">
        <v>-7.8163887389228696E-3</v>
      </c>
      <c r="H6781" s="4">
        <v>5.3164292201291402E-2</v>
      </c>
    </row>
    <row r="6782" spans="2:8" x14ac:dyDescent="0.25">
      <c r="B6782" s="2" t="s">
        <v>8687</v>
      </c>
      <c r="C6782" s="3" t="s">
        <v>8688</v>
      </c>
      <c r="D6782" s="3" t="s">
        <v>8689</v>
      </c>
      <c r="E6782" s="3">
        <v>-0.30724806502073099</v>
      </c>
      <c r="F6782" s="3">
        <v>7.7083875522745903E-3</v>
      </c>
      <c r="G6782" s="3">
        <v>0.106504131147555</v>
      </c>
      <c r="H6782" s="4">
        <v>2.3162690815259599E-2</v>
      </c>
    </row>
    <row r="6783" spans="2:8" x14ac:dyDescent="0.25">
      <c r="B6783" s="2" t="s">
        <v>1599</v>
      </c>
      <c r="C6783" s="3" t="s">
        <v>1600</v>
      </c>
      <c r="D6783" s="3" t="s">
        <v>1601</v>
      </c>
      <c r="E6783" s="3">
        <v>-0.30726532383819</v>
      </c>
      <c r="F6783" s="3">
        <v>3.6030213609682199E-2</v>
      </c>
      <c r="G6783" s="3">
        <v>0.13416734068686501</v>
      </c>
      <c r="H6783" s="4">
        <v>2.1833154538069201E-2</v>
      </c>
    </row>
    <row r="6784" spans="2:8" x14ac:dyDescent="0.25">
      <c r="B6784" s="2" t="s">
        <v>12413</v>
      </c>
      <c r="C6784" s="3" t="s">
        <v>12414</v>
      </c>
      <c r="D6784" s="3" t="s">
        <v>12415</v>
      </c>
      <c r="E6784" s="3">
        <v>-0.30728337370428599</v>
      </c>
      <c r="F6784" s="3">
        <v>3.5990496392736597E-2</v>
      </c>
      <c r="G6784" s="3">
        <v>-3.8408442448624597E-2</v>
      </c>
      <c r="H6784" s="4">
        <v>0.15143563709033001</v>
      </c>
    </row>
    <row r="6785" spans="2:8" x14ac:dyDescent="0.25">
      <c r="B6785" s="2" t="s">
        <v>5192</v>
      </c>
      <c r="C6785" s="3" t="s">
        <v>5193</v>
      </c>
      <c r="D6785" s="3" t="s">
        <v>5194</v>
      </c>
      <c r="E6785" s="3">
        <v>-0.30730095059281698</v>
      </c>
      <c r="F6785" s="3">
        <v>2.62535159455803E-2</v>
      </c>
      <c r="G6785" s="3">
        <v>5.0079870556312002E-2</v>
      </c>
      <c r="H6785" s="4">
        <v>0.118692974802691</v>
      </c>
    </row>
    <row r="6786" spans="2:8" x14ac:dyDescent="0.25">
      <c r="B6786" s="2" t="s">
        <v>2318</v>
      </c>
      <c r="C6786" s="3" t="s">
        <v>2319</v>
      </c>
      <c r="D6786" s="3" t="s">
        <v>2320</v>
      </c>
      <c r="E6786" s="3">
        <v>-0.30731368420675798</v>
      </c>
      <c r="F6786" s="3">
        <v>2.6341246966814599E-2</v>
      </c>
      <c r="G6786" s="3">
        <v>0.12799703515485999</v>
      </c>
      <c r="H6786" s="4">
        <v>4.3393309762586402E-2</v>
      </c>
    </row>
    <row r="6787" spans="2:8" x14ac:dyDescent="0.25">
      <c r="B6787" s="2" t="s">
        <v>2577</v>
      </c>
      <c r="C6787" s="3" t="s">
        <v>2578</v>
      </c>
      <c r="D6787" s="3" t="s">
        <v>2579</v>
      </c>
      <c r="E6787" s="3">
        <v>-0.30733127306053698</v>
      </c>
      <c r="F6787" s="3">
        <v>0.105454075891889</v>
      </c>
      <c r="G6787" s="3">
        <v>0.138795301057795</v>
      </c>
      <c r="H6787" s="4">
        <v>8.5970407487837505E-2</v>
      </c>
    </row>
    <row r="6788" spans="2:8" x14ac:dyDescent="0.25">
      <c r="B6788" s="2" t="s">
        <v>10598</v>
      </c>
      <c r="C6788" s="3" t="s">
        <v>10599</v>
      </c>
      <c r="D6788" s="3" t="s">
        <v>10600</v>
      </c>
      <c r="E6788" s="3">
        <v>-0.30734011662253002</v>
      </c>
      <c r="F6788" s="3">
        <v>4.8165477170258202E-2</v>
      </c>
      <c r="G6788" s="3">
        <v>9.8040034762089695E-2</v>
      </c>
      <c r="H6788" s="4">
        <v>3.2556557916687399E-2</v>
      </c>
    </row>
    <row r="6789" spans="2:8" x14ac:dyDescent="0.25">
      <c r="B6789" s="2" t="s">
        <v>3307</v>
      </c>
      <c r="C6789" s="3" t="s">
        <v>3308</v>
      </c>
      <c r="D6789" s="3" t="s">
        <v>3309</v>
      </c>
      <c r="E6789" s="3">
        <v>-0.30734829910425199</v>
      </c>
      <c r="F6789" s="3">
        <v>8.52640989865148E-3</v>
      </c>
      <c r="G6789" s="3">
        <v>3.5061097054388098E-2</v>
      </c>
      <c r="H6789" s="4">
        <v>3.4382869640703299E-2</v>
      </c>
    </row>
    <row r="6790" spans="2:8" x14ac:dyDescent="0.25">
      <c r="B6790" s="2" t="s">
        <v>11427</v>
      </c>
      <c r="C6790" s="3" t="s">
        <v>11428</v>
      </c>
      <c r="D6790" s="3" t="s">
        <v>11429</v>
      </c>
      <c r="E6790" s="3">
        <v>-0.30735535560386801</v>
      </c>
      <c r="F6790" s="3">
        <v>5.58559961491637E-2</v>
      </c>
      <c r="G6790" s="3">
        <v>0.18368984098404001</v>
      </c>
      <c r="H6790" s="4">
        <v>1.9704549804805498E-2</v>
      </c>
    </row>
    <row r="6791" spans="2:8" x14ac:dyDescent="0.25">
      <c r="B6791" s="2" t="s">
        <v>9965</v>
      </c>
      <c r="C6791" s="3" t="s">
        <v>9966</v>
      </c>
      <c r="D6791" s="3" t="s">
        <v>9967</v>
      </c>
      <c r="E6791" s="3">
        <v>-0.30737335141952399</v>
      </c>
      <c r="F6791" s="3">
        <v>0.12455903680788</v>
      </c>
      <c r="G6791" s="3">
        <v>0.113749673453377</v>
      </c>
      <c r="H6791" s="4">
        <v>6.6704296029268001E-2</v>
      </c>
    </row>
    <row r="6792" spans="2:8" x14ac:dyDescent="0.25">
      <c r="B6792" s="2" t="s">
        <v>3283</v>
      </c>
      <c r="C6792" s="3" t="s">
        <v>3284</v>
      </c>
      <c r="D6792" s="3" t="s">
        <v>10964</v>
      </c>
      <c r="E6792" s="3">
        <v>-0.30739070876840302</v>
      </c>
      <c r="F6792" s="3">
        <v>3.4215282593855603E-2</v>
      </c>
      <c r="G6792" s="3">
        <v>7.4682608987836199E-2</v>
      </c>
      <c r="H6792" s="4">
        <v>2.89837090690735E-2</v>
      </c>
    </row>
    <row r="6793" spans="2:8" x14ac:dyDescent="0.25">
      <c r="B6793" s="2" t="s">
        <v>2232</v>
      </c>
      <c r="C6793" s="3" t="s">
        <v>2233</v>
      </c>
      <c r="D6793" s="3" t="s">
        <v>2234</v>
      </c>
      <c r="E6793" s="3">
        <v>-0.30740508402107303</v>
      </c>
      <c r="F6793" s="3">
        <v>7.7392626509941401E-2</v>
      </c>
      <c r="G6793" s="3">
        <v>3.7936778269816E-2</v>
      </c>
      <c r="H6793" s="4">
        <v>2.61004998638176E-2</v>
      </c>
    </row>
    <row r="6794" spans="2:8" x14ac:dyDescent="0.25">
      <c r="B6794" s="2" t="s">
        <v>8612</v>
      </c>
      <c r="C6794" s="3" t="s">
        <v>8613</v>
      </c>
      <c r="D6794" s="3" t="s">
        <v>8614</v>
      </c>
      <c r="E6794" s="3">
        <v>-0.30740902595803998</v>
      </c>
      <c r="F6794" s="3">
        <v>6.3775489778632496E-2</v>
      </c>
      <c r="G6794" s="3">
        <v>7.4154194638776399E-2</v>
      </c>
      <c r="H6794" s="4">
        <v>5.01448240966152E-2</v>
      </c>
    </row>
    <row r="6795" spans="2:8" x14ac:dyDescent="0.25">
      <c r="B6795" s="2"/>
      <c r="C6795" s="3"/>
      <c r="D6795" s="3" t="s">
        <v>1229</v>
      </c>
      <c r="E6795" s="3">
        <v>-0.307441396902217</v>
      </c>
      <c r="F6795" s="3">
        <v>9.6849500178632503E-2</v>
      </c>
      <c r="G6795" s="3">
        <v>4.2203718605438902E-2</v>
      </c>
      <c r="H6795" s="4">
        <v>4.45893812699691E-2</v>
      </c>
    </row>
    <row r="6796" spans="2:8" x14ac:dyDescent="0.25">
      <c r="B6796" s="2" t="s">
        <v>6056</v>
      </c>
      <c r="C6796" s="3" t="s">
        <v>6057</v>
      </c>
      <c r="D6796" s="3" t="s">
        <v>6058</v>
      </c>
      <c r="E6796" s="3">
        <v>-0.30744620980111997</v>
      </c>
      <c r="F6796" s="3">
        <v>4.5821883060140803E-2</v>
      </c>
      <c r="G6796" s="3">
        <v>4.0951284877965601E-2</v>
      </c>
      <c r="H6796" s="4">
        <v>4.23813560649711E-2</v>
      </c>
    </row>
    <row r="6797" spans="2:8" x14ac:dyDescent="0.25">
      <c r="B6797" s="2" t="s">
        <v>10344</v>
      </c>
      <c r="C6797" s="3" t="s">
        <v>10345</v>
      </c>
      <c r="D6797" s="3" t="s">
        <v>10346</v>
      </c>
      <c r="E6797" s="3">
        <v>-0.30749706378091302</v>
      </c>
      <c r="F6797" s="3">
        <v>3.6954257670119998E-2</v>
      </c>
      <c r="G6797" s="3">
        <v>6.5934398967158706E-2</v>
      </c>
      <c r="H6797" s="4">
        <v>4.88263358403924E-2</v>
      </c>
    </row>
    <row r="6798" spans="2:8" x14ac:dyDescent="0.25">
      <c r="B6798" s="2" t="s">
        <v>6246</v>
      </c>
      <c r="C6798" s="3" t="s">
        <v>6247</v>
      </c>
      <c r="D6798" s="3" t="s">
        <v>6248</v>
      </c>
      <c r="E6798" s="3">
        <v>-0.30752323659566799</v>
      </c>
      <c r="F6798" s="3">
        <v>3.9499205372649601E-2</v>
      </c>
      <c r="G6798" s="3">
        <v>-3.5573789552364502E-3</v>
      </c>
      <c r="H6798" s="4">
        <v>5.4765944015774198E-2</v>
      </c>
    </row>
    <row r="6799" spans="2:8" x14ac:dyDescent="0.25">
      <c r="B6799" s="2" t="s">
        <v>1132</v>
      </c>
      <c r="C6799" s="3" t="s">
        <v>1133</v>
      </c>
      <c r="D6799" s="3" t="s">
        <v>1134</v>
      </c>
      <c r="E6799" s="3">
        <v>-0.30753235048494398</v>
      </c>
      <c r="F6799" s="3">
        <v>5.8646253800079401E-2</v>
      </c>
      <c r="G6799" s="3">
        <v>3.4609141823902401E-2</v>
      </c>
      <c r="H6799" s="4">
        <v>2.25171901443234E-2</v>
      </c>
    </row>
    <row r="6800" spans="2:8" x14ac:dyDescent="0.25">
      <c r="B6800" s="2" t="s">
        <v>8849</v>
      </c>
      <c r="C6800" s="3" t="s">
        <v>8850</v>
      </c>
      <c r="D6800" s="3" t="s">
        <v>8851</v>
      </c>
      <c r="E6800" s="3">
        <v>-0.307540658835737</v>
      </c>
      <c r="F6800" s="3">
        <v>6.7006744551456901E-2</v>
      </c>
      <c r="G6800" s="3">
        <v>0.13181539292969099</v>
      </c>
      <c r="H6800" s="4">
        <v>2.92687122276683E-2</v>
      </c>
    </row>
    <row r="6801" spans="2:8" x14ac:dyDescent="0.25">
      <c r="B6801" s="2" t="s">
        <v>12747</v>
      </c>
      <c r="C6801" s="3" t="s">
        <v>12748</v>
      </c>
      <c r="D6801" s="3" t="s">
        <v>12749</v>
      </c>
      <c r="E6801" s="3">
        <v>-0.30755785092654703</v>
      </c>
      <c r="F6801" s="3">
        <v>0.23839975421672599</v>
      </c>
      <c r="G6801" s="3">
        <v>-7.8317866850402998E-2</v>
      </c>
      <c r="H6801" s="4">
        <v>5.3975191177088197E-2</v>
      </c>
    </row>
    <row r="6802" spans="2:8" x14ac:dyDescent="0.25">
      <c r="B6802" s="2" t="s">
        <v>10078</v>
      </c>
      <c r="C6802" s="3" t="s">
        <v>10079</v>
      </c>
      <c r="D6802" s="3" t="s">
        <v>10080</v>
      </c>
      <c r="E6802" s="3">
        <v>-0.30759033744143499</v>
      </c>
      <c r="F6802" s="3">
        <v>3.3461973414281997E-2</v>
      </c>
      <c r="G6802" s="3">
        <v>0.11633401845539799</v>
      </c>
      <c r="H6802" s="4">
        <v>4.6701806834300599E-2</v>
      </c>
    </row>
    <row r="6803" spans="2:8" x14ac:dyDescent="0.25">
      <c r="B6803" s="2" t="s">
        <v>2584</v>
      </c>
      <c r="C6803" s="3" t="s">
        <v>2585</v>
      </c>
      <c r="D6803" s="3" t="s">
        <v>2586</v>
      </c>
      <c r="E6803" s="3">
        <v>-0.30760321490444198</v>
      </c>
      <c r="F6803" s="3">
        <v>7.7786064562641505E-2</v>
      </c>
      <c r="G6803" s="3">
        <v>0.105707441697202</v>
      </c>
      <c r="H6803" s="4">
        <v>6.5831748021903003E-2</v>
      </c>
    </row>
    <row r="6804" spans="2:8" x14ac:dyDescent="0.25">
      <c r="B6804" s="2" t="s">
        <v>6204</v>
      </c>
      <c r="C6804" s="3" t="s">
        <v>6205</v>
      </c>
      <c r="D6804" s="3" t="s">
        <v>6206</v>
      </c>
      <c r="E6804" s="3">
        <v>-0.30760413870270897</v>
      </c>
      <c r="F6804" s="3">
        <v>2.7941148968452501E-2</v>
      </c>
      <c r="G6804" s="3">
        <v>0.13229973188678901</v>
      </c>
      <c r="H6804" s="4">
        <v>3.8836402512453197E-2</v>
      </c>
    </row>
    <row r="6805" spans="2:8" x14ac:dyDescent="0.25">
      <c r="B6805" s="2" t="s">
        <v>667</v>
      </c>
      <c r="C6805" s="3" t="s">
        <v>668</v>
      </c>
      <c r="D6805" s="3" t="s">
        <v>669</v>
      </c>
      <c r="E6805" s="3">
        <v>-0.30761116231743901</v>
      </c>
      <c r="F6805" s="3">
        <v>5.8298995423442503E-2</v>
      </c>
      <c r="G6805" s="3">
        <v>0.14513210643730201</v>
      </c>
      <c r="H6805" s="4">
        <v>6.1113473158975598E-2</v>
      </c>
    </row>
    <row r="6806" spans="2:8" x14ac:dyDescent="0.25">
      <c r="B6806" s="2" t="s">
        <v>6630</v>
      </c>
      <c r="C6806" s="3" t="s">
        <v>6631</v>
      </c>
      <c r="D6806" s="3" t="s">
        <v>6632</v>
      </c>
      <c r="E6806" s="3">
        <v>-0.307643754427878</v>
      </c>
      <c r="F6806" s="3">
        <v>7.4383889083645405E-2</v>
      </c>
      <c r="G6806" s="3">
        <v>9.1410313038827407E-2</v>
      </c>
      <c r="H6806" s="4">
        <v>7.8548531751085698E-2</v>
      </c>
    </row>
    <row r="6807" spans="2:8" x14ac:dyDescent="0.25">
      <c r="B6807" s="2" t="s">
        <v>10682</v>
      </c>
      <c r="C6807" s="3" t="s">
        <v>10683</v>
      </c>
      <c r="D6807" s="3" t="s">
        <v>11645</v>
      </c>
      <c r="E6807" s="3">
        <v>-0.307667641710345</v>
      </c>
      <c r="F6807" s="3">
        <v>2.5563469210009699E-2</v>
      </c>
      <c r="G6807" s="3">
        <v>6.8976438100176604E-2</v>
      </c>
      <c r="H6807" s="4">
        <v>0.10010236660552201</v>
      </c>
    </row>
    <row r="6808" spans="2:8" x14ac:dyDescent="0.25">
      <c r="B6808" s="2" t="s">
        <v>4913</v>
      </c>
      <c r="C6808" s="3" t="s">
        <v>4914</v>
      </c>
      <c r="D6808" s="3" t="s">
        <v>4915</v>
      </c>
      <c r="E6808" s="3">
        <v>-0.30766986563651599</v>
      </c>
      <c r="F6808" s="3">
        <v>1.90554889628081E-2</v>
      </c>
      <c r="G6808" s="3">
        <v>0.19231007043640899</v>
      </c>
      <c r="H6808" s="4">
        <v>0.15893331757849</v>
      </c>
    </row>
    <row r="6809" spans="2:8" x14ac:dyDescent="0.25">
      <c r="B6809" s="2" t="s">
        <v>779</v>
      </c>
      <c r="C6809" s="3" t="s">
        <v>780</v>
      </c>
      <c r="D6809" s="3" t="s">
        <v>781</v>
      </c>
      <c r="E6809" s="3">
        <v>-0.30767026492116301</v>
      </c>
      <c r="F6809" s="3">
        <v>0.70858213056220598</v>
      </c>
      <c r="G6809" s="3">
        <v>-9.4158854453406396E-2</v>
      </c>
      <c r="H6809" s="4">
        <v>0.167925674379095</v>
      </c>
    </row>
    <row r="6810" spans="2:8" x14ac:dyDescent="0.25">
      <c r="B6810" s="2" t="s">
        <v>13236</v>
      </c>
      <c r="C6810" s="3" t="s">
        <v>13237</v>
      </c>
      <c r="D6810" s="3" t="s">
        <v>13238</v>
      </c>
      <c r="E6810" s="3">
        <v>-0.30767758331746897</v>
      </c>
      <c r="F6810" s="3">
        <v>3.46974737709837E-2</v>
      </c>
      <c r="G6810" s="3">
        <v>0.132375179868683</v>
      </c>
      <c r="H6810" s="4">
        <v>1.62751865761415E-2</v>
      </c>
    </row>
    <row r="6811" spans="2:8" x14ac:dyDescent="0.25">
      <c r="B6811" s="2" t="s">
        <v>5488</v>
      </c>
      <c r="C6811" s="3" t="s">
        <v>5489</v>
      </c>
      <c r="D6811" s="3" t="s">
        <v>5490</v>
      </c>
      <c r="E6811" s="3">
        <v>-0.307700344600076</v>
      </c>
      <c r="F6811" s="3">
        <v>4.9846898607643499E-2</v>
      </c>
      <c r="G6811" s="3">
        <v>0.204156751724553</v>
      </c>
      <c r="H6811" s="4">
        <v>2.4256111716142299E-2</v>
      </c>
    </row>
    <row r="6812" spans="2:8" x14ac:dyDescent="0.25">
      <c r="B6812" s="2"/>
      <c r="C6812" s="3"/>
      <c r="D6812" s="3" t="s">
        <v>1673</v>
      </c>
      <c r="E6812" s="3">
        <v>-0.30772495652163001</v>
      </c>
      <c r="F6812" s="3">
        <v>4.3644921715312798E-2</v>
      </c>
      <c r="G6812" s="3">
        <v>0.104503423850607</v>
      </c>
      <c r="H6812" s="4">
        <v>3.8162781499904201E-2</v>
      </c>
    </row>
    <row r="6813" spans="2:8" x14ac:dyDescent="0.25">
      <c r="B6813" s="2" t="s">
        <v>517</v>
      </c>
      <c r="C6813" s="3" t="s">
        <v>518</v>
      </c>
      <c r="D6813" s="3" t="s">
        <v>519</v>
      </c>
      <c r="E6813" s="3">
        <v>-0.30779089940656901</v>
      </c>
      <c r="F6813" s="3">
        <v>0.128820042297972</v>
      </c>
      <c r="G6813" s="3">
        <v>9.5987107368380106E-2</v>
      </c>
      <c r="H6813" s="4">
        <v>6.7594733556646996E-2</v>
      </c>
    </row>
    <row r="6814" spans="2:8" x14ac:dyDescent="0.25">
      <c r="B6814" s="2"/>
      <c r="C6814" s="3" t="s">
        <v>1475</v>
      </c>
      <c r="D6814" s="3" t="s">
        <v>9257</v>
      </c>
      <c r="E6814" s="3">
        <v>-0.307805707634492</v>
      </c>
      <c r="F6814" s="3">
        <v>7.1791081770869195E-2</v>
      </c>
      <c r="G6814" s="3">
        <v>8.8318593155464004E-2</v>
      </c>
      <c r="H6814" s="4">
        <v>1.55923902975894E-2</v>
      </c>
    </row>
    <row r="6815" spans="2:8" x14ac:dyDescent="0.25">
      <c r="B6815" s="2" t="s">
        <v>7945</v>
      </c>
      <c r="C6815" s="3" t="s">
        <v>7946</v>
      </c>
      <c r="D6815" s="3" t="s">
        <v>7947</v>
      </c>
      <c r="E6815" s="3">
        <v>-0.30782048109213</v>
      </c>
      <c r="F6815" s="3">
        <v>3.28130220269593E-2</v>
      </c>
      <c r="G6815" s="3">
        <v>0.12491405112706799</v>
      </c>
      <c r="H6815" s="4">
        <v>2.84372749225121E-2</v>
      </c>
    </row>
    <row r="6816" spans="2:8" x14ac:dyDescent="0.25">
      <c r="B6816" s="2"/>
      <c r="C6816" s="3"/>
      <c r="D6816" s="3" t="s">
        <v>1963</v>
      </c>
      <c r="E6816" s="3">
        <v>-0.30783053944784899</v>
      </c>
      <c r="F6816" s="3">
        <v>0.106259523452903</v>
      </c>
      <c r="G6816" s="3">
        <v>0.16128582789196499</v>
      </c>
      <c r="H6816" s="4">
        <v>5.4090598199697901E-2</v>
      </c>
    </row>
    <row r="6817" spans="2:8" x14ac:dyDescent="0.25">
      <c r="B6817" s="2" t="s">
        <v>10547</v>
      </c>
      <c r="C6817" s="3" t="s">
        <v>10548</v>
      </c>
      <c r="D6817" s="3" t="s">
        <v>10549</v>
      </c>
      <c r="E6817" s="3">
        <v>-0.30783238353790998</v>
      </c>
      <c r="F6817" s="3">
        <v>6.8475768945271007E-2</v>
      </c>
      <c r="G6817" s="3">
        <v>-8.6714496458529799E-3</v>
      </c>
      <c r="H6817" s="4">
        <v>2.3556353840470098E-2</v>
      </c>
    </row>
    <row r="6818" spans="2:8" x14ac:dyDescent="0.25">
      <c r="B6818" s="2" t="s">
        <v>11012</v>
      </c>
      <c r="C6818" s="3" t="s">
        <v>11013</v>
      </c>
      <c r="D6818" s="3" t="s">
        <v>11014</v>
      </c>
      <c r="E6818" s="3">
        <v>-0.30783822765477797</v>
      </c>
      <c r="F6818" s="3">
        <v>0.209580191185116</v>
      </c>
      <c r="G6818" s="3">
        <v>7.9165296566780494E-2</v>
      </c>
      <c r="H6818" s="4">
        <v>7.6330684525901998E-2</v>
      </c>
    </row>
    <row r="6819" spans="2:8" x14ac:dyDescent="0.25">
      <c r="B6819" s="2" t="s">
        <v>710</v>
      </c>
      <c r="C6819" s="3" t="s">
        <v>711</v>
      </c>
      <c r="D6819" s="3" t="s">
        <v>712</v>
      </c>
      <c r="E6819" s="3">
        <v>-0.30786325297460998</v>
      </c>
      <c r="F6819" s="3">
        <v>0.13431023811229201</v>
      </c>
      <c r="G6819" s="3">
        <v>0.145263707953522</v>
      </c>
      <c r="H6819" s="4">
        <v>5.41312804464745E-2</v>
      </c>
    </row>
    <row r="6820" spans="2:8" x14ac:dyDescent="0.25">
      <c r="B6820" s="2" t="s">
        <v>12957</v>
      </c>
      <c r="C6820" s="3" t="s">
        <v>12958</v>
      </c>
      <c r="D6820" s="3" t="s">
        <v>12959</v>
      </c>
      <c r="E6820" s="3">
        <v>-0.30786612584900103</v>
      </c>
      <c r="F6820" s="3">
        <v>4.9778079810285397E-2</v>
      </c>
      <c r="G6820" s="3">
        <v>-1.2613408071075E-2</v>
      </c>
      <c r="H6820" s="4">
        <v>8.6904274471295895E-2</v>
      </c>
    </row>
    <row r="6821" spans="2:8" x14ac:dyDescent="0.25">
      <c r="B6821" s="2" t="s">
        <v>6843</v>
      </c>
      <c r="C6821" s="3" t="s">
        <v>6844</v>
      </c>
      <c r="D6821" s="3" t="s">
        <v>6845</v>
      </c>
      <c r="E6821" s="3">
        <v>-0.30787542991081501</v>
      </c>
      <c r="F6821" s="3">
        <v>0.319096121857746</v>
      </c>
      <c r="G6821" s="3">
        <v>6.1402618921812299E-2</v>
      </c>
      <c r="H6821" s="4">
        <v>0.118505260142049</v>
      </c>
    </row>
    <row r="6822" spans="2:8" x14ac:dyDescent="0.25">
      <c r="B6822" s="2" t="s">
        <v>11515</v>
      </c>
      <c r="C6822" s="3" t="s">
        <v>11516</v>
      </c>
      <c r="D6822" s="3" t="s">
        <v>11517</v>
      </c>
      <c r="E6822" s="3">
        <v>-0.30788680012897102</v>
      </c>
      <c r="F6822" s="3">
        <v>6.1064118250595503E-2</v>
      </c>
      <c r="G6822" s="3">
        <v>0.14823484888441499</v>
      </c>
      <c r="H6822" s="4">
        <v>5.9153834995148598E-2</v>
      </c>
    </row>
    <row r="6823" spans="2:8" x14ac:dyDescent="0.25">
      <c r="B6823" s="2" t="s">
        <v>12052</v>
      </c>
      <c r="C6823" s="3" t="s">
        <v>12053</v>
      </c>
      <c r="D6823" s="3" t="s">
        <v>12054</v>
      </c>
      <c r="E6823" s="3">
        <v>-0.30789445378205799</v>
      </c>
      <c r="F6823" s="3">
        <v>1.8259859645201E-2</v>
      </c>
      <c r="G6823" s="3">
        <v>0.199823860181986</v>
      </c>
      <c r="H6823" s="4">
        <v>3.2864314230688002E-2</v>
      </c>
    </row>
    <row r="6824" spans="2:8" x14ac:dyDescent="0.25">
      <c r="B6824" s="2" t="s">
        <v>4859</v>
      </c>
      <c r="C6824" s="3" t="s">
        <v>4860</v>
      </c>
      <c r="D6824" s="3" t="s">
        <v>4861</v>
      </c>
      <c r="E6824" s="3">
        <v>-0.30791837422024898</v>
      </c>
      <c r="F6824" s="3">
        <v>6.1421763732246198E-2</v>
      </c>
      <c r="G6824" s="3">
        <v>5.07173950496249E-2</v>
      </c>
      <c r="H6824" s="4">
        <v>2.4367176673239101E-2</v>
      </c>
    </row>
    <row r="6825" spans="2:8" x14ac:dyDescent="0.25">
      <c r="B6825" s="2" t="s">
        <v>6348</v>
      </c>
      <c r="C6825" s="3" t="s">
        <v>6349</v>
      </c>
      <c r="D6825" s="3" t="s">
        <v>6350</v>
      </c>
      <c r="E6825" s="3">
        <v>-0.30793920234152999</v>
      </c>
      <c r="F6825" s="3">
        <v>6.1377378705018602E-2</v>
      </c>
      <c r="G6825" s="3">
        <v>0.11700633730603199</v>
      </c>
      <c r="H6825" s="4">
        <v>1.55758097184087E-2</v>
      </c>
    </row>
    <row r="6826" spans="2:8" x14ac:dyDescent="0.25">
      <c r="B6826" s="2" t="s">
        <v>10731</v>
      </c>
      <c r="C6826" s="3" t="s">
        <v>10732</v>
      </c>
      <c r="D6826" s="3" t="s">
        <v>10733</v>
      </c>
      <c r="E6826" s="3">
        <v>-0.30795221585063198</v>
      </c>
      <c r="F6826" s="3">
        <v>0.211951057789979</v>
      </c>
      <c r="G6826" s="3">
        <v>3.8804739842425801E-2</v>
      </c>
      <c r="H6826" s="4">
        <v>4.6271376562486401E-2</v>
      </c>
    </row>
    <row r="6827" spans="2:8" x14ac:dyDescent="0.25">
      <c r="B6827" s="2" t="s">
        <v>6456</v>
      </c>
      <c r="C6827" s="3" t="s">
        <v>6457</v>
      </c>
      <c r="D6827" s="3" t="s">
        <v>6458</v>
      </c>
      <c r="E6827" s="3">
        <v>-0.30796165848136098</v>
      </c>
      <c r="F6827" s="3">
        <v>3.4004048360278497E-2</v>
      </c>
      <c r="G6827" s="3">
        <v>8.7497131462278693E-2</v>
      </c>
      <c r="H6827" s="4">
        <v>0.12946171692311401</v>
      </c>
    </row>
    <row r="6828" spans="2:8" x14ac:dyDescent="0.25">
      <c r="B6828" s="2" t="s">
        <v>1242</v>
      </c>
      <c r="C6828" s="3" t="s">
        <v>1243</v>
      </c>
      <c r="D6828" s="3" t="s">
        <v>1244</v>
      </c>
      <c r="E6828" s="3">
        <v>-0.30797498071400498</v>
      </c>
      <c r="F6828" s="3">
        <v>2.2021890951033601E-2</v>
      </c>
      <c r="G6828" s="3">
        <v>2.4379014088516799E-2</v>
      </c>
      <c r="H6828" s="4">
        <v>2.7289941832690699E-2</v>
      </c>
    </row>
    <row r="6829" spans="2:8" x14ac:dyDescent="0.25">
      <c r="B6829" s="2" t="s">
        <v>11590</v>
      </c>
      <c r="C6829" s="3" t="s">
        <v>11591</v>
      </c>
      <c r="D6829" s="3" t="s">
        <v>11592</v>
      </c>
      <c r="E6829" s="3">
        <v>-0.30798103673050797</v>
      </c>
      <c r="F6829" s="3">
        <v>2.9934822916067201E-2</v>
      </c>
      <c r="G6829" s="3">
        <v>0.101080329050673</v>
      </c>
      <c r="H6829" s="4">
        <v>2.71847405375319E-2</v>
      </c>
    </row>
    <row r="6830" spans="2:8" x14ac:dyDescent="0.25">
      <c r="B6830" s="2" t="s">
        <v>1536</v>
      </c>
      <c r="C6830" s="3" t="s">
        <v>1537</v>
      </c>
      <c r="D6830" s="3" t="s">
        <v>1538</v>
      </c>
      <c r="E6830" s="3">
        <v>-0.30798193324931</v>
      </c>
      <c r="F6830" s="3">
        <v>4.1998223215750002E-2</v>
      </c>
      <c r="G6830" s="3">
        <v>0.11790056673496301</v>
      </c>
      <c r="H6830" s="4">
        <v>3.5096007207374401E-2</v>
      </c>
    </row>
    <row r="6831" spans="2:8" x14ac:dyDescent="0.25">
      <c r="B6831" s="2" t="s">
        <v>6513</v>
      </c>
      <c r="C6831" s="3" t="s">
        <v>6514</v>
      </c>
      <c r="D6831" s="3" t="s">
        <v>6515</v>
      </c>
      <c r="E6831" s="3">
        <v>-0.30799061534019601</v>
      </c>
      <c r="F6831" s="3">
        <v>1.6332719265458099E-2</v>
      </c>
      <c r="G6831" s="3">
        <v>0.14373773045039001</v>
      </c>
      <c r="H6831" s="4">
        <v>8.2693768949825594E-2</v>
      </c>
    </row>
    <row r="6832" spans="2:8" x14ac:dyDescent="0.25">
      <c r="B6832" s="2" t="s">
        <v>2697</v>
      </c>
      <c r="C6832" s="3" t="s">
        <v>2698</v>
      </c>
      <c r="D6832" s="3" t="s">
        <v>2699</v>
      </c>
      <c r="E6832" s="3">
        <v>-0.30799641058796001</v>
      </c>
      <c r="F6832" s="3">
        <v>8.9176163806018297E-2</v>
      </c>
      <c r="G6832" s="3">
        <v>8.73301389278653E-2</v>
      </c>
      <c r="H6832" s="4">
        <v>5.26364026323701E-2</v>
      </c>
    </row>
    <row r="6833" spans="2:8" x14ac:dyDescent="0.25">
      <c r="B6833" s="2" t="s">
        <v>1539</v>
      </c>
      <c r="C6833" s="3" t="s">
        <v>1540</v>
      </c>
      <c r="D6833" s="3" t="s">
        <v>1541</v>
      </c>
      <c r="E6833" s="3">
        <v>-0.30801203240613001</v>
      </c>
      <c r="F6833" s="3">
        <v>9.1399150641802304E-2</v>
      </c>
      <c r="G6833" s="3">
        <v>0.18058568254523</v>
      </c>
      <c r="H6833" s="4">
        <v>8.6616178473181898E-2</v>
      </c>
    </row>
    <row r="6834" spans="2:8" x14ac:dyDescent="0.25">
      <c r="B6834" s="2" t="s">
        <v>2226</v>
      </c>
      <c r="C6834" s="3" t="s">
        <v>2227</v>
      </c>
      <c r="D6834" s="3" t="s">
        <v>2228</v>
      </c>
      <c r="E6834" s="3">
        <v>-0.30803962529221601</v>
      </c>
      <c r="F6834" s="3">
        <v>4.0721462611476099E-2</v>
      </c>
      <c r="G6834" s="3">
        <v>0.14456362632835401</v>
      </c>
      <c r="H6834" s="4">
        <v>5.8278957125890402E-2</v>
      </c>
    </row>
    <row r="6835" spans="2:8" x14ac:dyDescent="0.25">
      <c r="B6835" s="2" t="s">
        <v>4640</v>
      </c>
      <c r="C6835" s="3" t="s">
        <v>4641</v>
      </c>
      <c r="D6835" s="3" t="s">
        <v>4642</v>
      </c>
      <c r="E6835" s="3">
        <v>-0.30805134146901503</v>
      </c>
      <c r="F6835" s="3">
        <v>1.5656444417524399E-2</v>
      </c>
      <c r="G6835" s="3">
        <v>0.116916552970807</v>
      </c>
      <c r="H6835" s="4">
        <v>3.6547463034892397E-2</v>
      </c>
    </row>
    <row r="6836" spans="2:8" x14ac:dyDescent="0.25">
      <c r="B6836" s="2" t="s">
        <v>12644</v>
      </c>
      <c r="C6836" s="3" t="s">
        <v>12645</v>
      </c>
      <c r="D6836" s="3" t="s">
        <v>12646</v>
      </c>
      <c r="E6836" s="3">
        <v>-0.308066088018221</v>
      </c>
      <c r="F6836" s="3">
        <v>2.85016186905841E-2</v>
      </c>
      <c r="G6836" s="3">
        <v>5.4380134338709897E-2</v>
      </c>
      <c r="H6836" s="4">
        <v>7.9004964162163197E-2</v>
      </c>
    </row>
    <row r="6837" spans="2:8" x14ac:dyDescent="0.25">
      <c r="B6837" s="2" t="s">
        <v>2142</v>
      </c>
      <c r="C6837" s="3" t="s">
        <v>2143</v>
      </c>
      <c r="D6837" s="3" t="s">
        <v>2144</v>
      </c>
      <c r="E6837" s="3">
        <v>-0.30808889273065798</v>
      </c>
      <c r="F6837" s="3">
        <v>6.9748845666824696E-2</v>
      </c>
      <c r="G6837" s="3">
        <v>9.2366294747344799E-2</v>
      </c>
      <c r="H6837" s="4">
        <v>1.91381287567109E-2</v>
      </c>
    </row>
    <row r="6838" spans="2:8" x14ac:dyDescent="0.25">
      <c r="B6838" s="2" t="s">
        <v>10537</v>
      </c>
      <c r="C6838" s="3" t="s">
        <v>10538</v>
      </c>
      <c r="D6838" s="3" t="s">
        <v>10539</v>
      </c>
      <c r="E6838" s="3">
        <v>-0.30811086387729297</v>
      </c>
      <c r="F6838" s="3">
        <v>0.20478555952517499</v>
      </c>
      <c r="G6838" s="3">
        <v>8.5379747103036002E-2</v>
      </c>
      <c r="H6838" s="4">
        <v>4.1756047955975498E-2</v>
      </c>
    </row>
    <row r="6839" spans="2:8" x14ac:dyDescent="0.25">
      <c r="B6839" s="2" t="s">
        <v>9056</v>
      </c>
      <c r="C6839" s="3" t="s">
        <v>9057</v>
      </c>
      <c r="D6839" s="3" t="s">
        <v>9058</v>
      </c>
      <c r="E6839" s="3">
        <v>-0.30812486078922302</v>
      </c>
      <c r="F6839" s="3">
        <v>4.9273097043267801E-2</v>
      </c>
      <c r="G6839" s="3">
        <v>1.9985084817153401E-2</v>
      </c>
      <c r="H6839" s="4">
        <v>3.4478658660425099E-2</v>
      </c>
    </row>
    <row r="6840" spans="2:8" x14ac:dyDescent="0.25">
      <c r="B6840" s="2" t="s">
        <v>928</v>
      </c>
      <c r="C6840" s="3" t="s">
        <v>929</v>
      </c>
      <c r="D6840" s="3" t="s">
        <v>930</v>
      </c>
      <c r="E6840" s="3">
        <v>-0.30816150081437998</v>
      </c>
      <c r="F6840" s="3">
        <v>0.97367127019012301</v>
      </c>
      <c r="G6840" s="3">
        <v>6.2408628893834597E-2</v>
      </c>
      <c r="H6840" s="4">
        <v>2.36404723185809E-2</v>
      </c>
    </row>
    <row r="6841" spans="2:8" x14ac:dyDescent="0.25">
      <c r="B6841" s="2" t="s">
        <v>846</v>
      </c>
      <c r="C6841" s="3" t="s">
        <v>847</v>
      </c>
      <c r="D6841" s="3" t="s">
        <v>848</v>
      </c>
      <c r="E6841" s="3">
        <v>-0.308195891535961</v>
      </c>
      <c r="F6841" s="3">
        <v>0.97308012231585195</v>
      </c>
      <c r="G6841" s="3">
        <v>0.15621034393494801</v>
      </c>
      <c r="H6841" s="4">
        <v>3.5214634259030902E-2</v>
      </c>
    </row>
    <row r="6842" spans="2:8" x14ac:dyDescent="0.25">
      <c r="B6842" s="2" t="s">
        <v>1477</v>
      </c>
      <c r="C6842" s="3" t="s">
        <v>1478</v>
      </c>
      <c r="D6842" s="3" t="s">
        <v>1479</v>
      </c>
      <c r="E6842" s="3">
        <v>-0.30822974662147601</v>
      </c>
      <c r="F6842" s="3">
        <v>8.5627971339848702E-2</v>
      </c>
      <c r="G6842" s="3">
        <v>4.9132709609097297E-2</v>
      </c>
      <c r="H6842" s="4">
        <v>4.0549458054754996E-3</v>
      </c>
    </row>
    <row r="6843" spans="2:8" x14ac:dyDescent="0.25">
      <c r="B6843" s="2"/>
      <c r="C6843" s="3" t="s">
        <v>1475</v>
      </c>
      <c r="D6843" s="3" t="s">
        <v>9527</v>
      </c>
      <c r="E6843" s="3">
        <v>-0.30823568938690399</v>
      </c>
      <c r="F6843" s="3">
        <v>5.8678094043168497E-2</v>
      </c>
      <c r="G6843" s="3">
        <v>9.7191755625815598E-2</v>
      </c>
      <c r="H6843" s="4">
        <v>8.4850869011319399E-2</v>
      </c>
    </row>
    <row r="6844" spans="2:8" x14ac:dyDescent="0.25">
      <c r="B6844" s="2" t="s">
        <v>4760</v>
      </c>
      <c r="C6844" s="3" t="s">
        <v>4761</v>
      </c>
      <c r="D6844" s="3" t="s">
        <v>4762</v>
      </c>
      <c r="E6844" s="3">
        <v>-0.30824097580049797</v>
      </c>
      <c r="F6844" s="3">
        <v>5.1772555573238198E-2</v>
      </c>
      <c r="G6844" s="3">
        <v>0.115277988714272</v>
      </c>
      <c r="H6844" s="4">
        <v>5.6911202320050203E-2</v>
      </c>
    </row>
    <row r="6845" spans="2:8" x14ac:dyDescent="0.25">
      <c r="B6845" s="2" t="s">
        <v>1001</v>
      </c>
      <c r="C6845" s="3" t="s">
        <v>1002</v>
      </c>
      <c r="D6845" s="3" t="s">
        <v>1003</v>
      </c>
      <c r="E6845" s="3">
        <v>-0.30824498700209901</v>
      </c>
      <c r="F6845" s="3">
        <v>3.60265142962366E-2</v>
      </c>
      <c r="G6845" s="3">
        <v>0.15346064385536801</v>
      </c>
      <c r="H6845" s="4">
        <v>0.1286899085047</v>
      </c>
    </row>
    <row r="6846" spans="2:8" x14ac:dyDescent="0.25">
      <c r="B6846" s="2" t="s">
        <v>6438</v>
      </c>
      <c r="C6846" s="3" t="s">
        <v>6439</v>
      </c>
      <c r="D6846" s="3" t="s">
        <v>6440</v>
      </c>
      <c r="E6846" s="3">
        <v>-0.30825117141198699</v>
      </c>
      <c r="F6846" s="3">
        <v>2.8776195050408099E-2</v>
      </c>
      <c r="G6846" s="3">
        <v>0.117092334127056</v>
      </c>
      <c r="H6846" s="4">
        <v>0.118311880770558</v>
      </c>
    </row>
    <row r="6847" spans="2:8" x14ac:dyDescent="0.25">
      <c r="B6847" s="2" t="s">
        <v>2830</v>
      </c>
      <c r="C6847" s="3" t="s">
        <v>2831</v>
      </c>
      <c r="D6847" s="3" t="s">
        <v>2832</v>
      </c>
      <c r="E6847" s="3">
        <v>-0.308263469130167</v>
      </c>
      <c r="F6847" s="3">
        <v>6.6602926830509099E-2</v>
      </c>
      <c r="G6847" s="3">
        <v>0.11404958033064599</v>
      </c>
      <c r="H6847" s="4">
        <v>4.25503685385843E-2</v>
      </c>
    </row>
    <row r="6848" spans="2:8" x14ac:dyDescent="0.25">
      <c r="B6848" s="2" t="s">
        <v>3833</v>
      </c>
      <c r="C6848" s="3" t="s">
        <v>3834</v>
      </c>
      <c r="D6848" s="3" t="s">
        <v>3835</v>
      </c>
      <c r="E6848" s="3">
        <v>-0.308295719825953</v>
      </c>
      <c r="F6848" s="3">
        <v>4.78506456168434E-2</v>
      </c>
      <c r="G6848" s="3">
        <v>8.32230227586684E-2</v>
      </c>
      <c r="H6848" s="4">
        <v>2.08016656554663E-2</v>
      </c>
    </row>
    <row r="6849" spans="2:8" x14ac:dyDescent="0.25">
      <c r="B6849" s="2"/>
      <c r="C6849" s="3" t="s">
        <v>1475</v>
      </c>
      <c r="D6849" s="3" t="s">
        <v>11730</v>
      </c>
      <c r="E6849" s="3">
        <v>-0.30829653522577199</v>
      </c>
      <c r="F6849" s="3">
        <v>1.8019148020422201E-2</v>
      </c>
      <c r="G6849" s="3">
        <v>8.8343016985888298E-2</v>
      </c>
      <c r="H6849" s="4">
        <v>2.0596467735421401E-2</v>
      </c>
    </row>
    <row r="6850" spans="2:8" x14ac:dyDescent="0.25">
      <c r="B6850" s="2" t="s">
        <v>4017</v>
      </c>
      <c r="C6850" s="3" t="s">
        <v>4018</v>
      </c>
      <c r="D6850" s="3" t="s">
        <v>4019</v>
      </c>
      <c r="E6850" s="3">
        <v>-0.30830783446510401</v>
      </c>
      <c r="F6850" s="3">
        <v>2.0199714827506699E-2</v>
      </c>
      <c r="G6850" s="3">
        <v>0.11839570870274101</v>
      </c>
      <c r="H6850" s="4">
        <v>3.1352816326650899E-2</v>
      </c>
    </row>
    <row r="6851" spans="2:8" x14ac:dyDescent="0.25">
      <c r="B6851" s="2" t="s">
        <v>9718</v>
      </c>
      <c r="C6851" s="3" t="s">
        <v>9719</v>
      </c>
      <c r="D6851" s="3" t="s">
        <v>9720</v>
      </c>
      <c r="E6851" s="3">
        <v>-0.30831267087255798</v>
      </c>
      <c r="F6851" s="3">
        <v>7.6738762602130597E-2</v>
      </c>
      <c r="G6851" s="3">
        <v>0.110648745987281</v>
      </c>
      <c r="H6851" s="4">
        <v>3.8577694785106503E-2</v>
      </c>
    </row>
    <row r="6852" spans="2:8" x14ac:dyDescent="0.25">
      <c r="B6852" s="2" t="s">
        <v>13118</v>
      </c>
      <c r="C6852" s="3" t="s">
        <v>13119</v>
      </c>
      <c r="D6852" s="3" t="s">
        <v>11257</v>
      </c>
      <c r="E6852" s="3">
        <v>-0.30831594451833999</v>
      </c>
      <c r="F6852" s="3">
        <v>5.3271915757726399E-2</v>
      </c>
      <c r="G6852" s="3">
        <v>9.1822135892982104E-2</v>
      </c>
      <c r="H6852" s="4">
        <v>2.9694724846250398E-2</v>
      </c>
    </row>
    <row r="6853" spans="2:8" x14ac:dyDescent="0.25">
      <c r="B6853" s="2" t="s">
        <v>5333</v>
      </c>
      <c r="C6853" s="3" t="s">
        <v>5334</v>
      </c>
      <c r="D6853" s="3" t="s">
        <v>5335</v>
      </c>
      <c r="E6853" s="3">
        <v>-0.308318328800886</v>
      </c>
      <c r="F6853" s="3">
        <v>0.18503061688978301</v>
      </c>
      <c r="G6853" s="3">
        <v>-0.116114777917905</v>
      </c>
      <c r="H6853" s="4">
        <v>0.26026779566980301</v>
      </c>
    </row>
    <row r="6854" spans="2:8" x14ac:dyDescent="0.25">
      <c r="B6854" s="2" t="s">
        <v>10022</v>
      </c>
      <c r="C6854" s="3" t="s">
        <v>10023</v>
      </c>
      <c r="D6854" s="3" t="s">
        <v>10024</v>
      </c>
      <c r="E6854" s="3">
        <v>-0.30832255285041199</v>
      </c>
      <c r="F6854" s="3">
        <v>0.171346532841085</v>
      </c>
      <c r="G6854" s="3">
        <v>2.88440162997275E-2</v>
      </c>
      <c r="H6854" s="4">
        <v>6.9847083134388102E-2</v>
      </c>
    </row>
    <row r="6855" spans="2:8" x14ac:dyDescent="0.25">
      <c r="B6855" s="2" t="s">
        <v>6056</v>
      </c>
      <c r="C6855" s="3" t="s">
        <v>6057</v>
      </c>
      <c r="D6855" s="3" t="s">
        <v>6058</v>
      </c>
      <c r="E6855" s="3">
        <v>-0.30836132912404701</v>
      </c>
      <c r="F6855" s="3">
        <v>0.19173584812164499</v>
      </c>
      <c r="G6855" s="3">
        <v>0.14582400656861799</v>
      </c>
      <c r="H6855" s="4">
        <v>3.1700037161230599E-2</v>
      </c>
    </row>
    <row r="6856" spans="2:8" x14ac:dyDescent="0.25">
      <c r="B6856" s="2" t="s">
        <v>8242</v>
      </c>
      <c r="C6856" s="3" t="s">
        <v>8243</v>
      </c>
      <c r="D6856" s="3" t="s">
        <v>8244</v>
      </c>
      <c r="E6856" s="3">
        <v>-0.30836251413917198</v>
      </c>
      <c r="F6856" s="3">
        <v>3.2404264356190003E-2</v>
      </c>
      <c r="G6856" s="3">
        <v>0.27929553709905303</v>
      </c>
      <c r="H6856" s="4">
        <v>0.11215255428681301</v>
      </c>
    </row>
    <row r="6857" spans="2:8" x14ac:dyDescent="0.25">
      <c r="B6857" s="2" t="s">
        <v>4748</v>
      </c>
      <c r="C6857" s="3" t="s">
        <v>4749</v>
      </c>
      <c r="D6857" s="3" t="s">
        <v>4750</v>
      </c>
      <c r="E6857" s="3">
        <v>-0.308378056572922</v>
      </c>
      <c r="F6857" s="3">
        <v>5.2892025782896097E-2</v>
      </c>
      <c r="G6857" s="3">
        <v>4.7013491118358598E-2</v>
      </c>
      <c r="H6857" s="4">
        <v>5.8337216553416303E-2</v>
      </c>
    </row>
    <row r="6858" spans="2:8" x14ac:dyDescent="0.25">
      <c r="B6858" s="2" t="s">
        <v>10816</v>
      </c>
      <c r="C6858" s="3" t="s">
        <v>10817</v>
      </c>
      <c r="D6858" s="3" t="s">
        <v>10818</v>
      </c>
      <c r="E6858" s="3">
        <v>-0.308405562960406</v>
      </c>
      <c r="F6858" s="3">
        <v>0.199184949639374</v>
      </c>
      <c r="G6858" s="3">
        <v>0.13372573702408699</v>
      </c>
      <c r="H6858" s="4">
        <v>4.4853972323009597E-2</v>
      </c>
    </row>
    <row r="6859" spans="2:8" x14ac:dyDescent="0.25">
      <c r="B6859" s="2"/>
      <c r="C6859" s="3"/>
      <c r="D6859" s="3" t="s">
        <v>2299</v>
      </c>
      <c r="E6859" s="3">
        <v>-0.30841083914356998</v>
      </c>
      <c r="F6859" s="3">
        <v>2.1943823129740902E-3</v>
      </c>
      <c r="G6859" s="3">
        <v>0.12722256529145101</v>
      </c>
      <c r="H6859" s="4">
        <v>4.2658432957958799E-2</v>
      </c>
    </row>
    <row r="6860" spans="2:8" x14ac:dyDescent="0.25">
      <c r="B6860" s="2" t="s">
        <v>10013</v>
      </c>
      <c r="C6860" s="3" t="s">
        <v>10014</v>
      </c>
      <c r="D6860" s="3" t="s">
        <v>10015</v>
      </c>
      <c r="E6860" s="3">
        <v>-0.30843192928589902</v>
      </c>
      <c r="F6860" s="3">
        <v>2.9448572300847398E-2</v>
      </c>
      <c r="G6860" s="3">
        <v>7.6521963120057795E-2</v>
      </c>
      <c r="H6860" s="4">
        <v>8.6875125439496506E-2</v>
      </c>
    </row>
    <row r="6861" spans="2:8" x14ac:dyDescent="0.25">
      <c r="B6861" s="2" t="s">
        <v>4239</v>
      </c>
      <c r="C6861" s="3" t="s">
        <v>4240</v>
      </c>
      <c r="D6861" s="3" t="s">
        <v>4241</v>
      </c>
      <c r="E6861" s="3">
        <v>-0.30843728708177298</v>
      </c>
      <c r="F6861" s="3">
        <v>2.8055789471724501E-2</v>
      </c>
      <c r="G6861" s="3">
        <v>8.8865622445672005E-2</v>
      </c>
      <c r="H6861" s="4">
        <v>8.2544088966237397E-2</v>
      </c>
    </row>
    <row r="6862" spans="2:8" x14ac:dyDescent="0.25">
      <c r="B6862" s="2"/>
      <c r="C6862" s="3"/>
      <c r="D6862" s="3" t="s">
        <v>2419</v>
      </c>
      <c r="E6862" s="3">
        <v>-0.30844146135945499</v>
      </c>
      <c r="F6862" s="3">
        <v>9.0749330139139994E-2</v>
      </c>
      <c r="G6862" s="3">
        <v>8.1105860700774496E-2</v>
      </c>
      <c r="H6862" s="4">
        <v>9.5095715820823504E-2</v>
      </c>
    </row>
    <row r="6863" spans="2:8" x14ac:dyDescent="0.25">
      <c r="B6863" s="2" t="s">
        <v>2682</v>
      </c>
      <c r="C6863" s="3" t="s">
        <v>2683</v>
      </c>
      <c r="D6863" s="3" t="s">
        <v>2684</v>
      </c>
      <c r="E6863" s="3">
        <v>-0.308454903373024</v>
      </c>
      <c r="F6863" s="3">
        <v>3.2394518346021799E-2</v>
      </c>
      <c r="G6863" s="3">
        <v>6.0855027338747598E-2</v>
      </c>
      <c r="H6863" s="4">
        <v>8.3990190378605695E-2</v>
      </c>
    </row>
    <row r="6864" spans="2:8" x14ac:dyDescent="0.25">
      <c r="B6864" s="2" t="s">
        <v>12276</v>
      </c>
      <c r="C6864" s="3" t="s">
        <v>12277</v>
      </c>
      <c r="D6864" s="3" t="s">
        <v>12278</v>
      </c>
      <c r="E6864" s="3">
        <v>-0.308473791360517</v>
      </c>
      <c r="F6864" s="3">
        <v>9.5882307109328796E-2</v>
      </c>
      <c r="G6864" s="3">
        <v>4.4886688318283102E-2</v>
      </c>
      <c r="H6864" s="4">
        <v>7.8108413268890897E-2</v>
      </c>
    </row>
    <row r="6865" spans="2:8" x14ac:dyDescent="0.25">
      <c r="B6865" s="2" t="s">
        <v>11940</v>
      </c>
      <c r="C6865" s="3" t="s">
        <v>11941</v>
      </c>
      <c r="D6865" s="3" t="s">
        <v>11942</v>
      </c>
      <c r="E6865" s="3">
        <v>-0.30851030173613198</v>
      </c>
      <c r="F6865" s="3">
        <v>1.50116221670199E-3</v>
      </c>
      <c r="G6865" s="3">
        <v>-8.3749650791800096E-3</v>
      </c>
      <c r="H6865" s="4">
        <v>6.2594318658098003E-2</v>
      </c>
    </row>
    <row r="6866" spans="2:8" x14ac:dyDescent="0.25">
      <c r="B6866" s="2" t="s">
        <v>1589</v>
      </c>
      <c r="C6866" s="3" t="s">
        <v>1590</v>
      </c>
      <c r="D6866" s="3" t="s">
        <v>1591</v>
      </c>
      <c r="E6866" s="3">
        <v>-0.308514045311855</v>
      </c>
      <c r="F6866" s="3">
        <v>2.09588012058484E-2</v>
      </c>
      <c r="G6866" s="3">
        <v>7.0225268088203799E-2</v>
      </c>
      <c r="H6866" s="4">
        <v>3.7016366017357201E-2</v>
      </c>
    </row>
    <row r="6867" spans="2:8" x14ac:dyDescent="0.25">
      <c r="B6867" s="2" t="s">
        <v>6393</v>
      </c>
      <c r="C6867" s="3" t="s">
        <v>6394</v>
      </c>
      <c r="D6867" s="3" t="s">
        <v>6395</v>
      </c>
      <c r="E6867" s="3">
        <v>-0.30852244515192601</v>
      </c>
      <c r="F6867" s="3">
        <v>5.6209026966660199E-2</v>
      </c>
      <c r="G6867" s="3">
        <v>4.7812840406502501E-2</v>
      </c>
      <c r="H6867" s="4">
        <v>0.10062214440599999</v>
      </c>
    </row>
    <row r="6868" spans="2:8" x14ac:dyDescent="0.25">
      <c r="B6868" s="2" t="s">
        <v>4574</v>
      </c>
      <c r="C6868" s="3" t="s">
        <v>4575</v>
      </c>
      <c r="D6868" s="3" t="s">
        <v>4576</v>
      </c>
      <c r="E6868" s="3">
        <v>-0.30857361828388502</v>
      </c>
      <c r="F6868" s="3">
        <v>2.29312090032496E-2</v>
      </c>
      <c r="G6868" s="3">
        <v>8.8881583686175505E-2</v>
      </c>
      <c r="H6868" s="4">
        <v>5.9956101616078297E-2</v>
      </c>
    </row>
    <row r="6869" spans="2:8" x14ac:dyDescent="0.25">
      <c r="B6869" s="2" t="s">
        <v>8984</v>
      </c>
      <c r="C6869" s="3" t="s">
        <v>8985</v>
      </c>
      <c r="D6869" s="3" t="s">
        <v>8986</v>
      </c>
      <c r="E6869" s="3">
        <v>-0.30857723848725999</v>
      </c>
      <c r="F6869" s="3">
        <v>3.6317923681565098E-2</v>
      </c>
      <c r="G6869" s="3">
        <v>0.10028980372877</v>
      </c>
      <c r="H6869" s="4">
        <v>0.105876339694341</v>
      </c>
    </row>
    <row r="6870" spans="2:8" x14ac:dyDescent="0.25">
      <c r="B6870" s="2" t="s">
        <v>11994</v>
      </c>
      <c r="C6870" s="3" t="s">
        <v>11995</v>
      </c>
      <c r="D6870" s="3" t="s">
        <v>11996</v>
      </c>
      <c r="E6870" s="3">
        <v>-0.30857769139930002</v>
      </c>
      <c r="F6870" s="3">
        <v>9.2983357236942094E-2</v>
      </c>
      <c r="G6870" s="3">
        <v>0.12074106303267899</v>
      </c>
      <c r="H6870" s="4">
        <v>5.0154046805442401E-2</v>
      </c>
    </row>
    <row r="6871" spans="2:8" x14ac:dyDescent="0.25">
      <c r="B6871" s="2" t="s">
        <v>8939</v>
      </c>
      <c r="C6871" s="3" t="s">
        <v>8940</v>
      </c>
      <c r="D6871" s="3" t="s">
        <v>8941</v>
      </c>
      <c r="E6871" s="3">
        <v>-0.30859026652696298</v>
      </c>
      <c r="F6871" s="3">
        <v>3.8325284318921501E-2</v>
      </c>
      <c r="G6871" s="3">
        <v>-1.26630247542431E-2</v>
      </c>
      <c r="H6871" s="4">
        <v>0.10545345100393599</v>
      </c>
    </row>
    <row r="6872" spans="2:8" x14ac:dyDescent="0.25">
      <c r="B6872" s="2" t="s">
        <v>5078</v>
      </c>
      <c r="C6872" s="3" t="s">
        <v>5079</v>
      </c>
      <c r="D6872" s="3" t="s">
        <v>5080</v>
      </c>
      <c r="E6872" s="3">
        <v>-0.30859068339825602</v>
      </c>
      <c r="F6872" s="3">
        <v>7.2827562076115807E-2</v>
      </c>
      <c r="G6872" s="3">
        <v>0.185086556932752</v>
      </c>
      <c r="H6872" s="4">
        <v>5.7413280274894299E-2</v>
      </c>
    </row>
    <row r="6873" spans="2:8" x14ac:dyDescent="0.25">
      <c r="B6873" s="2" t="s">
        <v>1669</v>
      </c>
      <c r="C6873" s="3" t="s">
        <v>1670</v>
      </c>
      <c r="D6873" s="3" t="s">
        <v>1671</v>
      </c>
      <c r="E6873" s="3">
        <v>-0.30860290258176198</v>
      </c>
      <c r="F6873" s="3">
        <v>6.0883957658671599E-2</v>
      </c>
      <c r="G6873" s="3">
        <v>7.59159697502942E-3</v>
      </c>
      <c r="H6873" s="4">
        <v>7.8369649671488004E-2</v>
      </c>
    </row>
    <row r="6874" spans="2:8" x14ac:dyDescent="0.25">
      <c r="B6874" s="2" t="s">
        <v>2888</v>
      </c>
      <c r="C6874" s="3" t="s">
        <v>2889</v>
      </c>
      <c r="D6874" s="3" t="s">
        <v>2890</v>
      </c>
      <c r="E6874" s="3">
        <v>-0.30861236677471499</v>
      </c>
      <c r="F6874" s="3">
        <v>2.1250551642893498E-2</v>
      </c>
      <c r="G6874" s="3">
        <v>0.14860509329969501</v>
      </c>
      <c r="H6874" s="4">
        <v>4.5114140906732603E-2</v>
      </c>
    </row>
    <row r="6875" spans="2:8" x14ac:dyDescent="0.25">
      <c r="B6875" s="2" t="s">
        <v>12003</v>
      </c>
      <c r="C6875" s="3" t="s">
        <v>12004</v>
      </c>
      <c r="D6875" s="3" t="s">
        <v>12005</v>
      </c>
      <c r="E6875" s="3">
        <v>-0.308625550068094</v>
      </c>
      <c r="F6875" s="3">
        <v>4.8282556917187396E-3</v>
      </c>
      <c r="G6875" s="3">
        <v>0.11404046563831</v>
      </c>
      <c r="H6875" s="4">
        <v>3.1870623003663501E-2</v>
      </c>
    </row>
    <row r="6876" spans="2:8" x14ac:dyDescent="0.25">
      <c r="B6876" s="2" t="s">
        <v>867</v>
      </c>
      <c r="C6876" s="3" t="s">
        <v>868</v>
      </c>
      <c r="D6876" s="3" t="s">
        <v>869</v>
      </c>
      <c r="E6876" s="3">
        <v>-0.30862571764866997</v>
      </c>
      <c r="F6876" s="3">
        <v>2.1737999621820499E-2</v>
      </c>
      <c r="G6876" s="3">
        <v>0.13566783075040101</v>
      </c>
      <c r="H6876" s="4">
        <v>6.8038561312861706E-2</v>
      </c>
    </row>
    <row r="6877" spans="2:8" x14ac:dyDescent="0.25">
      <c r="B6877" s="2" t="s">
        <v>10547</v>
      </c>
      <c r="C6877" s="3" t="s">
        <v>10548</v>
      </c>
      <c r="D6877" s="3" t="s">
        <v>10549</v>
      </c>
      <c r="E6877" s="3">
        <v>-0.30863080045600799</v>
      </c>
      <c r="F6877" s="3">
        <v>5.1637942259014698E-2</v>
      </c>
      <c r="G6877" s="3">
        <v>4.4883407497999399E-2</v>
      </c>
      <c r="H6877" s="4">
        <v>5.1651667311900698E-2</v>
      </c>
    </row>
    <row r="6878" spans="2:8" x14ac:dyDescent="0.25">
      <c r="B6878" s="2" t="s">
        <v>2190</v>
      </c>
      <c r="C6878" s="3" t="s">
        <v>2191</v>
      </c>
      <c r="D6878" s="3" t="s">
        <v>2192</v>
      </c>
      <c r="E6878" s="3">
        <v>-0.30863706444352501</v>
      </c>
      <c r="F6878" s="3">
        <v>7.0199084054943196E-3</v>
      </c>
      <c r="G6878" s="3">
        <v>0.16020087506488701</v>
      </c>
      <c r="H6878" s="4">
        <v>1.9577779253145799E-2</v>
      </c>
    </row>
    <row r="6879" spans="2:8" x14ac:dyDescent="0.25">
      <c r="B6879" s="2" t="s">
        <v>11952</v>
      </c>
      <c r="C6879" s="3" t="s">
        <v>11953</v>
      </c>
      <c r="D6879" s="3" t="s">
        <v>11954</v>
      </c>
      <c r="E6879" s="3">
        <v>-0.30865479230998499</v>
      </c>
      <c r="F6879" s="3">
        <v>3.39818285436621E-2</v>
      </c>
      <c r="G6879" s="3">
        <v>0.11742164287213699</v>
      </c>
      <c r="H6879" s="4">
        <v>5.9248830263542801E-2</v>
      </c>
    </row>
    <row r="6880" spans="2:8" x14ac:dyDescent="0.25">
      <c r="B6880" s="2" t="s">
        <v>13106</v>
      </c>
      <c r="C6880" s="3" t="s">
        <v>13107</v>
      </c>
      <c r="D6880" s="3" t="s">
        <v>13108</v>
      </c>
      <c r="E6880" s="3">
        <v>-0.30870317099801498</v>
      </c>
      <c r="F6880" s="3">
        <v>0.30166575655488798</v>
      </c>
      <c r="G6880" s="3">
        <v>7.4525497106319102E-2</v>
      </c>
      <c r="H6880" s="4">
        <v>0.14952203483241699</v>
      </c>
    </row>
    <row r="6881" spans="2:8" x14ac:dyDescent="0.25">
      <c r="B6881" s="2" t="s">
        <v>12698</v>
      </c>
      <c r="C6881" s="3" t="s">
        <v>12699</v>
      </c>
      <c r="D6881" s="3" t="s">
        <v>12700</v>
      </c>
      <c r="E6881" s="3">
        <v>-0.308732929110137</v>
      </c>
      <c r="F6881" s="3">
        <v>5.9466476138510999E-2</v>
      </c>
      <c r="G6881" s="3">
        <v>0.15387247104128701</v>
      </c>
      <c r="H6881" s="4">
        <v>5.02737500237194E-2</v>
      </c>
    </row>
    <row r="6882" spans="2:8" x14ac:dyDescent="0.25">
      <c r="B6882" s="2" t="s">
        <v>12489</v>
      </c>
      <c r="C6882" s="3" t="s">
        <v>12490</v>
      </c>
      <c r="D6882" s="3" t="s">
        <v>12491</v>
      </c>
      <c r="E6882" s="3">
        <v>-0.30873475774208398</v>
      </c>
      <c r="F6882" s="3">
        <v>7.5411077416066896E-2</v>
      </c>
      <c r="G6882" s="3">
        <v>0.144432861392324</v>
      </c>
      <c r="H6882" s="4">
        <v>8.4076767123021395E-2</v>
      </c>
    </row>
    <row r="6883" spans="2:8" x14ac:dyDescent="0.25">
      <c r="B6883" s="2" t="s">
        <v>8909</v>
      </c>
      <c r="C6883" s="3" t="s">
        <v>8910</v>
      </c>
      <c r="D6883" s="3" t="s">
        <v>8911</v>
      </c>
      <c r="E6883" s="3">
        <v>-0.30873479939835302</v>
      </c>
      <c r="F6883" s="3">
        <v>9.2272042274323701E-2</v>
      </c>
      <c r="G6883" s="3">
        <v>4.1295925110465398E-2</v>
      </c>
      <c r="H6883" s="4">
        <v>4.8274650067680502E-2</v>
      </c>
    </row>
    <row r="6884" spans="2:8" x14ac:dyDescent="0.25">
      <c r="B6884" s="2" t="s">
        <v>4168</v>
      </c>
      <c r="C6884" s="3" t="s">
        <v>4169</v>
      </c>
      <c r="D6884" s="3" t="s">
        <v>4170</v>
      </c>
      <c r="E6884" s="3">
        <v>-0.30874314940805903</v>
      </c>
      <c r="F6884" s="3">
        <v>4.9586278682372297E-3</v>
      </c>
      <c r="G6884" s="3">
        <v>6.4504431290956996E-2</v>
      </c>
      <c r="H6884" s="4">
        <v>7.6019852621534795E-2</v>
      </c>
    </row>
    <row r="6885" spans="2:8" x14ac:dyDescent="0.25">
      <c r="B6885" s="2" t="s">
        <v>10214</v>
      </c>
      <c r="C6885" s="3" t="s">
        <v>10215</v>
      </c>
      <c r="D6885" s="3" t="s">
        <v>10216</v>
      </c>
      <c r="E6885" s="3">
        <v>-0.30875234152957998</v>
      </c>
      <c r="F6885" s="3">
        <v>4.81856500452576E-2</v>
      </c>
      <c r="G6885" s="3">
        <v>0.17991220449978601</v>
      </c>
      <c r="H6885" s="4">
        <v>1.58445276449376E-2</v>
      </c>
    </row>
    <row r="6886" spans="2:8" x14ac:dyDescent="0.25">
      <c r="B6886" s="2" t="s">
        <v>13087</v>
      </c>
      <c r="C6886" s="3" t="s">
        <v>13088</v>
      </c>
      <c r="D6886" s="3" t="s">
        <v>13089</v>
      </c>
      <c r="E6886" s="3">
        <v>-0.308756493664889</v>
      </c>
      <c r="F6886" s="3">
        <v>0.34929968967080699</v>
      </c>
      <c r="G6886" s="3">
        <v>2.5736079922173E-2</v>
      </c>
      <c r="H6886" s="4">
        <v>4.5521960190428798E-2</v>
      </c>
    </row>
    <row r="6887" spans="2:8" x14ac:dyDescent="0.25">
      <c r="B6887" s="2" t="s">
        <v>7369</v>
      </c>
      <c r="C6887" s="3" t="s">
        <v>7370</v>
      </c>
      <c r="D6887" s="3" t="s">
        <v>7371</v>
      </c>
      <c r="E6887" s="3">
        <v>-0.30876434125396901</v>
      </c>
      <c r="F6887" s="3">
        <v>1.8960107507818999E-2</v>
      </c>
      <c r="G6887" s="3">
        <v>-8.4613863752242197E-2</v>
      </c>
      <c r="H6887" s="4">
        <v>7.2531049479165902E-2</v>
      </c>
    </row>
    <row r="6888" spans="2:8" x14ac:dyDescent="0.25">
      <c r="B6888" s="2" t="s">
        <v>2030</v>
      </c>
      <c r="C6888" s="3" t="s">
        <v>2031</v>
      </c>
      <c r="D6888" s="3" t="s">
        <v>2032</v>
      </c>
      <c r="E6888" s="3">
        <v>-0.30877749771004998</v>
      </c>
      <c r="F6888" s="3">
        <v>0.21530721785618501</v>
      </c>
      <c r="G6888" s="3">
        <v>-1.22726087714805E-2</v>
      </c>
      <c r="H6888" s="4">
        <v>3.42889291431802E-2</v>
      </c>
    </row>
    <row r="6889" spans="2:8" x14ac:dyDescent="0.25">
      <c r="B6889" s="2" t="s">
        <v>12375</v>
      </c>
      <c r="C6889" s="3" t="s">
        <v>12376</v>
      </c>
      <c r="D6889" s="3" t="s">
        <v>12377</v>
      </c>
      <c r="E6889" s="3">
        <v>-0.30877799851238602</v>
      </c>
      <c r="F6889" s="3">
        <v>4.1570224580912599E-2</v>
      </c>
      <c r="G6889" s="3">
        <v>0.157876157996029</v>
      </c>
      <c r="H6889" s="4">
        <v>3.2150608959406198E-2</v>
      </c>
    </row>
    <row r="6890" spans="2:8" x14ac:dyDescent="0.25">
      <c r="B6890" s="2" t="s">
        <v>7591</v>
      </c>
      <c r="C6890" s="3" t="s">
        <v>7592</v>
      </c>
      <c r="D6890" s="3" t="s">
        <v>7593</v>
      </c>
      <c r="E6890" s="3">
        <v>-0.30878655853125903</v>
      </c>
      <c r="F6890" s="3">
        <v>4.4839757214831397E-2</v>
      </c>
      <c r="G6890" s="3">
        <v>6.8142553075380197E-2</v>
      </c>
      <c r="H6890" s="4">
        <v>4.53926498073767E-2</v>
      </c>
    </row>
    <row r="6891" spans="2:8" x14ac:dyDescent="0.25">
      <c r="B6891" s="2" t="s">
        <v>6071</v>
      </c>
      <c r="C6891" s="3" t="s">
        <v>6072</v>
      </c>
      <c r="D6891" s="3" t="s">
        <v>6073</v>
      </c>
      <c r="E6891" s="3">
        <v>-0.30881603984130002</v>
      </c>
      <c r="F6891" s="3">
        <v>3.4717256245680103E-2</v>
      </c>
      <c r="G6891" s="3">
        <v>0.118985250926784</v>
      </c>
      <c r="H6891" s="4">
        <v>6.9404371767587902E-2</v>
      </c>
    </row>
    <row r="6892" spans="2:8" x14ac:dyDescent="0.25">
      <c r="B6892" s="2" t="s">
        <v>4778</v>
      </c>
      <c r="C6892" s="3" t="s">
        <v>4779</v>
      </c>
      <c r="D6892" s="3" t="s">
        <v>4780</v>
      </c>
      <c r="E6892" s="3">
        <v>-0.30882608073816498</v>
      </c>
      <c r="F6892" s="3">
        <v>6.3142704899323304E-2</v>
      </c>
      <c r="G6892" s="3">
        <v>0.168742181414721</v>
      </c>
      <c r="H6892" s="4">
        <v>3.8817041873621103E-2</v>
      </c>
    </row>
    <row r="6893" spans="2:8" x14ac:dyDescent="0.25">
      <c r="B6893" s="2" t="s">
        <v>10734</v>
      </c>
      <c r="C6893" s="3" t="s">
        <v>10735</v>
      </c>
      <c r="D6893" s="3" t="s">
        <v>10736</v>
      </c>
      <c r="E6893" s="3">
        <v>-0.30882782859435698</v>
      </c>
      <c r="F6893" s="3">
        <v>2.57480284890781E-2</v>
      </c>
      <c r="G6893" s="3">
        <v>0.15079227501459899</v>
      </c>
      <c r="H6893" s="4">
        <v>1.6674582943798699E-2</v>
      </c>
    </row>
    <row r="6894" spans="2:8" x14ac:dyDescent="0.25">
      <c r="B6894" s="2" t="s">
        <v>8894</v>
      </c>
      <c r="C6894" s="3" t="s">
        <v>8895</v>
      </c>
      <c r="D6894" s="3" t="s">
        <v>8896</v>
      </c>
      <c r="E6894" s="3">
        <v>-0.308833102422782</v>
      </c>
      <c r="F6894" s="3">
        <v>2.5759847790002802E-2</v>
      </c>
      <c r="G6894" s="3">
        <v>0.13066745019248499</v>
      </c>
      <c r="H6894" s="4">
        <v>2.3808271313895402E-2</v>
      </c>
    </row>
    <row r="6895" spans="2:8" x14ac:dyDescent="0.25">
      <c r="B6895" s="2" t="s">
        <v>9406</v>
      </c>
      <c r="C6895" s="3" t="s">
        <v>9407</v>
      </c>
      <c r="D6895" s="3" t="s">
        <v>9408</v>
      </c>
      <c r="E6895" s="3">
        <v>-0.30884478233788698</v>
      </c>
      <c r="F6895" s="3">
        <v>4.7509725493556101E-2</v>
      </c>
      <c r="G6895" s="3">
        <v>0.162692358065297</v>
      </c>
      <c r="H6895" s="4">
        <v>8.9034150276131901E-2</v>
      </c>
    </row>
    <row r="6896" spans="2:8" x14ac:dyDescent="0.25">
      <c r="B6896" s="2" t="s">
        <v>8257</v>
      </c>
      <c r="C6896" s="3" t="s">
        <v>8258</v>
      </c>
      <c r="D6896" s="3" t="s">
        <v>8259</v>
      </c>
      <c r="E6896" s="3">
        <v>-0.30885332873524501</v>
      </c>
      <c r="F6896" s="3">
        <v>0.100218539474386</v>
      </c>
      <c r="G6896" s="3">
        <v>0.101833625691809</v>
      </c>
      <c r="H6896" s="4">
        <v>3.9488906821000598E-2</v>
      </c>
    </row>
    <row r="6897" spans="2:8" x14ac:dyDescent="0.25">
      <c r="B6897" s="2" t="s">
        <v>4423</v>
      </c>
      <c r="C6897" s="3" t="s">
        <v>4424</v>
      </c>
      <c r="D6897" s="3" t="s">
        <v>4425</v>
      </c>
      <c r="E6897" s="3">
        <v>-0.30887245116618001</v>
      </c>
      <c r="F6897" s="3">
        <v>4.7460043652029901E-3</v>
      </c>
      <c r="G6897" s="3">
        <v>-0.10231138579093101</v>
      </c>
      <c r="H6897" s="4">
        <v>0.194152355480919</v>
      </c>
    </row>
    <row r="6898" spans="2:8" x14ac:dyDescent="0.25">
      <c r="B6898" s="2" t="s">
        <v>6951</v>
      </c>
      <c r="C6898" s="3" t="s">
        <v>6952</v>
      </c>
      <c r="D6898" s="3" t="s">
        <v>6953</v>
      </c>
      <c r="E6898" s="3">
        <v>-0.308881814521281</v>
      </c>
      <c r="F6898" s="3">
        <v>0.213597069771786</v>
      </c>
      <c r="G6898" s="3">
        <v>7.0866578124089294E-2</v>
      </c>
      <c r="H6898" s="4">
        <v>0.11005695307685499</v>
      </c>
    </row>
    <row r="6899" spans="2:8" x14ac:dyDescent="0.25">
      <c r="B6899" s="2"/>
      <c r="C6899" s="3"/>
      <c r="D6899" s="3" t="s">
        <v>1958</v>
      </c>
      <c r="E6899" s="3">
        <v>-0.308896039735921</v>
      </c>
      <c r="F6899" s="3">
        <v>0.14104256814250701</v>
      </c>
      <c r="G6899" s="3">
        <v>7.3825465928019002E-2</v>
      </c>
      <c r="H6899" s="4">
        <v>1.9458297556590301E-2</v>
      </c>
    </row>
    <row r="6900" spans="2:8" x14ac:dyDescent="0.25">
      <c r="B6900" s="2" t="s">
        <v>2371</v>
      </c>
      <c r="C6900" s="3" t="s">
        <v>2372</v>
      </c>
      <c r="D6900" s="3" t="s">
        <v>2373</v>
      </c>
      <c r="E6900" s="3">
        <v>-0.30890949877868901</v>
      </c>
      <c r="F6900" s="3">
        <v>4.3868186335877898E-2</v>
      </c>
      <c r="G6900" s="3">
        <v>7.9007532013762399E-2</v>
      </c>
      <c r="H6900" s="4">
        <v>0.32398390960274598</v>
      </c>
    </row>
    <row r="6901" spans="2:8" x14ac:dyDescent="0.25">
      <c r="B6901" s="2" t="s">
        <v>10001</v>
      </c>
      <c r="C6901" s="3" t="s">
        <v>10002</v>
      </c>
      <c r="D6901" s="3" t="s">
        <v>10003</v>
      </c>
      <c r="E6901" s="3">
        <v>-0.30893839958303898</v>
      </c>
      <c r="F6901" s="3">
        <v>0.25114437364931103</v>
      </c>
      <c r="G6901" s="3">
        <v>0.15112838287799199</v>
      </c>
      <c r="H6901" s="4">
        <v>2.30827305075278E-2</v>
      </c>
    </row>
    <row r="6902" spans="2:8" x14ac:dyDescent="0.25">
      <c r="B6902" s="2" t="s">
        <v>9588</v>
      </c>
      <c r="C6902" s="3" t="s">
        <v>9589</v>
      </c>
      <c r="D6902" s="3" t="s">
        <v>9590</v>
      </c>
      <c r="E6902" s="3">
        <v>-0.30894096969051899</v>
      </c>
      <c r="F6902" s="3">
        <v>5.64564543099886E-2</v>
      </c>
      <c r="G6902" s="3">
        <v>9.7043311546505695E-2</v>
      </c>
      <c r="H6902" s="4">
        <v>4.9667840542166303E-2</v>
      </c>
    </row>
    <row r="6903" spans="2:8" x14ac:dyDescent="0.25">
      <c r="B6903" s="2" t="s">
        <v>10088</v>
      </c>
      <c r="C6903" s="3" t="s">
        <v>10089</v>
      </c>
      <c r="D6903" s="3" t="s">
        <v>10090</v>
      </c>
      <c r="E6903" s="3">
        <v>-0.30895096884571699</v>
      </c>
      <c r="F6903" s="3">
        <v>0.17812982301549199</v>
      </c>
      <c r="G6903" s="3">
        <v>0.12838462328037201</v>
      </c>
      <c r="H6903" s="4">
        <v>2.5781286590523599E-2</v>
      </c>
    </row>
    <row r="6904" spans="2:8" x14ac:dyDescent="0.25">
      <c r="B6904" s="2" t="s">
        <v>3867</v>
      </c>
      <c r="C6904" s="3" t="s">
        <v>3868</v>
      </c>
      <c r="D6904" s="3" t="s">
        <v>3869</v>
      </c>
      <c r="E6904" s="3">
        <v>-0.308996693256258</v>
      </c>
      <c r="F6904" s="3">
        <v>7.7699568465808399E-3</v>
      </c>
      <c r="G6904" s="3">
        <v>7.5065043028408301E-2</v>
      </c>
      <c r="H6904" s="4">
        <v>6.7283786541364396E-2</v>
      </c>
    </row>
    <row r="6905" spans="2:8" x14ac:dyDescent="0.25">
      <c r="B6905" s="2" t="s">
        <v>1177</v>
      </c>
      <c r="C6905" s="3" t="s">
        <v>1178</v>
      </c>
      <c r="D6905" s="3" t="s">
        <v>1179</v>
      </c>
      <c r="E6905" s="3">
        <v>-0.30901656395799498</v>
      </c>
      <c r="F6905" s="3">
        <v>4.1646915319122603E-2</v>
      </c>
      <c r="G6905" s="3">
        <v>7.8119043370337496E-2</v>
      </c>
      <c r="H6905" s="4">
        <v>5.0617693442173498E-2</v>
      </c>
    </row>
    <row r="6906" spans="2:8" x14ac:dyDescent="0.25">
      <c r="B6906" s="2" t="s">
        <v>2439</v>
      </c>
      <c r="C6906" s="3" t="s">
        <v>2440</v>
      </c>
      <c r="D6906" s="3" t="s">
        <v>2441</v>
      </c>
      <c r="E6906" s="3">
        <v>-0.30902304099044198</v>
      </c>
      <c r="F6906" s="3">
        <v>2.1736981610028999E-2</v>
      </c>
      <c r="G6906" s="3">
        <v>0.100456535790863</v>
      </c>
      <c r="H6906" s="4">
        <v>0.20173149582758401</v>
      </c>
    </row>
    <row r="6907" spans="2:8" x14ac:dyDescent="0.25">
      <c r="B6907" s="2" t="s">
        <v>1123</v>
      </c>
      <c r="C6907" s="3" t="s">
        <v>1124</v>
      </c>
      <c r="D6907" s="3" t="s">
        <v>1125</v>
      </c>
      <c r="E6907" s="3">
        <v>-0.309062431803455</v>
      </c>
      <c r="F6907" s="3">
        <v>4.5220241858383199E-2</v>
      </c>
      <c r="G6907" s="3">
        <v>0.170094028270459</v>
      </c>
      <c r="H6907" s="4">
        <v>5.2992111597545903E-2</v>
      </c>
    </row>
    <row r="6908" spans="2:8" x14ac:dyDescent="0.25">
      <c r="B6908" s="2" t="s">
        <v>5996</v>
      </c>
      <c r="C6908" s="3" t="s">
        <v>5997</v>
      </c>
      <c r="D6908" s="3" t="s">
        <v>5998</v>
      </c>
      <c r="E6908" s="3">
        <v>-0.30907616979269198</v>
      </c>
      <c r="F6908" s="3">
        <v>0.16576142486500201</v>
      </c>
      <c r="G6908" s="3">
        <v>0.14291071925350701</v>
      </c>
      <c r="H6908" s="4">
        <v>6.1015084234631402E-2</v>
      </c>
    </row>
    <row r="6909" spans="2:8" x14ac:dyDescent="0.25">
      <c r="B6909" s="2" t="s">
        <v>6648</v>
      </c>
      <c r="C6909" s="3" t="s">
        <v>6649</v>
      </c>
      <c r="D6909" s="3" t="s">
        <v>6650</v>
      </c>
      <c r="E6909" s="3">
        <v>-0.30909270809238498</v>
      </c>
      <c r="F6909" s="3">
        <v>0.110640337318599</v>
      </c>
      <c r="G6909" s="3">
        <v>0.14965221230484099</v>
      </c>
      <c r="H6909" s="4">
        <v>4.22465255618703E-2</v>
      </c>
    </row>
    <row r="6910" spans="2:8" x14ac:dyDescent="0.25">
      <c r="B6910" s="2" t="s">
        <v>1330</v>
      </c>
      <c r="C6910" s="3" t="s">
        <v>1331</v>
      </c>
      <c r="D6910" s="3" t="s">
        <v>1332</v>
      </c>
      <c r="E6910" s="3">
        <v>-0.309110898259367</v>
      </c>
      <c r="F6910" s="3">
        <v>0.129194103732865</v>
      </c>
      <c r="G6910" s="3">
        <v>8.4605000051647394E-3</v>
      </c>
      <c r="H6910" s="4">
        <v>8.2072462287260797E-2</v>
      </c>
    </row>
    <row r="6911" spans="2:8" x14ac:dyDescent="0.25">
      <c r="B6911" s="2" t="s">
        <v>8942</v>
      </c>
      <c r="C6911" s="3" t="s">
        <v>8943</v>
      </c>
      <c r="D6911" s="3" t="s">
        <v>8944</v>
      </c>
      <c r="E6911" s="3">
        <v>-0.309179325890586</v>
      </c>
      <c r="F6911" s="3">
        <v>9.6095780460169394E-2</v>
      </c>
      <c r="G6911" s="3">
        <v>0.116862545224432</v>
      </c>
      <c r="H6911" s="4">
        <v>8.6761910941156303E-2</v>
      </c>
    </row>
    <row r="6912" spans="2:8" x14ac:dyDescent="0.25">
      <c r="B6912" s="2" t="s">
        <v>8705</v>
      </c>
      <c r="C6912" s="3" t="s">
        <v>8706</v>
      </c>
      <c r="D6912" s="3" t="s">
        <v>8707</v>
      </c>
      <c r="E6912" s="3">
        <v>-0.30918440514629503</v>
      </c>
      <c r="F6912" s="3">
        <v>7.2111640241569699E-2</v>
      </c>
      <c r="G6912" s="3">
        <v>8.7862710837231003E-2</v>
      </c>
      <c r="H6912" s="4">
        <v>7.6224914207907904E-2</v>
      </c>
    </row>
    <row r="6913" spans="2:8" x14ac:dyDescent="0.25">
      <c r="B6913" s="2" t="s">
        <v>5150</v>
      </c>
      <c r="C6913" s="3" t="s">
        <v>5151</v>
      </c>
      <c r="D6913" s="3" t="s">
        <v>5152</v>
      </c>
      <c r="E6913" s="3">
        <v>-0.30920000243929302</v>
      </c>
      <c r="F6913" s="3">
        <v>0.23255156696208501</v>
      </c>
      <c r="G6913" s="3">
        <v>0.149686258623627</v>
      </c>
      <c r="H6913" s="4">
        <v>5.8655517568973102E-2</v>
      </c>
    </row>
    <row r="6914" spans="2:8" x14ac:dyDescent="0.25">
      <c r="B6914" s="2"/>
      <c r="C6914" s="3"/>
      <c r="D6914" s="3" t="s">
        <v>3769</v>
      </c>
      <c r="E6914" s="3">
        <v>-0.30923123128525198</v>
      </c>
      <c r="F6914" s="3">
        <v>2.8769541433333102E-3</v>
      </c>
      <c r="G6914" s="3">
        <v>0.110734010071547</v>
      </c>
      <c r="H6914" s="4">
        <v>5.2426500226504302E-2</v>
      </c>
    </row>
    <row r="6915" spans="2:8" x14ac:dyDescent="0.25">
      <c r="B6915" s="2" t="s">
        <v>5171</v>
      </c>
      <c r="C6915" s="3" t="s">
        <v>5172</v>
      </c>
      <c r="D6915" s="3" t="s">
        <v>5173</v>
      </c>
      <c r="E6915" s="3">
        <v>-0.30926324689970203</v>
      </c>
      <c r="F6915" s="3">
        <v>3.2210374032865099E-2</v>
      </c>
      <c r="G6915" s="3">
        <v>0.10215324368412999</v>
      </c>
      <c r="H6915" s="4">
        <v>1.7290404826951399E-2</v>
      </c>
    </row>
    <row r="6916" spans="2:8" x14ac:dyDescent="0.25">
      <c r="B6916" s="2" t="s">
        <v>10950</v>
      </c>
      <c r="C6916" s="3" t="s">
        <v>10951</v>
      </c>
      <c r="D6916" s="3" t="s">
        <v>10952</v>
      </c>
      <c r="E6916" s="3">
        <v>-0.309263734807115</v>
      </c>
      <c r="F6916" s="3">
        <v>3.2568567132634799E-2</v>
      </c>
      <c r="G6916" s="3">
        <v>5.2309753954149302E-2</v>
      </c>
      <c r="H6916" s="4">
        <v>6.28321575840943E-2</v>
      </c>
    </row>
    <row r="6917" spans="2:8" x14ac:dyDescent="0.25">
      <c r="B6917" s="2" t="s">
        <v>8657</v>
      </c>
      <c r="C6917" s="3" t="s">
        <v>8658</v>
      </c>
      <c r="D6917" s="3" t="s">
        <v>8659</v>
      </c>
      <c r="E6917" s="3">
        <v>-0.30926746831900598</v>
      </c>
      <c r="F6917" s="3">
        <v>3.0765282312801501E-2</v>
      </c>
      <c r="G6917" s="3">
        <v>0.12234714500654301</v>
      </c>
      <c r="H6917" s="4">
        <v>5.4668937496712103E-2</v>
      </c>
    </row>
    <row r="6918" spans="2:8" x14ac:dyDescent="0.25">
      <c r="B6918" s="2" t="s">
        <v>10467</v>
      </c>
      <c r="C6918" s="3" t="s">
        <v>10468</v>
      </c>
      <c r="D6918" s="3" t="s">
        <v>10469</v>
      </c>
      <c r="E6918" s="3">
        <v>-0.30927590083721301</v>
      </c>
      <c r="F6918" s="3">
        <v>3.5818950764070399E-2</v>
      </c>
      <c r="G6918" s="3">
        <v>0.102143108892816</v>
      </c>
      <c r="H6918" s="4">
        <v>7.6911809159281197E-2</v>
      </c>
    </row>
    <row r="6919" spans="2:8" x14ac:dyDescent="0.25">
      <c r="B6919" s="2" t="s">
        <v>1101</v>
      </c>
      <c r="C6919" s="3" t="s">
        <v>1102</v>
      </c>
      <c r="D6919" s="3" t="s">
        <v>1103</v>
      </c>
      <c r="E6919" s="3">
        <v>-0.30927831089150598</v>
      </c>
      <c r="F6919" s="3">
        <v>2.8260636024179699E-2</v>
      </c>
      <c r="G6919" s="3">
        <v>6.7972370463697807E-2</v>
      </c>
      <c r="H6919" s="4">
        <v>4.0057294706853201E-2</v>
      </c>
    </row>
    <row r="6920" spans="2:8" x14ac:dyDescent="0.25">
      <c r="B6920" s="2" t="s">
        <v>8714</v>
      </c>
      <c r="C6920" s="3" t="s">
        <v>8715</v>
      </c>
      <c r="D6920" s="3" t="s">
        <v>8716</v>
      </c>
      <c r="E6920" s="3">
        <v>-0.30928080380080603</v>
      </c>
      <c r="F6920" s="3">
        <v>2.4167599838009202E-2</v>
      </c>
      <c r="G6920" s="3">
        <v>6.5062752143312599E-2</v>
      </c>
      <c r="H6920" s="4">
        <v>2.06084906993068E-2</v>
      </c>
    </row>
    <row r="6921" spans="2:8" x14ac:dyDescent="0.25">
      <c r="B6921" s="2" t="s">
        <v>2232</v>
      </c>
      <c r="C6921" s="3" t="s">
        <v>2233</v>
      </c>
      <c r="D6921" s="3" t="s">
        <v>2234</v>
      </c>
      <c r="E6921" s="3">
        <v>-0.30929131822489497</v>
      </c>
      <c r="F6921" s="3">
        <v>0.261903684029128</v>
      </c>
      <c r="G6921" s="3">
        <v>-6.8683740018891104E-3</v>
      </c>
      <c r="H6921" s="4">
        <v>7.2473588839781694E-2</v>
      </c>
    </row>
    <row r="6922" spans="2:8" x14ac:dyDescent="0.25">
      <c r="B6922" s="2" t="s">
        <v>7836</v>
      </c>
      <c r="C6922" s="3" t="s">
        <v>7837</v>
      </c>
      <c r="D6922" s="3" t="s">
        <v>7838</v>
      </c>
      <c r="E6922" s="3">
        <v>-0.309300213174592</v>
      </c>
      <c r="F6922" s="3">
        <v>3.2883521864031699E-2</v>
      </c>
      <c r="G6922" s="3">
        <v>-6.7725209179701996E-3</v>
      </c>
      <c r="H6922" s="4">
        <v>4.0962988288520803E-2</v>
      </c>
    </row>
    <row r="6923" spans="2:8" x14ac:dyDescent="0.25">
      <c r="B6923" s="2" t="s">
        <v>7191</v>
      </c>
      <c r="C6923" s="3" t="s">
        <v>7192</v>
      </c>
      <c r="D6923" s="3" t="s">
        <v>7193</v>
      </c>
      <c r="E6923" s="3">
        <v>-0.30933530981164598</v>
      </c>
      <c r="F6923" s="3">
        <v>0.21626016487503</v>
      </c>
      <c r="G6923" s="3">
        <v>7.7564155245061703E-2</v>
      </c>
      <c r="H6923" s="4">
        <v>5.8618152305255501E-2</v>
      </c>
    </row>
    <row r="6924" spans="2:8" x14ac:dyDescent="0.25">
      <c r="B6924" s="2" t="s">
        <v>4976</v>
      </c>
      <c r="C6924" s="3" t="s">
        <v>4977</v>
      </c>
      <c r="D6924" s="3" t="s">
        <v>4978</v>
      </c>
      <c r="E6924" s="3">
        <v>-0.309341853136055</v>
      </c>
      <c r="F6924" s="3">
        <v>3.7741793253756199E-2</v>
      </c>
      <c r="G6924" s="3">
        <v>8.2904709045688904E-2</v>
      </c>
      <c r="H6924" s="4">
        <v>5.0443013347238698E-2</v>
      </c>
    </row>
    <row r="6925" spans="2:8" x14ac:dyDescent="0.25">
      <c r="B6925" s="2" t="s">
        <v>6573</v>
      </c>
      <c r="C6925" s="3" t="s">
        <v>6574</v>
      </c>
      <c r="D6925" s="3" t="s">
        <v>6575</v>
      </c>
      <c r="E6925" s="3">
        <v>-0.30936379690307603</v>
      </c>
      <c r="F6925" s="3">
        <v>5.02199343337306E-2</v>
      </c>
      <c r="G6925" s="3">
        <v>0.12797660046565601</v>
      </c>
      <c r="H6925" s="4">
        <v>1.8647313374086798E-2</v>
      </c>
    </row>
    <row r="6926" spans="2:8" x14ac:dyDescent="0.25">
      <c r="B6926" s="2" t="s">
        <v>8702</v>
      </c>
      <c r="C6926" s="3" t="s">
        <v>8703</v>
      </c>
      <c r="D6926" s="3" t="s">
        <v>8704</v>
      </c>
      <c r="E6926" s="3">
        <v>-0.30938084054679799</v>
      </c>
      <c r="F6926" s="3">
        <v>7.5269676978602901E-2</v>
      </c>
      <c r="G6926" s="3">
        <v>5.7085384375517002E-2</v>
      </c>
      <c r="H6926" s="4">
        <v>1.73036567974276E-2</v>
      </c>
    </row>
    <row r="6927" spans="2:8" x14ac:dyDescent="0.25">
      <c r="B6927" s="2" t="s">
        <v>3171</v>
      </c>
      <c r="C6927" s="3" t="s">
        <v>3172</v>
      </c>
      <c r="D6927" s="3" t="s">
        <v>3173</v>
      </c>
      <c r="E6927" s="3">
        <v>-0.30938695576418102</v>
      </c>
      <c r="F6927" s="3">
        <v>2.2197230208405999E-2</v>
      </c>
      <c r="G6927" s="3">
        <v>3.6268774358484399E-2</v>
      </c>
      <c r="H6927" s="4">
        <v>6.4988849889675807E-2</v>
      </c>
    </row>
    <row r="6928" spans="2:8" x14ac:dyDescent="0.25">
      <c r="B6928" s="2" t="s">
        <v>9771</v>
      </c>
      <c r="C6928" s="3" t="s">
        <v>9772</v>
      </c>
      <c r="D6928" s="3" t="s">
        <v>9773</v>
      </c>
      <c r="E6928" s="3">
        <v>-0.30939744837003602</v>
      </c>
      <c r="F6928" s="3">
        <v>7.3984546699522993E-2</v>
      </c>
      <c r="G6928" s="3">
        <v>0.158871004941226</v>
      </c>
      <c r="H6928" s="4">
        <v>7.5861469425219402E-2</v>
      </c>
    </row>
    <row r="6929" spans="2:8" x14ac:dyDescent="0.25">
      <c r="B6929" s="2" t="s">
        <v>4802</v>
      </c>
      <c r="C6929" s="3" t="s">
        <v>4803</v>
      </c>
      <c r="D6929" s="3" t="s">
        <v>4804</v>
      </c>
      <c r="E6929" s="3">
        <v>-0.30940060043336398</v>
      </c>
      <c r="F6929" s="3">
        <v>0.117867799084627</v>
      </c>
      <c r="G6929" s="3">
        <v>0.14131571360085299</v>
      </c>
      <c r="H6929" s="4">
        <v>1.04901338265796E-2</v>
      </c>
    </row>
    <row r="6930" spans="2:8" x14ac:dyDescent="0.25">
      <c r="B6930" s="2" t="s">
        <v>6462</v>
      </c>
      <c r="C6930" s="3" t="s">
        <v>6463</v>
      </c>
      <c r="D6930" s="3" t="s">
        <v>6464</v>
      </c>
      <c r="E6930" s="3">
        <v>-0.30940065415866602</v>
      </c>
      <c r="F6930" s="3">
        <v>4.3005296131512903E-2</v>
      </c>
      <c r="G6930" s="3">
        <v>-4.3023927326687597E-2</v>
      </c>
      <c r="H6930" s="4">
        <v>8.93572543363991E-2</v>
      </c>
    </row>
    <row r="6931" spans="2:8" x14ac:dyDescent="0.25">
      <c r="B6931" s="2" t="s">
        <v>10026</v>
      </c>
      <c r="C6931" s="3" t="s">
        <v>10027</v>
      </c>
      <c r="D6931" s="3" t="s">
        <v>10028</v>
      </c>
      <c r="E6931" s="3">
        <v>-0.30941018040870699</v>
      </c>
      <c r="F6931" s="3">
        <v>9.6137159994319293E-2</v>
      </c>
      <c r="G6931" s="3">
        <v>0.224267754334564</v>
      </c>
      <c r="H6931" s="4">
        <v>2.59437434946687E-2</v>
      </c>
    </row>
    <row r="6932" spans="2:8" x14ac:dyDescent="0.25">
      <c r="B6932" s="2" t="s">
        <v>4817</v>
      </c>
      <c r="C6932" s="3" t="s">
        <v>4818</v>
      </c>
      <c r="D6932" s="3" t="s">
        <v>4819</v>
      </c>
      <c r="E6932" s="3">
        <v>-0.30942027260255001</v>
      </c>
      <c r="F6932" s="3">
        <v>0.22040143782476701</v>
      </c>
      <c r="G6932" s="3">
        <v>0.14318318216644901</v>
      </c>
      <c r="H6932" s="4">
        <v>5.8970726229405801E-2</v>
      </c>
    </row>
    <row r="6933" spans="2:8" x14ac:dyDescent="0.25">
      <c r="B6933" s="2" t="s">
        <v>1733</v>
      </c>
      <c r="C6933" s="3" t="s">
        <v>1734</v>
      </c>
      <c r="D6933" s="3" t="s">
        <v>1735</v>
      </c>
      <c r="E6933" s="3">
        <v>-0.30943319880127002</v>
      </c>
      <c r="F6933" s="3">
        <v>3.6698121720331899E-2</v>
      </c>
      <c r="G6933" s="3">
        <v>0.109266931619153</v>
      </c>
      <c r="H6933" s="4">
        <v>1.7453018227292401E-2</v>
      </c>
    </row>
    <row r="6934" spans="2:8" x14ac:dyDescent="0.25">
      <c r="B6934" s="2" t="s">
        <v>1355</v>
      </c>
      <c r="C6934" s="3" t="s">
        <v>1356</v>
      </c>
      <c r="D6934" s="3" t="s">
        <v>1357</v>
      </c>
      <c r="E6934" s="3">
        <v>-0.30948409527102499</v>
      </c>
      <c r="F6934" s="3">
        <v>9.9545323035849106E-2</v>
      </c>
      <c r="G6934" s="3">
        <v>0.12699860063837801</v>
      </c>
      <c r="H6934" s="4">
        <v>5.8317033376469103E-2</v>
      </c>
    </row>
    <row r="6935" spans="2:8" x14ac:dyDescent="0.25">
      <c r="B6935" s="2" t="s">
        <v>11544</v>
      </c>
      <c r="C6935" s="3" t="s">
        <v>11545</v>
      </c>
      <c r="D6935" s="3" t="s">
        <v>11546</v>
      </c>
      <c r="E6935" s="3">
        <v>-0.30953717476449699</v>
      </c>
      <c r="F6935" s="3">
        <v>0.38786400792028097</v>
      </c>
      <c r="G6935" s="3">
        <v>0.130218128112703</v>
      </c>
      <c r="H6935" s="4">
        <v>3.4107584667936702E-2</v>
      </c>
    </row>
    <row r="6936" spans="2:8" x14ac:dyDescent="0.25">
      <c r="B6936" s="2" t="s">
        <v>8669</v>
      </c>
      <c r="C6936" s="3" t="s">
        <v>8670</v>
      </c>
      <c r="D6936" s="3" t="s">
        <v>8671</v>
      </c>
      <c r="E6936" s="3">
        <v>-0.30953945397076199</v>
      </c>
      <c r="F6936" s="3">
        <v>0.139889854551982</v>
      </c>
      <c r="G6936" s="3">
        <v>0.120303077319763</v>
      </c>
      <c r="H6936" s="4">
        <v>7.6557743681690799E-2</v>
      </c>
    </row>
    <row r="6937" spans="2:8" x14ac:dyDescent="0.25">
      <c r="B6937" s="2" t="s">
        <v>9656</v>
      </c>
      <c r="C6937" s="3" t="s">
        <v>9657</v>
      </c>
      <c r="D6937" s="3" t="s">
        <v>9658</v>
      </c>
      <c r="E6937" s="3">
        <v>-0.30954792690678201</v>
      </c>
      <c r="F6937" s="3">
        <v>4.7520040839009299E-2</v>
      </c>
      <c r="G6937" s="3">
        <v>9.4280273584724003E-2</v>
      </c>
      <c r="H6937" s="4">
        <v>5.8223463118474601E-2</v>
      </c>
    </row>
    <row r="6938" spans="2:8" x14ac:dyDescent="0.25">
      <c r="B6938" s="2" t="s">
        <v>5794</v>
      </c>
      <c r="C6938" s="3" t="s">
        <v>5795</v>
      </c>
      <c r="D6938" s="3" t="s">
        <v>5796</v>
      </c>
      <c r="E6938" s="3">
        <v>-0.309603908321473</v>
      </c>
      <c r="F6938" s="3">
        <v>4.1209401277176302E-2</v>
      </c>
      <c r="G6938" s="3">
        <v>6.7010567660166401E-2</v>
      </c>
      <c r="H6938" s="4">
        <v>6.5560948498246299E-2</v>
      </c>
    </row>
    <row r="6939" spans="2:8" x14ac:dyDescent="0.25">
      <c r="B6939" s="2" t="s">
        <v>10977</v>
      </c>
      <c r="C6939" s="3" t="s">
        <v>10978</v>
      </c>
      <c r="D6939" s="3" t="s">
        <v>10979</v>
      </c>
      <c r="E6939" s="3">
        <v>-0.30968355429887001</v>
      </c>
      <c r="F6939" s="3">
        <v>4.4752556936037899E-2</v>
      </c>
      <c r="G6939" s="3">
        <v>0.196402736294677</v>
      </c>
      <c r="H6939" s="4">
        <v>0.13399404225983599</v>
      </c>
    </row>
    <row r="6940" spans="2:8" x14ac:dyDescent="0.25">
      <c r="B6940" s="2" t="s">
        <v>10223</v>
      </c>
      <c r="C6940" s="3" t="s">
        <v>10224</v>
      </c>
      <c r="D6940" s="3" t="s">
        <v>10225</v>
      </c>
      <c r="E6940" s="3">
        <v>-0.30969261568344703</v>
      </c>
      <c r="F6940" s="3">
        <v>7.7723223658521898E-2</v>
      </c>
      <c r="G6940" s="3">
        <v>-5.6032518046008201E-2</v>
      </c>
      <c r="H6940" s="4">
        <v>5.4975755275831401E-2</v>
      </c>
    </row>
    <row r="6941" spans="2:8" x14ac:dyDescent="0.25">
      <c r="B6941" s="2" t="s">
        <v>3477</v>
      </c>
      <c r="C6941" s="3" t="s">
        <v>3478</v>
      </c>
      <c r="D6941" s="3" t="s">
        <v>3479</v>
      </c>
      <c r="E6941" s="3">
        <v>-0.30971248003069701</v>
      </c>
      <c r="F6941" s="3">
        <v>2.386132914463E-2</v>
      </c>
      <c r="G6941" s="3">
        <v>6.032076246016E-2</v>
      </c>
      <c r="H6941" s="4">
        <v>6.0179397257885698E-3</v>
      </c>
    </row>
    <row r="6942" spans="2:8" x14ac:dyDescent="0.25">
      <c r="B6942" s="2" t="s">
        <v>3630</v>
      </c>
      <c r="C6942" s="3" t="s">
        <v>3631</v>
      </c>
      <c r="D6942" s="3" t="s">
        <v>3632</v>
      </c>
      <c r="E6942" s="3">
        <v>-0.309722460451404</v>
      </c>
      <c r="F6942" s="3">
        <v>0.16684716957944701</v>
      </c>
      <c r="G6942" s="3">
        <v>0.133420900731681</v>
      </c>
      <c r="H6942" s="4">
        <v>5.2779898161985098E-2</v>
      </c>
    </row>
    <row r="6943" spans="2:8" x14ac:dyDescent="0.25">
      <c r="B6943" s="2" t="s">
        <v>5803</v>
      </c>
      <c r="C6943" s="3" t="s">
        <v>5804</v>
      </c>
      <c r="D6943" s="3" t="s">
        <v>5805</v>
      </c>
      <c r="E6943" s="3">
        <v>-0.30973116816559199</v>
      </c>
      <c r="F6943" s="3">
        <v>3.3744020881905701E-2</v>
      </c>
      <c r="G6943" s="3">
        <v>0.141379799719832</v>
      </c>
      <c r="H6943" s="4">
        <v>4.1114592679562897E-2</v>
      </c>
    </row>
    <row r="6944" spans="2:8" x14ac:dyDescent="0.25">
      <c r="B6944" s="2" t="s">
        <v>1596</v>
      </c>
      <c r="C6944" s="3" t="s">
        <v>1597</v>
      </c>
      <c r="D6944" s="3" t="s">
        <v>1598</v>
      </c>
      <c r="E6944" s="3">
        <v>-0.30974325844426898</v>
      </c>
      <c r="F6944" s="3">
        <v>0.38736190661360997</v>
      </c>
      <c r="G6944" s="3">
        <v>0.219424212868957</v>
      </c>
      <c r="H6944" s="4">
        <v>7.9261156318208903E-2</v>
      </c>
    </row>
    <row r="6945" spans="2:8" x14ac:dyDescent="0.25">
      <c r="B6945" s="2" t="s">
        <v>2717</v>
      </c>
      <c r="C6945" s="3" t="s">
        <v>2718</v>
      </c>
      <c r="D6945" s="3" t="s">
        <v>2719</v>
      </c>
      <c r="E6945" s="3">
        <v>-0.30975272085020999</v>
      </c>
      <c r="F6945" s="3">
        <v>1.48279586680529E-2</v>
      </c>
      <c r="G6945" s="3">
        <v>0.18282530355822599</v>
      </c>
      <c r="H6945" s="4">
        <v>4.1129902099073599E-2</v>
      </c>
    </row>
    <row r="6946" spans="2:8" x14ac:dyDescent="0.25">
      <c r="B6946" s="2" t="s">
        <v>10601</v>
      </c>
      <c r="C6946" s="3" t="s">
        <v>10602</v>
      </c>
      <c r="D6946" s="3" t="s">
        <v>10603</v>
      </c>
      <c r="E6946" s="3">
        <v>-0.30983297662535397</v>
      </c>
      <c r="F6946" s="3">
        <v>5.7585785295032901E-2</v>
      </c>
      <c r="G6946" s="3">
        <v>0.13630723334030501</v>
      </c>
      <c r="H6946" s="4">
        <v>2.1804704480829301E-2</v>
      </c>
    </row>
    <row r="6947" spans="2:8" x14ac:dyDescent="0.25">
      <c r="B6947" s="2" t="s">
        <v>596</v>
      </c>
      <c r="C6947" s="3" t="s">
        <v>597</v>
      </c>
      <c r="D6947" s="3" t="s">
        <v>598</v>
      </c>
      <c r="E6947" s="3">
        <v>-0.30984122653620699</v>
      </c>
      <c r="F6947" s="3">
        <v>0.106077649991283</v>
      </c>
      <c r="G6947" s="3">
        <v>0.104750469204326</v>
      </c>
      <c r="H6947" s="4">
        <v>8.2348078434565097E-2</v>
      </c>
    </row>
    <row r="6948" spans="2:8" x14ac:dyDescent="0.25">
      <c r="B6948" s="2" t="s">
        <v>12773</v>
      </c>
      <c r="C6948" s="3" t="s">
        <v>12774</v>
      </c>
      <c r="D6948" s="3" t="s">
        <v>12775</v>
      </c>
      <c r="E6948" s="3">
        <v>-0.30987094260880399</v>
      </c>
      <c r="F6948" s="3">
        <v>5.6624980724248597E-2</v>
      </c>
      <c r="G6948" s="3">
        <v>-0.104797751016628</v>
      </c>
      <c r="H6948" s="4">
        <v>4.7901179119573797E-2</v>
      </c>
    </row>
    <row r="6949" spans="2:8" x14ac:dyDescent="0.25">
      <c r="B6949" s="2" t="s">
        <v>10816</v>
      </c>
      <c r="C6949" s="3" t="s">
        <v>10817</v>
      </c>
      <c r="D6949" s="3" t="s">
        <v>10818</v>
      </c>
      <c r="E6949" s="3">
        <v>-0.30987210424234901</v>
      </c>
      <c r="F6949" s="3">
        <v>3.17064142606691E-2</v>
      </c>
      <c r="G6949" s="3">
        <v>4.6277121281732198E-2</v>
      </c>
      <c r="H6949" s="4">
        <v>0.10475593357268401</v>
      </c>
    </row>
    <row r="6950" spans="2:8" x14ac:dyDescent="0.25">
      <c r="B6950" s="2" t="s">
        <v>7017</v>
      </c>
      <c r="C6950" s="3" t="s">
        <v>7018</v>
      </c>
      <c r="D6950" s="3" t="s">
        <v>7019</v>
      </c>
      <c r="E6950" s="3">
        <v>-0.30988350008238102</v>
      </c>
      <c r="F6950" s="3">
        <v>6.7190974656502006E-2</v>
      </c>
      <c r="G6950" s="3">
        <v>0.12077604634293</v>
      </c>
      <c r="H6950" s="4">
        <v>3.4143751224374103E-2</v>
      </c>
    </row>
    <row r="6951" spans="2:8" x14ac:dyDescent="0.25">
      <c r="B6951" s="2" t="s">
        <v>5186</v>
      </c>
      <c r="C6951" s="3" t="s">
        <v>5187</v>
      </c>
      <c r="D6951" s="3" t="s">
        <v>5188</v>
      </c>
      <c r="E6951" s="3">
        <v>-0.30988810668010902</v>
      </c>
      <c r="F6951" s="3">
        <v>1.99369454396254E-2</v>
      </c>
      <c r="G6951" s="3">
        <v>4.5424683011976899E-2</v>
      </c>
      <c r="H6951" s="4">
        <v>6.8496554924671896E-2</v>
      </c>
    </row>
    <row r="6952" spans="2:8" x14ac:dyDescent="0.25">
      <c r="B6952" s="2" t="s">
        <v>2577</v>
      </c>
      <c r="C6952" s="3" t="s">
        <v>2578</v>
      </c>
      <c r="D6952" s="3" t="s">
        <v>2579</v>
      </c>
      <c r="E6952" s="3">
        <v>-0.30989145763228398</v>
      </c>
      <c r="F6952" s="3">
        <v>4.4292595996750901E-2</v>
      </c>
      <c r="G6952" s="3">
        <v>0.150913385892713</v>
      </c>
      <c r="H6952" s="4">
        <v>0.10097280903177799</v>
      </c>
    </row>
    <row r="6953" spans="2:8" x14ac:dyDescent="0.25">
      <c r="B6953" s="2" t="s">
        <v>2850</v>
      </c>
      <c r="C6953" s="3" t="s">
        <v>2851</v>
      </c>
      <c r="D6953" s="3" t="s">
        <v>2852</v>
      </c>
      <c r="E6953" s="3">
        <v>-0.30989563294894101</v>
      </c>
      <c r="F6953" s="3">
        <v>1.4724387998407199E-2</v>
      </c>
      <c r="G6953" s="3">
        <v>9.94397742462486E-2</v>
      </c>
      <c r="H6953" s="4">
        <v>6.8984826974495206E-2</v>
      </c>
    </row>
    <row r="6954" spans="2:8" x14ac:dyDescent="0.25">
      <c r="B6954" s="2"/>
      <c r="C6954" s="3"/>
      <c r="D6954" s="3" t="s">
        <v>4098</v>
      </c>
      <c r="E6954" s="3">
        <v>-0.30990100434349199</v>
      </c>
      <c r="F6954" s="3">
        <v>0.113957002858854</v>
      </c>
      <c r="G6954" s="3">
        <v>8.5991671693159896E-2</v>
      </c>
      <c r="H6954" s="4">
        <v>5.9300913071319003E-2</v>
      </c>
    </row>
    <row r="6955" spans="2:8" x14ac:dyDescent="0.25">
      <c r="B6955" s="2" t="s">
        <v>12453</v>
      </c>
      <c r="C6955" s="3" t="s">
        <v>12454</v>
      </c>
      <c r="D6955" s="3" t="s">
        <v>12455</v>
      </c>
      <c r="E6955" s="3">
        <v>-0.30990699780305497</v>
      </c>
      <c r="F6955" s="3">
        <v>2.06495336584403E-2</v>
      </c>
      <c r="G6955" s="3">
        <v>4.3624516947690498E-2</v>
      </c>
      <c r="H6955" s="4">
        <v>6.0627691795012803E-2</v>
      </c>
    </row>
    <row r="6956" spans="2:8" x14ac:dyDescent="0.25">
      <c r="B6956" s="2" t="s">
        <v>10423</v>
      </c>
      <c r="C6956" s="3" t="s">
        <v>10424</v>
      </c>
      <c r="D6956" s="3" t="s">
        <v>10425</v>
      </c>
      <c r="E6956" s="3">
        <v>-0.30990824843491999</v>
      </c>
      <c r="F6956" s="3">
        <v>3.9675808097776898E-2</v>
      </c>
      <c r="G6956" s="3">
        <v>0.113983191604203</v>
      </c>
      <c r="H6956" s="4">
        <v>3.4043486574739497E-2</v>
      </c>
    </row>
    <row r="6957" spans="2:8" x14ac:dyDescent="0.25">
      <c r="B6957" s="2" t="s">
        <v>8504</v>
      </c>
      <c r="C6957" s="3" t="s">
        <v>8505</v>
      </c>
      <c r="D6957" s="3" t="s">
        <v>8506</v>
      </c>
      <c r="E6957" s="3">
        <v>-0.30991227223356299</v>
      </c>
      <c r="F6957" s="3">
        <v>5.9943091229318103E-2</v>
      </c>
      <c r="G6957" s="3">
        <v>0.13959391838281399</v>
      </c>
      <c r="H6957" s="4">
        <v>1.51952332457182E-2</v>
      </c>
    </row>
    <row r="6958" spans="2:8" x14ac:dyDescent="0.25">
      <c r="B6958" s="2" t="s">
        <v>1132</v>
      </c>
      <c r="C6958" s="3" t="s">
        <v>1133</v>
      </c>
      <c r="D6958" s="3" t="s">
        <v>1134</v>
      </c>
      <c r="E6958" s="3">
        <v>-0.30991593768602599</v>
      </c>
      <c r="F6958" s="3">
        <v>3.5832064630732401E-2</v>
      </c>
      <c r="G6958" s="3">
        <v>0.16199783746086599</v>
      </c>
      <c r="H6958" s="4">
        <v>3.37918961780228E-2</v>
      </c>
    </row>
    <row r="6959" spans="2:8" x14ac:dyDescent="0.25">
      <c r="B6959" s="2" t="s">
        <v>9281</v>
      </c>
      <c r="C6959" s="3" t="s">
        <v>9282</v>
      </c>
      <c r="D6959" s="3" t="s">
        <v>9283</v>
      </c>
      <c r="E6959" s="3">
        <v>-0.30992115038073698</v>
      </c>
      <c r="F6959" s="3">
        <v>3.5725063039016701E-2</v>
      </c>
      <c r="G6959" s="3">
        <v>0.14378904249204499</v>
      </c>
      <c r="H6959" s="4">
        <v>3.6275351845570798E-2</v>
      </c>
    </row>
    <row r="6960" spans="2:8" x14ac:dyDescent="0.25">
      <c r="B6960" s="2" t="s">
        <v>6453</v>
      </c>
      <c r="C6960" s="3" t="s">
        <v>6454</v>
      </c>
      <c r="D6960" s="3" t="s">
        <v>6455</v>
      </c>
      <c r="E6960" s="3">
        <v>-0.30993059987160998</v>
      </c>
      <c r="F6960" s="3">
        <v>4.6771815981077401E-2</v>
      </c>
      <c r="G6960" s="3">
        <v>-3.2871209981133402E-2</v>
      </c>
      <c r="H6960" s="4">
        <v>0.107362766310097</v>
      </c>
    </row>
    <row r="6961" spans="2:8" x14ac:dyDescent="0.25">
      <c r="B6961" s="2"/>
      <c r="C6961" s="3"/>
      <c r="D6961" s="3" t="s">
        <v>3112</v>
      </c>
      <c r="E6961" s="3">
        <v>-0.30995738317897598</v>
      </c>
      <c r="F6961" s="3">
        <v>6.5276200789005201E-2</v>
      </c>
      <c r="G6961" s="3">
        <v>0.100120294304226</v>
      </c>
      <c r="H6961" s="4">
        <v>1.10649003584947E-2</v>
      </c>
    </row>
    <row r="6962" spans="2:8" x14ac:dyDescent="0.25">
      <c r="B6962" s="2" t="s">
        <v>6135</v>
      </c>
      <c r="C6962" s="3" t="s">
        <v>6136</v>
      </c>
      <c r="D6962" s="3" t="s">
        <v>6137</v>
      </c>
      <c r="E6962" s="3">
        <v>-0.30996658272780903</v>
      </c>
      <c r="F6962" s="3">
        <v>0.19484687163087699</v>
      </c>
      <c r="G6962" s="3">
        <v>0.13568872130557899</v>
      </c>
      <c r="H6962" s="4">
        <v>3.3737328159654703E-2</v>
      </c>
    </row>
    <row r="6963" spans="2:8" x14ac:dyDescent="0.25">
      <c r="B6963" s="2" t="s">
        <v>7450</v>
      </c>
      <c r="C6963" s="3" t="s">
        <v>7451</v>
      </c>
      <c r="D6963" s="3" t="s">
        <v>7452</v>
      </c>
      <c r="E6963" s="3">
        <v>-0.310021773738827</v>
      </c>
      <c r="F6963" s="3">
        <v>0.140838100372978</v>
      </c>
      <c r="G6963" s="3">
        <v>4.1493386773813402E-2</v>
      </c>
      <c r="H6963" s="4">
        <v>5.8410101941208999E-2</v>
      </c>
    </row>
    <row r="6964" spans="2:8" x14ac:dyDescent="0.25">
      <c r="B6964" s="2" t="s">
        <v>5710</v>
      </c>
      <c r="C6964" s="3" t="s">
        <v>5711</v>
      </c>
      <c r="D6964" s="3" t="s">
        <v>5712</v>
      </c>
      <c r="E6964" s="3">
        <v>-0.31003870326525601</v>
      </c>
      <c r="F6964" s="3">
        <v>0.29942098322607202</v>
      </c>
      <c r="G6964" s="3">
        <v>0.12866356034252199</v>
      </c>
      <c r="H6964" s="4">
        <v>1.07457921368768E-2</v>
      </c>
    </row>
    <row r="6965" spans="2:8" x14ac:dyDescent="0.25">
      <c r="B6965" s="2" t="s">
        <v>4796</v>
      </c>
      <c r="C6965" s="3" t="s">
        <v>4797</v>
      </c>
      <c r="D6965" s="3" t="s">
        <v>4798</v>
      </c>
      <c r="E6965" s="3">
        <v>-0.31006141814826299</v>
      </c>
      <c r="F6965" s="3">
        <v>6.91671153427042E-2</v>
      </c>
      <c r="G6965" s="3">
        <v>1.8961903570638899E-2</v>
      </c>
      <c r="H6965" s="4">
        <v>0.10867846577203499</v>
      </c>
    </row>
    <row r="6966" spans="2:8" x14ac:dyDescent="0.25">
      <c r="B6966" s="2" t="s">
        <v>717</v>
      </c>
      <c r="C6966" s="3" t="s">
        <v>718</v>
      </c>
      <c r="D6966" s="3" t="s">
        <v>719</v>
      </c>
      <c r="E6966" s="3">
        <v>-0.310070054138536</v>
      </c>
      <c r="F6966" s="3">
        <v>2.7825951369082499E-2</v>
      </c>
      <c r="G6966" s="3">
        <v>9.7789001419626806E-2</v>
      </c>
      <c r="H6966" s="4">
        <v>7.6423880433529504E-2</v>
      </c>
    </row>
    <row r="6967" spans="2:8" x14ac:dyDescent="0.25">
      <c r="B6967" s="2" t="s">
        <v>3836</v>
      </c>
      <c r="C6967" s="3" t="s">
        <v>3837</v>
      </c>
      <c r="D6967" s="3" t="s">
        <v>3838</v>
      </c>
      <c r="E6967" s="3">
        <v>-0.31007332101924701</v>
      </c>
      <c r="F6967" s="3">
        <v>4.8467821572507602E-3</v>
      </c>
      <c r="G6967" s="3">
        <v>0.10656500189811</v>
      </c>
      <c r="H6967" s="4">
        <v>1.8942983526519099E-2</v>
      </c>
    </row>
    <row r="6968" spans="2:8" x14ac:dyDescent="0.25">
      <c r="B6968" s="2" t="s">
        <v>10476</v>
      </c>
      <c r="C6968" s="3" t="s">
        <v>10477</v>
      </c>
      <c r="D6968" s="3" t="s">
        <v>10478</v>
      </c>
      <c r="E6968" s="3">
        <v>-0.31011675578369702</v>
      </c>
      <c r="F6968" s="3">
        <v>1.86097194014772E-3</v>
      </c>
      <c r="G6968" s="3">
        <v>7.9686461229372202E-2</v>
      </c>
      <c r="H6968" s="4">
        <v>2.9884556765037699E-2</v>
      </c>
    </row>
    <row r="6969" spans="2:8" x14ac:dyDescent="0.25">
      <c r="B6969" s="2" t="s">
        <v>8597</v>
      </c>
      <c r="C6969" s="3" t="s">
        <v>8598</v>
      </c>
      <c r="D6969" s="3" t="s">
        <v>8599</v>
      </c>
      <c r="E6969" s="3">
        <v>-0.31014926795833903</v>
      </c>
      <c r="F6969" s="3">
        <v>3.7943146707850102E-2</v>
      </c>
      <c r="G6969" s="3">
        <v>7.5266846488249106E-2</v>
      </c>
      <c r="H6969" s="4">
        <v>5.5462234164537702E-2</v>
      </c>
    </row>
    <row r="6970" spans="2:8" x14ac:dyDescent="0.25">
      <c r="B6970" s="2" t="s">
        <v>1922</v>
      </c>
      <c r="C6970" s="3" t="s">
        <v>1923</v>
      </c>
      <c r="D6970" s="3" t="s">
        <v>1924</v>
      </c>
      <c r="E6970" s="3">
        <v>-0.31015436462724999</v>
      </c>
      <c r="F6970" s="3">
        <v>8.7665971818483193E-2</v>
      </c>
      <c r="G6970" s="3">
        <v>2.46729102902561E-2</v>
      </c>
      <c r="H6970" s="4">
        <v>6.4809427177160803E-2</v>
      </c>
    </row>
    <row r="6971" spans="2:8" x14ac:dyDescent="0.25">
      <c r="B6971" s="2" t="s">
        <v>6381</v>
      </c>
      <c r="C6971" s="3" t="s">
        <v>6382</v>
      </c>
      <c r="D6971" s="3" t="s">
        <v>6383</v>
      </c>
      <c r="E6971" s="3">
        <v>-0.310186202424233</v>
      </c>
      <c r="F6971" s="3">
        <v>4.6865287257837299E-2</v>
      </c>
      <c r="G6971" s="3">
        <v>0.150064511112555</v>
      </c>
      <c r="H6971" s="4">
        <v>0.156317660725032</v>
      </c>
    </row>
    <row r="6972" spans="2:8" x14ac:dyDescent="0.25">
      <c r="B6972" s="2"/>
      <c r="C6972" s="3"/>
      <c r="D6972" s="3" t="s">
        <v>3812</v>
      </c>
      <c r="E6972" s="3">
        <v>-0.31018835015870799</v>
      </c>
      <c r="F6972" s="3">
        <v>4.5403015827908698E-2</v>
      </c>
      <c r="G6972" s="3">
        <v>0.155726058822727</v>
      </c>
      <c r="H6972" s="4">
        <v>2.5421012443559699E-2</v>
      </c>
    </row>
    <row r="6973" spans="2:8" x14ac:dyDescent="0.25">
      <c r="B6973" s="2" t="s">
        <v>10701</v>
      </c>
      <c r="C6973" s="3" t="s">
        <v>10702</v>
      </c>
      <c r="D6973" s="3" t="s">
        <v>10703</v>
      </c>
      <c r="E6973" s="3">
        <v>-0.31020286905127398</v>
      </c>
      <c r="F6973" s="3">
        <v>2.1604686445488401E-2</v>
      </c>
      <c r="G6973" s="3">
        <v>9.9150450856715602E-2</v>
      </c>
      <c r="H6973" s="4">
        <v>0.10240846768011901</v>
      </c>
    </row>
    <row r="6974" spans="2:8" x14ac:dyDescent="0.25">
      <c r="B6974" s="2" t="s">
        <v>7681</v>
      </c>
      <c r="C6974" s="3" t="s">
        <v>7682</v>
      </c>
      <c r="D6974" s="3" t="s">
        <v>7683</v>
      </c>
      <c r="E6974" s="3">
        <v>-0.31020666198255697</v>
      </c>
      <c r="F6974" s="3">
        <v>6.4249680693929903E-2</v>
      </c>
      <c r="G6974" s="3">
        <v>0.10693903471145801</v>
      </c>
      <c r="H6974" s="4">
        <v>5.0300062272920602E-2</v>
      </c>
    </row>
    <row r="6975" spans="2:8" x14ac:dyDescent="0.25">
      <c r="B6975" s="2"/>
      <c r="C6975" s="3"/>
      <c r="D6975" s="3" t="s">
        <v>3762</v>
      </c>
      <c r="E6975" s="3">
        <v>-0.31021903647385601</v>
      </c>
      <c r="F6975" s="3">
        <v>7.3297958601680702E-2</v>
      </c>
      <c r="G6975" s="3">
        <v>0.106048976089445</v>
      </c>
      <c r="H6975" s="4">
        <v>6.5989620251027004E-2</v>
      </c>
    </row>
    <row r="6976" spans="2:8" x14ac:dyDescent="0.25">
      <c r="B6976" s="2" t="s">
        <v>12066</v>
      </c>
      <c r="C6976" s="3" t="s">
        <v>12067</v>
      </c>
      <c r="D6976" s="3" t="s">
        <v>12068</v>
      </c>
      <c r="E6976" s="3">
        <v>-0.31023079353824701</v>
      </c>
      <c r="F6976" s="3">
        <v>2.468123499769E-2</v>
      </c>
      <c r="G6976" s="3">
        <v>2.65241702325754E-2</v>
      </c>
      <c r="H6976" s="4">
        <v>7.4989512696755495E-2</v>
      </c>
    </row>
    <row r="6977" spans="2:8" x14ac:dyDescent="0.25">
      <c r="B6977" s="2" t="s">
        <v>2758</v>
      </c>
      <c r="C6977" s="3" t="s">
        <v>2759</v>
      </c>
      <c r="D6977" s="3" t="s">
        <v>2760</v>
      </c>
      <c r="E6977" s="3">
        <v>-0.31025580300174799</v>
      </c>
      <c r="F6977" s="3">
        <v>6.1536347430227199E-2</v>
      </c>
      <c r="G6977" s="3">
        <v>0.13211197556271001</v>
      </c>
      <c r="H6977" s="4">
        <v>2.9397817270914499E-2</v>
      </c>
    </row>
    <row r="6978" spans="2:8" x14ac:dyDescent="0.25">
      <c r="B6978" s="2" t="s">
        <v>12828</v>
      </c>
      <c r="C6978" s="3" t="s">
        <v>12829</v>
      </c>
      <c r="D6978" s="3" t="s">
        <v>12830</v>
      </c>
      <c r="E6978" s="3">
        <v>-0.31026161119210499</v>
      </c>
      <c r="F6978" s="3">
        <v>1.7856470178033101E-2</v>
      </c>
      <c r="G6978" s="3">
        <v>5.0811092725006703E-2</v>
      </c>
      <c r="H6978" s="4">
        <v>1.2495684273183601E-2</v>
      </c>
    </row>
    <row r="6979" spans="2:8" x14ac:dyDescent="0.25">
      <c r="B6979" s="2" t="s">
        <v>10072</v>
      </c>
      <c r="C6979" s="3" t="s">
        <v>10073</v>
      </c>
      <c r="D6979" s="3" t="s">
        <v>10074</v>
      </c>
      <c r="E6979" s="3">
        <v>-0.31027049776486598</v>
      </c>
      <c r="F6979" s="3">
        <v>4.8845351763932301E-2</v>
      </c>
      <c r="G6979" s="3">
        <v>-6.8799104898178403E-3</v>
      </c>
      <c r="H6979" s="4">
        <v>0.100141640102243</v>
      </c>
    </row>
    <row r="6980" spans="2:8" x14ac:dyDescent="0.25">
      <c r="B6980" s="2" t="s">
        <v>3331</v>
      </c>
      <c r="C6980" s="3" t="s">
        <v>3332</v>
      </c>
      <c r="D6980" s="3" t="s">
        <v>3333</v>
      </c>
      <c r="E6980" s="3">
        <v>-0.31029838132160598</v>
      </c>
      <c r="F6980" s="3">
        <v>5.0255817738985603E-2</v>
      </c>
      <c r="G6980" s="3">
        <v>0.12106465746046299</v>
      </c>
      <c r="H6980" s="4">
        <v>6.9717737482528006E-2</v>
      </c>
    </row>
    <row r="6981" spans="2:8" x14ac:dyDescent="0.25">
      <c r="B6981" s="2" t="s">
        <v>8552</v>
      </c>
      <c r="C6981" s="3" t="s">
        <v>8553</v>
      </c>
      <c r="D6981" s="3" t="s">
        <v>8554</v>
      </c>
      <c r="E6981" s="3">
        <v>-0.310312795996945</v>
      </c>
      <c r="F6981" s="3">
        <v>3.1682506026399403E-2</v>
      </c>
      <c r="G6981" s="3">
        <v>3.3574000230016901E-2</v>
      </c>
      <c r="H6981" s="4">
        <v>2.75938296070437E-2</v>
      </c>
    </row>
    <row r="6982" spans="2:8" x14ac:dyDescent="0.25">
      <c r="B6982" s="2" t="s">
        <v>5177</v>
      </c>
      <c r="C6982" s="3" t="s">
        <v>5178</v>
      </c>
      <c r="D6982" s="3" t="s">
        <v>5179</v>
      </c>
      <c r="E6982" s="3">
        <v>-0.31031351416563202</v>
      </c>
      <c r="F6982" s="3">
        <v>8.1825905946275798E-2</v>
      </c>
      <c r="G6982" s="3">
        <v>8.11640010106911E-2</v>
      </c>
      <c r="H6982" s="4">
        <v>4.7533590437023002E-2</v>
      </c>
    </row>
    <row r="6983" spans="2:8" x14ac:dyDescent="0.25">
      <c r="B6983" s="2" t="s">
        <v>7369</v>
      </c>
      <c r="C6983" s="3" t="s">
        <v>7370</v>
      </c>
      <c r="D6983" s="3" t="s">
        <v>7371</v>
      </c>
      <c r="E6983" s="3">
        <v>-0.31032247102240501</v>
      </c>
      <c r="F6983" s="3">
        <v>7.2007094851487805E-2</v>
      </c>
      <c r="G6983" s="3">
        <v>0.19419041247264299</v>
      </c>
      <c r="H6983" s="4">
        <v>3.6828709286759999E-2</v>
      </c>
    </row>
    <row r="6984" spans="2:8" x14ac:dyDescent="0.25">
      <c r="B6984" s="2"/>
      <c r="C6984" s="3"/>
      <c r="D6984" s="3" t="s">
        <v>1385</v>
      </c>
      <c r="E6984" s="3">
        <v>-0.31033734881075897</v>
      </c>
      <c r="F6984" s="3">
        <v>0.31738992342849198</v>
      </c>
      <c r="G6984" s="3">
        <v>0.103588098700757</v>
      </c>
      <c r="H6984" s="4">
        <v>5.9102987414481799E-2</v>
      </c>
    </row>
    <row r="6985" spans="2:8" x14ac:dyDescent="0.25">
      <c r="B6985" s="2" t="s">
        <v>5677</v>
      </c>
      <c r="C6985" s="3" t="s">
        <v>5678</v>
      </c>
      <c r="D6985" s="3" t="s">
        <v>5679</v>
      </c>
      <c r="E6985" s="3">
        <v>-0.31035692184962999</v>
      </c>
      <c r="F6985" s="3">
        <v>2.5788941019828399E-2</v>
      </c>
      <c r="G6985" s="3">
        <v>0.11096951262342999</v>
      </c>
      <c r="H6985" s="4">
        <v>7.3364990782795306E-2</v>
      </c>
    </row>
    <row r="6986" spans="2:8" x14ac:dyDescent="0.25">
      <c r="B6986" s="2" t="s">
        <v>12273</v>
      </c>
      <c r="C6986" s="3" t="s">
        <v>12274</v>
      </c>
      <c r="D6986" s="3" t="s">
        <v>12275</v>
      </c>
      <c r="E6986" s="3">
        <v>-0.31036437888385399</v>
      </c>
      <c r="F6986" s="3">
        <v>2.87914984473523E-2</v>
      </c>
      <c r="G6986" s="3">
        <v>3.5719817469324698E-2</v>
      </c>
      <c r="H6986" s="4">
        <v>7.0768091238910397E-2</v>
      </c>
    </row>
    <row r="6987" spans="2:8" x14ac:dyDescent="0.25">
      <c r="B6987" s="2" t="s">
        <v>8975</v>
      </c>
      <c r="C6987" s="3" t="s">
        <v>8976</v>
      </c>
      <c r="D6987" s="3" t="s">
        <v>8977</v>
      </c>
      <c r="E6987" s="3">
        <v>-0.31036577638104701</v>
      </c>
      <c r="F6987" s="3">
        <v>0.26642205181058898</v>
      </c>
      <c r="G6987" s="3">
        <v>0.108912734418136</v>
      </c>
      <c r="H6987" s="4">
        <v>4.7568110700972603E-2</v>
      </c>
    </row>
    <row r="6988" spans="2:8" x14ac:dyDescent="0.25">
      <c r="B6988" s="2" t="s">
        <v>3084</v>
      </c>
      <c r="C6988" s="3" t="s">
        <v>3085</v>
      </c>
      <c r="D6988" s="3" t="s">
        <v>3086</v>
      </c>
      <c r="E6988" s="3">
        <v>-0.31037720736887497</v>
      </c>
      <c r="F6988" s="3">
        <v>2.8514292653521001E-2</v>
      </c>
      <c r="G6988" s="3">
        <v>0.19435435337474599</v>
      </c>
      <c r="H6988" s="4">
        <v>5.12462772820153E-2</v>
      </c>
    </row>
    <row r="6989" spans="2:8" x14ac:dyDescent="0.25">
      <c r="B6989" s="2" t="s">
        <v>7678</v>
      </c>
      <c r="C6989" s="3" t="s">
        <v>7679</v>
      </c>
      <c r="D6989" s="3" t="s">
        <v>7680</v>
      </c>
      <c r="E6989" s="3">
        <v>-0.31041986619456602</v>
      </c>
      <c r="F6989" s="3">
        <v>1.91110649277078E-2</v>
      </c>
      <c r="G6989" s="3">
        <v>5.6505395199795097E-2</v>
      </c>
      <c r="H6989" s="4">
        <v>9.4321383694614805E-2</v>
      </c>
    </row>
    <row r="6990" spans="2:8" x14ac:dyDescent="0.25">
      <c r="B6990" s="2" t="s">
        <v>9032</v>
      </c>
      <c r="C6990" s="3" t="s">
        <v>9033</v>
      </c>
      <c r="D6990" s="3" t="s">
        <v>9034</v>
      </c>
      <c r="E6990" s="3">
        <v>-0.310430699516903</v>
      </c>
      <c r="F6990" s="3">
        <v>7.4000738459667301E-2</v>
      </c>
      <c r="G6990" s="3">
        <v>-1.7031465975323502E-2</v>
      </c>
      <c r="H6990" s="4">
        <v>7.7744998507342594E-2</v>
      </c>
    </row>
    <row r="6991" spans="2:8" x14ac:dyDescent="0.25">
      <c r="B6991" s="2" t="s">
        <v>11848</v>
      </c>
      <c r="C6991" s="3" t="s">
        <v>11849</v>
      </c>
      <c r="D6991" s="3" t="s">
        <v>11850</v>
      </c>
      <c r="E6991" s="3">
        <v>-0.310434593744359</v>
      </c>
      <c r="F6991" s="3">
        <v>0.10186895430632401</v>
      </c>
      <c r="G6991" s="3">
        <v>0.18275183341371001</v>
      </c>
      <c r="H6991" s="4">
        <v>0.137989476732892</v>
      </c>
    </row>
    <row r="6992" spans="2:8" x14ac:dyDescent="0.25">
      <c r="B6992" s="2" t="s">
        <v>12543</v>
      </c>
      <c r="C6992" s="3" t="s">
        <v>12544</v>
      </c>
      <c r="D6992" s="3" t="s">
        <v>12545</v>
      </c>
      <c r="E6992" s="3">
        <v>-0.31043476470444098</v>
      </c>
      <c r="F6992" s="3">
        <v>3.68557094500244E-2</v>
      </c>
      <c r="G6992" s="3">
        <v>8.3542168633072303E-2</v>
      </c>
      <c r="H6992" s="4">
        <v>3.41873187935944E-2</v>
      </c>
    </row>
    <row r="6993" spans="2:8" x14ac:dyDescent="0.25">
      <c r="B6993" s="2" t="s">
        <v>4281</v>
      </c>
      <c r="C6993" s="3" t="s">
        <v>4282</v>
      </c>
      <c r="D6993" s="3" t="s">
        <v>4283</v>
      </c>
      <c r="E6993" s="3">
        <v>-0.310463919127138</v>
      </c>
      <c r="F6993" s="3">
        <v>2.8012532595782399E-2</v>
      </c>
      <c r="G6993" s="3">
        <v>5.7112943588093802E-2</v>
      </c>
      <c r="H6993" s="4">
        <v>0.12966100504056099</v>
      </c>
    </row>
    <row r="6994" spans="2:8" x14ac:dyDescent="0.25">
      <c r="B6994" s="2" t="s">
        <v>4017</v>
      </c>
      <c r="C6994" s="3" t="s">
        <v>4018</v>
      </c>
      <c r="D6994" s="3" t="s">
        <v>4019</v>
      </c>
      <c r="E6994" s="3">
        <v>-0.31047308432845</v>
      </c>
      <c r="F6994" s="3">
        <v>1.17068843311118E-2</v>
      </c>
      <c r="G6994" s="3">
        <v>0.109726005990204</v>
      </c>
      <c r="H6994" s="4">
        <v>4.7081308741227602E-2</v>
      </c>
    </row>
    <row r="6995" spans="2:8" x14ac:dyDescent="0.25">
      <c r="B6995" s="2" t="s">
        <v>9337</v>
      </c>
      <c r="C6995" s="3" t="s">
        <v>9338</v>
      </c>
      <c r="D6995" s="3" t="s">
        <v>9339</v>
      </c>
      <c r="E6995" s="3">
        <v>-0.31047492618550798</v>
      </c>
      <c r="F6995" s="3">
        <v>3.0886904828752799E-2</v>
      </c>
      <c r="G6995" s="3">
        <v>6.8975548907722603E-2</v>
      </c>
      <c r="H6995" s="4">
        <v>7.5338833731397895E-2</v>
      </c>
    </row>
    <row r="6996" spans="2:8" x14ac:dyDescent="0.25">
      <c r="B6996" s="2" t="s">
        <v>511</v>
      </c>
      <c r="C6996" s="3" t="s">
        <v>512</v>
      </c>
      <c r="D6996" s="3" t="s">
        <v>513</v>
      </c>
      <c r="E6996" s="3">
        <v>-0.31048089572960502</v>
      </c>
      <c r="F6996" s="3">
        <v>0.21656188522744699</v>
      </c>
      <c r="G6996" s="3">
        <v>7.3065247312277301E-2</v>
      </c>
      <c r="H6996" s="4">
        <v>6.0287477303801497E-2</v>
      </c>
    </row>
    <row r="6997" spans="2:8" x14ac:dyDescent="0.25">
      <c r="B6997" s="2"/>
      <c r="C6997" s="3"/>
      <c r="D6997" s="3" t="s">
        <v>696</v>
      </c>
      <c r="E6997" s="3">
        <v>-0.31048199127595499</v>
      </c>
      <c r="F6997" s="3">
        <v>3.2803693584265603E-2</v>
      </c>
      <c r="G6997" s="3">
        <v>0.211447125662137</v>
      </c>
      <c r="H6997" s="4">
        <v>4.4287269635819401E-2</v>
      </c>
    </row>
    <row r="6998" spans="2:8" x14ac:dyDescent="0.25">
      <c r="B6998" s="2" t="s">
        <v>8489</v>
      </c>
      <c r="C6998" s="3" t="s">
        <v>8490</v>
      </c>
      <c r="D6998" s="3" t="s">
        <v>8491</v>
      </c>
      <c r="E6998" s="3">
        <v>-0.31054089319400102</v>
      </c>
      <c r="F6998" s="3">
        <v>0.122055569415482</v>
      </c>
      <c r="G6998" s="3">
        <v>8.6292770148371403E-2</v>
      </c>
      <c r="H6998" s="4">
        <v>4.8462730920663798E-2</v>
      </c>
    </row>
    <row r="6999" spans="2:8" x14ac:dyDescent="0.25">
      <c r="B6999" s="2" t="s">
        <v>5111</v>
      </c>
      <c r="C6999" s="3" t="s">
        <v>5112</v>
      </c>
      <c r="D6999" s="3" t="s">
        <v>5113</v>
      </c>
      <c r="E6999" s="3">
        <v>-0.31055859904218802</v>
      </c>
      <c r="F6999" s="3">
        <v>9.5824085565243099E-3</v>
      </c>
      <c r="G6999" s="3">
        <v>7.3041568084793604E-2</v>
      </c>
      <c r="H6999" s="4">
        <v>7.2448912526845904E-2</v>
      </c>
    </row>
    <row r="7000" spans="2:8" x14ac:dyDescent="0.25">
      <c r="B7000" s="2" t="s">
        <v>8930</v>
      </c>
      <c r="C7000" s="3" t="s">
        <v>8931</v>
      </c>
      <c r="D7000" s="3" t="s">
        <v>8932</v>
      </c>
      <c r="E7000" s="3">
        <v>-0.310573333089468</v>
      </c>
      <c r="F7000" s="3">
        <v>4.62031427073237E-3</v>
      </c>
      <c r="G7000" s="3">
        <v>6.9476874570518696E-2</v>
      </c>
      <c r="H7000" s="4">
        <v>9.7579582512378693E-2</v>
      </c>
    </row>
    <row r="7001" spans="2:8" x14ac:dyDescent="0.25">
      <c r="B7001" s="2" t="s">
        <v>8822</v>
      </c>
      <c r="C7001" s="3" t="s">
        <v>8823</v>
      </c>
      <c r="D7001" s="3" t="s">
        <v>8824</v>
      </c>
      <c r="E7001" s="3">
        <v>-0.31058208601885601</v>
      </c>
      <c r="F7001" s="3">
        <v>1.39054295834028E-2</v>
      </c>
      <c r="G7001" s="3">
        <v>5.7608320041413599E-2</v>
      </c>
      <c r="H7001" s="4">
        <v>4.3889909618640199E-2</v>
      </c>
    </row>
    <row r="7002" spans="2:8" x14ac:dyDescent="0.25">
      <c r="B7002" s="2" t="s">
        <v>5686</v>
      </c>
      <c r="C7002" s="3" t="s">
        <v>5687</v>
      </c>
      <c r="D7002" s="3" t="s">
        <v>5688</v>
      </c>
      <c r="E7002" s="3">
        <v>-0.31058750200709301</v>
      </c>
      <c r="F7002" s="3">
        <v>6.04712281128598E-2</v>
      </c>
      <c r="G7002" s="3">
        <v>0.123193329474395</v>
      </c>
      <c r="H7002" s="4">
        <v>6.5772927501720493E-2</v>
      </c>
    </row>
    <row r="7003" spans="2:8" x14ac:dyDescent="0.25">
      <c r="B7003" s="2" t="s">
        <v>1438</v>
      </c>
      <c r="C7003" s="3" t="s">
        <v>1439</v>
      </c>
      <c r="D7003" s="3" t="s">
        <v>1440</v>
      </c>
      <c r="E7003" s="3">
        <v>-0.31063869698905699</v>
      </c>
      <c r="F7003" s="3">
        <v>0.18955899582459401</v>
      </c>
      <c r="G7003" s="3">
        <v>0.158569397626946</v>
      </c>
      <c r="H7003" s="4">
        <v>3.0338433087110001E-2</v>
      </c>
    </row>
    <row r="7004" spans="2:8" x14ac:dyDescent="0.25">
      <c r="B7004" s="2" t="s">
        <v>11331</v>
      </c>
      <c r="C7004" s="3" t="s">
        <v>11332</v>
      </c>
      <c r="D7004" s="3" t="s">
        <v>11333</v>
      </c>
      <c r="E7004" s="3">
        <v>-0.31065679514140898</v>
      </c>
      <c r="F7004" s="3">
        <v>3.2983879021175999E-2</v>
      </c>
      <c r="G7004" s="3">
        <v>5.7246198097995103E-2</v>
      </c>
      <c r="H7004" s="4">
        <v>3.5837506348269897E-2</v>
      </c>
    </row>
    <row r="7005" spans="2:8" x14ac:dyDescent="0.25">
      <c r="B7005" s="2" t="s">
        <v>8630</v>
      </c>
      <c r="C7005" s="3" t="s">
        <v>8631</v>
      </c>
      <c r="D7005" s="3" t="s">
        <v>8632</v>
      </c>
      <c r="E7005" s="3">
        <v>-0.31065773324096302</v>
      </c>
      <c r="F7005" s="3">
        <v>6.8588841070013007E-2</v>
      </c>
      <c r="G7005" s="3">
        <v>4.9139947930802098E-2</v>
      </c>
      <c r="H7005" s="4">
        <v>3.0958180295388198E-2</v>
      </c>
    </row>
    <row r="7006" spans="2:8" x14ac:dyDescent="0.25">
      <c r="B7006" s="2" t="s">
        <v>13272</v>
      </c>
      <c r="C7006" s="3" t="s">
        <v>13273</v>
      </c>
      <c r="D7006" s="3" t="s">
        <v>13274</v>
      </c>
      <c r="E7006" s="3">
        <v>-0.31066151517959301</v>
      </c>
      <c r="F7006" s="3">
        <v>8.1383213305359595E-2</v>
      </c>
      <c r="G7006" s="3">
        <v>8.6425682512318594E-2</v>
      </c>
      <c r="H7006" s="4">
        <v>0.132564409582759</v>
      </c>
    </row>
    <row r="7007" spans="2:8" x14ac:dyDescent="0.25">
      <c r="B7007" s="2" t="s">
        <v>9334</v>
      </c>
      <c r="C7007" s="3" t="s">
        <v>9335</v>
      </c>
      <c r="D7007" s="3" t="s">
        <v>9336</v>
      </c>
      <c r="E7007" s="3">
        <v>-0.31070358511311702</v>
      </c>
      <c r="F7007" s="3">
        <v>4.5370717182036599E-2</v>
      </c>
      <c r="G7007" s="3">
        <v>0.11139815509546599</v>
      </c>
      <c r="H7007" s="4">
        <v>3.80872018036068E-2</v>
      </c>
    </row>
    <row r="7008" spans="2:8" x14ac:dyDescent="0.25">
      <c r="B7008" s="2" t="s">
        <v>2797</v>
      </c>
      <c r="C7008" s="3" t="s">
        <v>2798</v>
      </c>
      <c r="D7008" s="3" t="s">
        <v>2799</v>
      </c>
      <c r="E7008" s="3">
        <v>-0.310706196539006</v>
      </c>
      <c r="F7008" s="3">
        <v>9.2530339423796699E-3</v>
      </c>
      <c r="G7008" s="3">
        <v>0.15794044819092401</v>
      </c>
      <c r="H7008" s="4">
        <v>6.1079791182081102E-2</v>
      </c>
    </row>
    <row r="7009" spans="2:8" x14ac:dyDescent="0.25">
      <c r="B7009" s="2" t="s">
        <v>1666</v>
      </c>
      <c r="C7009" s="3" t="s">
        <v>1667</v>
      </c>
      <c r="D7009" s="3" t="s">
        <v>1668</v>
      </c>
      <c r="E7009" s="3">
        <v>-0.31072306409828299</v>
      </c>
      <c r="F7009" s="3">
        <v>4.8472307586357802E-2</v>
      </c>
      <c r="G7009" s="3">
        <v>8.4036524182920694E-2</v>
      </c>
      <c r="H7009" s="4">
        <v>5.4794325854839399E-2</v>
      </c>
    </row>
    <row r="7010" spans="2:8" x14ac:dyDescent="0.25">
      <c r="B7010" s="2" t="s">
        <v>1768</v>
      </c>
      <c r="C7010" s="3" t="s">
        <v>1769</v>
      </c>
      <c r="D7010" s="3" t="s">
        <v>1770</v>
      </c>
      <c r="E7010" s="3">
        <v>-0.31077599129456202</v>
      </c>
      <c r="F7010" s="3">
        <v>0.103418133125843</v>
      </c>
      <c r="G7010" s="3">
        <v>3.73782946126269E-2</v>
      </c>
      <c r="H7010" s="4">
        <v>3.8849316734069203E-2</v>
      </c>
    </row>
    <row r="7011" spans="2:8" x14ac:dyDescent="0.25">
      <c r="B7011" s="2" t="s">
        <v>3056</v>
      </c>
      <c r="C7011" s="3" t="s">
        <v>3057</v>
      </c>
      <c r="D7011" s="3" t="s">
        <v>3058</v>
      </c>
      <c r="E7011" s="3">
        <v>-0.31079119532410499</v>
      </c>
      <c r="F7011" s="3">
        <v>6.9249180950823899E-2</v>
      </c>
      <c r="G7011" s="3">
        <v>0.143723162840838</v>
      </c>
      <c r="H7011" s="4">
        <v>2.1643236693391299E-2</v>
      </c>
    </row>
    <row r="7012" spans="2:8" x14ac:dyDescent="0.25">
      <c r="B7012" s="2" t="s">
        <v>12561</v>
      </c>
      <c r="C7012" s="3" t="s">
        <v>12562</v>
      </c>
      <c r="D7012" s="3" t="s">
        <v>12563</v>
      </c>
      <c r="E7012" s="3">
        <v>-0.310795616479281</v>
      </c>
      <c r="F7012" s="3">
        <v>4.69488754309733E-2</v>
      </c>
      <c r="G7012" s="3">
        <v>8.1484017819528597E-3</v>
      </c>
      <c r="H7012" s="4">
        <v>2.1015943396908002E-2</v>
      </c>
    </row>
    <row r="7013" spans="2:8" x14ac:dyDescent="0.25">
      <c r="B7013" s="2" t="s">
        <v>12321</v>
      </c>
      <c r="C7013" s="3" t="s">
        <v>12322</v>
      </c>
      <c r="D7013" s="3" t="s">
        <v>12323</v>
      </c>
      <c r="E7013" s="3">
        <v>-0.31080943559991803</v>
      </c>
      <c r="F7013" s="3">
        <v>3.2312704025955999E-2</v>
      </c>
      <c r="G7013" s="3">
        <v>0.10949380024295501</v>
      </c>
      <c r="H7013" s="4">
        <v>4.1104616221995599E-2</v>
      </c>
    </row>
    <row r="7014" spans="2:8" x14ac:dyDescent="0.25">
      <c r="B7014" s="2" t="s">
        <v>8266</v>
      </c>
      <c r="C7014" s="3" t="s">
        <v>8267</v>
      </c>
      <c r="D7014" s="3" t="s">
        <v>8268</v>
      </c>
      <c r="E7014" s="3">
        <v>-0.31082470105737298</v>
      </c>
      <c r="F7014" s="3">
        <v>0.137735675203987</v>
      </c>
      <c r="G7014" s="3">
        <v>5.6243712293627603E-2</v>
      </c>
      <c r="H7014" s="4">
        <v>3.5782079465364602E-2</v>
      </c>
    </row>
    <row r="7015" spans="2:8" x14ac:dyDescent="0.25">
      <c r="B7015" s="2" t="s">
        <v>11770</v>
      </c>
      <c r="C7015" s="3" t="s">
        <v>11771</v>
      </c>
      <c r="D7015" s="3" t="s">
        <v>11772</v>
      </c>
      <c r="E7015" s="3">
        <v>-0.31083113193274498</v>
      </c>
      <c r="F7015" s="3">
        <v>8.96683959121784E-2</v>
      </c>
      <c r="G7015" s="3">
        <v>0.17396929999156899</v>
      </c>
      <c r="H7015" s="4">
        <v>3.0514829474430499E-2</v>
      </c>
    </row>
    <row r="7016" spans="2:8" x14ac:dyDescent="0.25">
      <c r="B7016" s="2" t="s">
        <v>7708</v>
      </c>
      <c r="C7016" s="3" t="s">
        <v>7709</v>
      </c>
      <c r="D7016" s="3" t="s">
        <v>7710</v>
      </c>
      <c r="E7016" s="3">
        <v>-0.31083982237774899</v>
      </c>
      <c r="F7016" s="3">
        <v>4.2684267690139999E-2</v>
      </c>
      <c r="G7016" s="3">
        <v>0.12916443458023399</v>
      </c>
      <c r="H7016" s="4">
        <v>1.3550190461362299E-2</v>
      </c>
    </row>
    <row r="7017" spans="2:8" x14ac:dyDescent="0.25">
      <c r="B7017" s="2" t="s">
        <v>1039</v>
      </c>
      <c r="C7017" s="3" t="s">
        <v>1040</v>
      </c>
      <c r="D7017" s="3" t="s">
        <v>1041</v>
      </c>
      <c r="E7017" s="3">
        <v>-0.31084716237161802</v>
      </c>
      <c r="F7017" s="3">
        <v>1.3951514530712701</v>
      </c>
      <c r="G7017" s="3">
        <v>-0.114514423289787</v>
      </c>
      <c r="H7017" s="4">
        <v>4.9785507019289299E-2</v>
      </c>
    </row>
    <row r="7018" spans="2:8" x14ac:dyDescent="0.25">
      <c r="B7018" s="2" t="s">
        <v>3974</v>
      </c>
      <c r="C7018" s="3" t="s">
        <v>3975</v>
      </c>
      <c r="D7018" s="3" t="s">
        <v>3976</v>
      </c>
      <c r="E7018" s="3">
        <v>-0.31085986451842201</v>
      </c>
      <c r="F7018" s="3">
        <v>6.1086983090699598E-2</v>
      </c>
      <c r="G7018" s="3">
        <v>0.14395963909850301</v>
      </c>
      <c r="H7018" s="4">
        <v>8.6174382941647795E-2</v>
      </c>
    </row>
    <row r="7019" spans="2:8" x14ac:dyDescent="0.25">
      <c r="B7019" s="2" t="s">
        <v>1042</v>
      </c>
      <c r="C7019" s="3" t="s">
        <v>1043</v>
      </c>
      <c r="D7019" s="3" t="s">
        <v>1044</v>
      </c>
      <c r="E7019" s="3">
        <v>-0.31086319731781897</v>
      </c>
      <c r="F7019" s="3">
        <v>3.5289087744767203E-2</v>
      </c>
      <c r="G7019" s="3">
        <v>4.54840601799247E-2</v>
      </c>
      <c r="H7019" s="4">
        <v>4.1111044561533701E-2</v>
      </c>
    </row>
    <row r="7020" spans="2:8" x14ac:dyDescent="0.25">
      <c r="B7020" s="2" t="s">
        <v>8819</v>
      </c>
      <c r="C7020" s="3" t="s">
        <v>8820</v>
      </c>
      <c r="D7020" s="3" t="s">
        <v>8821</v>
      </c>
      <c r="E7020" s="3">
        <v>-0.31087809969616498</v>
      </c>
      <c r="F7020" s="3">
        <v>2.07548703014106E-2</v>
      </c>
      <c r="G7020" s="3">
        <v>7.3503383111380494E-2</v>
      </c>
      <c r="H7020" s="4">
        <v>6.3202809628070095E-2</v>
      </c>
    </row>
    <row r="7021" spans="2:8" x14ac:dyDescent="0.25">
      <c r="B7021" s="2" t="s">
        <v>8362</v>
      </c>
      <c r="C7021" s="3" t="s">
        <v>8363</v>
      </c>
      <c r="D7021" s="3" t="s">
        <v>8364</v>
      </c>
      <c r="E7021" s="3">
        <v>-0.310888974945152</v>
      </c>
      <c r="F7021" s="3">
        <v>4.7138772900369497E-2</v>
      </c>
      <c r="G7021" s="3">
        <v>6.0611884376767802E-2</v>
      </c>
      <c r="H7021" s="4">
        <v>1.27293734619747E-3</v>
      </c>
    </row>
    <row r="7022" spans="2:8" x14ac:dyDescent="0.25">
      <c r="B7022" s="2" t="s">
        <v>9450</v>
      </c>
      <c r="C7022" s="3" t="s">
        <v>9451</v>
      </c>
      <c r="D7022" s="3" t="s">
        <v>9452</v>
      </c>
      <c r="E7022" s="3">
        <v>-0.31089278653932201</v>
      </c>
      <c r="F7022" s="3">
        <v>2.50393819799744E-2</v>
      </c>
      <c r="G7022" s="3">
        <v>0.16892206557751399</v>
      </c>
      <c r="H7022" s="4">
        <v>6.2844172116343397E-2</v>
      </c>
    </row>
    <row r="7023" spans="2:8" x14ac:dyDescent="0.25">
      <c r="B7023" s="2" t="s">
        <v>8570</v>
      </c>
      <c r="C7023" s="3" t="s">
        <v>8571</v>
      </c>
      <c r="D7023" s="3" t="s">
        <v>8572</v>
      </c>
      <c r="E7023" s="3">
        <v>-0.31091024343714302</v>
      </c>
      <c r="F7023" s="3">
        <v>4.7645147626175402E-2</v>
      </c>
      <c r="G7023" s="3">
        <v>-1.8985644300723602E-2</v>
      </c>
      <c r="H7023" s="4">
        <v>1.41816161217105E-2</v>
      </c>
    </row>
    <row r="7024" spans="2:8" x14ac:dyDescent="0.25">
      <c r="B7024" s="2" t="s">
        <v>1226</v>
      </c>
      <c r="C7024" s="3" t="s">
        <v>1227</v>
      </c>
      <c r="D7024" s="3" t="s">
        <v>1228</v>
      </c>
      <c r="E7024" s="3">
        <v>-0.31092128375214401</v>
      </c>
      <c r="F7024" s="3">
        <v>2.08618800733994E-2</v>
      </c>
      <c r="G7024" s="3">
        <v>-5.0979916236802002E-2</v>
      </c>
      <c r="H7024" s="4">
        <v>0.12222472870923</v>
      </c>
    </row>
    <row r="7025" spans="2:8" x14ac:dyDescent="0.25">
      <c r="B7025" s="2" t="s">
        <v>8744</v>
      </c>
      <c r="C7025" s="3" t="s">
        <v>8745</v>
      </c>
      <c r="D7025" s="3" t="s">
        <v>8746</v>
      </c>
      <c r="E7025" s="3">
        <v>-0.31092778131570797</v>
      </c>
      <c r="F7025" s="3">
        <v>3.6552443358720897E-2</v>
      </c>
      <c r="G7025" s="3">
        <v>7.3335662688667896E-2</v>
      </c>
      <c r="H7025" s="4">
        <v>4.5852034051018703E-2</v>
      </c>
    </row>
    <row r="7026" spans="2:8" x14ac:dyDescent="0.25">
      <c r="B7026" s="2" t="s">
        <v>6993</v>
      </c>
      <c r="C7026" s="3" t="s">
        <v>6994</v>
      </c>
      <c r="D7026" s="3" t="s">
        <v>6995</v>
      </c>
      <c r="E7026" s="3">
        <v>-0.31094644006640498</v>
      </c>
      <c r="F7026" s="3">
        <v>0.27411412593490903</v>
      </c>
      <c r="G7026" s="3">
        <v>0.114927409966086</v>
      </c>
      <c r="H7026" s="4">
        <v>1.61691233046663E-2</v>
      </c>
    </row>
    <row r="7027" spans="2:8" x14ac:dyDescent="0.25">
      <c r="B7027" s="2" t="s">
        <v>4145</v>
      </c>
      <c r="C7027" s="3" t="s">
        <v>4146</v>
      </c>
      <c r="D7027" s="3" t="s">
        <v>4147</v>
      </c>
      <c r="E7027" s="3">
        <v>-0.310995343796034</v>
      </c>
      <c r="F7027" s="3">
        <v>2.2847698804741801E-2</v>
      </c>
      <c r="G7027" s="3">
        <v>7.0754322740964395E-2</v>
      </c>
      <c r="H7027" s="4">
        <v>5.8515710628855001E-2</v>
      </c>
    </row>
    <row r="7028" spans="2:8" x14ac:dyDescent="0.25">
      <c r="B7028" s="2" t="s">
        <v>3633</v>
      </c>
      <c r="C7028" s="3" t="s">
        <v>3634</v>
      </c>
      <c r="D7028" s="3" t="s">
        <v>3635</v>
      </c>
      <c r="E7028" s="3">
        <v>-0.31099731035795303</v>
      </c>
      <c r="F7028" s="3">
        <v>0.104838713789928</v>
      </c>
      <c r="G7028" s="3">
        <v>0.17261162742818301</v>
      </c>
      <c r="H7028" s="4">
        <v>0.106682918870608</v>
      </c>
    </row>
    <row r="7029" spans="2:8" x14ac:dyDescent="0.25">
      <c r="B7029" s="2" t="s">
        <v>11418</v>
      </c>
      <c r="C7029" s="3" t="s">
        <v>11419</v>
      </c>
      <c r="D7029" s="3" t="s">
        <v>11420</v>
      </c>
      <c r="E7029" s="3">
        <v>-0.31100278172066498</v>
      </c>
      <c r="F7029" s="3">
        <v>8.8990978471566104E-2</v>
      </c>
      <c r="G7029" s="3">
        <v>0.12125549023064899</v>
      </c>
      <c r="H7029" s="4">
        <v>6.8406457579754304E-2</v>
      </c>
    </row>
    <row r="7030" spans="2:8" x14ac:dyDescent="0.25">
      <c r="B7030" s="2" t="s">
        <v>5165</v>
      </c>
      <c r="C7030" s="3" t="s">
        <v>5166</v>
      </c>
      <c r="D7030" s="3" t="s">
        <v>5167</v>
      </c>
      <c r="E7030" s="3">
        <v>-0.311018300068717</v>
      </c>
      <c r="F7030" s="3">
        <v>4.0928348770740896E-3</v>
      </c>
      <c r="G7030" s="3">
        <v>0.13926643122614901</v>
      </c>
      <c r="H7030" s="4">
        <v>2.6892867887527799E-2</v>
      </c>
    </row>
    <row r="7031" spans="2:8" x14ac:dyDescent="0.25">
      <c r="B7031" s="2" t="s">
        <v>12576</v>
      </c>
      <c r="C7031" s="3" t="s">
        <v>12577</v>
      </c>
      <c r="D7031" s="3" t="s">
        <v>12578</v>
      </c>
      <c r="E7031" s="3">
        <v>-0.31102168244494899</v>
      </c>
      <c r="F7031" s="3">
        <v>0.14149307242633899</v>
      </c>
      <c r="G7031" s="3">
        <v>0.107094278147635</v>
      </c>
      <c r="H7031" s="4">
        <v>3.8277045298805802E-2</v>
      </c>
    </row>
    <row r="7032" spans="2:8" x14ac:dyDescent="0.25">
      <c r="B7032" s="2" t="s">
        <v>2024</v>
      </c>
      <c r="C7032" s="3" t="s">
        <v>2025</v>
      </c>
      <c r="D7032" s="3" t="s">
        <v>2026</v>
      </c>
      <c r="E7032" s="3">
        <v>-0.31102671660411202</v>
      </c>
      <c r="F7032" s="3">
        <v>2.5454977160437198E-2</v>
      </c>
      <c r="G7032" s="3">
        <v>-1.35436165500447E-3</v>
      </c>
      <c r="H7032" s="4">
        <v>3.4601232795615597E-2</v>
      </c>
    </row>
    <row r="7033" spans="2:8" x14ac:dyDescent="0.25">
      <c r="B7033" s="2" t="s">
        <v>1239</v>
      </c>
      <c r="C7033" s="3" t="s">
        <v>1240</v>
      </c>
      <c r="D7033" s="3" t="s">
        <v>1241</v>
      </c>
      <c r="E7033" s="3">
        <v>-0.31103518543386599</v>
      </c>
      <c r="F7033" s="3">
        <v>5.84385172996537E-2</v>
      </c>
      <c r="G7033" s="3">
        <v>9.1620863969579899E-2</v>
      </c>
      <c r="H7033" s="4">
        <v>2.9426655023353301E-2</v>
      </c>
    </row>
    <row r="7034" spans="2:8" x14ac:dyDescent="0.25">
      <c r="B7034" s="2" t="s">
        <v>10145</v>
      </c>
      <c r="C7034" s="3" t="s">
        <v>10146</v>
      </c>
      <c r="D7034" s="3" t="s">
        <v>10147</v>
      </c>
      <c r="E7034" s="3">
        <v>-0.31104958748347999</v>
      </c>
      <c r="F7034" s="3">
        <v>1.1546682314366201E-2</v>
      </c>
      <c r="G7034" s="3">
        <v>6.9656311135482804E-2</v>
      </c>
      <c r="H7034" s="4">
        <v>1.6406197386225001E-2</v>
      </c>
    </row>
    <row r="7035" spans="2:8" x14ac:dyDescent="0.25">
      <c r="B7035" s="2" t="s">
        <v>766</v>
      </c>
      <c r="C7035" s="3" t="s">
        <v>767</v>
      </c>
      <c r="D7035" s="3" t="s">
        <v>768</v>
      </c>
      <c r="E7035" s="3">
        <v>-0.31105383126181302</v>
      </c>
      <c r="F7035" s="3">
        <v>5.3050259186491602E-2</v>
      </c>
      <c r="G7035" s="3">
        <v>4.1096760688859799E-2</v>
      </c>
      <c r="H7035" s="4">
        <v>8.8952504612925198E-2</v>
      </c>
    </row>
    <row r="7036" spans="2:8" x14ac:dyDescent="0.25">
      <c r="B7036" s="2" t="s">
        <v>2007</v>
      </c>
      <c r="C7036" s="3" t="s">
        <v>2008</v>
      </c>
      <c r="D7036" s="3" t="s">
        <v>2009</v>
      </c>
      <c r="E7036" s="3">
        <v>-0.31109902278733798</v>
      </c>
      <c r="F7036" s="3">
        <v>4.0118360240795098E-2</v>
      </c>
      <c r="G7036" s="3">
        <v>0.144231977904582</v>
      </c>
      <c r="H7036" s="4">
        <v>1.7633599855789699E-2</v>
      </c>
    </row>
    <row r="7037" spans="2:8" x14ac:dyDescent="0.25">
      <c r="B7037" s="2" t="s">
        <v>11976</v>
      </c>
      <c r="C7037" s="3" t="s">
        <v>11977</v>
      </c>
      <c r="D7037" s="3" t="s">
        <v>11978</v>
      </c>
      <c r="E7037" s="3">
        <v>-0.311112607399959</v>
      </c>
      <c r="F7037" s="3">
        <v>4.97719823603519E-2</v>
      </c>
      <c r="G7037" s="3">
        <v>0.18430808106618801</v>
      </c>
      <c r="H7037" s="4">
        <v>3.3805896316545798E-2</v>
      </c>
    </row>
    <row r="7038" spans="2:8" x14ac:dyDescent="0.25">
      <c r="B7038" s="2" t="s">
        <v>5120</v>
      </c>
      <c r="C7038" s="3" t="s">
        <v>5121</v>
      </c>
      <c r="D7038" s="3" t="s">
        <v>5122</v>
      </c>
      <c r="E7038" s="3">
        <v>-0.311123281072407</v>
      </c>
      <c r="F7038" s="3">
        <v>2.3481846034684999E-2</v>
      </c>
      <c r="G7038" s="3">
        <v>0.15607095354034001</v>
      </c>
      <c r="H7038" s="4">
        <v>0.117665529851715</v>
      </c>
    </row>
    <row r="7039" spans="2:8" x14ac:dyDescent="0.25">
      <c r="B7039" s="2" t="s">
        <v>12680</v>
      </c>
      <c r="C7039" s="3" t="s">
        <v>12681</v>
      </c>
      <c r="D7039" s="3" t="s">
        <v>12682</v>
      </c>
      <c r="E7039" s="3">
        <v>-0.31114422861848701</v>
      </c>
      <c r="F7039" s="3">
        <v>3.6616265927565103E-2</v>
      </c>
      <c r="G7039" s="3">
        <v>-6.6209257713101405E-2</v>
      </c>
      <c r="H7039" s="4">
        <v>0.112879415750661</v>
      </c>
    </row>
    <row r="7040" spans="2:8" x14ac:dyDescent="0.25">
      <c r="B7040" s="2" t="s">
        <v>5455</v>
      </c>
      <c r="C7040" s="3" t="s">
        <v>5456</v>
      </c>
      <c r="D7040" s="3" t="s">
        <v>5457</v>
      </c>
      <c r="E7040" s="3">
        <v>-0.31114542507050902</v>
      </c>
      <c r="F7040" s="3">
        <v>1.55592989270596E-2</v>
      </c>
      <c r="G7040" s="3">
        <v>0.12785487137255</v>
      </c>
      <c r="H7040" s="4">
        <v>3.84386928605309E-2</v>
      </c>
    </row>
    <row r="7041" spans="2:8" x14ac:dyDescent="0.25">
      <c r="B7041" s="2" t="s">
        <v>1021</v>
      </c>
      <c r="C7041" s="3" t="s">
        <v>1022</v>
      </c>
      <c r="D7041" s="3" t="s">
        <v>1023</v>
      </c>
      <c r="E7041" s="3">
        <v>-0.31115095122796099</v>
      </c>
      <c r="F7041" s="3">
        <v>9.9620115322877206E-2</v>
      </c>
      <c r="G7041" s="3">
        <v>4.4656106587406298E-2</v>
      </c>
      <c r="H7041" s="4">
        <v>6.8133642592792101E-2</v>
      </c>
    </row>
    <row r="7042" spans="2:8" x14ac:dyDescent="0.25">
      <c r="B7042" s="2"/>
      <c r="C7042" s="3"/>
      <c r="D7042" s="3" t="s">
        <v>1467</v>
      </c>
      <c r="E7042" s="3">
        <v>-0.311162232372865</v>
      </c>
      <c r="F7042" s="3">
        <v>2.7080939853683501E-2</v>
      </c>
      <c r="G7042" s="3">
        <v>0.11227750666764801</v>
      </c>
      <c r="H7042" s="4">
        <v>2.5594921908176999E-2</v>
      </c>
    </row>
    <row r="7043" spans="2:8" x14ac:dyDescent="0.25">
      <c r="B7043" s="2" t="s">
        <v>5840</v>
      </c>
      <c r="C7043" s="3" t="s">
        <v>5841</v>
      </c>
      <c r="D7043" s="3" t="s">
        <v>5842</v>
      </c>
      <c r="E7043" s="3">
        <v>-0.311172971379438</v>
      </c>
      <c r="F7043" s="3">
        <v>6.3723702027649695E-2</v>
      </c>
      <c r="G7043" s="3">
        <v>0.165884190345158</v>
      </c>
      <c r="H7043" s="4">
        <v>1.5392434640858E-2</v>
      </c>
    </row>
    <row r="7044" spans="2:8" x14ac:dyDescent="0.25">
      <c r="B7044" s="2" t="s">
        <v>1906</v>
      </c>
      <c r="C7044" s="3" t="s">
        <v>1907</v>
      </c>
      <c r="D7044" s="3" t="s">
        <v>1908</v>
      </c>
      <c r="E7044" s="3">
        <v>-0.31117655301285402</v>
      </c>
      <c r="F7044" s="3">
        <v>3.1316242435703801E-2</v>
      </c>
      <c r="G7044" s="3">
        <v>0.12565464998200601</v>
      </c>
      <c r="H7044" s="4">
        <v>3.9551001211921601E-2</v>
      </c>
    </row>
    <row r="7045" spans="2:8" x14ac:dyDescent="0.25">
      <c r="B7045" s="2" t="s">
        <v>843</v>
      </c>
      <c r="C7045" s="3" t="s">
        <v>844</v>
      </c>
      <c r="D7045" s="3" t="s">
        <v>845</v>
      </c>
      <c r="E7045" s="3">
        <v>-0.311182939113956</v>
      </c>
      <c r="F7045" s="3">
        <v>1.8287174848894E-2</v>
      </c>
      <c r="G7045" s="3">
        <v>0.10840961539346</v>
      </c>
      <c r="H7045" s="4">
        <v>7.54002277733722E-2</v>
      </c>
    </row>
    <row r="7046" spans="2:8" x14ac:dyDescent="0.25">
      <c r="B7046" s="2" t="s">
        <v>5533</v>
      </c>
      <c r="C7046" s="3" t="s">
        <v>5534</v>
      </c>
      <c r="D7046" s="3" t="s">
        <v>5535</v>
      </c>
      <c r="E7046" s="3">
        <v>-0.31118638728846398</v>
      </c>
      <c r="F7046" s="3">
        <v>1.79689156545281E-2</v>
      </c>
      <c r="G7046" s="3">
        <v>-4.5914768451588997E-2</v>
      </c>
      <c r="H7046" s="4">
        <v>0.11772965835030801</v>
      </c>
    </row>
    <row r="7047" spans="2:8" x14ac:dyDescent="0.25">
      <c r="B7047" s="2" t="s">
        <v>5045</v>
      </c>
      <c r="C7047" s="3" t="s">
        <v>5046</v>
      </c>
      <c r="D7047" s="3" t="s">
        <v>5047</v>
      </c>
      <c r="E7047" s="3">
        <v>-0.31127166136018503</v>
      </c>
      <c r="F7047" s="3">
        <v>7.5366198778427498E-2</v>
      </c>
      <c r="G7047" s="3">
        <v>-0.43242246084619301</v>
      </c>
      <c r="H7047" s="4">
        <v>0.53533504975274604</v>
      </c>
    </row>
    <row r="7048" spans="2:8" x14ac:dyDescent="0.25">
      <c r="B7048" s="2" t="s">
        <v>8585</v>
      </c>
      <c r="C7048" s="3" t="s">
        <v>8586</v>
      </c>
      <c r="D7048" s="3" t="s">
        <v>8587</v>
      </c>
      <c r="E7048" s="3">
        <v>-0.31127699134270298</v>
      </c>
      <c r="F7048" s="3">
        <v>4.5050804240394302E-2</v>
      </c>
      <c r="G7048" s="3">
        <v>0.12660465684834901</v>
      </c>
      <c r="H7048" s="4">
        <v>5.27607839563555E-2</v>
      </c>
    </row>
    <row r="7049" spans="2:8" x14ac:dyDescent="0.25">
      <c r="B7049" s="2" t="s">
        <v>10904</v>
      </c>
      <c r="C7049" s="3" t="s">
        <v>10905</v>
      </c>
      <c r="D7049" s="3" t="s">
        <v>10906</v>
      </c>
      <c r="E7049" s="3">
        <v>-0.31128025737805898</v>
      </c>
      <c r="F7049" s="3">
        <v>2.9588576267317101E-2</v>
      </c>
      <c r="G7049" s="3">
        <v>0.12092202670029099</v>
      </c>
      <c r="H7049" s="4">
        <v>4.15922183028168E-2</v>
      </c>
    </row>
    <row r="7050" spans="2:8" x14ac:dyDescent="0.25">
      <c r="B7050" s="2" t="s">
        <v>5719</v>
      </c>
      <c r="C7050" s="3" t="s">
        <v>5720</v>
      </c>
      <c r="D7050" s="3" t="s">
        <v>5721</v>
      </c>
      <c r="E7050" s="3">
        <v>-0.31128111464268099</v>
      </c>
      <c r="F7050" s="3">
        <v>9.2463464045583907E-2</v>
      </c>
      <c r="G7050" s="3">
        <v>0.14874536783954501</v>
      </c>
      <c r="H7050" s="4">
        <v>4.6178697653498899E-2</v>
      </c>
    </row>
    <row r="7051" spans="2:8" x14ac:dyDescent="0.25">
      <c r="B7051" s="2" t="s">
        <v>8855</v>
      </c>
      <c r="C7051" s="3" t="s">
        <v>8856</v>
      </c>
      <c r="D7051" s="3" t="s">
        <v>8857</v>
      </c>
      <c r="E7051" s="3">
        <v>-0.31128712748154003</v>
      </c>
      <c r="F7051" s="3">
        <v>5.07343167975981E-2</v>
      </c>
      <c r="G7051" s="3">
        <v>4.5363579816498197E-2</v>
      </c>
      <c r="H7051" s="4">
        <v>4.90734387881663E-2</v>
      </c>
    </row>
    <row r="7052" spans="2:8" x14ac:dyDescent="0.25">
      <c r="B7052" s="2" t="s">
        <v>10802</v>
      </c>
      <c r="C7052" s="3" t="s">
        <v>10803</v>
      </c>
      <c r="D7052" s="3" t="s">
        <v>10804</v>
      </c>
      <c r="E7052" s="3">
        <v>-0.31128892086663001</v>
      </c>
      <c r="F7052" s="3">
        <v>2.7286046237724099E-2</v>
      </c>
      <c r="G7052" s="3">
        <v>8.1279769349479197E-2</v>
      </c>
      <c r="H7052" s="4">
        <v>5.6084435464705297E-2</v>
      </c>
    </row>
    <row r="7053" spans="2:8" x14ac:dyDescent="0.25">
      <c r="B7053" s="2" t="s">
        <v>6086</v>
      </c>
      <c r="C7053" s="3" t="s">
        <v>6087</v>
      </c>
      <c r="D7053" s="3" t="s">
        <v>6088</v>
      </c>
      <c r="E7053" s="3">
        <v>-0.311313623986817</v>
      </c>
      <c r="F7053" s="3">
        <v>3.9355441651749798E-2</v>
      </c>
      <c r="G7053" s="3">
        <v>1.7058848573427099E-2</v>
      </c>
      <c r="H7053" s="4">
        <v>0.14547076089654101</v>
      </c>
    </row>
    <row r="7054" spans="2:8" x14ac:dyDescent="0.25">
      <c r="B7054" s="2" t="s">
        <v>7158</v>
      </c>
      <c r="C7054" s="3" t="s">
        <v>7159</v>
      </c>
      <c r="D7054" s="3" t="s">
        <v>7160</v>
      </c>
      <c r="E7054" s="3">
        <v>-0.311315207488015</v>
      </c>
      <c r="F7054" s="3">
        <v>4.3383816225580497E-2</v>
      </c>
      <c r="G7054" s="3">
        <v>0.15634237859092201</v>
      </c>
      <c r="H7054" s="4">
        <v>8.0168819236870095E-2</v>
      </c>
    </row>
    <row r="7055" spans="2:8" x14ac:dyDescent="0.25">
      <c r="B7055" s="2" t="s">
        <v>11727</v>
      </c>
      <c r="C7055" s="3" t="s">
        <v>11728</v>
      </c>
      <c r="D7055" s="3" t="s">
        <v>11729</v>
      </c>
      <c r="E7055" s="3">
        <v>-0.31131979695850298</v>
      </c>
      <c r="F7055" s="3">
        <v>0.23991350326254601</v>
      </c>
      <c r="G7055" s="3">
        <v>5.3258731555452597E-2</v>
      </c>
      <c r="H7055" s="4">
        <v>4.3048670320143902E-2</v>
      </c>
    </row>
    <row r="7056" spans="2:8" x14ac:dyDescent="0.25">
      <c r="B7056" s="2" t="s">
        <v>10919</v>
      </c>
      <c r="C7056" s="3" t="s">
        <v>10920</v>
      </c>
      <c r="D7056" s="3" t="s">
        <v>10921</v>
      </c>
      <c r="E7056" s="3">
        <v>-0.31132522743718599</v>
      </c>
      <c r="F7056" s="3">
        <v>0.14093248972151401</v>
      </c>
      <c r="G7056" s="3">
        <v>9.6173316869043401E-2</v>
      </c>
      <c r="H7056" s="4">
        <v>0.119282482345928</v>
      </c>
    </row>
    <row r="7057" spans="2:8" x14ac:dyDescent="0.25">
      <c r="B7057" s="2" t="s">
        <v>9447</v>
      </c>
      <c r="C7057" s="3" t="s">
        <v>9448</v>
      </c>
      <c r="D7057" s="3" t="s">
        <v>9449</v>
      </c>
      <c r="E7057" s="3">
        <v>-0.31132911520864998</v>
      </c>
      <c r="F7057" s="3">
        <v>1.5094837001054E-2</v>
      </c>
      <c r="G7057" s="3">
        <v>0.114263649918341</v>
      </c>
      <c r="H7057" s="4">
        <v>8.9717260533444504E-2</v>
      </c>
    </row>
    <row r="7058" spans="2:8" x14ac:dyDescent="0.25">
      <c r="B7058" s="2" t="s">
        <v>9645</v>
      </c>
      <c r="C7058" s="3" t="s">
        <v>9646</v>
      </c>
      <c r="D7058" s="3" t="s">
        <v>9647</v>
      </c>
      <c r="E7058" s="3">
        <v>-0.31134573820633699</v>
      </c>
      <c r="F7058" s="3">
        <v>3.9277345822713701E-2</v>
      </c>
      <c r="G7058" s="3">
        <v>0.109800687247246</v>
      </c>
      <c r="H7058" s="4">
        <v>4.0220888498133399E-2</v>
      </c>
    </row>
    <row r="7059" spans="2:8" x14ac:dyDescent="0.25">
      <c r="B7059" s="2" t="s">
        <v>4988</v>
      </c>
      <c r="C7059" s="3" t="s">
        <v>4989</v>
      </c>
      <c r="D7059" s="3" t="s">
        <v>4990</v>
      </c>
      <c r="E7059" s="3">
        <v>-0.31135215901628199</v>
      </c>
      <c r="F7059" s="3">
        <v>1.73275842593749E-2</v>
      </c>
      <c r="G7059" s="3">
        <v>3.9954699804776199E-3</v>
      </c>
      <c r="H7059" s="4">
        <v>8.1929358328999002E-2</v>
      </c>
    </row>
    <row r="7060" spans="2:8" x14ac:dyDescent="0.25">
      <c r="B7060" s="2" t="s">
        <v>4330</v>
      </c>
      <c r="C7060" s="3" t="s">
        <v>4331</v>
      </c>
      <c r="D7060" s="3" t="s">
        <v>4332</v>
      </c>
      <c r="E7060" s="3">
        <v>-0.31136307271015901</v>
      </c>
      <c r="F7060" s="3">
        <v>0.16553609869732</v>
      </c>
      <c r="G7060" s="3">
        <v>0.129525652696272</v>
      </c>
      <c r="H7060" s="4">
        <v>4.8492609922085997E-2</v>
      </c>
    </row>
    <row r="7061" spans="2:8" x14ac:dyDescent="0.25">
      <c r="B7061" s="2" t="s">
        <v>4652</v>
      </c>
      <c r="C7061" s="3" t="s">
        <v>4653</v>
      </c>
      <c r="D7061" s="3" t="s">
        <v>4654</v>
      </c>
      <c r="E7061" s="3">
        <v>-0.31136506559691202</v>
      </c>
      <c r="F7061" s="3">
        <v>8.14975563617477E-2</v>
      </c>
      <c r="G7061" s="3">
        <v>3.73557259719502E-2</v>
      </c>
      <c r="H7061" s="4">
        <v>0.15551112051479499</v>
      </c>
    </row>
    <row r="7062" spans="2:8" x14ac:dyDescent="0.25">
      <c r="B7062" s="2" t="s">
        <v>10433</v>
      </c>
      <c r="C7062" s="3" t="s">
        <v>10434</v>
      </c>
      <c r="D7062" s="3" t="s">
        <v>10435</v>
      </c>
      <c r="E7062" s="3">
        <v>-0.31136545416574002</v>
      </c>
      <c r="F7062" s="3">
        <v>0.46894738196479102</v>
      </c>
      <c r="G7062" s="3">
        <v>8.2640158775850306E-2</v>
      </c>
      <c r="H7062" s="4">
        <v>6.9761775079040106E-2</v>
      </c>
    </row>
    <row r="7063" spans="2:8" x14ac:dyDescent="0.25">
      <c r="B7063" s="2"/>
      <c r="C7063" s="3"/>
      <c r="D7063" s="3" t="s">
        <v>9505</v>
      </c>
      <c r="E7063" s="3">
        <v>-0.31137829476266099</v>
      </c>
      <c r="F7063" s="3">
        <v>5.0912260974632501E-2</v>
      </c>
      <c r="G7063" s="3">
        <v>5.1379804066970798E-2</v>
      </c>
      <c r="H7063" s="4">
        <v>3.3594828628595801E-2</v>
      </c>
    </row>
    <row r="7064" spans="2:8" x14ac:dyDescent="0.25">
      <c r="B7064" s="2" t="s">
        <v>11312</v>
      </c>
      <c r="C7064" s="3" t="s">
        <v>11313</v>
      </c>
      <c r="D7064" s="3" t="s">
        <v>11314</v>
      </c>
      <c r="E7064" s="3">
        <v>-0.311382650256741</v>
      </c>
      <c r="F7064" s="3">
        <v>0.117620401246344</v>
      </c>
      <c r="G7064" s="3">
        <v>7.4934128854616006E-2</v>
      </c>
      <c r="H7064" s="4">
        <v>6.4618029096710994E-2</v>
      </c>
    </row>
    <row r="7065" spans="2:8" x14ac:dyDescent="0.25">
      <c r="B7065" s="2" t="s">
        <v>570</v>
      </c>
      <c r="C7065" s="3" t="s">
        <v>571</v>
      </c>
      <c r="D7065" s="3" t="s">
        <v>572</v>
      </c>
      <c r="E7065" s="3">
        <v>-0.31139480507137801</v>
      </c>
      <c r="F7065" s="3">
        <v>9.9464584518388702E-2</v>
      </c>
      <c r="G7065" s="3">
        <v>4.9225383240904398E-2</v>
      </c>
      <c r="H7065" s="4">
        <v>4.0150181961022199E-2</v>
      </c>
    </row>
    <row r="7066" spans="2:8" x14ac:dyDescent="0.25">
      <c r="B7066" s="2" t="s">
        <v>6444</v>
      </c>
      <c r="C7066" s="3" t="s">
        <v>6445</v>
      </c>
      <c r="D7066" s="3" t="s">
        <v>6446</v>
      </c>
      <c r="E7066" s="3">
        <v>-0.31139944650248602</v>
      </c>
      <c r="F7066" s="3">
        <v>2.5126438469437799E-2</v>
      </c>
      <c r="G7066" s="3">
        <v>-9.3106965895425997E-2</v>
      </c>
      <c r="H7066" s="4">
        <v>0.26457865759819299</v>
      </c>
    </row>
    <row r="7067" spans="2:8" x14ac:dyDescent="0.25">
      <c r="B7067" s="2" t="s">
        <v>8651</v>
      </c>
      <c r="C7067" s="3" t="s">
        <v>8652</v>
      </c>
      <c r="D7067" s="3" t="s">
        <v>8653</v>
      </c>
      <c r="E7067" s="3">
        <v>-0.31141111078691902</v>
      </c>
      <c r="F7067" s="3">
        <v>0.10080276620173</v>
      </c>
      <c r="G7067" s="3">
        <v>0.16729505585627599</v>
      </c>
      <c r="H7067" s="4">
        <v>5.1613948230027101E-2</v>
      </c>
    </row>
    <row r="7068" spans="2:8" x14ac:dyDescent="0.25">
      <c r="B7068" s="2" t="s">
        <v>11325</v>
      </c>
      <c r="C7068" s="3" t="s">
        <v>11326</v>
      </c>
      <c r="D7068" s="3" t="s">
        <v>11327</v>
      </c>
      <c r="E7068" s="3">
        <v>-0.31142770254555702</v>
      </c>
      <c r="F7068" s="3">
        <v>3.6434101612329503E-2</v>
      </c>
      <c r="G7068" s="3">
        <v>9.7951362557931201E-2</v>
      </c>
      <c r="H7068" s="4">
        <v>2.4021178118602101E-2</v>
      </c>
    </row>
    <row r="7069" spans="2:8" x14ac:dyDescent="0.25">
      <c r="B7069" s="2" t="s">
        <v>7543</v>
      </c>
      <c r="C7069" s="3" t="s">
        <v>7544</v>
      </c>
      <c r="D7069" s="3" t="s">
        <v>7545</v>
      </c>
      <c r="E7069" s="3">
        <v>-0.31144219546638002</v>
      </c>
      <c r="F7069" s="3">
        <v>5.60660433947913E-2</v>
      </c>
      <c r="G7069" s="3">
        <v>1.22310249379202E-2</v>
      </c>
      <c r="H7069" s="4">
        <v>3.34693917186226E-2</v>
      </c>
    </row>
    <row r="7070" spans="2:8" x14ac:dyDescent="0.25">
      <c r="B7070" s="2" t="s">
        <v>8398</v>
      </c>
      <c r="C7070" s="3" t="s">
        <v>8399</v>
      </c>
      <c r="D7070" s="3" t="s">
        <v>8400</v>
      </c>
      <c r="E7070" s="3">
        <v>-0.31145496441866699</v>
      </c>
      <c r="F7070" s="3">
        <v>0.105552716087191</v>
      </c>
      <c r="G7070" s="3">
        <v>6.3365790042518993E-2</v>
      </c>
      <c r="H7070" s="4">
        <v>6.6647356140691005E-2</v>
      </c>
    </row>
    <row r="7071" spans="2:8" x14ac:dyDescent="0.25">
      <c r="B7071" s="2" t="s">
        <v>11988</v>
      </c>
      <c r="C7071" s="3" t="s">
        <v>11989</v>
      </c>
      <c r="D7071" s="3" t="s">
        <v>11990</v>
      </c>
      <c r="E7071" s="3">
        <v>-0.31148595099103099</v>
      </c>
      <c r="F7071" s="3">
        <v>2.1629862192576899E-2</v>
      </c>
      <c r="G7071" s="3">
        <v>0.17513418185494001</v>
      </c>
      <c r="H7071" s="4">
        <v>2.8251464395413799E-2</v>
      </c>
    </row>
    <row r="7072" spans="2:8" x14ac:dyDescent="0.25">
      <c r="B7072" s="2" t="s">
        <v>4997</v>
      </c>
      <c r="C7072" s="3" t="s">
        <v>4998</v>
      </c>
      <c r="D7072" s="3" t="s">
        <v>4999</v>
      </c>
      <c r="E7072" s="3">
        <v>-0.31148997688128799</v>
      </c>
      <c r="F7072" s="3">
        <v>2.8638594400714399E-2</v>
      </c>
      <c r="G7072" s="3">
        <v>0.16185340121199099</v>
      </c>
      <c r="H7072" s="4">
        <v>5.2529773650665898E-2</v>
      </c>
    </row>
    <row r="7073" spans="2:8" x14ac:dyDescent="0.25">
      <c r="B7073" s="2" t="s">
        <v>4730</v>
      </c>
      <c r="C7073" s="3" t="s">
        <v>4731</v>
      </c>
      <c r="D7073" s="3" t="s">
        <v>4732</v>
      </c>
      <c r="E7073" s="3">
        <v>-0.31153345715605602</v>
      </c>
      <c r="F7073" s="3">
        <v>0.44025469461937899</v>
      </c>
      <c r="G7073" s="3">
        <v>0.12793475370190899</v>
      </c>
      <c r="H7073" s="4">
        <v>7.0994164346750696E-2</v>
      </c>
    </row>
    <row r="7074" spans="2:8" x14ac:dyDescent="0.25">
      <c r="B7074" s="2" t="s">
        <v>7993</v>
      </c>
      <c r="C7074" s="3" t="s">
        <v>7994</v>
      </c>
      <c r="D7074" s="3" t="s">
        <v>7995</v>
      </c>
      <c r="E7074" s="3">
        <v>-0.31157684081392401</v>
      </c>
      <c r="F7074" s="3">
        <v>1.9627773231947102E-2</v>
      </c>
      <c r="G7074" s="3">
        <v>5.6544869585687899E-2</v>
      </c>
      <c r="H7074" s="4">
        <v>3.3128518600084499E-2</v>
      </c>
    </row>
    <row r="7075" spans="2:8" x14ac:dyDescent="0.25">
      <c r="B7075" s="2" t="s">
        <v>8014</v>
      </c>
      <c r="C7075" s="3" t="s">
        <v>8015</v>
      </c>
      <c r="D7075" s="3" t="s">
        <v>8016</v>
      </c>
      <c r="E7075" s="3">
        <v>-0.31157793617701002</v>
      </c>
      <c r="F7075" s="3">
        <v>3.0225246133526999E-2</v>
      </c>
      <c r="G7075" s="3">
        <v>0.140267671692934</v>
      </c>
      <c r="H7075" s="4">
        <v>1.43288896215735E-2</v>
      </c>
    </row>
    <row r="7076" spans="2:8" x14ac:dyDescent="0.25">
      <c r="B7076" s="2" t="s">
        <v>9127</v>
      </c>
      <c r="C7076" s="3" t="s">
        <v>9128</v>
      </c>
      <c r="D7076" s="3" t="s">
        <v>9129</v>
      </c>
      <c r="E7076" s="3">
        <v>-0.31161854524696297</v>
      </c>
      <c r="F7076" s="3">
        <v>0.13659939130170401</v>
      </c>
      <c r="G7076" s="3">
        <v>0.13616880433529299</v>
      </c>
      <c r="H7076" s="4">
        <v>4.3917289389249499E-2</v>
      </c>
    </row>
    <row r="7077" spans="2:8" x14ac:dyDescent="0.25">
      <c r="B7077" s="2"/>
      <c r="C7077" s="3"/>
      <c r="D7077" s="3" t="s">
        <v>1702</v>
      </c>
      <c r="E7077" s="3">
        <v>-0.31167087719143699</v>
      </c>
      <c r="F7077" s="3">
        <v>0.15413760884290301</v>
      </c>
      <c r="G7077" s="3">
        <v>7.9789426684982095E-2</v>
      </c>
      <c r="H7077" s="4">
        <v>2.2126657202026001E-2</v>
      </c>
    </row>
    <row r="7078" spans="2:8" x14ac:dyDescent="0.25">
      <c r="B7078" s="2" t="s">
        <v>12130</v>
      </c>
      <c r="C7078" s="3" t="s">
        <v>12131</v>
      </c>
      <c r="D7078" s="3" t="s">
        <v>12132</v>
      </c>
      <c r="E7078" s="3">
        <v>-0.311676145611468</v>
      </c>
      <c r="F7078" s="3">
        <v>8.7378669081159904E-2</v>
      </c>
      <c r="G7078" s="3">
        <v>5.4216302080008501E-2</v>
      </c>
      <c r="H7078" s="4">
        <v>0.128197579225937</v>
      </c>
    </row>
    <row r="7079" spans="2:8" x14ac:dyDescent="0.25">
      <c r="B7079" s="2" t="s">
        <v>5530</v>
      </c>
      <c r="C7079" s="3" t="s">
        <v>5531</v>
      </c>
      <c r="D7079" s="3" t="s">
        <v>5532</v>
      </c>
      <c r="E7079" s="3">
        <v>-0.31178015580349799</v>
      </c>
      <c r="F7079" s="3">
        <v>5.4169006462364199E-3</v>
      </c>
      <c r="G7079" s="3">
        <v>0.11105789589514201</v>
      </c>
      <c r="H7079" s="4">
        <v>7.6604701193399502E-2</v>
      </c>
    </row>
    <row r="7080" spans="2:8" x14ac:dyDescent="0.25">
      <c r="B7080" s="2" t="s">
        <v>5018</v>
      </c>
      <c r="C7080" s="3" t="s">
        <v>5019</v>
      </c>
      <c r="D7080" s="3" t="s">
        <v>5020</v>
      </c>
      <c r="E7080" s="3">
        <v>-0.31178207168993199</v>
      </c>
      <c r="F7080" s="3">
        <v>3.5448390098260403E-2</v>
      </c>
      <c r="G7080" s="3">
        <v>4.7413482166397403E-3</v>
      </c>
      <c r="H7080" s="4">
        <v>1.49999740885921E-2</v>
      </c>
    </row>
    <row r="7081" spans="2:8" x14ac:dyDescent="0.25">
      <c r="B7081" s="2" t="s">
        <v>3362</v>
      </c>
      <c r="C7081" s="3" t="s">
        <v>3363</v>
      </c>
      <c r="D7081" s="3" t="s">
        <v>3364</v>
      </c>
      <c r="E7081" s="3">
        <v>-0.31180754437742603</v>
      </c>
      <c r="F7081" s="3">
        <v>2.41454002049542E-2</v>
      </c>
      <c r="G7081" s="3">
        <v>7.3490233052667095E-2</v>
      </c>
      <c r="H7081" s="4">
        <v>8.3836065626400006E-3</v>
      </c>
    </row>
    <row r="7082" spans="2:8" x14ac:dyDescent="0.25">
      <c r="B7082" s="2" t="s">
        <v>5539</v>
      </c>
      <c r="C7082" s="3" t="s">
        <v>5540</v>
      </c>
      <c r="D7082" s="3" t="s">
        <v>5541</v>
      </c>
      <c r="E7082" s="3">
        <v>-0.31182403569730199</v>
      </c>
      <c r="F7082" s="3">
        <v>3.7376706504506099E-2</v>
      </c>
      <c r="G7082" s="3">
        <v>0.12927751434891899</v>
      </c>
      <c r="H7082" s="4">
        <v>0.101330767898724</v>
      </c>
    </row>
    <row r="7083" spans="2:8" x14ac:dyDescent="0.25">
      <c r="B7083" s="2" t="s">
        <v>3149</v>
      </c>
      <c r="C7083" s="3" t="s">
        <v>3150</v>
      </c>
      <c r="D7083" s="3" t="s">
        <v>3151</v>
      </c>
      <c r="E7083" s="3">
        <v>-0.31182886537128102</v>
      </c>
      <c r="F7083" s="3">
        <v>3.39607419484525E-2</v>
      </c>
      <c r="G7083" s="3">
        <v>0.250476999336679</v>
      </c>
      <c r="H7083" s="4">
        <v>4.4722222759637602E-2</v>
      </c>
    </row>
    <row r="7084" spans="2:8" x14ac:dyDescent="0.25">
      <c r="B7084" s="2" t="s">
        <v>10504</v>
      </c>
      <c r="C7084" s="3" t="s">
        <v>10505</v>
      </c>
      <c r="D7084" s="3" t="s">
        <v>10506</v>
      </c>
      <c r="E7084" s="3">
        <v>-0.31184554238878698</v>
      </c>
      <c r="F7084" s="3">
        <v>1.7907414975718398E-2</v>
      </c>
      <c r="G7084" s="3">
        <v>9.6043537092182704E-2</v>
      </c>
      <c r="H7084" s="4">
        <v>1.89516016645449E-2</v>
      </c>
    </row>
    <row r="7085" spans="2:8" x14ac:dyDescent="0.25">
      <c r="B7085" s="2" t="s">
        <v>5099</v>
      </c>
      <c r="C7085" s="3" t="s">
        <v>5100</v>
      </c>
      <c r="D7085" s="3" t="s">
        <v>5101</v>
      </c>
      <c r="E7085" s="3">
        <v>-0.31185162368168801</v>
      </c>
      <c r="F7085" s="3">
        <v>3.1382929206433902E-2</v>
      </c>
      <c r="G7085" s="3">
        <v>9.2124545310602393E-2</v>
      </c>
      <c r="H7085" s="4">
        <v>8.4368216558773301E-2</v>
      </c>
    </row>
    <row r="7086" spans="2:8" x14ac:dyDescent="0.25">
      <c r="B7086" s="2" t="s">
        <v>3314</v>
      </c>
      <c r="C7086" s="3" t="s">
        <v>3315</v>
      </c>
      <c r="D7086" s="3" t="s">
        <v>3316</v>
      </c>
      <c r="E7086" s="3">
        <v>-0.31187987698152098</v>
      </c>
      <c r="F7086" s="3">
        <v>4.52875123931833E-2</v>
      </c>
      <c r="G7086" s="3">
        <v>6.8909493565129196E-2</v>
      </c>
      <c r="H7086" s="4">
        <v>1.3720697403967599E-2</v>
      </c>
    </row>
    <row r="7087" spans="2:8" x14ac:dyDescent="0.25">
      <c r="B7087" s="2" t="s">
        <v>1219</v>
      </c>
      <c r="C7087" s="3" t="s">
        <v>1220</v>
      </c>
      <c r="D7087" s="3" t="s">
        <v>1221</v>
      </c>
      <c r="E7087" s="3">
        <v>-0.311885793473131</v>
      </c>
      <c r="F7087" s="3">
        <v>4.7667823547711402E-2</v>
      </c>
      <c r="G7087" s="3">
        <v>8.5858983824728799E-2</v>
      </c>
      <c r="H7087" s="4">
        <v>9.0466929964176407E-2</v>
      </c>
    </row>
    <row r="7088" spans="2:8" x14ac:dyDescent="0.25">
      <c r="B7088" s="2" t="s">
        <v>8540</v>
      </c>
      <c r="C7088" s="3" t="s">
        <v>8541</v>
      </c>
      <c r="D7088" s="3" t="s">
        <v>8542</v>
      </c>
      <c r="E7088" s="3">
        <v>-0.31189381336590499</v>
      </c>
      <c r="F7088" s="3">
        <v>3.3425626354200502E-2</v>
      </c>
      <c r="G7088" s="3">
        <v>6.9087848490034798E-2</v>
      </c>
      <c r="H7088" s="4">
        <v>4.2768818364738198E-2</v>
      </c>
    </row>
    <row r="7089" spans="2:8" x14ac:dyDescent="0.25">
      <c r="B7089" s="2" t="s">
        <v>2861</v>
      </c>
      <c r="C7089" s="3" t="s">
        <v>2862</v>
      </c>
      <c r="D7089" s="3" t="s">
        <v>2863</v>
      </c>
      <c r="E7089" s="3">
        <v>-0.31190944644643198</v>
      </c>
      <c r="F7089" s="3">
        <v>0.108903605191311</v>
      </c>
      <c r="G7089" s="3">
        <v>0.120844585930222</v>
      </c>
      <c r="H7089" s="4">
        <v>4.8082143790657401E-2</v>
      </c>
    </row>
    <row r="7090" spans="2:8" x14ac:dyDescent="0.25">
      <c r="B7090" s="2" t="s">
        <v>5330</v>
      </c>
      <c r="C7090" s="3" t="s">
        <v>5331</v>
      </c>
      <c r="D7090" s="3" t="s">
        <v>5332</v>
      </c>
      <c r="E7090" s="3">
        <v>-0.31193161297646799</v>
      </c>
      <c r="F7090" s="3">
        <v>5.9374996104136497E-2</v>
      </c>
      <c r="G7090" s="3">
        <v>0.108338243939006</v>
      </c>
      <c r="H7090" s="4">
        <v>6.3048216867438694E-2</v>
      </c>
    </row>
    <row r="7091" spans="2:8" x14ac:dyDescent="0.25">
      <c r="B7091" s="2" t="s">
        <v>2867</v>
      </c>
      <c r="C7091" s="3" t="s">
        <v>2868</v>
      </c>
      <c r="D7091" s="3" t="s">
        <v>2869</v>
      </c>
      <c r="E7091" s="3">
        <v>-0.31193756493230501</v>
      </c>
      <c r="F7091" s="3">
        <v>0.172686229490008</v>
      </c>
      <c r="G7091" s="3">
        <v>8.2619270431084593E-2</v>
      </c>
      <c r="H7091" s="4">
        <v>0.11001100010850701</v>
      </c>
    </row>
    <row r="7092" spans="2:8" x14ac:dyDescent="0.25">
      <c r="B7092" s="2" t="s">
        <v>837</v>
      </c>
      <c r="C7092" s="3" t="s">
        <v>838</v>
      </c>
      <c r="D7092" s="3" t="s">
        <v>839</v>
      </c>
      <c r="E7092" s="3">
        <v>-0.31195239052432699</v>
      </c>
      <c r="F7092" s="3">
        <v>4.1234862670402501E-2</v>
      </c>
      <c r="G7092" s="3">
        <v>1.7903527341160502E-2</v>
      </c>
      <c r="H7092" s="4">
        <v>6.6726941749529103E-2</v>
      </c>
    </row>
    <row r="7093" spans="2:8" x14ac:dyDescent="0.25">
      <c r="B7093" s="2" t="s">
        <v>1739</v>
      </c>
      <c r="C7093" s="3" t="s">
        <v>1740</v>
      </c>
      <c r="D7093" s="3" t="s">
        <v>1741</v>
      </c>
      <c r="E7093" s="3">
        <v>-0.31195296776752501</v>
      </c>
      <c r="F7093" s="3">
        <v>2.14929425135841E-2</v>
      </c>
      <c r="G7093" s="3">
        <v>0.174669263205946</v>
      </c>
      <c r="H7093" s="4">
        <v>2.3073380378354501E-2</v>
      </c>
    </row>
    <row r="7094" spans="2:8" x14ac:dyDescent="0.25">
      <c r="B7094" s="2" t="s">
        <v>10525</v>
      </c>
      <c r="C7094" s="3" t="s">
        <v>10526</v>
      </c>
      <c r="D7094" s="3" t="s">
        <v>10527</v>
      </c>
      <c r="E7094" s="3">
        <v>-0.31196177932219599</v>
      </c>
      <c r="F7094" s="3">
        <v>2.8805193877611102E-2</v>
      </c>
      <c r="G7094" s="3">
        <v>0.16371671692112899</v>
      </c>
      <c r="H7094" s="4">
        <v>1.19447548772907E-2</v>
      </c>
    </row>
    <row r="7095" spans="2:8" x14ac:dyDescent="0.25">
      <c r="B7095" s="2" t="s">
        <v>8368</v>
      </c>
      <c r="C7095" s="3" t="s">
        <v>8369</v>
      </c>
      <c r="D7095" s="3" t="s">
        <v>8370</v>
      </c>
      <c r="E7095" s="3">
        <v>-0.31197894223292599</v>
      </c>
      <c r="F7095" s="3">
        <v>0.36010916966574502</v>
      </c>
      <c r="G7095" s="3">
        <v>0.188144979142497</v>
      </c>
      <c r="H7095" s="4">
        <v>4.5225862487346002E-2</v>
      </c>
    </row>
    <row r="7096" spans="2:8" x14ac:dyDescent="0.25">
      <c r="B7096" s="2" t="s">
        <v>12407</v>
      </c>
      <c r="C7096" s="3" t="s">
        <v>12408</v>
      </c>
      <c r="D7096" s="3" t="s">
        <v>12409</v>
      </c>
      <c r="E7096" s="3">
        <v>-0.31197993690294501</v>
      </c>
      <c r="F7096" s="3">
        <v>0.10775493209479201</v>
      </c>
      <c r="G7096" s="3">
        <v>4.6712065177102101E-2</v>
      </c>
      <c r="H7096" s="4">
        <v>8.3048079235278793E-2</v>
      </c>
    </row>
    <row r="7097" spans="2:8" x14ac:dyDescent="0.25">
      <c r="B7097" s="2" t="s">
        <v>9959</v>
      </c>
      <c r="C7097" s="3" t="s">
        <v>9960</v>
      </c>
      <c r="D7097" s="3" t="s">
        <v>9961</v>
      </c>
      <c r="E7097" s="3">
        <v>-0.31198710174968802</v>
      </c>
      <c r="F7097" s="3">
        <v>2.6760417098878601E-2</v>
      </c>
      <c r="G7097" s="3">
        <v>0.16387321087908099</v>
      </c>
      <c r="H7097" s="4">
        <v>6.57697920069234E-2</v>
      </c>
    </row>
    <row r="7098" spans="2:8" x14ac:dyDescent="0.25">
      <c r="B7098" s="2"/>
      <c r="C7098" s="3"/>
      <c r="D7098" s="3" t="s">
        <v>3522</v>
      </c>
      <c r="E7098" s="3">
        <v>-0.31200411020964203</v>
      </c>
      <c r="F7098" s="3">
        <v>1.38984142870775E-2</v>
      </c>
      <c r="G7098" s="3">
        <v>4.6242305464513599E-2</v>
      </c>
      <c r="H7098" s="4">
        <v>5.4660586669746498E-2</v>
      </c>
    </row>
    <row r="7099" spans="2:8" x14ac:dyDescent="0.25">
      <c r="B7099" s="2" t="s">
        <v>1875</v>
      </c>
      <c r="C7099" s="3" t="s">
        <v>1876</v>
      </c>
      <c r="D7099" s="3" t="s">
        <v>1877</v>
      </c>
      <c r="E7099" s="3">
        <v>-0.31201704912592798</v>
      </c>
      <c r="F7099" s="3">
        <v>1.04252829781738E-2</v>
      </c>
      <c r="G7099" s="3">
        <v>8.9345847094746703E-2</v>
      </c>
      <c r="H7099" s="4">
        <v>4.5206447325781697E-2</v>
      </c>
    </row>
    <row r="7100" spans="2:8" x14ac:dyDescent="0.25">
      <c r="B7100" s="2" t="s">
        <v>6579</v>
      </c>
      <c r="C7100" s="3" t="s">
        <v>6580</v>
      </c>
      <c r="D7100" s="3" t="s">
        <v>6581</v>
      </c>
      <c r="E7100" s="3">
        <v>-0.31201891417055</v>
      </c>
      <c r="F7100" s="3">
        <v>1.9698998907337499E-2</v>
      </c>
      <c r="G7100" s="3">
        <v>0.11522295756711699</v>
      </c>
      <c r="H7100" s="4">
        <v>0.15549013676543699</v>
      </c>
    </row>
    <row r="7101" spans="2:8" x14ac:dyDescent="0.25">
      <c r="B7101" s="2" t="s">
        <v>10892</v>
      </c>
      <c r="C7101" s="3" t="s">
        <v>10893</v>
      </c>
      <c r="D7101" s="3" t="s">
        <v>10894</v>
      </c>
      <c r="E7101" s="3">
        <v>-0.31202193282658403</v>
      </c>
      <c r="F7101" s="3">
        <v>2.9784718591101401E-3</v>
      </c>
      <c r="G7101" s="3">
        <v>7.2969686717817103E-2</v>
      </c>
      <c r="H7101" s="4">
        <v>4.0075483872914999E-2</v>
      </c>
    </row>
    <row r="7102" spans="2:8" x14ac:dyDescent="0.25">
      <c r="B7102" s="2" t="s">
        <v>3516</v>
      </c>
      <c r="C7102" s="3" t="s">
        <v>3517</v>
      </c>
      <c r="D7102" s="3" t="s">
        <v>3518</v>
      </c>
      <c r="E7102" s="3">
        <v>-0.31202291804535198</v>
      </c>
      <c r="F7102" s="3">
        <v>1.9088939690871099E-2</v>
      </c>
      <c r="G7102" s="3">
        <v>6.2667854551728297E-2</v>
      </c>
      <c r="H7102" s="4">
        <v>8.32960526166443E-2</v>
      </c>
    </row>
    <row r="7103" spans="2:8" x14ac:dyDescent="0.25">
      <c r="B7103" s="2" t="s">
        <v>1804</v>
      </c>
      <c r="C7103" s="3" t="s">
        <v>1805</v>
      </c>
      <c r="D7103" s="3" t="s">
        <v>1806</v>
      </c>
      <c r="E7103" s="3">
        <v>-0.31202473064290098</v>
      </c>
      <c r="F7103" s="3">
        <v>1.7722679019555099E-2</v>
      </c>
      <c r="G7103" s="3">
        <v>6.7050103838545094E-2</v>
      </c>
      <c r="H7103" s="4">
        <v>1.9149227133161899E-2</v>
      </c>
    </row>
    <row r="7104" spans="2:8" x14ac:dyDescent="0.25">
      <c r="B7104" s="2" t="s">
        <v>8456</v>
      </c>
      <c r="C7104" s="3" t="s">
        <v>8457</v>
      </c>
      <c r="D7104" s="3" t="s">
        <v>8458</v>
      </c>
      <c r="E7104" s="3">
        <v>-0.312034785332308</v>
      </c>
      <c r="F7104" s="3">
        <v>9.1889626945578701E-2</v>
      </c>
      <c r="G7104" s="3">
        <v>-5.5263314447795399E-2</v>
      </c>
      <c r="H7104" s="4">
        <v>8.7440346011330994E-2</v>
      </c>
    </row>
    <row r="7105" spans="2:8" x14ac:dyDescent="0.25">
      <c r="B7105" s="2" t="s">
        <v>1605</v>
      </c>
      <c r="C7105" s="3" t="s">
        <v>1606</v>
      </c>
      <c r="D7105" s="3" t="s">
        <v>1607</v>
      </c>
      <c r="E7105" s="3">
        <v>-0.31203814871594898</v>
      </c>
      <c r="F7105" s="3">
        <v>3.7405006020661602E-2</v>
      </c>
      <c r="G7105" s="3">
        <v>7.0646968957627607E-2</v>
      </c>
      <c r="H7105" s="4">
        <v>4.6289731320237601E-2</v>
      </c>
    </row>
    <row r="7106" spans="2:8" x14ac:dyDescent="0.25">
      <c r="B7106" s="2"/>
      <c r="C7106" s="3"/>
      <c r="D7106" s="3" t="s">
        <v>4085</v>
      </c>
      <c r="E7106" s="3">
        <v>-0.312047967678727</v>
      </c>
      <c r="F7106" s="3">
        <v>7.8032945873391501E-3</v>
      </c>
      <c r="G7106" s="3">
        <v>3.4217684115222899E-2</v>
      </c>
      <c r="H7106" s="4">
        <v>0.13383967622000201</v>
      </c>
    </row>
    <row r="7107" spans="2:8" x14ac:dyDescent="0.25">
      <c r="B7107" s="2" t="s">
        <v>7207</v>
      </c>
      <c r="C7107" s="3" t="s">
        <v>7208</v>
      </c>
      <c r="D7107" s="3" t="s">
        <v>7209</v>
      </c>
      <c r="E7107" s="3">
        <v>-0.31205104634727499</v>
      </c>
      <c r="F7107" s="3">
        <v>4.0531232381132799E-2</v>
      </c>
      <c r="G7107" s="3">
        <v>9.1884909214429905E-2</v>
      </c>
      <c r="H7107" s="4">
        <v>5.05038024149164E-2</v>
      </c>
    </row>
    <row r="7108" spans="2:8" x14ac:dyDescent="0.25">
      <c r="B7108" s="2" t="s">
        <v>11931</v>
      </c>
      <c r="C7108" s="3" t="s">
        <v>11932</v>
      </c>
      <c r="D7108" s="3" t="s">
        <v>11933</v>
      </c>
      <c r="E7108" s="3">
        <v>-0.312094181622106</v>
      </c>
      <c r="F7108" s="3">
        <v>2.2046673330704401E-2</v>
      </c>
      <c r="G7108" s="3">
        <v>6.3172770405013304E-2</v>
      </c>
      <c r="H7108" s="4">
        <v>5.8859047653980097E-2</v>
      </c>
    </row>
    <row r="7109" spans="2:8" x14ac:dyDescent="0.25">
      <c r="B7109" s="2" t="s">
        <v>5644</v>
      </c>
      <c r="C7109" s="3" t="s">
        <v>5645</v>
      </c>
      <c r="D7109" s="3" t="s">
        <v>5646</v>
      </c>
      <c r="E7109" s="3">
        <v>-0.312097467351304</v>
      </c>
      <c r="F7109" s="3">
        <v>2.2915772910844699E-2</v>
      </c>
      <c r="G7109" s="3">
        <v>0.12106726683609299</v>
      </c>
      <c r="H7109" s="4">
        <v>3.7838091250474701E-2</v>
      </c>
    </row>
    <row r="7110" spans="2:8" x14ac:dyDescent="0.25">
      <c r="B7110" s="2" t="s">
        <v>2324</v>
      </c>
      <c r="C7110" s="3" t="s">
        <v>2325</v>
      </c>
      <c r="D7110" s="3" t="s">
        <v>2326</v>
      </c>
      <c r="E7110" s="3">
        <v>-0.31210238448571298</v>
      </c>
      <c r="F7110" s="3">
        <v>4.0177009705400099E-2</v>
      </c>
      <c r="G7110" s="3">
        <v>3.3187364069993897E-2</v>
      </c>
      <c r="H7110" s="4">
        <v>0.165195716443331</v>
      </c>
    </row>
    <row r="7111" spans="2:8" x14ac:dyDescent="0.25">
      <c r="B7111" s="2" t="s">
        <v>2812</v>
      </c>
      <c r="C7111" s="3" t="s">
        <v>2813</v>
      </c>
      <c r="D7111" s="3" t="s">
        <v>2814</v>
      </c>
      <c r="E7111" s="3">
        <v>-0.31211214053866598</v>
      </c>
      <c r="F7111" s="3">
        <v>0.12045253800632499</v>
      </c>
      <c r="G7111" s="3">
        <v>6.9045183979653299E-2</v>
      </c>
      <c r="H7111" s="4">
        <v>4.1367458230051897E-2</v>
      </c>
    </row>
    <row r="7112" spans="2:8" x14ac:dyDescent="0.25">
      <c r="B7112" s="2" t="s">
        <v>8519</v>
      </c>
      <c r="C7112" s="3" t="s">
        <v>8520</v>
      </c>
      <c r="D7112" s="3" t="s">
        <v>8521</v>
      </c>
      <c r="E7112" s="3">
        <v>-0.31212292756522497</v>
      </c>
      <c r="F7112" s="3">
        <v>9.0466472579572004E-3</v>
      </c>
      <c r="G7112" s="3">
        <v>-3.5994083409119602E-2</v>
      </c>
      <c r="H7112" s="4">
        <v>3.9442931729258099E-2</v>
      </c>
    </row>
    <row r="7113" spans="2:8" x14ac:dyDescent="0.25">
      <c r="B7113" s="2" t="s">
        <v>5051</v>
      </c>
      <c r="C7113" s="3" t="s">
        <v>5052</v>
      </c>
      <c r="D7113" s="3" t="s">
        <v>5053</v>
      </c>
      <c r="E7113" s="3">
        <v>-0.31213274602216401</v>
      </c>
      <c r="F7113" s="3">
        <v>3.67218246760109E-2</v>
      </c>
      <c r="G7113" s="3">
        <v>0.18357404863648299</v>
      </c>
      <c r="H7113" s="4">
        <v>6.1140514617095201E-2</v>
      </c>
    </row>
    <row r="7114" spans="2:8" x14ac:dyDescent="0.25">
      <c r="B7114" s="2" t="s">
        <v>8534</v>
      </c>
      <c r="C7114" s="3" t="s">
        <v>8535</v>
      </c>
      <c r="D7114" s="3" t="s">
        <v>8536</v>
      </c>
      <c r="E7114" s="3">
        <v>-0.31214716686369098</v>
      </c>
      <c r="F7114" s="3">
        <v>3.89503273304833E-2</v>
      </c>
      <c r="G7114" s="3">
        <v>8.8414648583297797E-2</v>
      </c>
      <c r="H7114" s="4">
        <v>2.3770604529738101E-2</v>
      </c>
    </row>
    <row r="7115" spans="2:8" x14ac:dyDescent="0.25">
      <c r="B7115" s="2" t="s">
        <v>10713</v>
      </c>
      <c r="C7115" s="3" t="s">
        <v>10714</v>
      </c>
      <c r="D7115" s="3" t="s">
        <v>10715</v>
      </c>
      <c r="E7115" s="3">
        <v>-0.312164232002625</v>
      </c>
      <c r="F7115" s="3">
        <v>2.7848487565902101E-2</v>
      </c>
      <c r="G7115" s="3">
        <v>0.212968694390999</v>
      </c>
      <c r="H7115" s="4">
        <v>0.12936641319539099</v>
      </c>
    </row>
    <row r="7116" spans="2:8" x14ac:dyDescent="0.25">
      <c r="B7116" s="2" t="s">
        <v>1293</v>
      </c>
      <c r="C7116" s="3" t="s">
        <v>1294</v>
      </c>
      <c r="D7116" s="3" t="s">
        <v>1295</v>
      </c>
      <c r="E7116" s="3">
        <v>-0.31223423242379</v>
      </c>
      <c r="F7116" s="3">
        <v>1.7853842403644999</v>
      </c>
      <c r="G7116" s="3">
        <v>8.2101914243185303E-2</v>
      </c>
      <c r="H7116" s="4">
        <v>5.8621463540578601E-2</v>
      </c>
    </row>
    <row r="7117" spans="2:8" x14ac:dyDescent="0.25">
      <c r="B7117" s="2" t="s">
        <v>5788</v>
      </c>
      <c r="C7117" s="3" t="s">
        <v>5789</v>
      </c>
      <c r="D7117" s="3" t="s">
        <v>5790</v>
      </c>
      <c r="E7117" s="3">
        <v>-0.31225734411668199</v>
      </c>
      <c r="F7117" s="3">
        <v>4.08537552817448E-2</v>
      </c>
      <c r="G7117" s="3">
        <v>7.4331076234385798E-2</v>
      </c>
      <c r="H7117" s="4">
        <v>4.9684805353131703E-2</v>
      </c>
    </row>
    <row r="7118" spans="2:8" x14ac:dyDescent="0.25">
      <c r="B7118" s="2" t="s">
        <v>4586</v>
      </c>
      <c r="C7118" s="3" t="s">
        <v>4587</v>
      </c>
      <c r="D7118" s="3" t="s">
        <v>4588</v>
      </c>
      <c r="E7118" s="3">
        <v>-0.31228715451405797</v>
      </c>
      <c r="F7118" s="3">
        <v>0.27447124061015399</v>
      </c>
      <c r="G7118" s="3">
        <v>0.17463028815509399</v>
      </c>
      <c r="H7118" s="4">
        <v>6.2764375897677499E-2</v>
      </c>
    </row>
    <row r="7119" spans="2:8" x14ac:dyDescent="0.25">
      <c r="B7119" s="2" t="s">
        <v>8176</v>
      </c>
      <c r="C7119" s="3" t="s">
        <v>8177</v>
      </c>
      <c r="D7119" s="3" t="s">
        <v>8178</v>
      </c>
      <c r="E7119" s="3">
        <v>-0.31230983399851597</v>
      </c>
      <c r="F7119" s="3">
        <v>2.2311189827739799E-2</v>
      </c>
      <c r="G7119" s="3">
        <v>0.146223966934237</v>
      </c>
      <c r="H7119" s="4">
        <v>2.22558967363366E-2</v>
      </c>
    </row>
    <row r="7120" spans="2:8" x14ac:dyDescent="0.25">
      <c r="B7120" s="2" t="s">
        <v>7639</v>
      </c>
      <c r="C7120" s="3" t="s">
        <v>7640</v>
      </c>
      <c r="D7120" s="3" t="s">
        <v>7641</v>
      </c>
      <c r="E7120" s="3">
        <v>-0.31235557815738602</v>
      </c>
      <c r="F7120" s="3">
        <v>3.8088155329962299E-2</v>
      </c>
      <c r="G7120" s="3">
        <v>0.13470577142680701</v>
      </c>
      <c r="H7120" s="4">
        <v>6.5883286906805796E-2</v>
      </c>
    </row>
    <row r="7121" spans="2:8" x14ac:dyDescent="0.25">
      <c r="B7121" s="2" t="s">
        <v>8867</v>
      </c>
      <c r="C7121" s="3" t="s">
        <v>8868</v>
      </c>
      <c r="D7121" s="3" t="s">
        <v>8869</v>
      </c>
      <c r="E7121" s="3">
        <v>-0.31239655808190497</v>
      </c>
      <c r="F7121" s="3">
        <v>5.9215117812094504E-3</v>
      </c>
      <c r="G7121" s="3">
        <v>7.3128290830078199E-2</v>
      </c>
      <c r="H7121" s="4">
        <v>4.7430539243488203E-2</v>
      </c>
    </row>
    <row r="7122" spans="2:8" x14ac:dyDescent="0.25">
      <c r="B7122" s="2" t="s">
        <v>2584</v>
      </c>
      <c r="C7122" s="3" t="s">
        <v>2585</v>
      </c>
      <c r="D7122" s="3" t="s">
        <v>2586</v>
      </c>
      <c r="E7122" s="3">
        <v>-0.31239800471870299</v>
      </c>
      <c r="F7122" s="3">
        <v>2.2251605545381699E-2</v>
      </c>
      <c r="G7122" s="3">
        <v>0.10939575819188201</v>
      </c>
      <c r="H7122" s="4">
        <v>9.9743774408796004E-2</v>
      </c>
    </row>
    <row r="7123" spans="2:8" x14ac:dyDescent="0.25">
      <c r="B7123" s="2" t="s">
        <v>2943</v>
      </c>
      <c r="C7123" s="3" t="s">
        <v>2944</v>
      </c>
      <c r="D7123" s="3" t="s">
        <v>2945</v>
      </c>
      <c r="E7123" s="3">
        <v>-0.31241257063760702</v>
      </c>
      <c r="F7123" s="3">
        <v>7.8028580435754197E-2</v>
      </c>
      <c r="G7123" s="3">
        <v>0.11837520562393899</v>
      </c>
      <c r="H7123" s="4">
        <v>9.0942299565954607E-2</v>
      </c>
    </row>
    <row r="7124" spans="2:8" x14ac:dyDescent="0.25">
      <c r="B7124" s="2" t="s">
        <v>9143</v>
      </c>
      <c r="C7124" s="3" t="s">
        <v>9144</v>
      </c>
      <c r="D7124" s="3" t="s">
        <v>9145</v>
      </c>
      <c r="E7124" s="3">
        <v>-0.312417653599247</v>
      </c>
      <c r="F7124" s="3">
        <v>0.15735489126108201</v>
      </c>
      <c r="G7124" s="3">
        <v>0.14930618048755201</v>
      </c>
      <c r="H7124" s="4">
        <v>1.9722351455883299E-2</v>
      </c>
    </row>
    <row r="7125" spans="2:8" x14ac:dyDescent="0.25">
      <c r="B7125" s="2" t="s">
        <v>8041</v>
      </c>
      <c r="C7125" s="3" t="s">
        <v>8042</v>
      </c>
      <c r="D7125" s="3" t="s">
        <v>8043</v>
      </c>
      <c r="E7125" s="3">
        <v>-0.312456010886141</v>
      </c>
      <c r="F7125" s="3">
        <v>8.1522346284068195E-2</v>
      </c>
      <c r="G7125" s="3">
        <v>4.3390843350452103E-2</v>
      </c>
      <c r="H7125" s="4">
        <v>0.10165659628637901</v>
      </c>
    </row>
    <row r="7126" spans="2:8" x14ac:dyDescent="0.25">
      <c r="B7126" s="2" t="s">
        <v>8999</v>
      </c>
      <c r="C7126" s="3" t="s">
        <v>9000</v>
      </c>
      <c r="D7126" s="3" t="s">
        <v>9001</v>
      </c>
      <c r="E7126" s="3">
        <v>-0.312469144814569</v>
      </c>
      <c r="F7126" s="3">
        <v>1.2186444746414799E-2</v>
      </c>
      <c r="G7126" s="3">
        <v>-3.1164640193249698E-3</v>
      </c>
      <c r="H7126" s="4">
        <v>7.6365876294992502E-2</v>
      </c>
    </row>
    <row r="7127" spans="2:8" x14ac:dyDescent="0.25">
      <c r="B7127" s="2" t="s">
        <v>3568</v>
      </c>
      <c r="C7127" s="3" t="s">
        <v>3569</v>
      </c>
      <c r="D7127" s="3" t="s">
        <v>3570</v>
      </c>
      <c r="E7127" s="3">
        <v>-0.31252308935658002</v>
      </c>
      <c r="F7127" s="3">
        <v>2.2551961981392799E-2</v>
      </c>
      <c r="G7127" s="3">
        <v>-2.68846181514464E-2</v>
      </c>
      <c r="H7127" s="4">
        <v>3.0930138390207002E-2</v>
      </c>
    </row>
    <row r="7128" spans="2:8" x14ac:dyDescent="0.25">
      <c r="B7128" s="2" t="s">
        <v>4883</v>
      </c>
      <c r="C7128" s="3" t="s">
        <v>4884</v>
      </c>
      <c r="D7128" s="3" t="s">
        <v>4885</v>
      </c>
      <c r="E7128" s="3">
        <v>-0.31253151747998897</v>
      </c>
      <c r="F7128" s="3">
        <v>0.100249397782494</v>
      </c>
      <c r="G7128" s="3">
        <v>0.136846189462656</v>
      </c>
      <c r="H7128" s="4">
        <v>2.1450490047365999E-2</v>
      </c>
    </row>
    <row r="7129" spans="2:8" x14ac:dyDescent="0.25">
      <c r="B7129" s="2" t="s">
        <v>4086</v>
      </c>
      <c r="C7129" s="3" t="s">
        <v>4087</v>
      </c>
      <c r="D7129" s="3" t="s">
        <v>4088</v>
      </c>
      <c r="E7129" s="3">
        <v>-0.31253461474139099</v>
      </c>
      <c r="F7129" s="3">
        <v>9.2280916320268604E-3</v>
      </c>
      <c r="G7129" s="3">
        <v>5.7325200046479001E-2</v>
      </c>
      <c r="H7129" s="4">
        <v>4.63873882831689E-2</v>
      </c>
    </row>
    <row r="7130" spans="2:8" x14ac:dyDescent="0.25">
      <c r="B7130" s="2" t="s">
        <v>1847</v>
      </c>
      <c r="C7130" s="3" t="s">
        <v>1848</v>
      </c>
      <c r="D7130" s="3" t="s">
        <v>1849</v>
      </c>
      <c r="E7130" s="3">
        <v>-0.31254734362787401</v>
      </c>
      <c r="F7130" s="3">
        <v>0.28513673324869898</v>
      </c>
      <c r="G7130" s="3">
        <v>-0.14841476460581801</v>
      </c>
      <c r="H7130" s="4">
        <v>0.16632167232130399</v>
      </c>
    </row>
    <row r="7131" spans="2:8" x14ac:dyDescent="0.25">
      <c r="B7131" s="2" t="s">
        <v>7255</v>
      </c>
      <c r="C7131" s="3" t="s">
        <v>7256</v>
      </c>
      <c r="D7131" s="3" t="s">
        <v>7257</v>
      </c>
      <c r="E7131" s="3">
        <v>-0.31255721857214902</v>
      </c>
      <c r="F7131" s="3">
        <v>3.1635735604353198E-2</v>
      </c>
      <c r="G7131" s="3">
        <v>0.10117999582191201</v>
      </c>
      <c r="H7131" s="4">
        <v>7.6591998383912993E-2</v>
      </c>
    </row>
    <row r="7132" spans="2:8" x14ac:dyDescent="0.25">
      <c r="B7132" s="2" t="s">
        <v>5204</v>
      </c>
      <c r="C7132" s="3" t="s">
        <v>5205</v>
      </c>
      <c r="D7132" s="3" t="s">
        <v>5206</v>
      </c>
      <c r="E7132" s="3">
        <v>-0.31256043442055098</v>
      </c>
      <c r="F7132" s="3">
        <v>5.8561010090791801E-2</v>
      </c>
      <c r="G7132" s="3">
        <v>0.169718060822832</v>
      </c>
      <c r="H7132" s="4">
        <v>6.3179598793075595E-2</v>
      </c>
    </row>
    <row r="7133" spans="2:8" x14ac:dyDescent="0.25">
      <c r="B7133" s="2" t="s">
        <v>12776</v>
      </c>
      <c r="C7133" s="3" t="s">
        <v>12777</v>
      </c>
      <c r="D7133" s="3" t="s">
        <v>11257</v>
      </c>
      <c r="E7133" s="3">
        <v>-0.31260479087425802</v>
      </c>
      <c r="F7133" s="3">
        <v>0.10311291865571701</v>
      </c>
      <c r="G7133" s="3">
        <v>0.171135631761412</v>
      </c>
      <c r="H7133" s="4">
        <v>4.82190870196679E-2</v>
      </c>
    </row>
    <row r="7134" spans="2:8" x14ac:dyDescent="0.25">
      <c r="B7134" s="2"/>
      <c r="C7134" s="3"/>
      <c r="D7134" s="3" t="s">
        <v>4451</v>
      </c>
      <c r="E7134" s="3">
        <v>-0.31261583349859001</v>
      </c>
      <c r="F7134" s="3">
        <v>0.12764357288728101</v>
      </c>
      <c r="G7134" s="3">
        <v>-1.47575732636691E-2</v>
      </c>
      <c r="H7134" s="4">
        <v>0.11917457281823</v>
      </c>
    </row>
    <row r="7135" spans="2:8" x14ac:dyDescent="0.25">
      <c r="B7135" s="2" t="s">
        <v>8966</v>
      </c>
      <c r="C7135" s="3" t="s">
        <v>8967</v>
      </c>
      <c r="D7135" s="3" t="s">
        <v>8968</v>
      </c>
      <c r="E7135" s="3">
        <v>-0.31262692670277697</v>
      </c>
      <c r="F7135" s="3">
        <v>0.101765185826375</v>
      </c>
      <c r="G7135" s="3">
        <v>-4.95592837886056E-2</v>
      </c>
      <c r="H7135" s="4">
        <v>6.4565653988049199E-2</v>
      </c>
    </row>
    <row r="7136" spans="2:8" x14ac:dyDescent="0.25">
      <c r="B7136" s="2" t="s">
        <v>10661</v>
      </c>
      <c r="C7136" s="3" t="s">
        <v>10662</v>
      </c>
      <c r="D7136" s="3" t="s">
        <v>10663</v>
      </c>
      <c r="E7136" s="3">
        <v>-0.31262867532698302</v>
      </c>
      <c r="F7136" s="3">
        <v>2.6677600641897999E-2</v>
      </c>
      <c r="G7136" s="3">
        <v>9.6595874439242599E-2</v>
      </c>
      <c r="H7136" s="4">
        <v>3.5802663201883599E-2</v>
      </c>
    </row>
    <row r="7137" spans="2:8" x14ac:dyDescent="0.25">
      <c r="B7137" s="2" t="s">
        <v>11446</v>
      </c>
      <c r="C7137" s="3" t="s">
        <v>11447</v>
      </c>
      <c r="D7137" s="3" t="s">
        <v>11448</v>
      </c>
      <c r="E7137" s="3">
        <v>-0.31265278201296198</v>
      </c>
      <c r="F7137" s="3">
        <v>0.16382623891932499</v>
      </c>
      <c r="G7137" s="3">
        <v>-0.14382625594731999</v>
      </c>
      <c r="H7137" s="4">
        <v>0.19101156858222099</v>
      </c>
    </row>
    <row r="7138" spans="2:8" x14ac:dyDescent="0.25">
      <c r="B7138" s="2" t="s">
        <v>8164</v>
      </c>
      <c r="C7138" s="3" t="s">
        <v>8165</v>
      </c>
      <c r="D7138" s="3" t="s">
        <v>8166</v>
      </c>
      <c r="E7138" s="3">
        <v>-0.31266813454221298</v>
      </c>
      <c r="F7138" s="3">
        <v>5.8503547794302599E-2</v>
      </c>
      <c r="G7138" s="3">
        <v>0.24116648755251099</v>
      </c>
      <c r="H7138" s="4">
        <v>6.7152241838007998E-2</v>
      </c>
    </row>
    <row r="7139" spans="2:8" x14ac:dyDescent="0.25">
      <c r="B7139" s="2" t="s">
        <v>11934</v>
      </c>
      <c r="C7139" s="3" t="s">
        <v>11935</v>
      </c>
      <c r="D7139" s="3" t="s">
        <v>11936</v>
      </c>
      <c r="E7139" s="3">
        <v>-0.312675618466981</v>
      </c>
      <c r="F7139" s="3">
        <v>6.6941658505432197E-2</v>
      </c>
      <c r="G7139" s="3">
        <v>0.13789066835271599</v>
      </c>
      <c r="H7139" s="4">
        <v>5.9318571481099099E-2</v>
      </c>
    </row>
    <row r="7140" spans="2:8" x14ac:dyDescent="0.25">
      <c r="B7140" s="2" t="s">
        <v>3247</v>
      </c>
      <c r="C7140" s="3" t="s">
        <v>3248</v>
      </c>
      <c r="D7140" s="3" t="s">
        <v>3249</v>
      </c>
      <c r="E7140" s="3">
        <v>-0.31267664086443803</v>
      </c>
      <c r="F7140" s="3">
        <v>5.6215100264168497E-2</v>
      </c>
      <c r="G7140" s="3">
        <v>3.5063214908650601E-2</v>
      </c>
      <c r="H7140" s="4">
        <v>4.9853851512133202E-2</v>
      </c>
    </row>
    <row r="7141" spans="2:8" x14ac:dyDescent="0.25">
      <c r="B7141" s="2"/>
      <c r="C7141" s="3"/>
      <c r="D7141" s="3" t="s">
        <v>1639</v>
      </c>
      <c r="E7141" s="3">
        <v>-0.31268468872757099</v>
      </c>
      <c r="F7141" s="3">
        <v>0.17097278306498301</v>
      </c>
      <c r="G7141" s="3">
        <v>0.182701015184454</v>
      </c>
      <c r="H7141" s="4">
        <v>0.12740658511828801</v>
      </c>
    </row>
    <row r="7142" spans="2:8" x14ac:dyDescent="0.25">
      <c r="B7142" s="2" t="s">
        <v>8795</v>
      </c>
      <c r="C7142" s="3" t="s">
        <v>8796</v>
      </c>
      <c r="D7142" s="3" t="s">
        <v>8797</v>
      </c>
      <c r="E7142" s="3">
        <v>-0.31268734151725402</v>
      </c>
      <c r="F7142" s="3">
        <v>2.0667518407488501E-2</v>
      </c>
      <c r="G7142" s="3">
        <v>1.4202499237339101E-3</v>
      </c>
      <c r="H7142" s="4">
        <v>8.8361431999210899E-2</v>
      </c>
    </row>
    <row r="7143" spans="2:8" x14ac:dyDescent="0.25">
      <c r="B7143" s="2" t="s">
        <v>12121</v>
      </c>
      <c r="C7143" s="3" t="s">
        <v>12122</v>
      </c>
      <c r="D7143" s="3" t="s">
        <v>12123</v>
      </c>
      <c r="E7143" s="3">
        <v>-0.31271775131766999</v>
      </c>
      <c r="F7143" s="3">
        <v>0.131553870690889</v>
      </c>
      <c r="G7143" s="3">
        <v>0.20506798811736701</v>
      </c>
      <c r="H7143" s="4">
        <v>9.5085225524095499E-2</v>
      </c>
    </row>
    <row r="7144" spans="2:8" x14ac:dyDescent="0.25">
      <c r="B7144" s="2" t="s">
        <v>10568</v>
      </c>
      <c r="C7144" s="3" t="s">
        <v>10569</v>
      </c>
      <c r="D7144" s="3" t="s">
        <v>10570</v>
      </c>
      <c r="E7144" s="3">
        <v>-0.31275806201884598</v>
      </c>
      <c r="F7144" s="3">
        <v>4.8059560304355299E-2</v>
      </c>
      <c r="G7144" s="3">
        <v>0.12823696663425899</v>
      </c>
      <c r="H7144" s="4">
        <v>3.05747406864545E-2</v>
      </c>
    </row>
    <row r="7145" spans="2:8" x14ac:dyDescent="0.25">
      <c r="B7145" s="2" t="s">
        <v>4718</v>
      </c>
      <c r="C7145" s="3" t="s">
        <v>4719</v>
      </c>
      <c r="D7145" s="3" t="s">
        <v>4720</v>
      </c>
      <c r="E7145" s="3">
        <v>-0.31276440803025901</v>
      </c>
      <c r="F7145" s="3">
        <v>5.2557362574841102E-2</v>
      </c>
      <c r="G7145" s="3">
        <v>9.9132824308856393E-2</v>
      </c>
      <c r="H7145" s="4">
        <v>0.12882646901823899</v>
      </c>
    </row>
    <row r="7146" spans="2:8" x14ac:dyDescent="0.25">
      <c r="B7146" s="2" t="s">
        <v>5117</v>
      </c>
      <c r="C7146" s="3" t="s">
        <v>5118</v>
      </c>
      <c r="D7146" s="3" t="s">
        <v>5119</v>
      </c>
      <c r="E7146" s="3">
        <v>-0.31277131143572701</v>
      </c>
      <c r="F7146" s="3">
        <v>1.8270013462338901E-2</v>
      </c>
      <c r="G7146" s="3">
        <v>0.111494783936587</v>
      </c>
      <c r="H7146" s="4">
        <v>7.0374027942072204E-2</v>
      </c>
    </row>
    <row r="7147" spans="2:8" x14ac:dyDescent="0.25">
      <c r="B7147" s="2" t="s">
        <v>5960</v>
      </c>
      <c r="C7147" s="3" t="s">
        <v>5961</v>
      </c>
      <c r="D7147" s="3" t="s">
        <v>5962</v>
      </c>
      <c r="E7147" s="3">
        <v>-0.312780504058215</v>
      </c>
      <c r="F7147" s="3">
        <v>0.172140432427804</v>
      </c>
      <c r="G7147" s="3">
        <v>0.108989929859931</v>
      </c>
      <c r="H7147" s="4">
        <v>5.4523916182161201E-2</v>
      </c>
    </row>
    <row r="7148" spans="2:8" x14ac:dyDescent="0.25">
      <c r="B7148" s="2" t="s">
        <v>8290</v>
      </c>
      <c r="C7148" s="3" t="s">
        <v>8291</v>
      </c>
      <c r="D7148" s="3" t="s">
        <v>8292</v>
      </c>
      <c r="E7148" s="3">
        <v>-0.312783537859324</v>
      </c>
      <c r="F7148" s="3">
        <v>5.0421567778848903E-2</v>
      </c>
      <c r="G7148" s="3">
        <v>0.12719023675366301</v>
      </c>
      <c r="H7148" s="4">
        <v>4.2568705384856999E-2</v>
      </c>
    </row>
    <row r="7149" spans="2:8" x14ac:dyDescent="0.25">
      <c r="B7149" s="2" t="s">
        <v>7465</v>
      </c>
      <c r="C7149" s="3" t="s">
        <v>7466</v>
      </c>
      <c r="D7149" s="3" t="s">
        <v>7467</v>
      </c>
      <c r="E7149" s="3">
        <v>-0.31283236663597402</v>
      </c>
      <c r="F7149" s="3">
        <v>0.20608513232514</v>
      </c>
      <c r="G7149" s="3">
        <v>0.16389913937421099</v>
      </c>
      <c r="H7149" s="4">
        <v>2.79229986041463E-2</v>
      </c>
    </row>
    <row r="7150" spans="2:8" x14ac:dyDescent="0.25">
      <c r="B7150" s="2" t="s">
        <v>9971</v>
      </c>
      <c r="C7150" s="3" t="s">
        <v>9972</v>
      </c>
      <c r="D7150" s="3" t="s">
        <v>9973</v>
      </c>
      <c r="E7150" s="3">
        <v>-0.31284340403400601</v>
      </c>
      <c r="F7150" s="3">
        <v>3.5230013274226597E-2</v>
      </c>
      <c r="G7150" s="3">
        <v>0.11503384148967</v>
      </c>
      <c r="H7150" s="4">
        <v>5.5707861900564697E-2</v>
      </c>
    </row>
    <row r="7151" spans="2:8" x14ac:dyDescent="0.25">
      <c r="B7151" s="2" t="s">
        <v>12869</v>
      </c>
      <c r="C7151" s="3" t="s">
        <v>12870</v>
      </c>
      <c r="D7151" s="3" t="s">
        <v>12871</v>
      </c>
      <c r="E7151" s="3">
        <v>-0.31287756324419702</v>
      </c>
      <c r="F7151" s="3">
        <v>4.0263932841872102E-2</v>
      </c>
      <c r="G7151" s="3">
        <v>0.123886522558633</v>
      </c>
      <c r="H7151" s="4">
        <v>4.5818810300515198E-2</v>
      </c>
    </row>
    <row r="7152" spans="2:8" x14ac:dyDescent="0.25">
      <c r="B7152" s="2" t="s">
        <v>11979</v>
      </c>
      <c r="C7152" s="3" t="s">
        <v>11980</v>
      </c>
      <c r="D7152" s="3" t="s">
        <v>11981</v>
      </c>
      <c r="E7152" s="3">
        <v>-0.31294889409981802</v>
      </c>
      <c r="F7152" s="3">
        <v>1.35494111596999E-2</v>
      </c>
      <c r="G7152" s="3">
        <v>0.12619932708953099</v>
      </c>
      <c r="H7152" s="4">
        <v>3.4421648422017302E-2</v>
      </c>
    </row>
    <row r="7153" spans="2:8" x14ac:dyDescent="0.25">
      <c r="B7153" s="2" t="s">
        <v>11532</v>
      </c>
      <c r="C7153" s="3" t="s">
        <v>11533</v>
      </c>
      <c r="D7153" s="3" t="s">
        <v>11534</v>
      </c>
      <c r="E7153" s="3">
        <v>-0.31297213178588201</v>
      </c>
      <c r="F7153" s="3">
        <v>0.33357918516449098</v>
      </c>
      <c r="G7153" s="3">
        <v>0.10998062006761999</v>
      </c>
      <c r="H7153" s="4">
        <v>2.44805306202403E-2</v>
      </c>
    </row>
    <row r="7154" spans="2:8" x14ac:dyDescent="0.25">
      <c r="B7154" s="2" t="s">
        <v>8425</v>
      </c>
      <c r="C7154" s="3" t="s">
        <v>8426</v>
      </c>
      <c r="D7154" s="3" t="s">
        <v>8427</v>
      </c>
      <c r="E7154" s="3">
        <v>-0.31298706118622799</v>
      </c>
      <c r="F7154" s="3">
        <v>4.33228881280096E-2</v>
      </c>
      <c r="G7154" s="3">
        <v>4.12198312734754E-2</v>
      </c>
      <c r="H7154" s="4">
        <v>9.6339240517234997E-2</v>
      </c>
    </row>
    <row r="7155" spans="2:8" x14ac:dyDescent="0.25">
      <c r="B7155" s="2" t="s">
        <v>11373</v>
      </c>
      <c r="C7155" s="3" t="s">
        <v>11374</v>
      </c>
      <c r="D7155" s="3" t="s">
        <v>11375</v>
      </c>
      <c r="E7155" s="3">
        <v>-0.31298832667499599</v>
      </c>
      <c r="F7155" s="3">
        <v>0.12667989175357999</v>
      </c>
      <c r="G7155" s="3">
        <v>4.4262572468086202E-2</v>
      </c>
      <c r="H7155" s="4">
        <v>8.1135602770885801E-2</v>
      </c>
    </row>
    <row r="7156" spans="2:8" x14ac:dyDescent="0.25">
      <c r="B7156" s="2" t="s">
        <v>10534</v>
      </c>
      <c r="C7156" s="3" t="s">
        <v>10535</v>
      </c>
      <c r="D7156" s="3" t="s">
        <v>10536</v>
      </c>
      <c r="E7156" s="3">
        <v>-0.31301345042398998</v>
      </c>
      <c r="F7156" s="3">
        <v>9.3630185726944398E-2</v>
      </c>
      <c r="G7156" s="3">
        <v>-8.1409751065861808E-3</v>
      </c>
      <c r="H7156" s="4">
        <v>8.3036149125381695E-2</v>
      </c>
    </row>
    <row r="7157" spans="2:8" x14ac:dyDescent="0.25">
      <c r="B7157" s="2" t="s">
        <v>6111</v>
      </c>
      <c r="C7157" s="3" t="s">
        <v>6112</v>
      </c>
      <c r="D7157" s="3" t="s">
        <v>6113</v>
      </c>
      <c r="E7157" s="3">
        <v>-0.31303391136862502</v>
      </c>
      <c r="F7157" s="3">
        <v>5.0031116265496299E-2</v>
      </c>
      <c r="G7157" s="3">
        <v>5.0180456544610501E-2</v>
      </c>
      <c r="H7157" s="4">
        <v>6.3961549344685495E-2</v>
      </c>
    </row>
    <row r="7158" spans="2:8" x14ac:dyDescent="0.25">
      <c r="B7158" s="2" t="s">
        <v>7354</v>
      </c>
      <c r="C7158" s="3" t="s">
        <v>7355</v>
      </c>
      <c r="D7158" s="3" t="s">
        <v>7356</v>
      </c>
      <c r="E7158" s="3">
        <v>-0.31306322086413102</v>
      </c>
      <c r="F7158" s="3">
        <v>6.2694521438513201E-2</v>
      </c>
      <c r="G7158" s="3">
        <v>0.128571112090415</v>
      </c>
      <c r="H7158" s="4">
        <v>4.4476228720954303E-2</v>
      </c>
    </row>
    <row r="7159" spans="2:8" x14ac:dyDescent="0.25">
      <c r="B7159" s="2" t="s">
        <v>3717</v>
      </c>
      <c r="C7159" s="3" t="s">
        <v>3718</v>
      </c>
      <c r="D7159" s="3" t="s">
        <v>3719</v>
      </c>
      <c r="E7159" s="3">
        <v>-0.31309953475955699</v>
      </c>
      <c r="F7159" s="3">
        <v>1.2574667738844501E-2</v>
      </c>
      <c r="G7159" s="3">
        <v>7.5774058059077595E-2</v>
      </c>
      <c r="H7159" s="4">
        <v>1.2467669253774899E-2</v>
      </c>
    </row>
    <row r="7160" spans="2:8" x14ac:dyDescent="0.25">
      <c r="B7160" s="2" t="s">
        <v>5246</v>
      </c>
      <c r="C7160" s="3" t="s">
        <v>5247</v>
      </c>
      <c r="D7160" s="3" t="s">
        <v>5248</v>
      </c>
      <c r="E7160" s="3">
        <v>-0.313102483875215</v>
      </c>
      <c r="F7160" s="3">
        <v>0.19595814560455199</v>
      </c>
      <c r="G7160" s="3">
        <v>8.4142792857111598E-2</v>
      </c>
      <c r="H7160" s="4">
        <v>4.7789597360159301E-2</v>
      </c>
    </row>
    <row r="7161" spans="2:8" x14ac:dyDescent="0.25">
      <c r="B7161" s="2" t="s">
        <v>8365</v>
      </c>
      <c r="C7161" s="3" t="s">
        <v>8366</v>
      </c>
      <c r="D7161" s="3" t="s">
        <v>8367</v>
      </c>
      <c r="E7161" s="3">
        <v>-0.31312830718950202</v>
      </c>
      <c r="F7161" s="3">
        <v>2.11053844236249E-2</v>
      </c>
      <c r="G7161" s="3">
        <v>0.123948861453621</v>
      </c>
      <c r="H7161" s="4">
        <v>2.1028147270023501E-2</v>
      </c>
    </row>
    <row r="7162" spans="2:8" x14ac:dyDescent="0.25">
      <c r="B7162" s="2" t="s">
        <v>8810</v>
      </c>
      <c r="C7162" s="3" t="s">
        <v>8811</v>
      </c>
      <c r="D7162" s="3" t="s">
        <v>8812</v>
      </c>
      <c r="E7162" s="3">
        <v>-0.31314777184887899</v>
      </c>
      <c r="F7162" s="3">
        <v>7.4231325929073194E-2</v>
      </c>
      <c r="G7162" s="3">
        <v>9.3141197842474294E-2</v>
      </c>
      <c r="H7162" s="4">
        <v>8.70642729702183E-3</v>
      </c>
    </row>
    <row r="7163" spans="2:8" x14ac:dyDescent="0.25">
      <c r="B7163" s="2" t="s">
        <v>7378</v>
      </c>
      <c r="C7163" s="3" t="s">
        <v>7379</v>
      </c>
      <c r="D7163" s="3" t="s">
        <v>7380</v>
      </c>
      <c r="E7163" s="3">
        <v>-0.313192267737743</v>
      </c>
      <c r="F7163" s="3">
        <v>0.13024152367751099</v>
      </c>
      <c r="G7163" s="3">
        <v>0.17081971961258199</v>
      </c>
      <c r="H7163" s="4">
        <v>5.6000855948157797E-2</v>
      </c>
    </row>
    <row r="7164" spans="2:8" x14ac:dyDescent="0.25">
      <c r="B7164" s="2" t="s">
        <v>13033</v>
      </c>
      <c r="C7164" s="3" t="s">
        <v>13034</v>
      </c>
      <c r="D7164" s="3" t="s">
        <v>13035</v>
      </c>
      <c r="E7164" s="3">
        <v>-0.313223247920701</v>
      </c>
      <c r="F7164" s="3">
        <v>1.5697343928842099E-2</v>
      </c>
      <c r="G7164" s="3">
        <v>0.115328225426198</v>
      </c>
      <c r="H7164" s="4">
        <v>0.10156046480323599</v>
      </c>
    </row>
    <row r="7165" spans="2:8" x14ac:dyDescent="0.25">
      <c r="B7165" s="2" t="s">
        <v>1268</v>
      </c>
      <c r="C7165" s="3" t="s">
        <v>1269</v>
      </c>
      <c r="D7165" s="3" t="s">
        <v>1270</v>
      </c>
      <c r="E7165" s="3">
        <v>-0.31326866950535898</v>
      </c>
      <c r="F7165" s="3">
        <v>2.3378628215538301E-2</v>
      </c>
      <c r="G7165" s="3">
        <v>0.12688747133105099</v>
      </c>
      <c r="H7165" s="4">
        <v>4.0813750089072197E-2</v>
      </c>
    </row>
    <row r="7166" spans="2:8" x14ac:dyDescent="0.25">
      <c r="B7166" s="2" t="s">
        <v>2482</v>
      </c>
      <c r="C7166" s="3" t="s">
        <v>2483</v>
      </c>
      <c r="D7166" s="3" t="s">
        <v>2484</v>
      </c>
      <c r="E7166" s="3">
        <v>-0.313280436882721</v>
      </c>
      <c r="F7166" s="3">
        <v>3.9154912526802602E-2</v>
      </c>
      <c r="G7166" s="3">
        <v>3.5667317294661702E-2</v>
      </c>
      <c r="H7166" s="4">
        <v>8.5259737206115599E-2</v>
      </c>
    </row>
    <row r="7167" spans="2:8" x14ac:dyDescent="0.25">
      <c r="B7167" s="2" t="s">
        <v>10498</v>
      </c>
      <c r="C7167" s="3" t="s">
        <v>10499</v>
      </c>
      <c r="D7167" s="3" t="s">
        <v>10500</v>
      </c>
      <c r="E7167" s="3">
        <v>-0.31328313156134302</v>
      </c>
      <c r="F7167" s="3">
        <v>4.55377952281871E-2</v>
      </c>
      <c r="G7167" s="3">
        <v>0.11684168049405801</v>
      </c>
      <c r="H7167" s="4">
        <v>6.38825026236398E-2</v>
      </c>
    </row>
    <row r="7168" spans="2:8" x14ac:dyDescent="0.25">
      <c r="B7168" s="2" t="s">
        <v>4217</v>
      </c>
      <c r="C7168" s="3" t="s">
        <v>4218</v>
      </c>
      <c r="D7168" s="3" t="s">
        <v>4219</v>
      </c>
      <c r="E7168" s="3">
        <v>-0.31332454663137599</v>
      </c>
      <c r="F7168" s="3">
        <v>4.17443614566489E-3</v>
      </c>
      <c r="G7168" s="3">
        <v>4.4481296361478198E-2</v>
      </c>
      <c r="H7168" s="4">
        <v>2.0740664187454499E-2</v>
      </c>
    </row>
    <row r="7169" spans="2:8" x14ac:dyDescent="0.25">
      <c r="B7169" s="2" t="s">
        <v>9104</v>
      </c>
      <c r="C7169" s="3" t="s">
        <v>9105</v>
      </c>
      <c r="D7169" s="3" t="s">
        <v>9177</v>
      </c>
      <c r="E7169" s="3">
        <v>-0.31334198478942699</v>
      </c>
      <c r="F7169" s="3">
        <v>6.8081211453709697E-2</v>
      </c>
      <c r="G7169" s="3">
        <v>0.14678354182265099</v>
      </c>
      <c r="H7169" s="4">
        <v>2.1702316330621099E-2</v>
      </c>
    </row>
    <row r="7170" spans="2:8" x14ac:dyDescent="0.25">
      <c r="B7170" s="2" t="s">
        <v>13251</v>
      </c>
      <c r="C7170" s="3" t="s">
        <v>13252</v>
      </c>
      <c r="D7170" s="3" t="s">
        <v>13253</v>
      </c>
      <c r="E7170" s="3">
        <v>-0.31334223357915802</v>
      </c>
      <c r="F7170" s="3">
        <v>8.3908749816333006E-2</v>
      </c>
      <c r="G7170" s="3">
        <v>0.100875758930437</v>
      </c>
      <c r="H7170" s="4">
        <v>5.5442545298889999E-2</v>
      </c>
    </row>
    <row r="7171" spans="2:8" x14ac:dyDescent="0.25">
      <c r="B7171" s="2" t="s">
        <v>12789</v>
      </c>
      <c r="C7171" s="3" t="s">
        <v>12790</v>
      </c>
      <c r="D7171" s="3" t="s">
        <v>12791</v>
      </c>
      <c r="E7171" s="3">
        <v>-0.31335115683111697</v>
      </c>
      <c r="F7171" s="3">
        <v>2.0474296813228099E-2</v>
      </c>
      <c r="G7171" s="3">
        <v>0.136365128046227</v>
      </c>
      <c r="H7171" s="4">
        <v>0.101488179569426</v>
      </c>
    </row>
    <row r="7172" spans="2:8" x14ac:dyDescent="0.25">
      <c r="B7172" s="2" t="s">
        <v>907</v>
      </c>
      <c r="C7172" s="3" t="s">
        <v>908</v>
      </c>
      <c r="D7172" s="3" t="s">
        <v>909</v>
      </c>
      <c r="E7172" s="3">
        <v>-0.31335777594112602</v>
      </c>
      <c r="F7172" s="3">
        <v>0.12538269771726199</v>
      </c>
      <c r="G7172" s="3">
        <v>-7.8077413263217502E-2</v>
      </c>
      <c r="H7172" s="4">
        <v>4.8244107559529702E-2</v>
      </c>
    </row>
    <row r="7173" spans="2:8" x14ac:dyDescent="0.25">
      <c r="B7173" s="2" t="s">
        <v>11303</v>
      </c>
      <c r="C7173" s="3" t="s">
        <v>11304</v>
      </c>
      <c r="D7173" s="3" t="s">
        <v>11305</v>
      </c>
      <c r="E7173" s="3">
        <v>-0.31338363195557001</v>
      </c>
      <c r="F7173" s="3">
        <v>3.8089765646896603E-2</v>
      </c>
      <c r="G7173" s="3">
        <v>5.7837089735401903E-4</v>
      </c>
      <c r="H7173" s="4">
        <v>0.103504180195979</v>
      </c>
    </row>
    <row r="7174" spans="2:8" x14ac:dyDescent="0.25">
      <c r="B7174" s="2" t="s">
        <v>12997</v>
      </c>
      <c r="C7174" s="3" t="s">
        <v>12998</v>
      </c>
      <c r="D7174" s="3" t="s">
        <v>12999</v>
      </c>
      <c r="E7174" s="3">
        <v>-0.31339499672363402</v>
      </c>
      <c r="F7174" s="3">
        <v>0.18701005416695801</v>
      </c>
      <c r="G7174" s="3">
        <v>-3.4567662736995101E-3</v>
      </c>
      <c r="H7174" s="4">
        <v>3.8793069505031502E-2</v>
      </c>
    </row>
    <row r="7175" spans="2:8" x14ac:dyDescent="0.25">
      <c r="B7175" s="2"/>
      <c r="C7175" s="3"/>
      <c r="D7175" s="3" t="s">
        <v>3476</v>
      </c>
      <c r="E7175" s="3">
        <v>-0.31340382102333703</v>
      </c>
      <c r="F7175" s="3">
        <v>4.2699722138204201E-2</v>
      </c>
      <c r="G7175" s="3">
        <v>0.12533458547050899</v>
      </c>
      <c r="H7175" s="4">
        <v>1.65036808214108E-2</v>
      </c>
    </row>
    <row r="7176" spans="2:8" x14ac:dyDescent="0.25">
      <c r="B7176" s="2" t="s">
        <v>9754</v>
      </c>
      <c r="C7176" s="3" t="s">
        <v>9755</v>
      </c>
      <c r="D7176" s="3" t="s">
        <v>9756</v>
      </c>
      <c r="E7176" s="3">
        <v>-0.31341982095702597</v>
      </c>
      <c r="F7176" s="3">
        <v>2.3841361407066601E-2</v>
      </c>
      <c r="G7176" s="3">
        <v>6.5015947720013401E-2</v>
      </c>
      <c r="H7176" s="4">
        <v>7.1752750097012694E-2</v>
      </c>
    </row>
    <row r="7177" spans="2:8" x14ac:dyDescent="0.25">
      <c r="B7177" s="2" t="s">
        <v>3143</v>
      </c>
      <c r="C7177" s="3" t="s">
        <v>3144</v>
      </c>
      <c r="D7177" s="3" t="s">
        <v>3145</v>
      </c>
      <c r="E7177" s="3">
        <v>-0.31343659231353499</v>
      </c>
      <c r="F7177" s="3">
        <v>6.2070875072125699E-2</v>
      </c>
      <c r="G7177" s="3">
        <v>2.8762589915148899E-2</v>
      </c>
      <c r="H7177" s="4">
        <v>2.9046338655838499E-2</v>
      </c>
    </row>
    <row r="7178" spans="2:8" x14ac:dyDescent="0.25">
      <c r="B7178" s="2" t="s">
        <v>6834</v>
      </c>
      <c r="C7178" s="3" t="s">
        <v>6835</v>
      </c>
      <c r="D7178" s="3" t="s">
        <v>6836</v>
      </c>
      <c r="E7178" s="3">
        <v>-0.31347252363849099</v>
      </c>
      <c r="F7178" s="3">
        <v>0.13471043018235401</v>
      </c>
      <c r="G7178" s="3">
        <v>0.15120897367118699</v>
      </c>
      <c r="H7178" s="4">
        <v>0.118332560565514</v>
      </c>
    </row>
    <row r="7179" spans="2:8" x14ac:dyDescent="0.25">
      <c r="B7179" s="2"/>
      <c r="C7179" s="3"/>
      <c r="D7179" s="3" t="s">
        <v>3361</v>
      </c>
      <c r="E7179" s="3">
        <v>-0.31347391817593401</v>
      </c>
      <c r="F7179" s="3">
        <v>2.1371224984101999E-2</v>
      </c>
      <c r="G7179" s="3">
        <v>7.3815042789214205E-2</v>
      </c>
      <c r="H7179" s="4">
        <v>1.4433107798628299E-2</v>
      </c>
    </row>
    <row r="7180" spans="2:8" x14ac:dyDescent="0.25">
      <c r="B7180" s="2" t="s">
        <v>5569</v>
      </c>
      <c r="C7180" s="3" t="s">
        <v>5570</v>
      </c>
      <c r="D7180" s="3" t="s">
        <v>5571</v>
      </c>
      <c r="E7180" s="3">
        <v>-0.31349903624279402</v>
      </c>
      <c r="F7180" s="3">
        <v>7.5344837391500899E-2</v>
      </c>
      <c r="G7180" s="3">
        <v>0.138461603058215</v>
      </c>
      <c r="H7180" s="4">
        <v>3.1931041680599501E-2</v>
      </c>
    </row>
    <row r="7181" spans="2:8" x14ac:dyDescent="0.25">
      <c r="B7181" s="2" t="s">
        <v>7978</v>
      </c>
      <c r="C7181" s="3" t="s">
        <v>7979</v>
      </c>
      <c r="D7181" s="3" t="s">
        <v>7980</v>
      </c>
      <c r="E7181" s="3">
        <v>-0.31351859966932699</v>
      </c>
      <c r="F7181" s="3">
        <v>3.59572862551467E-2</v>
      </c>
      <c r="G7181" s="3">
        <v>0.14969782685119301</v>
      </c>
      <c r="H7181" s="4">
        <v>5.8640142899210601E-2</v>
      </c>
    </row>
    <row r="7182" spans="2:8" x14ac:dyDescent="0.25">
      <c r="B7182" s="2" t="s">
        <v>2206</v>
      </c>
      <c r="C7182" s="3" t="s">
        <v>2207</v>
      </c>
      <c r="D7182" s="3" t="s">
        <v>2208</v>
      </c>
      <c r="E7182" s="3">
        <v>-0.31356706500590698</v>
      </c>
      <c r="F7182" s="3">
        <v>3.1035817921223299E-2</v>
      </c>
      <c r="G7182" s="3">
        <v>0.11831929807974501</v>
      </c>
      <c r="H7182" s="4">
        <v>6.7670644750319003E-2</v>
      </c>
    </row>
    <row r="7183" spans="2:8" x14ac:dyDescent="0.25">
      <c r="B7183" s="2"/>
      <c r="C7183" s="3"/>
      <c r="D7183" s="3" t="s">
        <v>978</v>
      </c>
      <c r="E7183" s="3">
        <v>-0.313597180194637</v>
      </c>
      <c r="F7183" s="3">
        <v>5.9478091762445597E-2</v>
      </c>
      <c r="G7183" s="3">
        <v>5.8686091632928497E-2</v>
      </c>
      <c r="H7183" s="4">
        <v>8.3339525500726194E-2</v>
      </c>
    </row>
    <row r="7184" spans="2:8" x14ac:dyDescent="0.25">
      <c r="B7184" s="2" t="s">
        <v>12988</v>
      </c>
      <c r="C7184" s="3" t="s">
        <v>12989</v>
      </c>
      <c r="D7184" s="3" t="s">
        <v>12990</v>
      </c>
      <c r="E7184" s="3">
        <v>-0.31360488063590602</v>
      </c>
      <c r="F7184" s="3">
        <v>0.10904419490244401</v>
      </c>
      <c r="G7184" s="3">
        <v>0.13630088877049801</v>
      </c>
      <c r="H7184" s="4">
        <v>4.6507689929093099E-2</v>
      </c>
    </row>
    <row r="7185" spans="2:8" x14ac:dyDescent="0.25">
      <c r="B7185" s="2" t="s">
        <v>11587</v>
      </c>
      <c r="C7185" s="3" t="s">
        <v>11588</v>
      </c>
      <c r="D7185" s="3" t="s">
        <v>11589</v>
      </c>
      <c r="E7185" s="3">
        <v>-0.31360688119562502</v>
      </c>
      <c r="F7185" s="3">
        <v>0.153300688404333</v>
      </c>
      <c r="G7185" s="3">
        <v>6.7266940334546305E-2</v>
      </c>
      <c r="H7185" s="4">
        <v>6.1331130219071099E-2</v>
      </c>
    </row>
    <row r="7186" spans="2:8" x14ac:dyDescent="0.25">
      <c r="B7186" s="2" t="s">
        <v>614</v>
      </c>
      <c r="C7186" s="3" t="s">
        <v>615</v>
      </c>
      <c r="D7186" s="3" t="s">
        <v>616</v>
      </c>
      <c r="E7186" s="3">
        <v>-0.31361755716142897</v>
      </c>
      <c r="F7186" s="3">
        <v>2.14991240686003E-2</v>
      </c>
      <c r="G7186" s="3">
        <v>2.50488469494798E-2</v>
      </c>
      <c r="H7186" s="4">
        <v>5.01928699852979E-2</v>
      </c>
    </row>
    <row r="7187" spans="2:8" x14ac:dyDescent="0.25">
      <c r="B7187" s="2" t="s">
        <v>5412</v>
      </c>
      <c r="C7187" s="3" t="s">
        <v>5413</v>
      </c>
      <c r="D7187" s="3" t="s">
        <v>5414</v>
      </c>
      <c r="E7187" s="3">
        <v>-0.31362483417762799</v>
      </c>
      <c r="F7187" s="3">
        <v>4.7032938787473999E-2</v>
      </c>
      <c r="G7187" s="3">
        <v>0.16914195924200801</v>
      </c>
      <c r="H7187" s="4">
        <v>3.18173026205801E-2</v>
      </c>
    </row>
    <row r="7188" spans="2:8" x14ac:dyDescent="0.25">
      <c r="B7188" s="2" t="s">
        <v>8407</v>
      </c>
      <c r="C7188" s="3" t="s">
        <v>8408</v>
      </c>
      <c r="D7188" s="3" t="s">
        <v>8409</v>
      </c>
      <c r="E7188" s="3">
        <v>-0.31362571538846601</v>
      </c>
      <c r="F7188" s="3">
        <v>0.13254608255196801</v>
      </c>
      <c r="G7188" s="3">
        <v>7.3178305236891894E-2</v>
      </c>
      <c r="H7188" s="4">
        <v>5.5575141074111503E-2</v>
      </c>
    </row>
    <row r="7189" spans="2:8" x14ac:dyDescent="0.25">
      <c r="B7189" s="2"/>
      <c r="C7189" s="3"/>
      <c r="D7189" s="3" t="s">
        <v>3732</v>
      </c>
      <c r="E7189" s="3">
        <v>-0.31362798426849597</v>
      </c>
      <c r="F7189" s="3">
        <v>9.6442327105436005E-3</v>
      </c>
      <c r="G7189" s="3">
        <v>0.11325032379543699</v>
      </c>
      <c r="H7189" s="4">
        <v>6.3923642719158097E-2</v>
      </c>
    </row>
    <row r="7190" spans="2:8" x14ac:dyDescent="0.25">
      <c r="B7190" s="2" t="s">
        <v>11299</v>
      </c>
      <c r="C7190" s="3" t="s">
        <v>11300</v>
      </c>
      <c r="D7190" s="3" t="s">
        <v>11257</v>
      </c>
      <c r="E7190" s="3">
        <v>-0.31366732818584198</v>
      </c>
      <c r="F7190" s="3">
        <v>0.25096836245562198</v>
      </c>
      <c r="G7190" s="3">
        <v>0.19521697405730701</v>
      </c>
      <c r="H7190" s="4">
        <v>0.16980138519024801</v>
      </c>
    </row>
    <row r="7191" spans="2:8" x14ac:dyDescent="0.25">
      <c r="B7191" s="2" t="s">
        <v>8350</v>
      </c>
      <c r="C7191" s="3" t="s">
        <v>8351</v>
      </c>
      <c r="D7191" s="3" t="s">
        <v>8352</v>
      </c>
      <c r="E7191" s="3">
        <v>-0.31367198154697201</v>
      </c>
      <c r="F7191" s="3">
        <v>7.0195942296209804E-2</v>
      </c>
      <c r="G7191" s="3">
        <v>6.0010951673939501E-2</v>
      </c>
      <c r="H7191" s="4">
        <v>1.8812143118941301E-2</v>
      </c>
    </row>
    <row r="7192" spans="2:8" x14ac:dyDescent="0.25">
      <c r="B7192" s="2" t="s">
        <v>11636</v>
      </c>
      <c r="C7192" s="3" t="s">
        <v>11637</v>
      </c>
      <c r="D7192" s="3" t="s">
        <v>11638</v>
      </c>
      <c r="E7192" s="3">
        <v>-0.31375553660359301</v>
      </c>
      <c r="F7192" s="3">
        <v>4.1661064711269E-2</v>
      </c>
      <c r="G7192" s="3">
        <v>8.8394918466303901E-2</v>
      </c>
      <c r="H7192" s="4">
        <v>2.51600851416738E-2</v>
      </c>
    </row>
    <row r="7193" spans="2:8" x14ac:dyDescent="0.25">
      <c r="B7193" s="2" t="s">
        <v>8531</v>
      </c>
      <c r="C7193" s="3" t="s">
        <v>8532</v>
      </c>
      <c r="D7193" s="3" t="s">
        <v>8533</v>
      </c>
      <c r="E7193" s="3">
        <v>-0.313811258395301</v>
      </c>
      <c r="F7193" s="3">
        <v>4.29062917213918E-2</v>
      </c>
      <c r="G7193" s="3">
        <v>2.1198735679140501E-2</v>
      </c>
      <c r="H7193" s="4">
        <v>4.2657387181965399E-2</v>
      </c>
    </row>
    <row r="7194" spans="2:8" x14ac:dyDescent="0.25">
      <c r="B7194" s="2" t="s">
        <v>3995</v>
      </c>
      <c r="C7194" s="3" t="s">
        <v>3996</v>
      </c>
      <c r="D7194" s="3" t="s">
        <v>3997</v>
      </c>
      <c r="E7194" s="3">
        <v>-0.31383993481047101</v>
      </c>
      <c r="F7194" s="3">
        <v>8.0338005333717197E-2</v>
      </c>
      <c r="G7194" s="3">
        <v>-1.1982241533500399E-2</v>
      </c>
      <c r="H7194" s="4">
        <v>8.4263727870237795E-2</v>
      </c>
    </row>
    <row r="7195" spans="2:8" x14ac:dyDescent="0.25">
      <c r="B7195" s="2" t="s">
        <v>1290</v>
      </c>
      <c r="C7195" s="3" t="s">
        <v>1291</v>
      </c>
      <c r="D7195" s="3" t="s">
        <v>1292</v>
      </c>
      <c r="E7195" s="3">
        <v>-0.31386049316361903</v>
      </c>
      <c r="F7195" s="3">
        <v>2.2321424368991701E-2</v>
      </c>
      <c r="G7195" s="3">
        <v>9.6539540032134594E-2</v>
      </c>
      <c r="H7195" s="4">
        <v>5.3513555383218399E-2</v>
      </c>
    </row>
    <row r="7196" spans="2:8" x14ac:dyDescent="0.25">
      <c r="B7196" s="2" t="s">
        <v>3694</v>
      </c>
      <c r="C7196" s="3" t="s">
        <v>3695</v>
      </c>
      <c r="D7196" s="3" t="s">
        <v>3696</v>
      </c>
      <c r="E7196" s="3">
        <v>-0.31386522314636001</v>
      </c>
      <c r="F7196" s="3">
        <v>6.6136636250066494E-2</v>
      </c>
      <c r="G7196" s="3">
        <v>0.114928888292317</v>
      </c>
      <c r="H7196" s="4">
        <v>5.0467277166058602E-2</v>
      </c>
    </row>
    <row r="7197" spans="2:8" x14ac:dyDescent="0.25">
      <c r="B7197" s="2" t="s">
        <v>9582</v>
      </c>
      <c r="C7197" s="3" t="s">
        <v>9583</v>
      </c>
      <c r="D7197" s="3" t="s">
        <v>9584</v>
      </c>
      <c r="E7197" s="3">
        <v>-0.31387990653755499</v>
      </c>
      <c r="F7197" s="3">
        <v>3.8879615823246498E-2</v>
      </c>
      <c r="G7197" s="3">
        <v>8.8153430545805503E-2</v>
      </c>
      <c r="H7197" s="4">
        <v>4.9752165151936999E-2</v>
      </c>
    </row>
    <row r="7198" spans="2:8" x14ac:dyDescent="0.25">
      <c r="B7198" s="2" t="s">
        <v>2994</v>
      </c>
      <c r="C7198" s="3" t="s">
        <v>2995</v>
      </c>
      <c r="D7198" s="3" t="s">
        <v>2996</v>
      </c>
      <c r="E7198" s="3">
        <v>-0.31390288910608799</v>
      </c>
      <c r="F7198" s="3">
        <v>4.7094771762580798E-2</v>
      </c>
      <c r="G7198" s="3">
        <v>9.7521677607173493E-2</v>
      </c>
      <c r="H7198" s="4">
        <v>5.0868137551507701E-2</v>
      </c>
    </row>
    <row r="7199" spans="2:8" x14ac:dyDescent="0.25">
      <c r="B7199" s="2" t="s">
        <v>9437</v>
      </c>
      <c r="C7199" s="3" t="s">
        <v>9438</v>
      </c>
      <c r="D7199" s="3" t="s">
        <v>9439</v>
      </c>
      <c r="E7199" s="3">
        <v>-0.31391722796973698</v>
      </c>
      <c r="F7199" s="3">
        <v>2.7458230475127E-2</v>
      </c>
      <c r="G7199" s="3">
        <v>0.148538084046971</v>
      </c>
      <c r="H7199" s="4">
        <v>1.20779550304263E-2</v>
      </c>
    </row>
    <row r="7200" spans="2:8" x14ac:dyDescent="0.25">
      <c r="B7200" s="2" t="s">
        <v>1592</v>
      </c>
      <c r="C7200" s="3" t="s">
        <v>1593</v>
      </c>
      <c r="D7200" s="3" t="s">
        <v>1594</v>
      </c>
      <c r="E7200" s="3">
        <v>-0.31394076367364199</v>
      </c>
      <c r="F7200" s="3">
        <v>0.129676024599304</v>
      </c>
      <c r="G7200" s="3">
        <v>7.7903977004729202E-2</v>
      </c>
      <c r="H7200" s="4">
        <v>2.1242615458614701E-2</v>
      </c>
    </row>
    <row r="7201" spans="2:8" x14ac:dyDescent="0.25">
      <c r="B7201" s="2" t="s">
        <v>6888</v>
      </c>
      <c r="C7201" s="3" t="s">
        <v>6889</v>
      </c>
      <c r="D7201" s="3" t="s">
        <v>6890</v>
      </c>
      <c r="E7201" s="3">
        <v>-0.31394851898947901</v>
      </c>
      <c r="F7201" s="3">
        <v>9.5538779626681905E-2</v>
      </c>
      <c r="G7201" s="3">
        <v>0.13571344413108499</v>
      </c>
      <c r="H7201" s="4">
        <v>9.9360441959753295E-3</v>
      </c>
    </row>
    <row r="7202" spans="2:8" x14ac:dyDescent="0.25">
      <c r="B7202" s="2" t="s">
        <v>5470</v>
      </c>
      <c r="C7202" s="3" t="s">
        <v>5471</v>
      </c>
      <c r="D7202" s="3" t="s">
        <v>5472</v>
      </c>
      <c r="E7202" s="3">
        <v>-0.31395469887223199</v>
      </c>
      <c r="F7202" s="3">
        <v>3.9591732472699398E-2</v>
      </c>
      <c r="G7202" s="3">
        <v>4.3282372711428298E-2</v>
      </c>
      <c r="H7202" s="4">
        <v>1.4106303930664499E-2</v>
      </c>
    </row>
    <row r="7203" spans="2:8" x14ac:dyDescent="0.25">
      <c r="B7203" s="2" t="s">
        <v>1145</v>
      </c>
      <c r="C7203" s="3" t="s">
        <v>1146</v>
      </c>
      <c r="D7203" s="3" t="s">
        <v>1147</v>
      </c>
      <c r="E7203" s="3">
        <v>-0.31397941212566499</v>
      </c>
      <c r="F7203" s="3">
        <v>1.8682828379262901E-2</v>
      </c>
      <c r="G7203" s="3">
        <v>3.8152934471812602E-2</v>
      </c>
      <c r="H7203" s="4">
        <v>0.125836335917102</v>
      </c>
    </row>
    <row r="7204" spans="2:8" x14ac:dyDescent="0.25">
      <c r="B7204" s="2" t="s">
        <v>9394</v>
      </c>
      <c r="C7204" s="3" t="s">
        <v>9395</v>
      </c>
      <c r="D7204" s="3" t="s">
        <v>9396</v>
      </c>
      <c r="E7204" s="3">
        <v>-0.31401941406131301</v>
      </c>
      <c r="F7204" s="3">
        <v>0.120666413978342</v>
      </c>
      <c r="G7204" s="3">
        <v>-1.9810955269384798E-3</v>
      </c>
      <c r="H7204" s="4">
        <v>6.2266330928321699E-2</v>
      </c>
    </row>
    <row r="7205" spans="2:8" x14ac:dyDescent="0.25">
      <c r="B7205" s="2" t="s">
        <v>8335</v>
      </c>
      <c r="C7205" s="3" t="s">
        <v>8336</v>
      </c>
      <c r="D7205" s="3" t="s">
        <v>8337</v>
      </c>
      <c r="E7205" s="3">
        <v>-0.31401974026719098</v>
      </c>
      <c r="F7205" s="3">
        <v>8.7663746739277307E-2</v>
      </c>
      <c r="G7205" s="3">
        <v>3.7375729422806599E-2</v>
      </c>
      <c r="H7205" s="4">
        <v>4.6364138309202899E-2</v>
      </c>
    </row>
    <row r="7206" spans="2:8" x14ac:dyDescent="0.25">
      <c r="B7206" s="2" t="s">
        <v>4257</v>
      </c>
      <c r="C7206" s="3" t="s">
        <v>4258</v>
      </c>
      <c r="D7206" s="3" t="s">
        <v>4259</v>
      </c>
      <c r="E7206" s="3">
        <v>-0.31403998990547</v>
      </c>
      <c r="F7206" s="3">
        <v>1.6250301022049898E-2</v>
      </c>
      <c r="G7206" s="3">
        <v>7.0779529662517396E-2</v>
      </c>
      <c r="H7206" s="4">
        <v>8.8512547765466396E-2</v>
      </c>
    </row>
    <row r="7207" spans="2:8" x14ac:dyDescent="0.25">
      <c r="B7207" s="2" t="s">
        <v>10409</v>
      </c>
      <c r="C7207" s="3" t="s">
        <v>10410</v>
      </c>
      <c r="D7207" s="3" t="s">
        <v>10411</v>
      </c>
      <c r="E7207" s="3">
        <v>-0.31407309304342501</v>
      </c>
      <c r="F7207" s="3">
        <v>0.122199976131181</v>
      </c>
      <c r="G7207" s="3">
        <v>3.4461916135166401E-2</v>
      </c>
      <c r="H7207" s="4">
        <v>2.8238429034759701E-2</v>
      </c>
    </row>
    <row r="7208" spans="2:8" x14ac:dyDescent="0.25">
      <c r="B7208" s="2" t="s">
        <v>12659</v>
      </c>
      <c r="C7208" s="3" t="s">
        <v>12660</v>
      </c>
      <c r="D7208" s="3" t="s">
        <v>12661</v>
      </c>
      <c r="E7208" s="3">
        <v>-0.314073273432942</v>
      </c>
      <c r="F7208" s="3">
        <v>0.25648073668090599</v>
      </c>
      <c r="G7208" s="3">
        <v>1.43122303679114E-2</v>
      </c>
      <c r="H7208" s="4">
        <v>5.6115265670283299E-2</v>
      </c>
    </row>
    <row r="7209" spans="2:8" x14ac:dyDescent="0.25">
      <c r="B7209" s="2" t="s">
        <v>4622</v>
      </c>
      <c r="C7209" s="3" t="s">
        <v>4623</v>
      </c>
      <c r="D7209" s="3" t="s">
        <v>4624</v>
      </c>
      <c r="E7209" s="3">
        <v>-0.31408638324263599</v>
      </c>
      <c r="F7209" s="3">
        <v>1.6563880981489601E-2</v>
      </c>
      <c r="G7209" s="3">
        <v>-1.2702727524802801E-2</v>
      </c>
      <c r="H7209" s="4">
        <v>0.144624659105132</v>
      </c>
    </row>
    <row r="7210" spans="2:8" x14ac:dyDescent="0.25">
      <c r="B7210" s="2" t="s">
        <v>4127</v>
      </c>
      <c r="C7210" s="3" t="s">
        <v>4128</v>
      </c>
      <c r="D7210" s="3" t="s">
        <v>4129</v>
      </c>
      <c r="E7210" s="3">
        <v>-0.31411252695754499</v>
      </c>
      <c r="F7210" s="3">
        <v>6.0482507210961302E-2</v>
      </c>
      <c r="G7210" s="3">
        <v>-4.2392003161780399E-2</v>
      </c>
      <c r="H7210" s="4">
        <v>6.4910394478258998E-2</v>
      </c>
    </row>
    <row r="7211" spans="2:8" x14ac:dyDescent="0.25">
      <c r="B7211" s="2" t="s">
        <v>4001</v>
      </c>
      <c r="C7211" s="3" t="s">
        <v>4002</v>
      </c>
      <c r="D7211" s="3" t="s">
        <v>4003</v>
      </c>
      <c r="E7211" s="3">
        <v>-0.31412743941406601</v>
      </c>
      <c r="F7211" s="3">
        <v>6.1027572604124003E-2</v>
      </c>
      <c r="G7211" s="3">
        <v>0.111435946874198</v>
      </c>
      <c r="H7211" s="4">
        <v>3.5316296105486603E-2</v>
      </c>
    </row>
    <row r="7212" spans="2:8" x14ac:dyDescent="0.25">
      <c r="B7212" s="2"/>
      <c r="C7212" s="3"/>
      <c r="D7212" s="3" t="s">
        <v>677</v>
      </c>
      <c r="E7212" s="3">
        <v>-0.31419771653576001</v>
      </c>
      <c r="F7212" s="3">
        <v>4.1301638824500303E-2</v>
      </c>
      <c r="G7212" s="3">
        <v>0.13416544217073201</v>
      </c>
      <c r="H7212" s="4">
        <v>8.7848086099613795E-2</v>
      </c>
    </row>
    <row r="7213" spans="2:8" x14ac:dyDescent="0.25">
      <c r="B7213" s="2" t="s">
        <v>1089</v>
      </c>
      <c r="C7213" s="3" t="s">
        <v>1090</v>
      </c>
      <c r="D7213" s="3" t="s">
        <v>1091</v>
      </c>
      <c r="E7213" s="3">
        <v>-0.31422913024814098</v>
      </c>
      <c r="F7213" s="3">
        <v>2.37388715323942E-2</v>
      </c>
      <c r="G7213" s="3">
        <v>3.7337878154408102E-2</v>
      </c>
      <c r="H7213" s="4">
        <v>6.6224812569083399E-2</v>
      </c>
    </row>
    <row r="7214" spans="2:8" x14ac:dyDescent="0.25">
      <c r="B7214" s="2" t="s">
        <v>8026</v>
      </c>
      <c r="C7214" s="3" t="s">
        <v>8027</v>
      </c>
      <c r="D7214" s="3" t="s">
        <v>8028</v>
      </c>
      <c r="E7214" s="3">
        <v>-0.31424968229507</v>
      </c>
      <c r="F7214" s="3">
        <v>6.0849765137636097E-2</v>
      </c>
      <c r="G7214" s="3">
        <v>0.120458090797825</v>
      </c>
      <c r="H7214" s="4">
        <v>6.9473537295812599E-2</v>
      </c>
    </row>
    <row r="7215" spans="2:8" x14ac:dyDescent="0.25">
      <c r="B7215" s="2" t="s">
        <v>5177</v>
      </c>
      <c r="C7215" s="3" t="s">
        <v>5178</v>
      </c>
      <c r="D7215" s="3" t="s">
        <v>5179</v>
      </c>
      <c r="E7215" s="3">
        <v>-0.31425327231107097</v>
      </c>
      <c r="F7215" s="3">
        <v>3.49043633728068E-2</v>
      </c>
      <c r="G7215" s="3">
        <v>6.9614894715780098E-2</v>
      </c>
      <c r="H7215" s="4">
        <v>7.3494447126379495E-2</v>
      </c>
    </row>
    <row r="7216" spans="2:8" x14ac:dyDescent="0.25">
      <c r="B7216" s="2" t="s">
        <v>7975</v>
      </c>
      <c r="C7216" s="3" t="s">
        <v>7976</v>
      </c>
      <c r="D7216" s="3" t="s">
        <v>7977</v>
      </c>
      <c r="E7216" s="3">
        <v>-0.31427386045341799</v>
      </c>
      <c r="F7216" s="3">
        <v>0.182470369474762</v>
      </c>
      <c r="G7216" s="3">
        <v>0.1560163312383</v>
      </c>
      <c r="H7216" s="4">
        <v>8.7812422763958401E-3</v>
      </c>
    </row>
    <row r="7217" spans="2:8" x14ac:dyDescent="0.25">
      <c r="B7217" s="2" t="s">
        <v>2269</v>
      </c>
      <c r="C7217" s="3" t="s">
        <v>2270</v>
      </c>
      <c r="D7217" s="3" t="s">
        <v>2271</v>
      </c>
      <c r="E7217" s="3">
        <v>-0.314285506225294</v>
      </c>
      <c r="F7217" s="3">
        <v>0.18217351376485999</v>
      </c>
      <c r="G7217" s="3">
        <v>0.13361518088000299</v>
      </c>
      <c r="H7217" s="4">
        <v>7.4821425826585797E-2</v>
      </c>
    </row>
    <row r="7218" spans="2:8" x14ac:dyDescent="0.25">
      <c r="B7218" s="2" t="s">
        <v>8459</v>
      </c>
      <c r="C7218" s="3" t="s">
        <v>8460</v>
      </c>
      <c r="D7218" s="3" t="s">
        <v>8461</v>
      </c>
      <c r="E7218" s="3">
        <v>-0.31433736023782899</v>
      </c>
      <c r="F7218" s="3">
        <v>5.28993951242318E-2</v>
      </c>
      <c r="G7218" s="3">
        <v>9.0080715331289807E-2</v>
      </c>
      <c r="H7218" s="4">
        <v>2.41288666873304E-2</v>
      </c>
    </row>
    <row r="7219" spans="2:8" x14ac:dyDescent="0.25">
      <c r="B7219" s="2" t="s">
        <v>11512</v>
      </c>
      <c r="C7219" s="3" t="s">
        <v>11513</v>
      </c>
      <c r="D7219" s="3" t="s">
        <v>11514</v>
      </c>
      <c r="E7219" s="3">
        <v>-0.31435860145984701</v>
      </c>
      <c r="F7219" s="3">
        <v>3.0467654274297099E-2</v>
      </c>
      <c r="G7219" s="3">
        <v>0.119186147949032</v>
      </c>
      <c r="H7219" s="4">
        <v>9.4573799034203501E-2</v>
      </c>
    </row>
    <row r="7220" spans="2:8" x14ac:dyDescent="0.25">
      <c r="B7220" s="2" t="s">
        <v>8825</v>
      </c>
      <c r="C7220" s="3" t="s">
        <v>8826</v>
      </c>
      <c r="D7220" s="3" t="s">
        <v>8827</v>
      </c>
      <c r="E7220" s="3">
        <v>-0.31436208505726099</v>
      </c>
      <c r="F7220" s="3">
        <v>0.134679297937462</v>
      </c>
      <c r="G7220" s="3">
        <v>2.2362478783654501E-2</v>
      </c>
      <c r="H7220" s="4">
        <v>5.7916763608658703E-2</v>
      </c>
    </row>
    <row r="7221" spans="2:8" x14ac:dyDescent="0.25">
      <c r="B7221" s="2" t="s">
        <v>9910</v>
      </c>
      <c r="C7221" s="3" t="s">
        <v>9911</v>
      </c>
      <c r="D7221" s="3" t="s">
        <v>9912</v>
      </c>
      <c r="E7221" s="3">
        <v>-0.31443802531436599</v>
      </c>
      <c r="F7221" s="3">
        <v>4.7980442837188303E-2</v>
      </c>
      <c r="G7221" s="3">
        <v>3.7609054142210399E-2</v>
      </c>
      <c r="H7221" s="4">
        <v>2.0918273235489501E-2</v>
      </c>
    </row>
    <row r="7222" spans="2:8" x14ac:dyDescent="0.25">
      <c r="B7222" s="2" t="s">
        <v>6909</v>
      </c>
      <c r="C7222" s="3" t="s">
        <v>6910</v>
      </c>
      <c r="D7222" s="3" t="s">
        <v>6911</v>
      </c>
      <c r="E7222" s="3">
        <v>-0.31445880593321002</v>
      </c>
      <c r="F7222" s="3">
        <v>8.2592847826102295E-2</v>
      </c>
      <c r="G7222" s="3">
        <v>0.173314305185789</v>
      </c>
      <c r="H7222" s="4">
        <v>5.0052124307939497E-2</v>
      </c>
    </row>
    <row r="7223" spans="2:8" x14ac:dyDescent="0.25">
      <c r="B7223" s="2" t="s">
        <v>8107</v>
      </c>
      <c r="C7223" s="3" t="s">
        <v>8108</v>
      </c>
      <c r="D7223" s="3" t="s">
        <v>8109</v>
      </c>
      <c r="E7223" s="3">
        <v>-0.31445935954286303</v>
      </c>
      <c r="F7223" s="3">
        <v>5.6870435812899897E-2</v>
      </c>
      <c r="G7223" s="3">
        <v>0.12564440779215499</v>
      </c>
      <c r="H7223" s="4">
        <v>5.2287446639518197E-2</v>
      </c>
    </row>
    <row r="7224" spans="2:8" x14ac:dyDescent="0.25">
      <c r="B7224" s="2" t="s">
        <v>1369</v>
      </c>
      <c r="C7224" s="3" t="s">
        <v>1370</v>
      </c>
      <c r="D7224" s="3" t="s">
        <v>1371</v>
      </c>
      <c r="E7224" s="3">
        <v>-0.31449721152809801</v>
      </c>
      <c r="F7224" s="3">
        <v>0.118649794105756</v>
      </c>
      <c r="G7224" s="3">
        <v>-2.2709666278504198E-3</v>
      </c>
      <c r="H7224" s="4">
        <v>4.1392976959969699E-2</v>
      </c>
    </row>
    <row r="7225" spans="2:8" x14ac:dyDescent="0.25">
      <c r="B7225" s="2" t="s">
        <v>9104</v>
      </c>
      <c r="C7225" s="3" t="s">
        <v>9105</v>
      </c>
      <c r="D7225" s="3" t="s">
        <v>9106</v>
      </c>
      <c r="E7225" s="3">
        <v>-0.31450290426792199</v>
      </c>
      <c r="F7225" s="3">
        <v>0.11307947182779</v>
      </c>
      <c r="G7225" s="3">
        <v>3.10670945645748E-2</v>
      </c>
      <c r="H7225" s="4">
        <v>5.0862375214916197E-2</v>
      </c>
    </row>
    <row r="7226" spans="2:8" x14ac:dyDescent="0.25">
      <c r="B7226" s="2" t="s">
        <v>2315</v>
      </c>
      <c r="C7226" s="3" t="s">
        <v>2316</v>
      </c>
      <c r="D7226" s="3" t="s">
        <v>2317</v>
      </c>
      <c r="E7226" s="3">
        <v>-0.31453095645363499</v>
      </c>
      <c r="F7226" s="3">
        <v>3.6537222106147599E-2</v>
      </c>
      <c r="G7226" s="3">
        <v>8.6498954014336493E-2</v>
      </c>
      <c r="H7226" s="4">
        <v>7.1826563520787506E-2</v>
      </c>
    </row>
    <row r="7227" spans="2:8" x14ac:dyDescent="0.25">
      <c r="B7227" s="2" t="s">
        <v>10531</v>
      </c>
      <c r="C7227" s="3" t="s">
        <v>10532</v>
      </c>
      <c r="D7227" s="3" t="s">
        <v>10533</v>
      </c>
      <c r="E7227" s="3">
        <v>-0.31453272390671499</v>
      </c>
      <c r="F7227" s="3">
        <v>4.0527899446378801E-2</v>
      </c>
      <c r="G7227" s="3">
        <v>0.14657170052653701</v>
      </c>
      <c r="H7227" s="4">
        <v>5.3617936036913498E-2</v>
      </c>
    </row>
    <row r="7228" spans="2:8" x14ac:dyDescent="0.25">
      <c r="B7228" s="2" t="s">
        <v>11174</v>
      </c>
      <c r="C7228" s="3" t="s">
        <v>11175</v>
      </c>
      <c r="D7228" s="3" t="s">
        <v>11176</v>
      </c>
      <c r="E7228" s="3">
        <v>-0.31453742527798001</v>
      </c>
      <c r="F7228" s="3">
        <v>6.4683433455858697E-2</v>
      </c>
      <c r="G7228" s="3">
        <v>0.14661497951318</v>
      </c>
      <c r="H7228" s="4">
        <v>0.263905016717498</v>
      </c>
    </row>
    <row r="7229" spans="2:8" x14ac:dyDescent="0.25">
      <c r="B7229" s="2" t="s">
        <v>2209</v>
      </c>
      <c r="C7229" s="3" t="s">
        <v>2210</v>
      </c>
      <c r="D7229" s="3" t="s">
        <v>2211</v>
      </c>
      <c r="E7229" s="3">
        <v>-0.31454703136358297</v>
      </c>
      <c r="F7229" s="3">
        <v>9.7341659430398894E-2</v>
      </c>
      <c r="G7229" s="3">
        <v>3.92321444642122E-2</v>
      </c>
      <c r="H7229" s="4">
        <v>4.4610313223225298E-2</v>
      </c>
    </row>
    <row r="7230" spans="2:8" x14ac:dyDescent="0.25">
      <c r="B7230" s="2" t="s">
        <v>7444</v>
      </c>
      <c r="C7230" s="3" t="s">
        <v>7445</v>
      </c>
      <c r="D7230" s="3" t="s">
        <v>7446</v>
      </c>
      <c r="E7230" s="3">
        <v>-0.314548407668369</v>
      </c>
      <c r="F7230" s="3">
        <v>2.5186786339644201E-2</v>
      </c>
      <c r="G7230" s="3">
        <v>0.160423897812699</v>
      </c>
      <c r="H7230" s="4">
        <v>2.0959903530205201E-2</v>
      </c>
    </row>
    <row r="7231" spans="2:8" x14ac:dyDescent="0.25">
      <c r="B7231" s="2" t="s">
        <v>5222</v>
      </c>
      <c r="C7231" s="3" t="s">
        <v>5223</v>
      </c>
      <c r="D7231" s="3" t="s">
        <v>5224</v>
      </c>
      <c r="E7231" s="3">
        <v>-0.31456836569239299</v>
      </c>
      <c r="F7231" s="3">
        <v>3.5974431302620798E-2</v>
      </c>
      <c r="G7231" s="3">
        <v>0.16469853572792101</v>
      </c>
      <c r="H7231" s="4">
        <v>5.5746512533998201E-3</v>
      </c>
    </row>
    <row r="7232" spans="2:8" x14ac:dyDescent="0.25">
      <c r="B7232" s="2" t="s">
        <v>11688</v>
      </c>
      <c r="C7232" s="3" t="s">
        <v>11689</v>
      </c>
      <c r="D7232" s="3" t="s">
        <v>11690</v>
      </c>
      <c r="E7232" s="3">
        <v>-0.31457532260878301</v>
      </c>
      <c r="F7232" s="3">
        <v>0.186975917058574</v>
      </c>
      <c r="G7232" s="3">
        <v>0.20487446063116099</v>
      </c>
      <c r="H7232" s="4">
        <v>4.2062646647027302E-2</v>
      </c>
    </row>
    <row r="7233" spans="2:8" x14ac:dyDescent="0.25">
      <c r="B7233" s="2" t="s">
        <v>5186</v>
      </c>
      <c r="C7233" s="3" t="s">
        <v>5187</v>
      </c>
      <c r="D7233" s="3" t="s">
        <v>5188</v>
      </c>
      <c r="E7233" s="3">
        <v>-0.31460105674415101</v>
      </c>
      <c r="F7233" s="3">
        <v>1.6849417639659799E-2</v>
      </c>
      <c r="G7233" s="3">
        <v>3.68854607256325E-2</v>
      </c>
      <c r="H7233" s="4">
        <v>0.108770122536749</v>
      </c>
    </row>
    <row r="7234" spans="2:8" x14ac:dyDescent="0.25">
      <c r="B7234" s="2" t="s">
        <v>2770</v>
      </c>
      <c r="C7234" s="3" t="s">
        <v>2771</v>
      </c>
      <c r="D7234" s="3" t="s">
        <v>2772</v>
      </c>
      <c r="E7234" s="3">
        <v>-0.31466330659752301</v>
      </c>
      <c r="F7234" s="3">
        <v>3.3533543471618799E-2</v>
      </c>
      <c r="G7234" s="3">
        <v>9.3604858329035798E-2</v>
      </c>
      <c r="H7234" s="4">
        <v>7.7273755367643499E-2</v>
      </c>
    </row>
    <row r="7235" spans="2:8" x14ac:dyDescent="0.25">
      <c r="B7235" s="2" t="s">
        <v>7038</v>
      </c>
      <c r="C7235" s="3" t="s">
        <v>7039</v>
      </c>
      <c r="D7235" s="3" t="s">
        <v>7040</v>
      </c>
      <c r="E7235" s="3">
        <v>-0.31469853690830302</v>
      </c>
      <c r="F7235" s="3">
        <v>9.8728851128992504E-2</v>
      </c>
      <c r="G7235" s="3">
        <v>9.8328697223758602E-2</v>
      </c>
      <c r="H7235" s="4">
        <v>3.3525226720797698E-2</v>
      </c>
    </row>
    <row r="7236" spans="2:8" x14ac:dyDescent="0.25">
      <c r="B7236" s="2" t="s">
        <v>13179</v>
      </c>
      <c r="C7236" s="3" t="s">
        <v>13180</v>
      </c>
      <c r="D7236" s="3" t="s">
        <v>13181</v>
      </c>
      <c r="E7236" s="3">
        <v>-0.31470967995028898</v>
      </c>
      <c r="F7236" s="3">
        <v>5.42274340055992E-2</v>
      </c>
      <c r="G7236" s="3">
        <v>0.10778956853206501</v>
      </c>
      <c r="H7236" s="4">
        <v>2.1560389874676001E-2</v>
      </c>
    </row>
    <row r="7237" spans="2:8" x14ac:dyDescent="0.25">
      <c r="B7237" s="2" t="s">
        <v>11367</v>
      </c>
      <c r="C7237" s="3" t="s">
        <v>11368</v>
      </c>
      <c r="D7237" s="3" t="s">
        <v>11369</v>
      </c>
      <c r="E7237" s="3">
        <v>-0.31473918669098599</v>
      </c>
      <c r="F7237" s="3">
        <v>7.9289555250411495E-2</v>
      </c>
      <c r="G7237" s="3">
        <v>-3.57724492935119E-2</v>
      </c>
      <c r="H7237" s="4">
        <v>0.10222028119814699</v>
      </c>
    </row>
    <row r="7238" spans="2:8" x14ac:dyDescent="0.25">
      <c r="B7238" s="2" t="s">
        <v>5434</v>
      </c>
      <c r="C7238" s="3" t="s">
        <v>5435</v>
      </c>
      <c r="D7238" s="3" t="s">
        <v>5436</v>
      </c>
      <c r="E7238" s="3">
        <v>-0.31474088330701799</v>
      </c>
      <c r="F7238" s="3">
        <v>1.7890221456782301E-2</v>
      </c>
      <c r="G7238" s="3">
        <v>0.14214481466249801</v>
      </c>
      <c r="H7238" s="4">
        <v>3.4331671685300401E-2</v>
      </c>
    </row>
    <row r="7239" spans="2:8" x14ac:dyDescent="0.25">
      <c r="B7239" s="2" t="s">
        <v>4272</v>
      </c>
      <c r="C7239" s="3" t="s">
        <v>4273</v>
      </c>
      <c r="D7239" s="3" t="s">
        <v>4274</v>
      </c>
      <c r="E7239" s="3">
        <v>-0.31476257347946102</v>
      </c>
      <c r="F7239" s="3">
        <v>2.3975214430944799E-2</v>
      </c>
      <c r="G7239" s="3">
        <v>0.12560224626856301</v>
      </c>
      <c r="H7239" s="4">
        <v>5.4131583936380297E-2</v>
      </c>
    </row>
    <row r="7240" spans="2:8" x14ac:dyDescent="0.25">
      <c r="B7240" s="2" t="s">
        <v>9771</v>
      </c>
      <c r="C7240" s="3" t="s">
        <v>9772</v>
      </c>
      <c r="D7240" s="3" t="s">
        <v>9773</v>
      </c>
      <c r="E7240" s="3">
        <v>-0.31477252860917598</v>
      </c>
      <c r="F7240" s="3">
        <v>0.17264048461525699</v>
      </c>
      <c r="G7240" s="3">
        <v>5.1152193999754299E-2</v>
      </c>
      <c r="H7240" s="4">
        <v>8.1325071280148001E-2</v>
      </c>
    </row>
    <row r="7241" spans="2:8" x14ac:dyDescent="0.25">
      <c r="B7241" s="2" t="s">
        <v>9017</v>
      </c>
      <c r="C7241" s="3" t="s">
        <v>9018</v>
      </c>
      <c r="D7241" s="3" t="s">
        <v>9019</v>
      </c>
      <c r="E7241" s="3">
        <v>-0.31479159229925602</v>
      </c>
      <c r="F7241" s="3">
        <v>0.101820523567813</v>
      </c>
      <c r="G7241" s="3">
        <v>-3.2959385670532998E-2</v>
      </c>
      <c r="H7241" s="4">
        <v>3.6699010092174203E-2</v>
      </c>
    </row>
    <row r="7242" spans="2:8" x14ac:dyDescent="0.25">
      <c r="B7242" s="2" t="s">
        <v>4955</v>
      </c>
      <c r="C7242" s="3" t="s">
        <v>4956</v>
      </c>
      <c r="D7242" s="3" t="s">
        <v>4957</v>
      </c>
      <c r="E7242" s="3">
        <v>-0.31479753731400201</v>
      </c>
      <c r="F7242" s="3">
        <v>7.7181378964289907E-2</v>
      </c>
      <c r="G7242" s="3">
        <v>0.15398103871716601</v>
      </c>
      <c r="H7242" s="4">
        <v>0.10063235983758601</v>
      </c>
    </row>
    <row r="7243" spans="2:8" x14ac:dyDescent="0.25">
      <c r="B7243" s="2" t="s">
        <v>10399</v>
      </c>
      <c r="C7243" s="3" t="s">
        <v>10400</v>
      </c>
      <c r="D7243" s="3" t="s">
        <v>10401</v>
      </c>
      <c r="E7243" s="3">
        <v>-0.31480746123429199</v>
      </c>
      <c r="F7243" s="3">
        <v>0.27048026939415398</v>
      </c>
      <c r="G7243" s="3">
        <v>0.16904527621660001</v>
      </c>
      <c r="H7243" s="4">
        <v>2.3143392717965099E-2</v>
      </c>
    </row>
    <row r="7244" spans="2:8" x14ac:dyDescent="0.25">
      <c r="B7244" s="2" t="s">
        <v>4245</v>
      </c>
      <c r="C7244" s="3" t="s">
        <v>4246</v>
      </c>
      <c r="D7244" s="3" t="s">
        <v>4247</v>
      </c>
      <c r="E7244" s="3">
        <v>-0.31480907639190397</v>
      </c>
      <c r="F7244" s="3">
        <v>3.2988040956466097E-2</v>
      </c>
      <c r="G7244" s="3">
        <v>0.113736242987687</v>
      </c>
      <c r="H7244" s="4">
        <v>8.8752586722035606E-2</v>
      </c>
    </row>
    <row r="7245" spans="2:8" x14ac:dyDescent="0.25">
      <c r="B7245" s="2" t="s">
        <v>12202</v>
      </c>
      <c r="C7245" s="3" t="s">
        <v>12203</v>
      </c>
      <c r="D7245" s="3" t="s">
        <v>12204</v>
      </c>
      <c r="E7245" s="3">
        <v>-0.31482330238240902</v>
      </c>
      <c r="F7245" s="3">
        <v>5.4969429704982203E-3</v>
      </c>
      <c r="G7245" s="3">
        <v>8.7422310081004997E-2</v>
      </c>
      <c r="H7245" s="4">
        <v>8.0332027088355906E-2</v>
      </c>
    </row>
    <row r="7246" spans="2:8" x14ac:dyDescent="0.25">
      <c r="B7246" s="2" t="s">
        <v>3481</v>
      </c>
      <c r="C7246" s="3" t="s">
        <v>3482</v>
      </c>
      <c r="D7246" s="3" t="s">
        <v>3483</v>
      </c>
      <c r="E7246" s="3">
        <v>-0.31486062307915202</v>
      </c>
      <c r="F7246" s="3">
        <v>7.8080784771679904E-3</v>
      </c>
      <c r="G7246" s="3">
        <v>0.113067886608801</v>
      </c>
      <c r="H7246" s="4">
        <v>6.88322038959856E-2</v>
      </c>
    </row>
    <row r="7247" spans="2:8" x14ac:dyDescent="0.25">
      <c r="B7247" s="2" t="s">
        <v>11746</v>
      </c>
      <c r="C7247" s="3" t="s">
        <v>11747</v>
      </c>
      <c r="D7247" s="3" t="s">
        <v>11748</v>
      </c>
      <c r="E7247" s="3">
        <v>-0.31487838523654599</v>
      </c>
      <c r="F7247" s="3">
        <v>3.6792635431826003E-2</v>
      </c>
      <c r="G7247" s="3">
        <v>8.4881702933488304E-2</v>
      </c>
      <c r="H7247" s="4">
        <v>4.5777667838465597E-2</v>
      </c>
    </row>
    <row r="7248" spans="2:8" x14ac:dyDescent="0.25">
      <c r="B7248" s="2" t="s">
        <v>11258</v>
      </c>
      <c r="C7248" s="3" t="s">
        <v>11259</v>
      </c>
      <c r="D7248" s="3" t="s">
        <v>11260</v>
      </c>
      <c r="E7248" s="3">
        <v>-0.314892123975824</v>
      </c>
      <c r="F7248" s="3">
        <v>4.3684604766532298E-2</v>
      </c>
      <c r="G7248" s="3">
        <v>0.12859360791306701</v>
      </c>
      <c r="H7248" s="4">
        <v>3.2455887967714203E-2</v>
      </c>
    </row>
    <row r="7249" spans="2:8" x14ac:dyDescent="0.25">
      <c r="B7249" s="2" t="s">
        <v>11449</v>
      </c>
      <c r="C7249" s="3" t="s">
        <v>11450</v>
      </c>
      <c r="D7249" s="3" t="s">
        <v>11451</v>
      </c>
      <c r="E7249" s="3">
        <v>-0.31490388205289699</v>
      </c>
      <c r="F7249" s="3">
        <v>2.5826643655522698E-2</v>
      </c>
      <c r="G7249" s="3">
        <v>8.8727665997216695E-2</v>
      </c>
      <c r="H7249" s="4">
        <v>5.7456307478479199E-2</v>
      </c>
    </row>
    <row r="7250" spans="2:8" x14ac:dyDescent="0.25">
      <c r="B7250" s="2" t="s">
        <v>864</v>
      </c>
      <c r="C7250" s="3" t="s">
        <v>865</v>
      </c>
      <c r="D7250" s="3" t="s">
        <v>866</v>
      </c>
      <c r="E7250" s="3">
        <v>-0.31491632291923599</v>
      </c>
      <c r="F7250" s="3">
        <v>1.35975234606677E-2</v>
      </c>
      <c r="G7250" s="3">
        <v>8.1362558217834294E-2</v>
      </c>
      <c r="H7250" s="4">
        <v>5.2375539682911802E-2</v>
      </c>
    </row>
    <row r="7251" spans="2:8" x14ac:dyDescent="0.25">
      <c r="B7251" s="2" t="s">
        <v>4694</v>
      </c>
      <c r="C7251" s="3" t="s">
        <v>4695</v>
      </c>
      <c r="D7251" s="3" t="s">
        <v>4696</v>
      </c>
      <c r="E7251" s="3">
        <v>-0.31493209371643499</v>
      </c>
      <c r="F7251" s="3">
        <v>7.6008571422017002E-2</v>
      </c>
      <c r="G7251" s="3">
        <v>5.0083483409060901E-2</v>
      </c>
      <c r="H7251" s="4">
        <v>0.13601789026752401</v>
      </c>
    </row>
    <row r="7252" spans="2:8" x14ac:dyDescent="0.25">
      <c r="B7252" s="2" t="s">
        <v>13224</v>
      </c>
      <c r="C7252" s="3" t="s">
        <v>13225</v>
      </c>
      <c r="D7252" s="3" t="s">
        <v>13226</v>
      </c>
      <c r="E7252" s="3">
        <v>-0.31497568800883402</v>
      </c>
      <c r="F7252" s="3">
        <v>9.6758005977999301E-2</v>
      </c>
      <c r="G7252" s="3">
        <v>-7.8680174152822007E-3</v>
      </c>
      <c r="H7252" s="4">
        <v>8.1027802194795495E-2</v>
      </c>
    </row>
    <row r="7253" spans="2:8" x14ac:dyDescent="0.25">
      <c r="B7253" s="2" t="s">
        <v>5030</v>
      </c>
      <c r="C7253" s="3" t="s">
        <v>5031</v>
      </c>
      <c r="D7253" s="3" t="s">
        <v>5032</v>
      </c>
      <c r="E7253" s="3">
        <v>-0.314983329199718</v>
      </c>
      <c r="F7253" s="3">
        <v>7.5046937211561901E-3</v>
      </c>
      <c r="G7253" s="3">
        <v>9.9711485359474897E-2</v>
      </c>
      <c r="H7253" s="4">
        <v>9.0988971318110998E-2</v>
      </c>
    </row>
    <row r="7254" spans="2:8" x14ac:dyDescent="0.25">
      <c r="B7254" s="2" t="s">
        <v>4961</v>
      </c>
      <c r="C7254" s="3" t="s">
        <v>4962</v>
      </c>
      <c r="D7254" s="3" t="s">
        <v>4963</v>
      </c>
      <c r="E7254" s="3">
        <v>-0.31504249695825398</v>
      </c>
      <c r="F7254" s="3">
        <v>1.9754510065649399E-2</v>
      </c>
      <c r="G7254" s="3">
        <v>0.140490035232779</v>
      </c>
      <c r="H7254" s="4">
        <v>6.3342293563097701E-2</v>
      </c>
    </row>
    <row r="7255" spans="2:8" x14ac:dyDescent="0.25">
      <c r="B7255" s="2"/>
      <c r="C7255" s="3" t="s">
        <v>1475</v>
      </c>
      <c r="D7255" s="3" t="s">
        <v>9651</v>
      </c>
      <c r="E7255" s="3">
        <v>-0.31504358274941002</v>
      </c>
      <c r="F7255" s="3">
        <v>3.8033011151726602E-2</v>
      </c>
      <c r="G7255" s="3">
        <v>0.11687699902128899</v>
      </c>
      <c r="H7255" s="4">
        <v>3.3006225458196703E-2</v>
      </c>
    </row>
    <row r="7256" spans="2:8" x14ac:dyDescent="0.25">
      <c r="B7256" s="2" t="s">
        <v>12728</v>
      </c>
      <c r="C7256" s="3" t="s">
        <v>12729</v>
      </c>
      <c r="D7256" s="3" t="s">
        <v>12730</v>
      </c>
      <c r="E7256" s="3">
        <v>-0.31505601613393203</v>
      </c>
      <c r="F7256" s="3">
        <v>6.07265220915994E-2</v>
      </c>
      <c r="G7256" s="3">
        <v>0.143179025787809</v>
      </c>
      <c r="H7256" s="4">
        <v>2.1716404428265099E-2</v>
      </c>
    </row>
    <row r="7257" spans="2:8" x14ac:dyDescent="0.25">
      <c r="B7257" s="2" t="s">
        <v>1798</v>
      </c>
      <c r="C7257" s="3" t="s">
        <v>1799</v>
      </c>
      <c r="D7257" s="3" t="s">
        <v>1800</v>
      </c>
      <c r="E7257" s="3">
        <v>-0.31506979718105399</v>
      </c>
      <c r="F7257" s="3">
        <v>2.91463352999414E-2</v>
      </c>
      <c r="G7257" s="3">
        <v>0.13444383215321001</v>
      </c>
      <c r="H7257" s="4">
        <v>5.9617634579541598E-2</v>
      </c>
    </row>
    <row r="7258" spans="2:8" x14ac:dyDescent="0.25">
      <c r="B7258" s="2"/>
      <c r="C7258" s="3" t="s">
        <v>1475</v>
      </c>
      <c r="D7258" s="3" t="s">
        <v>10385</v>
      </c>
      <c r="E7258" s="3">
        <v>-0.315083319811509</v>
      </c>
      <c r="F7258" s="3">
        <v>5.01034119193903E-2</v>
      </c>
      <c r="G7258" s="3">
        <v>-1.09059246333426E-2</v>
      </c>
      <c r="H7258" s="4">
        <v>7.4992040032186194E-2</v>
      </c>
    </row>
    <row r="7259" spans="2:8" x14ac:dyDescent="0.25">
      <c r="B7259" s="2" t="s">
        <v>8224</v>
      </c>
      <c r="C7259" s="3" t="s">
        <v>8225</v>
      </c>
      <c r="D7259" s="3" t="s">
        <v>8226</v>
      </c>
      <c r="E7259" s="3">
        <v>-0.31510307978753699</v>
      </c>
      <c r="F7259" s="3">
        <v>4.1215694685561501E-2</v>
      </c>
      <c r="G7259" s="3">
        <v>0.13693324613462199</v>
      </c>
      <c r="H7259" s="4">
        <v>1.7830092151492699E-2</v>
      </c>
    </row>
    <row r="7260" spans="2:8" x14ac:dyDescent="0.25">
      <c r="B7260" s="2" t="s">
        <v>8987</v>
      </c>
      <c r="C7260" s="3" t="s">
        <v>8988</v>
      </c>
      <c r="D7260" s="3" t="s">
        <v>8989</v>
      </c>
      <c r="E7260" s="3">
        <v>-0.31510400783334203</v>
      </c>
      <c r="F7260" s="3">
        <v>3.7943062040667802E-2</v>
      </c>
      <c r="G7260" s="3">
        <v>-1.0603482134334799E-2</v>
      </c>
      <c r="H7260" s="4">
        <v>7.3338015185641495E-2</v>
      </c>
    </row>
    <row r="7261" spans="2:8" x14ac:dyDescent="0.25">
      <c r="B7261" s="2" t="s">
        <v>7969</v>
      </c>
      <c r="C7261" s="3" t="s">
        <v>7970</v>
      </c>
      <c r="D7261" s="3" t="s">
        <v>7971</v>
      </c>
      <c r="E7261" s="3">
        <v>-0.31512883772295602</v>
      </c>
      <c r="F7261" s="3">
        <v>0.131224020118205</v>
      </c>
      <c r="G7261" s="3">
        <v>3.9126414666694899E-2</v>
      </c>
      <c r="H7261" s="4">
        <v>2.3892585180887601E-2</v>
      </c>
    </row>
    <row r="7262" spans="2:8" x14ac:dyDescent="0.25">
      <c r="B7262" s="2" t="s">
        <v>2922</v>
      </c>
      <c r="C7262" s="3" t="s">
        <v>2923</v>
      </c>
      <c r="D7262" s="3" t="s">
        <v>2924</v>
      </c>
      <c r="E7262" s="3">
        <v>-0.315150434342578</v>
      </c>
      <c r="F7262" s="3">
        <v>8.9158603249188506E-2</v>
      </c>
      <c r="G7262" s="3">
        <v>0.141119059891293</v>
      </c>
      <c r="H7262" s="4">
        <v>2.61839213026171E-2</v>
      </c>
    </row>
    <row r="7263" spans="2:8" x14ac:dyDescent="0.25">
      <c r="B7263" s="2" t="s">
        <v>2652</v>
      </c>
      <c r="C7263" s="3" t="s">
        <v>2653</v>
      </c>
      <c r="D7263" s="3" t="s">
        <v>2654</v>
      </c>
      <c r="E7263" s="3">
        <v>-0.31515629710078402</v>
      </c>
      <c r="F7263" s="3">
        <v>3.4272475463323702E-2</v>
      </c>
      <c r="G7263" s="3">
        <v>0.154140783551621</v>
      </c>
      <c r="H7263" s="4">
        <v>8.5084886940031607E-2</v>
      </c>
    </row>
    <row r="7264" spans="2:8" x14ac:dyDescent="0.25">
      <c r="B7264" s="2" t="s">
        <v>1624</v>
      </c>
      <c r="C7264" s="3" t="s">
        <v>1625</v>
      </c>
      <c r="D7264" s="3" t="s">
        <v>1626</v>
      </c>
      <c r="E7264" s="3">
        <v>-0.31517749037703402</v>
      </c>
      <c r="F7264" s="3">
        <v>1.7492751606170299E-2</v>
      </c>
      <c r="G7264" s="3">
        <v>4.67156145764583E-2</v>
      </c>
      <c r="H7264" s="4">
        <v>3.8044232079631597E-2</v>
      </c>
    </row>
    <row r="7265" spans="2:8" x14ac:dyDescent="0.25">
      <c r="B7265" s="2" t="s">
        <v>11440</v>
      </c>
      <c r="C7265" s="3" t="s">
        <v>11441</v>
      </c>
      <c r="D7265" s="3" t="s">
        <v>11442</v>
      </c>
      <c r="E7265" s="3">
        <v>-0.31518365862789299</v>
      </c>
      <c r="F7265" s="3">
        <v>4.79845242316305E-2</v>
      </c>
      <c r="G7265" s="3">
        <v>0.13947256308825801</v>
      </c>
      <c r="H7265" s="4">
        <v>0.12535255246730201</v>
      </c>
    </row>
    <row r="7266" spans="2:8" x14ac:dyDescent="0.25">
      <c r="B7266" s="2" t="s">
        <v>4706</v>
      </c>
      <c r="C7266" s="3" t="s">
        <v>4707</v>
      </c>
      <c r="D7266" s="3" t="s">
        <v>4708</v>
      </c>
      <c r="E7266" s="3">
        <v>-0.31521885048507597</v>
      </c>
      <c r="F7266" s="3">
        <v>0.24880657626296601</v>
      </c>
      <c r="G7266" s="3">
        <v>0.10133002753446201</v>
      </c>
      <c r="H7266" s="4">
        <v>6.1553536976036702E-2</v>
      </c>
    </row>
    <row r="7267" spans="2:8" x14ac:dyDescent="0.25">
      <c r="B7267" s="2" t="s">
        <v>858</v>
      </c>
      <c r="C7267" s="3" t="s">
        <v>859</v>
      </c>
      <c r="D7267" s="3" t="s">
        <v>860</v>
      </c>
      <c r="E7267" s="3">
        <v>-0.315345092423304</v>
      </c>
      <c r="F7267" s="3">
        <v>6.6429676234515497E-2</v>
      </c>
      <c r="G7267" s="3">
        <v>7.1075936022130595E-2</v>
      </c>
      <c r="H7267" s="4">
        <v>6.9981519499380798E-3</v>
      </c>
    </row>
    <row r="7268" spans="2:8" x14ac:dyDescent="0.25">
      <c r="B7268" s="2" t="s">
        <v>11854</v>
      </c>
      <c r="C7268" s="3" t="s">
        <v>11855</v>
      </c>
      <c r="D7268" s="3" t="s">
        <v>11856</v>
      </c>
      <c r="E7268" s="3">
        <v>-0.31542094969414203</v>
      </c>
      <c r="F7268" s="3">
        <v>4.6781520993133797E-2</v>
      </c>
      <c r="G7268" s="3">
        <v>7.4890886474325596E-2</v>
      </c>
      <c r="H7268" s="4">
        <v>5.11408845916329E-2</v>
      </c>
    </row>
    <row r="7269" spans="2:8" x14ac:dyDescent="0.25">
      <c r="B7269" s="2" t="s">
        <v>12214</v>
      </c>
      <c r="C7269" s="3" t="s">
        <v>12215</v>
      </c>
      <c r="D7269" s="3" t="s">
        <v>12216</v>
      </c>
      <c r="E7269" s="3">
        <v>-0.31544134878875102</v>
      </c>
      <c r="F7269" s="3">
        <v>6.3742996843687103E-2</v>
      </c>
      <c r="G7269" s="3">
        <v>3.5287116866847698E-2</v>
      </c>
      <c r="H7269" s="4">
        <v>0.10670644825966701</v>
      </c>
    </row>
    <row r="7270" spans="2:8" x14ac:dyDescent="0.25">
      <c r="B7270" s="2" t="s">
        <v>2784</v>
      </c>
      <c r="C7270" s="3" t="s">
        <v>2785</v>
      </c>
      <c r="D7270" s="3" t="s">
        <v>2786</v>
      </c>
      <c r="E7270" s="3">
        <v>-0.31544279293187699</v>
      </c>
      <c r="F7270" s="3">
        <v>4.2294815278446099E-2</v>
      </c>
      <c r="G7270" s="3">
        <v>8.9156080227686493E-2</v>
      </c>
      <c r="H7270" s="4">
        <v>3.1139640178607202E-2</v>
      </c>
    </row>
    <row r="7271" spans="2:8" x14ac:dyDescent="0.25">
      <c r="B7271" s="2" t="s">
        <v>4601</v>
      </c>
      <c r="C7271" s="3" t="s">
        <v>4602</v>
      </c>
      <c r="D7271" s="3" t="s">
        <v>4603</v>
      </c>
      <c r="E7271" s="3">
        <v>-0.31549312171536897</v>
      </c>
      <c r="F7271" s="3">
        <v>5.51925971345857E-2</v>
      </c>
      <c r="G7271" s="3">
        <v>0.103954036291309</v>
      </c>
      <c r="H7271" s="4">
        <v>3.6524122719332197E-2</v>
      </c>
    </row>
    <row r="7272" spans="2:8" x14ac:dyDescent="0.25">
      <c r="B7272" s="2" t="s">
        <v>11599</v>
      </c>
      <c r="C7272" s="3" t="s">
        <v>11600</v>
      </c>
      <c r="D7272" s="3" t="s">
        <v>11601</v>
      </c>
      <c r="E7272" s="3">
        <v>-0.31552686168760802</v>
      </c>
      <c r="F7272" s="3">
        <v>6.6625950426810396E-3</v>
      </c>
      <c r="G7272" s="3">
        <v>-6.2925470112485796E-2</v>
      </c>
      <c r="H7272" s="4">
        <v>7.7322249748387195E-2</v>
      </c>
    </row>
    <row r="7273" spans="2:8" x14ac:dyDescent="0.25">
      <c r="B7273" s="2" t="s">
        <v>6963</v>
      </c>
      <c r="C7273" s="3" t="s">
        <v>6964</v>
      </c>
      <c r="D7273" s="3" t="s">
        <v>6965</v>
      </c>
      <c r="E7273" s="3">
        <v>-0.31552930958970898</v>
      </c>
      <c r="F7273" s="3">
        <v>8.7249329171238205E-2</v>
      </c>
      <c r="G7273" s="3">
        <v>8.6966296566263895E-2</v>
      </c>
      <c r="H7273" s="4">
        <v>4.6287192374143797E-2</v>
      </c>
    </row>
    <row r="7274" spans="2:8" x14ac:dyDescent="0.25">
      <c r="B7274" s="2" t="s">
        <v>8125</v>
      </c>
      <c r="C7274" s="3" t="s">
        <v>8126</v>
      </c>
      <c r="D7274" s="3" t="s">
        <v>8127</v>
      </c>
      <c r="E7274" s="3">
        <v>-0.31553456491950099</v>
      </c>
      <c r="F7274" s="3">
        <v>0.24471568056443399</v>
      </c>
      <c r="G7274" s="3">
        <v>7.7470872210617103E-2</v>
      </c>
      <c r="H7274" s="4">
        <v>2.4608652876237699E-2</v>
      </c>
    </row>
    <row r="7275" spans="2:8" x14ac:dyDescent="0.25">
      <c r="B7275" s="2" t="s">
        <v>12816</v>
      </c>
      <c r="C7275" s="3" t="s">
        <v>12817</v>
      </c>
      <c r="D7275" s="3" t="s">
        <v>12818</v>
      </c>
      <c r="E7275" s="3">
        <v>-0.31558833828739502</v>
      </c>
      <c r="F7275" s="3">
        <v>2.26499239887645E-2</v>
      </c>
      <c r="G7275" s="3">
        <v>0.160639833290492</v>
      </c>
      <c r="H7275" s="4">
        <v>6.5031048814091094E-2</v>
      </c>
    </row>
    <row r="7276" spans="2:8" x14ac:dyDescent="0.25">
      <c r="B7276" s="2" t="s">
        <v>9677</v>
      </c>
      <c r="C7276" s="3" t="s">
        <v>9678</v>
      </c>
      <c r="D7276" s="3" t="s">
        <v>9679</v>
      </c>
      <c r="E7276" s="3">
        <v>-0.31561139368982799</v>
      </c>
      <c r="F7276" s="3">
        <v>3.0319926017057901E-2</v>
      </c>
      <c r="G7276" s="3">
        <v>5.2760540292168402E-2</v>
      </c>
      <c r="H7276" s="4">
        <v>4.7073703060188203E-2</v>
      </c>
    </row>
    <row r="7277" spans="2:8" x14ac:dyDescent="0.25">
      <c r="B7277" s="2" t="s">
        <v>5879</v>
      </c>
      <c r="C7277" s="3" t="s">
        <v>5880</v>
      </c>
      <c r="D7277" s="3" t="s">
        <v>5881</v>
      </c>
      <c r="E7277" s="3">
        <v>-0.31562884185735901</v>
      </c>
      <c r="F7277" s="3">
        <v>0.49921598576514298</v>
      </c>
      <c r="G7277" s="3">
        <v>5.6747013992963797E-3</v>
      </c>
      <c r="H7277" s="4">
        <v>4.3491271221052702E-2</v>
      </c>
    </row>
    <row r="7278" spans="2:8" x14ac:dyDescent="0.25">
      <c r="B7278" s="2" t="s">
        <v>8588</v>
      </c>
      <c r="C7278" s="3" t="s">
        <v>8589</v>
      </c>
      <c r="D7278" s="3" t="s">
        <v>8590</v>
      </c>
      <c r="E7278" s="3">
        <v>-0.31563929961997</v>
      </c>
      <c r="F7278" s="3">
        <v>0.249686437968413</v>
      </c>
      <c r="G7278" s="3">
        <v>3.4594126307975301E-2</v>
      </c>
      <c r="H7278" s="4">
        <v>4.3580555548946999E-2</v>
      </c>
    </row>
    <row r="7279" spans="2:8" x14ac:dyDescent="0.25">
      <c r="B7279" s="2" t="s">
        <v>8185</v>
      </c>
      <c r="C7279" s="3" t="s">
        <v>8186</v>
      </c>
      <c r="D7279" s="3" t="s">
        <v>8187</v>
      </c>
      <c r="E7279" s="3">
        <v>-0.31564447282013902</v>
      </c>
      <c r="F7279" s="3">
        <v>2.9735632529925098E-2</v>
      </c>
      <c r="G7279" s="3">
        <v>0.149337288407242</v>
      </c>
      <c r="H7279" s="4">
        <v>6.2910973959884403E-2</v>
      </c>
    </row>
    <row r="7280" spans="2:8" x14ac:dyDescent="0.25">
      <c r="B7280" s="2" t="s">
        <v>6375</v>
      </c>
      <c r="C7280" s="3" t="s">
        <v>6376</v>
      </c>
      <c r="D7280" s="3" t="s">
        <v>6377</v>
      </c>
      <c r="E7280" s="3">
        <v>-0.31565276699012401</v>
      </c>
      <c r="F7280" s="3">
        <v>7.2989612272133103E-2</v>
      </c>
      <c r="G7280" s="3">
        <v>6.8916595105393705E-2</v>
      </c>
      <c r="H7280" s="4">
        <v>1.33234813308291E-2</v>
      </c>
    </row>
    <row r="7281" spans="2:8" x14ac:dyDescent="0.25">
      <c r="B7281" s="2" t="s">
        <v>2349</v>
      </c>
      <c r="C7281" s="3" t="s">
        <v>2350</v>
      </c>
      <c r="D7281" s="3" t="s">
        <v>2351</v>
      </c>
      <c r="E7281" s="3">
        <v>-0.31565598485114799</v>
      </c>
      <c r="F7281" s="3">
        <v>2.0446372588292999E-2</v>
      </c>
      <c r="G7281" s="3">
        <v>0.22424584531279301</v>
      </c>
      <c r="H7281" s="4">
        <v>0.22309027571724199</v>
      </c>
    </row>
    <row r="7282" spans="2:8" x14ac:dyDescent="0.25">
      <c r="B7282" s="2"/>
      <c r="C7282" s="3"/>
      <c r="D7282" s="3" t="s">
        <v>4189</v>
      </c>
      <c r="E7282" s="3">
        <v>-0.31570201844907803</v>
      </c>
      <c r="F7282" s="3">
        <v>1.6478479574375701E-2</v>
      </c>
      <c r="G7282" s="3">
        <v>8.4253666725773196E-2</v>
      </c>
      <c r="H7282" s="4">
        <v>3.5636976399827998E-2</v>
      </c>
    </row>
    <row r="7283" spans="2:8" x14ac:dyDescent="0.25">
      <c r="B7283" s="2" t="s">
        <v>4598</v>
      </c>
      <c r="C7283" s="3" t="s">
        <v>4599</v>
      </c>
      <c r="D7283" s="3" t="s">
        <v>4600</v>
      </c>
      <c r="E7283" s="3">
        <v>-0.31575329194586799</v>
      </c>
      <c r="F7283" s="3">
        <v>3.37974054891663E-2</v>
      </c>
      <c r="G7283" s="3">
        <v>0.10982971226029099</v>
      </c>
      <c r="H7283" s="4">
        <v>0.13060980118533499</v>
      </c>
    </row>
    <row r="7284" spans="2:8" x14ac:dyDescent="0.25">
      <c r="B7284" s="2" t="s">
        <v>3275</v>
      </c>
      <c r="C7284" s="3" t="s">
        <v>3276</v>
      </c>
      <c r="D7284" s="3" t="s">
        <v>3277</v>
      </c>
      <c r="E7284" s="3">
        <v>-0.31575335577560498</v>
      </c>
      <c r="F7284" s="3">
        <v>6.8705189826814297E-2</v>
      </c>
      <c r="G7284" s="3">
        <v>6.7869884624956203E-2</v>
      </c>
      <c r="H7284" s="4">
        <v>0.102826862312387</v>
      </c>
    </row>
    <row r="7285" spans="2:8" x14ac:dyDescent="0.25">
      <c r="B7285" s="2" t="s">
        <v>5060</v>
      </c>
      <c r="C7285" s="3" t="s">
        <v>5061</v>
      </c>
      <c r="D7285" s="3" t="s">
        <v>5062</v>
      </c>
      <c r="E7285" s="3">
        <v>-0.31576239024824199</v>
      </c>
      <c r="F7285" s="3">
        <v>3.4189938688889199E-2</v>
      </c>
      <c r="G7285" s="3">
        <v>0.103253040950419</v>
      </c>
      <c r="H7285" s="4">
        <v>8.3467484484016904E-2</v>
      </c>
    </row>
    <row r="7286" spans="2:8" x14ac:dyDescent="0.25">
      <c r="B7286" s="2"/>
      <c r="C7286" s="3" t="s">
        <v>1475</v>
      </c>
      <c r="D7286" s="3" t="s">
        <v>10021</v>
      </c>
      <c r="E7286" s="3">
        <v>-0.31576570410381299</v>
      </c>
      <c r="F7286" s="3">
        <v>0.17192827946574701</v>
      </c>
      <c r="G7286" s="3">
        <v>7.5825726504993904E-2</v>
      </c>
      <c r="H7286" s="4">
        <v>2.6142753499283699E-2</v>
      </c>
    </row>
    <row r="7287" spans="2:8" x14ac:dyDescent="0.25">
      <c r="B7287" s="2" t="s">
        <v>7285</v>
      </c>
      <c r="C7287" s="3" t="s">
        <v>7286</v>
      </c>
      <c r="D7287" s="3" t="s">
        <v>7287</v>
      </c>
      <c r="E7287" s="3">
        <v>-0.31578399237864802</v>
      </c>
      <c r="F7287" s="3">
        <v>7.9685025349997204E-2</v>
      </c>
      <c r="G7287" s="3">
        <v>2.3081836064199401E-2</v>
      </c>
      <c r="H7287" s="4">
        <v>1.5997160440659401E-2</v>
      </c>
    </row>
    <row r="7288" spans="2:8" x14ac:dyDescent="0.25">
      <c r="B7288" s="2" t="s">
        <v>9122</v>
      </c>
      <c r="C7288" s="3" t="s">
        <v>9123</v>
      </c>
      <c r="D7288" s="3" t="s">
        <v>9124</v>
      </c>
      <c r="E7288" s="3">
        <v>-0.31580505357358302</v>
      </c>
      <c r="F7288" s="3">
        <v>0.211356705461865</v>
      </c>
      <c r="G7288" s="3">
        <v>0.14472608520990601</v>
      </c>
      <c r="H7288" s="4">
        <v>9.1950751376905407E-2</v>
      </c>
    </row>
    <row r="7289" spans="2:8" x14ac:dyDescent="0.25">
      <c r="B7289" s="2" t="s">
        <v>3770</v>
      </c>
      <c r="C7289" s="3" t="s">
        <v>3771</v>
      </c>
      <c r="D7289" s="3" t="s">
        <v>3772</v>
      </c>
      <c r="E7289" s="3">
        <v>-0.315833016906787</v>
      </c>
      <c r="F7289" s="3">
        <v>1.2936311159466999E-2</v>
      </c>
      <c r="G7289" s="3">
        <v>8.99240627978726E-2</v>
      </c>
      <c r="H7289" s="4">
        <v>3.9524706608761E-2</v>
      </c>
    </row>
    <row r="7290" spans="2:8" x14ac:dyDescent="0.25">
      <c r="B7290" s="2"/>
      <c r="C7290" s="3" t="s">
        <v>1475</v>
      </c>
      <c r="D7290" s="3" t="s">
        <v>11062</v>
      </c>
      <c r="E7290" s="3">
        <v>-0.31585227653836701</v>
      </c>
      <c r="F7290" s="3">
        <v>6.4042322705749902E-2</v>
      </c>
      <c r="G7290" s="3">
        <v>0.12727923118939599</v>
      </c>
      <c r="H7290" s="4">
        <v>9.7955440861176593E-2</v>
      </c>
    </row>
    <row r="7291" spans="2:8" x14ac:dyDescent="0.25">
      <c r="B7291" s="2"/>
      <c r="C7291" s="3"/>
      <c r="D7291" s="3" t="s">
        <v>2787</v>
      </c>
      <c r="E7291" s="3">
        <v>-0.31585371733439999</v>
      </c>
      <c r="F7291" s="3">
        <v>4.0369384262449001E-2</v>
      </c>
      <c r="G7291" s="3">
        <v>0.145882990082387</v>
      </c>
      <c r="H7291" s="4">
        <v>1.31311368759305E-2</v>
      </c>
    </row>
    <row r="7292" spans="2:8" x14ac:dyDescent="0.25">
      <c r="B7292" s="2"/>
      <c r="C7292" s="3"/>
      <c r="D7292" s="3" t="s">
        <v>10039</v>
      </c>
      <c r="E7292" s="3">
        <v>-0.315872076898494</v>
      </c>
      <c r="F7292" s="3">
        <v>4.6247333782552601E-2</v>
      </c>
      <c r="G7292" s="3">
        <v>0.168249977709413</v>
      </c>
      <c r="H7292" s="4">
        <v>7.4200601827370996E-2</v>
      </c>
    </row>
    <row r="7293" spans="2:8" x14ac:dyDescent="0.25">
      <c r="B7293" s="2" t="s">
        <v>9642</v>
      </c>
      <c r="C7293" s="3" t="s">
        <v>9643</v>
      </c>
      <c r="D7293" s="3" t="s">
        <v>9644</v>
      </c>
      <c r="E7293" s="3">
        <v>-0.315880159146258</v>
      </c>
      <c r="F7293" s="3">
        <v>2.6401878451604702E-2</v>
      </c>
      <c r="G7293" s="3">
        <v>6.7151037941289002E-2</v>
      </c>
      <c r="H7293" s="4">
        <v>4.1697280285659798E-2</v>
      </c>
    </row>
    <row r="7294" spans="2:8" x14ac:dyDescent="0.25">
      <c r="B7294" s="2" t="s">
        <v>6981</v>
      </c>
      <c r="C7294" s="3" t="s">
        <v>6982</v>
      </c>
      <c r="D7294" s="3" t="s">
        <v>6983</v>
      </c>
      <c r="E7294" s="3">
        <v>-0.31589111802820402</v>
      </c>
      <c r="F7294" s="3">
        <v>0.17414456680871401</v>
      </c>
      <c r="G7294" s="3">
        <v>8.9112097062862397E-2</v>
      </c>
      <c r="H7294" s="4">
        <v>0.101470178701973</v>
      </c>
    </row>
    <row r="7295" spans="2:8" x14ac:dyDescent="0.25">
      <c r="B7295" s="2" t="s">
        <v>5141</v>
      </c>
      <c r="C7295" s="3" t="s">
        <v>5142</v>
      </c>
      <c r="D7295" s="3" t="s">
        <v>5143</v>
      </c>
      <c r="E7295" s="3">
        <v>-0.315894101462729</v>
      </c>
      <c r="F7295" s="3">
        <v>3.74459496099682E-2</v>
      </c>
      <c r="G7295" s="3">
        <v>8.90772048079332E-2</v>
      </c>
      <c r="H7295" s="4">
        <v>7.6595784433137304E-2</v>
      </c>
    </row>
    <row r="7296" spans="2:8" x14ac:dyDescent="0.25">
      <c r="B7296" s="2" t="s">
        <v>8894</v>
      </c>
      <c r="C7296" s="3" t="s">
        <v>8895</v>
      </c>
      <c r="D7296" s="3" t="s">
        <v>8896</v>
      </c>
      <c r="E7296" s="3">
        <v>-0.31590364051130099</v>
      </c>
      <c r="F7296" s="3">
        <v>1.6450797241471599E-2</v>
      </c>
      <c r="G7296" s="3">
        <v>0.170701159195014</v>
      </c>
      <c r="H7296" s="4">
        <v>3.09331071189889E-2</v>
      </c>
    </row>
    <row r="7297" spans="2:8" x14ac:dyDescent="0.25">
      <c r="B7297" s="2" t="s">
        <v>3577</v>
      </c>
      <c r="C7297" s="3" t="s">
        <v>3578</v>
      </c>
      <c r="D7297" s="3" t="s">
        <v>3579</v>
      </c>
      <c r="E7297" s="3">
        <v>-0.31593526647177</v>
      </c>
      <c r="F7297" s="3">
        <v>1.5811008923249801E-2</v>
      </c>
      <c r="G7297" s="3">
        <v>6.5726608605372203E-2</v>
      </c>
      <c r="H7297" s="4">
        <v>5.9417609857765702E-2</v>
      </c>
    </row>
    <row r="7298" spans="2:8" x14ac:dyDescent="0.25">
      <c r="B7298" s="2" t="s">
        <v>8663</v>
      </c>
      <c r="C7298" s="3" t="s">
        <v>8664</v>
      </c>
      <c r="D7298" s="3" t="s">
        <v>8665</v>
      </c>
      <c r="E7298" s="3">
        <v>-0.31594584335410197</v>
      </c>
      <c r="F7298" s="3">
        <v>3.3570008768757299E-2</v>
      </c>
      <c r="G7298" s="3">
        <v>5.8145522157799804E-3</v>
      </c>
      <c r="H7298" s="4">
        <v>8.1064169762652599E-2</v>
      </c>
    </row>
    <row r="7299" spans="2:8" x14ac:dyDescent="0.25">
      <c r="B7299" s="2" t="s">
        <v>13054</v>
      </c>
      <c r="C7299" s="3" t="s">
        <v>13055</v>
      </c>
      <c r="D7299" s="3" t="s">
        <v>13056</v>
      </c>
      <c r="E7299" s="3">
        <v>-0.31595036489581801</v>
      </c>
      <c r="F7299" s="3">
        <v>4.5559395215094001E-2</v>
      </c>
      <c r="G7299" s="3">
        <v>1.07416941195538E-2</v>
      </c>
      <c r="H7299" s="4">
        <v>4.5137158416705403E-2</v>
      </c>
    </row>
    <row r="7300" spans="2:8" x14ac:dyDescent="0.25">
      <c r="B7300" s="2" t="s">
        <v>5461</v>
      </c>
      <c r="C7300" s="3" t="s">
        <v>5462</v>
      </c>
      <c r="D7300" s="3" t="s">
        <v>5463</v>
      </c>
      <c r="E7300" s="3">
        <v>-0.31595469568467699</v>
      </c>
      <c r="F7300" s="3">
        <v>4.7658030587110697E-2</v>
      </c>
      <c r="G7300" s="3">
        <v>-0.238914663593643</v>
      </c>
      <c r="H7300" s="4">
        <v>0.182810141908792</v>
      </c>
    </row>
    <row r="7301" spans="2:8" x14ac:dyDescent="0.25">
      <c r="B7301" s="2" t="s">
        <v>5285</v>
      </c>
      <c r="C7301" s="3" t="s">
        <v>5286</v>
      </c>
      <c r="D7301" s="3" t="s">
        <v>5287</v>
      </c>
      <c r="E7301" s="3">
        <v>-0.31595495291706799</v>
      </c>
      <c r="F7301" s="3">
        <v>5.3117688927260001E-2</v>
      </c>
      <c r="G7301" s="3">
        <v>6.0761590664174497E-2</v>
      </c>
      <c r="H7301" s="4">
        <v>6.8528028133619301E-2</v>
      </c>
    </row>
    <row r="7302" spans="2:8" x14ac:dyDescent="0.25">
      <c r="B7302" s="2" t="s">
        <v>11458</v>
      </c>
      <c r="C7302" s="3" t="s">
        <v>11459</v>
      </c>
      <c r="D7302" s="3" t="s">
        <v>11460</v>
      </c>
      <c r="E7302" s="3">
        <v>-0.31596652584153301</v>
      </c>
      <c r="F7302" s="3">
        <v>4.0127429846947497E-2</v>
      </c>
      <c r="G7302" s="3">
        <v>5.0535765393774502E-2</v>
      </c>
      <c r="H7302" s="4">
        <v>1.7480892920357101E-2</v>
      </c>
    </row>
    <row r="7303" spans="2:8" x14ac:dyDescent="0.25">
      <c r="B7303" s="2" t="s">
        <v>6324</v>
      </c>
      <c r="C7303" s="3" t="s">
        <v>6325</v>
      </c>
      <c r="D7303" s="3" t="s">
        <v>6326</v>
      </c>
      <c r="E7303" s="3">
        <v>-0.31598793711592599</v>
      </c>
      <c r="F7303" s="3">
        <v>2.9410347439104499E-2</v>
      </c>
      <c r="G7303" s="3">
        <v>0.13377726384620101</v>
      </c>
      <c r="H7303" s="4">
        <v>0.17690837651713401</v>
      </c>
    </row>
    <row r="7304" spans="2:8" x14ac:dyDescent="0.25">
      <c r="B7304" s="2" t="s">
        <v>710</v>
      </c>
      <c r="C7304" s="3" t="s">
        <v>711</v>
      </c>
      <c r="D7304" s="3" t="s">
        <v>712</v>
      </c>
      <c r="E7304" s="3">
        <v>-0.31602887051379203</v>
      </c>
      <c r="F7304" s="3">
        <v>0.102995501357347</v>
      </c>
      <c r="G7304" s="3">
        <v>0.112087924750536</v>
      </c>
      <c r="H7304" s="4">
        <v>7.5347141370092893E-2</v>
      </c>
    </row>
    <row r="7305" spans="2:8" x14ac:dyDescent="0.25">
      <c r="B7305" s="2" t="s">
        <v>10622</v>
      </c>
      <c r="C7305" s="3" t="s">
        <v>10623</v>
      </c>
      <c r="D7305" s="3" t="s">
        <v>10624</v>
      </c>
      <c r="E7305" s="3">
        <v>-0.31604215906517702</v>
      </c>
      <c r="F7305" s="3">
        <v>1.81406846996803E-2</v>
      </c>
      <c r="G7305" s="3">
        <v>1.8851264566422499E-2</v>
      </c>
      <c r="H7305" s="4">
        <v>1.8689572819236999E-2</v>
      </c>
    </row>
    <row r="7306" spans="2:8" x14ac:dyDescent="0.25">
      <c r="B7306" s="2" t="s">
        <v>5376</v>
      </c>
      <c r="C7306" s="3" t="s">
        <v>5377</v>
      </c>
      <c r="D7306" s="3" t="s">
        <v>5378</v>
      </c>
      <c r="E7306" s="3">
        <v>-0.31606635241153103</v>
      </c>
      <c r="F7306" s="3">
        <v>1.8876001278375399E-2</v>
      </c>
      <c r="G7306" s="3">
        <v>9.4468755234565202E-2</v>
      </c>
      <c r="H7306" s="4">
        <v>5.1807093118287302E-2</v>
      </c>
    </row>
    <row r="7307" spans="2:8" x14ac:dyDescent="0.25">
      <c r="B7307" s="2" t="s">
        <v>2111</v>
      </c>
      <c r="C7307" s="3" t="s">
        <v>2112</v>
      </c>
      <c r="D7307" s="3" t="s">
        <v>2113</v>
      </c>
      <c r="E7307" s="3">
        <v>-0.31607871002424798</v>
      </c>
      <c r="F7307" s="3">
        <v>0.11155652736949</v>
      </c>
      <c r="G7307" s="3">
        <v>9.9167853058563502E-2</v>
      </c>
      <c r="H7307" s="4">
        <v>2.7916116501913699E-2</v>
      </c>
    </row>
    <row r="7308" spans="2:8" x14ac:dyDescent="0.25">
      <c r="B7308" s="2" t="s">
        <v>9340</v>
      </c>
      <c r="C7308" s="3" t="s">
        <v>9341</v>
      </c>
      <c r="D7308" s="3" t="s">
        <v>9342</v>
      </c>
      <c r="E7308" s="3">
        <v>-0.31608964691810199</v>
      </c>
      <c r="F7308" s="3">
        <v>6.1267676211602201E-2</v>
      </c>
      <c r="G7308" s="3">
        <v>3.4824769893218602E-2</v>
      </c>
      <c r="H7308" s="4">
        <v>9.8762113601079698E-2</v>
      </c>
    </row>
    <row r="7309" spans="2:8" x14ac:dyDescent="0.25">
      <c r="B7309" s="2" t="s">
        <v>8185</v>
      </c>
      <c r="C7309" s="3" t="s">
        <v>8186</v>
      </c>
      <c r="D7309" s="3" t="s">
        <v>8187</v>
      </c>
      <c r="E7309" s="3">
        <v>-0.31611250835833099</v>
      </c>
      <c r="F7309" s="3">
        <v>5.4546347317008699E-2</v>
      </c>
      <c r="G7309" s="3">
        <v>9.9806348476130596E-2</v>
      </c>
      <c r="H7309" s="4">
        <v>9.5885725912619194E-2</v>
      </c>
    </row>
    <row r="7310" spans="2:8" x14ac:dyDescent="0.25">
      <c r="B7310" s="2" t="s">
        <v>4655</v>
      </c>
      <c r="C7310" s="3" t="s">
        <v>4656</v>
      </c>
      <c r="D7310" s="3" t="s">
        <v>4657</v>
      </c>
      <c r="E7310" s="3">
        <v>-0.31612201857708</v>
      </c>
      <c r="F7310" s="3">
        <v>1.6832103183831201E-2</v>
      </c>
      <c r="G7310" s="3">
        <v>0.11979535956555699</v>
      </c>
      <c r="H7310" s="4">
        <v>6.8458476948456901E-2</v>
      </c>
    </row>
    <row r="7311" spans="2:8" x14ac:dyDescent="0.25">
      <c r="B7311" s="2" t="s">
        <v>5415</v>
      </c>
      <c r="C7311" s="3" t="s">
        <v>5416</v>
      </c>
      <c r="D7311" s="3" t="s">
        <v>5417</v>
      </c>
      <c r="E7311" s="3">
        <v>-0.31615508917348201</v>
      </c>
      <c r="F7311" s="3">
        <v>3.0601219636204598E-2</v>
      </c>
      <c r="G7311" s="3">
        <v>0.13120703449075999</v>
      </c>
      <c r="H7311" s="4">
        <v>5.6947555169833297E-2</v>
      </c>
    </row>
    <row r="7312" spans="2:8" x14ac:dyDescent="0.25">
      <c r="B7312" s="2" t="s">
        <v>9585</v>
      </c>
      <c r="C7312" s="3" t="s">
        <v>9586</v>
      </c>
      <c r="D7312" s="3" t="s">
        <v>9587</v>
      </c>
      <c r="E7312" s="3">
        <v>-0.31616340407871102</v>
      </c>
      <c r="F7312" s="3">
        <v>4.5855157838875497E-2</v>
      </c>
      <c r="G7312" s="3">
        <v>0.11171379946896</v>
      </c>
      <c r="H7312" s="4">
        <v>5.1125311694179297E-2</v>
      </c>
    </row>
    <row r="7313" spans="2:8" x14ac:dyDescent="0.25">
      <c r="B7313" s="2" t="s">
        <v>8486</v>
      </c>
      <c r="C7313" s="3" t="s">
        <v>8487</v>
      </c>
      <c r="D7313" s="3" t="s">
        <v>8488</v>
      </c>
      <c r="E7313" s="3">
        <v>-0.31627437612089698</v>
      </c>
      <c r="F7313" s="3">
        <v>5.5650925949430601E-2</v>
      </c>
      <c r="G7313" s="3">
        <v>8.06978685145016E-2</v>
      </c>
      <c r="H7313" s="4">
        <v>2.5668405702655699E-2</v>
      </c>
    </row>
    <row r="7314" spans="2:8" x14ac:dyDescent="0.25">
      <c r="B7314" s="2" t="s">
        <v>3052</v>
      </c>
      <c r="C7314" s="3" t="s">
        <v>3053</v>
      </c>
      <c r="D7314" s="3" t="s">
        <v>3054</v>
      </c>
      <c r="E7314" s="3">
        <v>-0.31635144539383903</v>
      </c>
      <c r="F7314" s="3">
        <v>6.0988628930414901E-2</v>
      </c>
      <c r="G7314" s="3">
        <v>0.110970100210281</v>
      </c>
      <c r="H7314" s="4">
        <v>2.10866011217112E-2</v>
      </c>
    </row>
    <row r="7315" spans="2:8" x14ac:dyDescent="0.25">
      <c r="B7315" s="2"/>
      <c r="C7315" s="3"/>
      <c r="D7315" s="3" t="s">
        <v>1758</v>
      </c>
      <c r="E7315" s="3">
        <v>-0.316359192405891</v>
      </c>
      <c r="F7315" s="3">
        <v>0.24225680313352299</v>
      </c>
      <c r="G7315" s="3">
        <v>-6.8468644484134299E-3</v>
      </c>
      <c r="H7315" s="4">
        <v>4.8519606195951297E-2</v>
      </c>
    </row>
    <row r="7316" spans="2:8" x14ac:dyDescent="0.25">
      <c r="B7316" s="2" t="s">
        <v>8468</v>
      </c>
      <c r="C7316" s="3" t="s">
        <v>8469</v>
      </c>
      <c r="D7316" s="3" t="s">
        <v>8470</v>
      </c>
      <c r="E7316" s="3">
        <v>-0.31637762814160603</v>
      </c>
      <c r="F7316" s="3">
        <v>7.7680488039524903E-2</v>
      </c>
      <c r="G7316" s="3">
        <v>5.99686257009533E-2</v>
      </c>
      <c r="H7316" s="4">
        <v>7.3607704920789205E-2</v>
      </c>
    </row>
    <row r="7317" spans="2:8" x14ac:dyDescent="0.25">
      <c r="B7317" s="2" t="s">
        <v>5467</v>
      </c>
      <c r="C7317" s="3" t="s">
        <v>5468</v>
      </c>
      <c r="D7317" s="3" t="s">
        <v>5469</v>
      </c>
      <c r="E7317" s="3">
        <v>-0.31637770626503497</v>
      </c>
      <c r="F7317" s="3">
        <v>4.5512576498747202E-2</v>
      </c>
      <c r="G7317" s="3">
        <v>4.96294179364003E-2</v>
      </c>
      <c r="H7317" s="4">
        <v>8.3601857271838304E-2</v>
      </c>
    </row>
    <row r="7318" spans="2:8" x14ac:dyDescent="0.25">
      <c r="B7318" s="2" t="s">
        <v>6038</v>
      </c>
      <c r="C7318" s="3" t="s">
        <v>6039</v>
      </c>
      <c r="D7318" s="3" t="s">
        <v>6040</v>
      </c>
      <c r="E7318" s="3">
        <v>-0.316411079259387</v>
      </c>
      <c r="F7318" s="3">
        <v>2.0929953530966501E-2</v>
      </c>
      <c r="G7318" s="3">
        <v>0.109963242347886</v>
      </c>
      <c r="H7318" s="4">
        <v>8.5335995539009099E-2</v>
      </c>
    </row>
    <row r="7319" spans="2:8" x14ac:dyDescent="0.25">
      <c r="B7319" s="2" t="s">
        <v>3230</v>
      </c>
      <c r="C7319" s="3" t="s">
        <v>3231</v>
      </c>
      <c r="D7319" s="3" t="s">
        <v>3232</v>
      </c>
      <c r="E7319" s="3">
        <v>-0.31641150640394999</v>
      </c>
      <c r="F7319" s="3">
        <v>3.4885139526833697E-2</v>
      </c>
      <c r="G7319" s="3">
        <v>8.5347823369919008E-3</v>
      </c>
      <c r="H7319" s="4">
        <v>0.11746015004435</v>
      </c>
    </row>
    <row r="7320" spans="2:8" x14ac:dyDescent="0.25">
      <c r="B7320" s="2"/>
      <c r="C7320" s="3"/>
      <c r="D7320" s="3" t="s">
        <v>10885</v>
      </c>
      <c r="E7320" s="3">
        <v>-0.31645750905563702</v>
      </c>
      <c r="F7320" s="3">
        <v>1.20124387528134E-2</v>
      </c>
      <c r="G7320" s="3">
        <v>1.19989537783539E-2</v>
      </c>
      <c r="H7320" s="4">
        <v>4.0536820725580902E-2</v>
      </c>
    </row>
    <row r="7321" spans="2:8" x14ac:dyDescent="0.25">
      <c r="B7321" s="2" t="s">
        <v>3617</v>
      </c>
      <c r="C7321" s="3" t="s">
        <v>3618</v>
      </c>
      <c r="D7321" s="3" t="s">
        <v>3619</v>
      </c>
      <c r="E7321" s="3">
        <v>-0.316525337843169</v>
      </c>
      <c r="F7321" s="3">
        <v>4.3181176559760497E-2</v>
      </c>
      <c r="G7321" s="3">
        <v>0.165166167584126</v>
      </c>
      <c r="H7321" s="4">
        <v>3.6731728975672798E-2</v>
      </c>
    </row>
    <row r="7322" spans="2:8" x14ac:dyDescent="0.25">
      <c r="B7322" s="2" t="s">
        <v>7981</v>
      </c>
      <c r="C7322" s="3" t="s">
        <v>7982</v>
      </c>
      <c r="D7322" s="3" t="s">
        <v>7983</v>
      </c>
      <c r="E7322" s="3">
        <v>-0.31653324493211399</v>
      </c>
      <c r="F7322" s="3">
        <v>7.1966431250301902E-2</v>
      </c>
      <c r="G7322" s="3">
        <v>1.17963117161389E-2</v>
      </c>
      <c r="H7322" s="4">
        <v>6.3119932350815797E-2</v>
      </c>
    </row>
    <row r="7323" spans="2:8" x14ac:dyDescent="0.25">
      <c r="B7323" s="2" t="s">
        <v>9233</v>
      </c>
      <c r="C7323" s="3" t="s">
        <v>9234</v>
      </c>
      <c r="D7323" s="3" t="s">
        <v>9235</v>
      </c>
      <c r="E7323" s="3">
        <v>-0.31653793419617199</v>
      </c>
      <c r="F7323" s="3">
        <v>9.7548698470029199E-2</v>
      </c>
      <c r="G7323" s="3">
        <v>-0.103613352672694</v>
      </c>
      <c r="H7323" s="4">
        <v>2.13423993003591E-2</v>
      </c>
    </row>
    <row r="7324" spans="2:8" x14ac:dyDescent="0.25">
      <c r="B7324" s="2" t="s">
        <v>3556</v>
      </c>
      <c r="C7324" s="3" t="s">
        <v>3557</v>
      </c>
      <c r="D7324" s="3" t="s">
        <v>3558</v>
      </c>
      <c r="E7324" s="3">
        <v>-0.316540225406791</v>
      </c>
      <c r="F7324" s="3">
        <v>6.6924518712035599E-2</v>
      </c>
      <c r="G7324" s="3">
        <v>-6.8179847008648098E-3</v>
      </c>
      <c r="H7324" s="4">
        <v>5.7755043501829501E-2</v>
      </c>
    </row>
    <row r="7325" spans="2:8" x14ac:dyDescent="0.25">
      <c r="B7325" s="2" t="s">
        <v>2655</v>
      </c>
      <c r="C7325" s="3" t="s">
        <v>2656</v>
      </c>
      <c r="D7325" s="3" t="s">
        <v>2657</v>
      </c>
      <c r="E7325" s="3">
        <v>-0.31654757632881297</v>
      </c>
      <c r="F7325" s="3">
        <v>5.0895129805703897E-3</v>
      </c>
      <c r="G7325" s="3">
        <v>0.138427417793096</v>
      </c>
      <c r="H7325" s="4">
        <v>4.4534612317290202E-2</v>
      </c>
    </row>
    <row r="7326" spans="2:8" x14ac:dyDescent="0.25">
      <c r="B7326" s="2" t="s">
        <v>3595</v>
      </c>
      <c r="C7326" s="3" t="s">
        <v>3596</v>
      </c>
      <c r="D7326" s="3" t="s">
        <v>3597</v>
      </c>
      <c r="E7326" s="3">
        <v>-0.31654915767554798</v>
      </c>
      <c r="F7326" s="3">
        <v>3.4667318107457303E-2</v>
      </c>
      <c r="G7326" s="3">
        <v>5.13173600495717E-2</v>
      </c>
      <c r="H7326" s="4">
        <v>4.8252939624338097E-2</v>
      </c>
    </row>
    <row r="7327" spans="2:8" x14ac:dyDescent="0.25">
      <c r="B7327" s="2" t="s">
        <v>4775</v>
      </c>
      <c r="C7327" s="3" t="s">
        <v>4776</v>
      </c>
      <c r="D7327" s="3" t="s">
        <v>4777</v>
      </c>
      <c r="E7327" s="3">
        <v>-0.31655992985613901</v>
      </c>
      <c r="F7327" s="3">
        <v>3.7547626161183803E-2</v>
      </c>
      <c r="G7327" s="3">
        <v>-1.37685590777457E-2</v>
      </c>
      <c r="H7327" s="4">
        <v>9.2799387171198497E-2</v>
      </c>
    </row>
    <row r="7328" spans="2:8" x14ac:dyDescent="0.25">
      <c r="B7328" s="2" t="s">
        <v>5342</v>
      </c>
      <c r="C7328" s="3" t="s">
        <v>5343</v>
      </c>
      <c r="D7328" s="3" t="s">
        <v>5344</v>
      </c>
      <c r="E7328" s="3">
        <v>-0.31656945834144801</v>
      </c>
      <c r="F7328" s="3">
        <v>3.1926724079179597E-2</v>
      </c>
      <c r="G7328" s="3">
        <v>0.101308861813524</v>
      </c>
      <c r="H7328" s="4">
        <v>3.9658020542634703E-2</v>
      </c>
    </row>
    <row r="7329" spans="2:8" x14ac:dyDescent="0.25">
      <c r="B7329" s="2" t="s">
        <v>1417</v>
      </c>
      <c r="C7329" s="3" t="s">
        <v>1418</v>
      </c>
      <c r="D7329" s="3" t="s">
        <v>1419</v>
      </c>
      <c r="E7329" s="3">
        <v>-0.316585431606836</v>
      </c>
      <c r="F7329" s="3">
        <v>0.10876644781676</v>
      </c>
      <c r="G7329" s="3">
        <v>0.11014013224867999</v>
      </c>
      <c r="H7329" s="4">
        <v>5.2704472046692499E-2</v>
      </c>
    </row>
    <row r="7330" spans="2:8" x14ac:dyDescent="0.25">
      <c r="B7330" s="2" t="s">
        <v>8293</v>
      </c>
      <c r="C7330" s="3" t="s">
        <v>8294</v>
      </c>
      <c r="D7330" s="3" t="s">
        <v>8295</v>
      </c>
      <c r="E7330" s="3">
        <v>-0.316602722096332</v>
      </c>
      <c r="F7330" s="3">
        <v>2.5300618067196599E-2</v>
      </c>
      <c r="G7330" s="3">
        <v>0.10628118092668</v>
      </c>
      <c r="H7330" s="4">
        <v>4.25640765424979E-2</v>
      </c>
    </row>
    <row r="7331" spans="2:8" x14ac:dyDescent="0.25">
      <c r="B7331" s="2" t="s">
        <v>1213</v>
      </c>
      <c r="C7331" s="3" t="s">
        <v>1214</v>
      </c>
      <c r="D7331" s="3" t="s">
        <v>1215</v>
      </c>
      <c r="E7331" s="3">
        <v>-0.31660782876385601</v>
      </c>
      <c r="F7331" s="3">
        <v>0.15401387255685201</v>
      </c>
      <c r="G7331" s="3">
        <v>5.8968471527416903E-2</v>
      </c>
      <c r="H7331" s="4">
        <v>3.9688727478834701E-2</v>
      </c>
    </row>
    <row r="7332" spans="2:8" x14ac:dyDescent="0.25">
      <c r="B7332" s="2"/>
      <c r="C7332" s="3"/>
      <c r="D7332" s="3" t="s">
        <v>2481</v>
      </c>
      <c r="E7332" s="3">
        <v>-0.31661522533880798</v>
      </c>
      <c r="F7332" s="3">
        <v>0.21168757385538001</v>
      </c>
      <c r="G7332" s="3">
        <v>-2.6970181497540401E-2</v>
      </c>
      <c r="H7332" s="4">
        <v>6.4417498739143694E-2</v>
      </c>
    </row>
    <row r="7333" spans="2:8" x14ac:dyDescent="0.25">
      <c r="B7333" s="2" t="s">
        <v>8483</v>
      </c>
      <c r="C7333" s="3" t="s">
        <v>8484</v>
      </c>
      <c r="D7333" s="3" t="s">
        <v>8485</v>
      </c>
      <c r="E7333" s="3">
        <v>-0.31661737094588199</v>
      </c>
      <c r="F7333" s="3">
        <v>0.12156780245698399</v>
      </c>
      <c r="G7333" s="3">
        <v>0.12226207273107199</v>
      </c>
      <c r="H7333" s="4">
        <v>4.4203541017273799E-2</v>
      </c>
    </row>
    <row r="7334" spans="2:8" x14ac:dyDescent="0.25">
      <c r="B7334" s="2" t="s">
        <v>5357</v>
      </c>
      <c r="C7334" s="3" t="s">
        <v>5358</v>
      </c>
      <c r="D7334" s="3" t="s">
        <v>5359</v>
      </c>
      <c r="E7334" s="3">
        <v>-0.31661925164009203</v>
      </c>
      <c r="F7334" s="3">
        <v>3.3980222818122303E-2</v>
      </c>
      <c r="G7334" s="3">
        <v>1.69691807202372E-2</v>
      </c>
      <c r="H7334" s="4">
        <v>8.3332197304504807E-3</v>
      </c>
    </row>
    <row r="7335" spans="2:8" x14ac:dyDescent="0.25">
      <c r="B7335" s="2" t="s">
        <v>1500</v>
      </c>
      <c r="C7335" s="3" t="s">
        <v>1501</v>
      </c>
      <c r="D7335" s="3" t="s">
        <v>1502</v>
      </c>
      <c r="E7335" s="3">
        <v>-0.31664545383341303</v>
      </c>
      <c r="F7335" s="3">
        <v>2.25096770822104E-2</v>
      </c>
      <c r="G7335" s="3">
        <v>0.17799075132525299</v>
      </c>
      <c r="H7335" s="4">
        <v>4.58817961028943E-2</v>
      </c>
    </row>
    <row r="7336" spans="2:8" x14ac:dyDescent="0.25">
      <c r="B7336" s="2" t="s">
        <v>1183</v>
      </c>
      <c r="C7336" s="3" t="s">
        <v>1184</v>
      </c>
      <c r="D7336" s="3" t="s">
        <v>1185</v>
      </c>
      <c r="E7336" s="3">
        <v>-0.31664910751051301</v>
      </c>
      <c r="F7336" s="3">
        <v>0.117057350280768</v>
      </c>
      <c r="G7336" s="3">
        <v>1.7633669202689599E-2</v>
      </c>
      <c r="H7336" s="4">
        <v>4.8978284822543003E-2</v>
      </c>
    </row>
    <row r="7337" spans="2:8" x14ac:dyDescent="0.25">
      <c r="B7337" s="2" t="s">
        <v>5018</v>
      </c>
      <c r="C7337" s="3" t="s">
        <v>5019</v>
      </c>
      <c r="D7337" s="3" t="s">
        <v>5020</v>
      </c>
      <c r="E7337" s="3">
        <v>-0.31665314126862498</v>
      </c>
      <c r="F7337" s="3">
        <v>2.8440227289443201E-2</v>
      </c>
      <c r="G7337" s="3">
        <v>1.8223171193746501E-2</v>
      </c>
      <c r="H7337" s="4">
        <v>7.8148860692826796E-2</v>
      </c>
    </row>
    <row r="7338" spans="2:8" x14ac:dyDescent="0.25">
      <c r="B7338" s="2" t="s">
        <v>7750</v>
      </c>
      <c r="C7338" s="3" t="s">
        <v>7751</v>
      </c>
      <c r="D7338" s="3" t="s">
        <v>7752</v>
      </c>
      <c r="E7338" s="3">
        <v>-0.31666616300299599</v>
      </c>
      <c r="F7338" s="3">
        <v>4.1263901965872603E-2</v>
      </c>
      <c r="G7338" s="3">
        <v>0.190844666130569</v>
      </c>
      <c r="H7338" s="4">
        <v>3.4216429816491999E-2</v>
      </c>
    </row>
    <row r="7339" spans="2:8" x14ac:dyDescent="0.25">
      <c r="B7339" s="2" t="s">
        <v>11322</v>
      </c>
      <c r="C7339" s="3" t="s">
        <v>11323</v>
      </c>
      <c r="D7339" s="3" t="s">
        <v>11324</v>
      </c>
      <c r="E7339" s="3">
        <v>-0.31668570160805198</v>
      </c>
      <c r="F7339" s="3">
        <v>7.3520091312764102E-2</v>
      </c>
      <c r="G7339" s="3">
        <v>8.3780433840426202E-2</v>
      </c>
      <c r="H7339" s="4">
        <v>3.8880716823317799E-2</v>
      </c>
    </row>
    <row r="7340" spans="2:8" x14ac:dyDescent="0.25">
      <c r="B7340" s="2"/>
      <c r="C7340" s="3"/>
      <c r="D7340" s="3" t="s">
        <v>3994</v>
      </c>
      <c r="E7340" s="3">
        <v>-0.31673779781662298</v>
      </c>
      <c r="F7340" s="3">
        <v>4.3764861045497802E-2</v>
      </c>
      <c r="G7340" s="3">
        <v>1.3194317788332599E-2</v>
      </c>
      <c r="H7340" s="4">
        <v>3.6386633275234302E-2</v>
      </c>
    </row>
    <row r="7341" spans="2:8" x14ac:dyDescent="0.25">
      <c r="B7341" s="2" t="s">
        <v>12591</v>
      </c>
      <c r="C7341" s="3" t="s">
        <v>12592</v>
      </c>
      <c r="D7341" s="3" t="s">
        <v>12593</v>
      </c>
      <c r="E7341" s="3">
        <v>-0.31674102983041402</v>
      </c>
      <c r="F7341" s="3">
        <v>0.12073115632472201</v>
      </c>
      <c r="G7341" s="3">
        <v>0.114803196771327</v>
      </c>
      <c r="H7341" s="4">
        <v>3.42395576771947E-2</v>
      </c>
    </row>
    <row r="7342" spans="2:8" x14ac:dyDescent="0.25">
      <c r="B7342" s="2" t="s">
        <v>2864</v>
      </c>
      <c r="C7342" s="3" t="s">
        <v>2865</v>
      </c>
      <c r="D7342" s="3" t="s">
        <v>2866</v>
      </c>
      <c r="E7342" s="3">
        <v>-0.31675268910342003</v>
      </c>
      <c r="F7342" s="3">
        <v>6.7507430814686797E-2</v>
      </c>
      <c r="G7342" s="3">
        <v>9.03669051227243E-2</v>
      </c>
      <c r="H7342" s="4">
        <v>2.9140632712061802E-2</v>
      </c>
    </row>
    <row r="7343" spans="2:8" x14ac:dyDescent="0.25">
      <c r="B7343" s="2" t="s">
        <v>3106</v>
      </c>
      <c r="C7343" s="3" t="s">
        <v>3107</v>
      </c>
      <c r="D7343" s="3" t="s">
        <v>3108</v>
      </c>
      <c r="E7343" s="3">
        <v>-0.31676564591469603</v>
      </c>
      <c r="F7343" s="3">
        <v>4.0349811773249498E-3</v>
      </c>
      <c r="G7343" s="3">
        <v>9.2358437034759905E-2</v>
      </c>
      <c r="H7343" s="4">
        <v>3.6156786377502498E-2</v>
      </c>
    </row>
    <row r="7344" spans="2:8" x14ac:dyDescent="0.25">
      <c r="B7344" s="2" t="s">
        <v>6525</v>
      </c>
      <c r="C7344" s="3" t="s">
        <v>6526</v>
      </c>
      <c r="D7344" s="3" t="s">
        <v>6527</v>
      </c>
      <c r="E7344" s="3">
        <v>-0.31677900971356698</v>
      </c>
      <c r="F7344" s="3">
        <v>0.170857508630433</v>
      </c>
      <c r="G7344" s="3">
        <v>8.9323238113021598E-3</v>
      </c>
      <c r="H7344" s="4">
        <v>0.14145576220898501</v>
      </c>
    </row>
    <row r="7345" spans="2:8" x14ac:dyDescent="0.25">
      <c r="B7345" s="2" t="s">
        <v>958</v>
      </c>
      <c r="C7345" s="3" t="s">
        <v>959</v>
      </c>
      <c r="D7345" s="3" t="s">
        <v>960</v>
      </c>
      <c r="E7345" s="3">
        <v>-0.31678930625345197</v>
      </c>
      <c r="F7345" s="3">
        <v>9.1803732063945098E-2</v>
      </c>
      <c r="G7345" s="3">
        <v>0.124110758809776</v>
      </c>
      <c r="H7345" s="4">
        <v>2.5747170642858801E-2</v>
      </c>
    </row>
    <row r="7346" spans="2:8" x14ac:dyDescent="0.25">
      <c r="B7346" s="2" t="s">
        <v>11590</v>
      </c>
      <c r="C7346" s="3" t="s">
        <v>11591</v>
      </c>
      <c r="D7346" s="3" t="s">
        <v>11592</v>
      </c>
      <c r="E7346" s="3">
        <v>-0.31680746134585203</v>
      </c>
      <c r="F7346" s="3">
        <v>1.7733342024299902E-2</v>
      </c>
      <c r="G7346" s="3">
        <v>2.5646376952663402E-2</v>
      </c>
      <c r="H7346" s="4">
        <v>8.4240419869329605E-2</v>
      </c>
    </row>
    <row r="7347" spans="2:8" x14ac:dyDescent="0.25">
      <c r="B7347" s="2" t="s">
        <v>8059</v>
      </c>
      <c r="C7347" s="3" t="s">
        <v>8060</v>
      </c>
      <c r="D7347" s="3" t="s">
        <v>8061</v>
      </c>
      <c r="E7347" s="3">
        <v>-0.31681722842022297</v>
      </c>
      <c r="F7347" s="3">
        <v>3.8878296960644501E-2</v>
      </c>
      <c r="G7347" s="3">
        <v>3.1989000149303198E-2</v>
      </c>
      <c r="H7347" s="4">
        <v>1.38758555512447E-2</v>
      </c>
    </row>
    <row r="7348" spans="2:8" x14ac:dyDescent="0.25">
      <c r="B7348" s="2" t="s">
        <v>11455</v>
      </c>
      <c r="C7348" s="3" t="s">
        <v>11456</v>
      </c>
      <c r="D7348" s="3" t="s">
        <v>11457</v>
      </c>
      <c r="E7348" s="3">
        <v>-0.31681830145809797</v>
      </c>
      <c r="F7348" s="3">
        <v>5.7048211178557601E-2</v>
      </c>
      <c r="G7348" s="3">
        <v>0.109817265920243</v>
      </c>
      <c r="H7348" s="4">
        <v>0.100636157690634</v>
      </c>
    </row>
    <row r="7349" spans="2:8" x14ac:dyDescent="0.25">
      <c r="B7349" s="2" t="s">
        <v>2711</v>
      </c>
      <c r="C7349" s="3" t="s">
        <v>2712</v>
      </c>
      <c r="D7349" s="3" t="s">
        <v>2713</v>
      </c>
      <c r="E7349" s="3">
        <v>-0.31682411973512098</v>
      </c>
      <c r="F7349" s="3">
        <v>3.0079336562800498E-3</v>
      </c>
      <c r="G7349" s="3">
        <v>0.15319594941508</v>
      </c>
      <c r="H7349" s="4">
        <v>9.8087564399918208E-3</v>
      </c>
    </row>
    <row r="7350" spans="2:8" x14ac:dyDescent="0.25">
      <c r="B7350" s="2" t="s">
        <v>10537</v>
      </c>
      <c r="C7350" s="3" t="s">
        <v>10538</v>
      </c>
      <c r="D7350" s="3" t="s">
        <v>10539</v>
      </c>
      <c r="E7350" s="3">
        <v>-0.31684128747104301</v>
      </c>
      <c r="F7350" s="3">
        <v>1.9901268931805799E-2</v>
      </c>
      <c r="G7350" s="3">
        <v>0.19075638494182701</v>
      </c>
      <c r="H7350" s="4">
        <v>7.8557488566737305E-2</v>
      </c>
    </row>
    <row r="7351" spans="2:8" x14ac:dyDescent="0.25">
      <c r="B7351" s="2" t="s">
        <v>8110</v>
      </c>
      <c r="C7351" s="3" t="s">
        <v>8111</v>
      </c>
      <c r="D7351" s="3" t="s">
        <v>8112</v>
      </c>
      <c r="E7351" s="3">
        <v>-0.31684585713039898</v>
      </c>
      <c r="F7351" s="3">
        <v>3.26643810835575E-2</v>
      </c>
      <c r="G7351" s="3">
        <v>0.117855803916551</v>
      </c>
      <c r="H7351" s="4">
        <v>8.4618850855385397E-2</v>
      </c>
    </row>
    <row r="7352" spans="2:8" x14ac:dyDescent="0.25">
      <c r="B7352" s="2" t="s">
        <v>10094</v>
      </c>
      <c r="C7352" s="3" t="s">
        <v>10095</v>
      </c>
      <c r="D7352" s="3" t="s">
        <v>10096</v>
      </c>
      <c r="E7352" s="3">
        <v>-0.31687364653350297</v>
      </c>
      <c r="F7352" s="3">
        <v>6.5143703890240101E-2</v>
      </c>
      <c r="G7352" s="3">
        <v>1.8691061440281001E-2</v>
      </c>
      <c r="H7352" s="4">
        <v>2.2188785485977299E-2</v>
      </c>
    </row>
    <row r="7353" spans="2:8" x14ac:dyDescent="0.25">
      <c r="B7353" s="2" t="s">
        <v>10682</v>
      </c>
      <c r="C7353" s="3" t="s">
        <v>10683</v>
      </c>
      <c r="D7353" s="3" t="s">
        <v>10684</v>
      </c>
      <c r="E7353" s="3">
        <v>-0.31690070007439403</v>
      </c>
      <c r="F7353" s="3">
        <v>4.5862452988105699E-2</v>
      </c>
      <c r="G7353" s="3">
        <v>-9.3175265291979299E-3</v>
      </c>
      <c r="H7353" s="4">
        <v>2.0112722115895099E-2</v>
      </c>
    </row>
    <row r="7354" spans="2:8" x14ac:dyDescent="0.25">
      <c r="B7354" s="2" t="s">
        <v>5815</v>
      </c>
      <c r="C7354" s="3" t="s">
        <v>5816</v>
      </c>
      <c r="D7354" s="3" t="s">
        <v>5817</v>
      </c>
      <c r="E7354" s="3">
        <v>-0.31691618322048598</v>
      </c>
      <c r="F7354" s="3">
        <v>1.42082158034118E-2</v>
      </c>
      <c r="G7354" s="3">
        <v>0.128720087504435</v>
      </c>
      <c r="H7354" s="4">
        <v>7.23184171861634E-2</v>
      </c>
    </row>
    <row r="7355" spans="2:8" x14ac:dyDescent="0.25">
      <c r="B7355" s="2" t="s">
        <v>2126</v>
      </c>
      <c r="C7355" s="3" t="s">
        <v>2127</v>
      </c>
      <c r="D7355" s="3" t="s">
        <v>2128</v>
      </c>
      <c r="E7355" s="3">
        <v>-0.31691833065387898</v>
      </c>
      <c r="F7355" s="3">
        <v>4.4581075137496103E-2</v>
      </c>
      <c r="G7355" s="3">
        <v>3.8111730661940797E-2</v>
      </c>
      <c r="H7355" s="4">
        <v>6.3490704354047203E-2</v>
      </c>
    </row>
    <row r="7356" spans="2:8" x14ac:dyDescent="0.25">
      <c r="B7356" s="2"/>
      <c r="C7356" s="3"/>
      <c r="D7356" s="3" t="s">
        <v>3480</v>
      </c>
      <c r="E7356" s="3">
        <v>-0.316925870742164</v>
      </c>
      <c r="F7356" s="3">
        <v>3.6673097951238798E-2</v>
      </c>
      <c r="G7356" s="3">
        <v>1.9730570214368001E-3</v>
      </c>
      <c r="H7356" s="4">
        <v>4.5330802550616597E-2</v>
      </c>
    </row>
    <row r="7357" spans="2:8" x14ac:dyDescent="0.25">
      <c r="B7357" s="2" t="s">
        <v>11225</v>
      </c>
      <c r="C7357" s="3" t="s">
        <v>11226</v>
      </c>
      <c r="D7357" s="3" t="s">
        <v>11227</v>
      </c>
      <c r="E7357" s="3">
        <v>-0.31693863639666398</v>
      </c>
      <c r="F7357" s="3">
        <v>0.15327906494704999</v>
      </c>
      <c r="G7357" s="3">
        <v>0.154151350595433</v>
      </c>
      <c r="H7357" s="4">
        <v>2.1550839809323499E-2</v>
      </c>
    </row>
    <row r="7358" spans="2:8" x14ac:dyDescent="0.25">
      <c r="B7358" s="2" t="s">
        <v>1252</v>
      </c>
      <c r="C7358" s="3" t="s">
        <v>1253</v>
      </c>
      <c r="D7358" s="3" t="s">
        <v>1254</v>
      </c>
      <c r="E7358" s="3">
        <v>-0.31694126740117901</v>
      </c>
      <c r="F7358" s="3">
        <v>8.7007033668696401E-2</v>
      </c>
      <c r="G7358" s="3">
        <v>0.14828236036646</v>
      </c>
      <c r="H7358" s="4">
        <v>3.2854135221347197E-2</v>
      </c>
    </row>
    <row r="7359" spans="2:8" x14ac:dyDescent="0.25">
      <c r="B7359" s="2"/>
      <c r="C7359" s="3"/>
      <c r="D7359" s="3" t="s">
        <v>3664</v>
      </c>
      <c r="E7359" s="3">
        <v>-0.31694789762507702</v>
      </c>
      <c r="F7359" s="3">
        <v>1.15549614725238E-2</v>
      </c>
      <c r="G7359" s="3">
        <v>6.9179880159310897E-2</v>
      </c>
      <c r="H7359" s="4">
        <v>7.2705911386922298E-2</v>
      </c>
    </row>
    <row r="7360" spans="2:8" x14ac:dyDescent="0.25">
      <c r="B7360" s="2" t="s">
        <v>5415</v>
      </c>
      <c r="C7360" s="3" t="s">
        <v>5416</v>
      </c>
      <c r="D7360" s="3" t="s">
        <v>5417</v>
      </c>
      <c r="E7360" s="3">
        <v>-0.31696415405946199</v>
      </c>
      <c r="F7360" s="3">
        <v>3.8103639441044203E-2</v>
      </c>
      <c r="G7360" s="3">
        <v>0.1987317393237</v>
      </c>
      <c r="H7360" s="4">
        <v>2.7168730138910701E-2</v>
      </c>
    </row>
    <row r="7361" spans="2:8" x14ac:dyDescent="0.25">
      <c r="B7361" s="2" t="s">
        <v>10679</v>
      </c>
      <c r="C7361" s="3" t="s">
        <v>10680</v>
      </c>
      <c r="D7361" s="3" t="s">
        <v>10681</v>
      </c>
      <c r="E7361" s="3">
        <v>-0.31696920564256398</v>
      </c>
      <c r="F7361" s="3">
        <v>4.5773245992198501E-2</v>
      </c>
      <c r="G7361" s="3">
        <v>0.136083199425035</v>
      </c>
      <c r="H7361" s="4">
        <v>2.4580009464422702E-2</v>
      </c>
    </row>
    <row r="7362" spans="2:8" x14ac:dyDescent="0.25">
      <c r="B7362" s="2" t="s">
        <v>7288</v>
      </c>
      <c r="C7362" s="3" t="s">
        <v>7289</v>
      </c>
      <c r="D7362" s="3" t="s">
        <v>7290</v>
      </c>
      <c r="E7362" s="3">
        <v>-0.31697274149792798</v>
      </c>
      <c r="F7362" s="3">
        <v>0.16968722021871999</v>
      </c>
      <c r="G7362" s="3">
        <v>0.14632764478733001</v>
      </c>
      <c r="H7362" s="4">
        <v>1.8959193039381001E-2</v>
      </c>
    </row>
    <row r="7363" spans="2:8" x14ac:dyDescent="0.25">
      <c r="B7363" s="2" t="s">
        <v>5144</v>
      </c>
      <c r="C7363" s="3" t="s">
        <v>5145</v>
      </c>
      <c r="D7363" s="3" t="s">
        <v>5146</v>
      </c>
      <c r="E7363" s="3">
        <v>-0.316991496607053</v>
      </c>
      <c r="F7363" s="3">
        <v>4.8748051741909097E-2</v>
      </c>
      <c r="G7363" s="3">
        <v>9.9566918929483106E-2</v>
      </c>
      <c r="H7363" s="4">
        <v>7.8011764865461505E-2</v>
      </c>
    </row>
    <row r="7364" spans="2:8" x14ac:dyDescent="0.25">
      <c r="B7364" s="2" t="s">
        <v>4850</v>
      </c>
      <c r="C7364" s="3" t="s">
        <v>4851</v>
      </c>
      <c r="D7364" s="3" t="s">
        <v>4852</v>
      </c>
      <c r="E7364" s="3">
        <v>-0.31700192192587701</v>
      </c>
      <c r="F7364" s="3">
        <v>4.5366267921131999E-2</v>
      </c>
      <c r="G7364" s="3">
        <v>0.165568080182561</v>
      </c>
      <c r="H7364" s="4">
        <v>7.9042345059218796E-2</v>
      </c>
    </row>
    <row r="7365" spans="2:8" x14ac:dyDescent="0.25">
      <c r="B7365" s="2" t="s">
        <v>10713</v>
      </c>
      <c r="C7365" s="3" t="s">
        <v>10714</v>
      </c>
      <c r="D7365" s="3" t="s">
        <v>10715</v>
      </c>
      <c r="E7365" s="3">
        <v>-0.31702442457966401</v>
      </c>
      <c r="F7365" s="3">
        <v>9.1672301409776603E-3</v>
      </c>
      <c r="G7365" s="3">
        <v>0.21215106435918399</v>
      </c>
      <c r="H7365" s="4">
        <v>9.1771387139521807E-2</v>
      </c>
    </row>
    <row r="7366" spans="2:8" x14ac:dyDescent="0.25">
      <c r="B7366" s="2" t="s">
        <v>13000</v>
      </c>
      <c r="C7366" s="3" t="s">
        <v>13001</v>
      </c>
      <c r="D7366" s="3" t="s">
        <v>13002</v>
      </c>
      <c r="E7366" s="3">
        <v>-0.31703755272745399</v>
      </c>
      <c r="F7366" s="3">
        <v>4.26074157266964E-2</v>
      </c>
      <c r="G7366" s="3">
        <v>9.0311445430300896E-2</v>
      </c>
      <c r="H7366" s="4">
        <v>5.3412014500788998E-3</v>
      </c>
    </row>
    <row r="7367" spans="2:8" x14ac:dyDescent="0.25">
      <c r="B7367" s="2" t="s">
        <v>599</v>
      </c>
      <c r="C7367" s="3" t="s">
        <v>600</v>
      </c>
      <c r="D7367" s="3" t="s">
        <v>601</v>
      </c>
      <c r="E7367" s="3">
        <v>-0.31704036200124402</v>
      </c>
      <c r="F7367" s="3">
        <v>0.11048175102970199</v>
      </c>
      <c r="G7367" s="3">
        <v>4.59746061711436E-2</v>
      </c>
      <c r="H7367" s="4">
        <v>4.3057343414839903E-2</v>
      </c>
    </row>
    <row r="7368" spans="2:8" x14ac:dyDescent="0.25">
      <c r="B7368" s="2" t="s">
        <v>8359</v>
      </c>
      <c r="C7368" s="3" t="s">
        <v>8360</v>
      </c>
      <c r="D7368" s="3" t="s">
        <v>8361</v>
      </c>
      <c r="E7368" s="3">
        <v>-0.31705028487899001</v>
      </c>
      <c r="F7368" s="3">
        <v>4.1363276399314697E-2</v>
      </c>
      <c r="G7368" s="3">
        <v>5.7467746577123502E-2</v>
      </c>
      <c r="H7368" s="4">
        <v>1.8526602053884501E-2</v>
      </c>
    </row>
    <row r="7369" spans="2:8" x14ac:dyDescent="0.25">
      <c r="B7369" s="2" t="s">
        <v>5797</v>
      </c>
      <c r="C7369" s="3" t="s">
        <v>5798</v>
      </c>
      <c r="D7369" s="3" t="s">
        <v>5799</v>
      </c>
      <c r="E7369" s="3">
        <v>-0.31707823460953599</v>
      </c>
      <c r="F7369" s="3">
        <v>8.8840752171775103E-2</v>
      </c>
      <c r="G7369" s="3">
        <v>3.7518694366798798E-2</v>
      </c>
      <c r="H7369" s="4">
        <v>3.35786979201423E-2</v>
      </c>
    </row>
    <row r="7370" spans="2:8" x14ac:dyDescent="0.25">
      <c r="B7370" s="2" t="s">
        <v>8759</v>
      </c>
      <c r="C7370" s="3" t="s">
        <v>8760</v>
      </c>
      <c r="D7370" s="3" t="s">
        <v>8761</v>
      </c>
      <c r="E7370" s="3">
        <v>-0.31707858320003202</v>
      </c>
      <c r="F7370" s="3">
        <v>3.4596128740380198E-2</v>
      </c>
      <c r="G7370" s="3">
        <v>4.9497930702904598E-2</v>
      </c>
      <c r="H7370" s="4">
        <v>1.2632302608718501E-2</v>
      </c>
    </row>
    <row r="7371" spans="2:8" x14ac:dyDescent="0.25">
      <c r="B7371" s="2" t="s">
        <v>4008</v>
      </c>
      <c r="C7371" s="3" t="s">
        <v>4009</v>
      </c>
      <c r="D7371" s="3" t="s">
        <v>4010</v>
      </c>
      <c r="E7371" s="3">
        <v>-0.317101779637598</v>
      </c>
      <c r="F7371" s="3">
        <v>5.7545219442723004E-3</v>
      </c>
      <c r="G7371" s="3">
        <v>0.16225015969078499</v>
      </c>
      <c r="H7371" s="4">
        <v>6.0448190746980497E-2</v>
      </c>
    </row>
    <row r="7372" spans="2:8" x14ac:dyDescent="0.25">
      <c r="B7372" s="2" t="s">
        <v>3370</v>
      </c>
      <c r="C7372" s="3" t="s">
        <v>3371</v>
      </c>
      <c r="D7372" s="3" t="s">
        <v>3372</v>
      </c>
      <c r="E7372" s="3">
        <v>-0.31711418218260201</v>
      </c>
      <c r="F7372" s="3">
        <v>2.8310929840444098E-2</v>
      </c>
      <c r="G7372" s="3">
        <v>5.28485892901428E-2</v>
      </c>
      <c r="H7372" s="4">
        <v>2.27064550723492E-2</v>
      </c>
    </row>
    <row r="7373" spans="2:8" x14ac:dyDescent="0.25">
      <c r="B7373" s="2" t="s">
        <v>1925</v>
      </c>
      <c r="C7373" s="3" t="s">
        <v>1926</v>
      </c>
      <c r="D7373" s="3" t="s">
        <v>1927</v>
      </c>
      <c r="E7373" s="3">
        <v>-0.31711690893538202</v>
      </c>
      <c r="F7373" s="3">
        <v>2.3109061693251901E-2</v>
      </c>
      <c r="G7373" s="3">
        <v>0.121656953747917</v>
      </c>
      <c r="H7373" s="4">
        <v>3.7745524247053401E-2</v>
      </c>
    </row>
    <row r="7374" spans="2:8" x14ac:dyDescent="0.25">
      <c r="B7374" s="2" t="s">
        <v>4099</v>
      </c>
      <c r="C7374" s="3" t="s">
        <v>4100</v>
      </c>
      <c r="D7374" s="3" t="s">
        <v>4101</v>
      </c>
      <c r="E7374" s="3">
        <v>-0.31712087335830902</v>
      </c>
      <c r="F7374" s="3">
        <v>2.23847242552698E-2</v>
      </c>
      <c r="G7374" s="3">
        <v>7.0880279947139094E-2</v>
      </c>
      <c r="H7374" s="4">
        <v>3.1131750655409299E-2</v>
      </c>
    </row>
    <row r="7375" spans="2:8" x14ac:dyDescent="0.25">
      <c r="B7375" s="2" t="s">
        <v>10534</v>
      </c>
      <c r="C7375" s="3" t="s">
        <v>10535</v>
      </c>
      <c r="D7375" s="3" t="s">
        <v>10536</v>
      </c>
      <c r="E7375" s="3">
        <v>-0.31713819867456899</v>
      </c>
      <c r="F7375" s="3">
        <v>0.49365234256319301</v>
      </c>
      <c r="G7375" s="3">
        <v>-3.8373408511205402E-2</v>
      </c>
      <c r="H7375" s="4">
        <v>7.0136830544777706E-2</v>
      </c>
    </row>
    <row r="7376" spans="2:8" x14ac:dyDescent="0.25">
      <c r="B7376" s="2" t="s">
        <v>11583</v>
      </c>
      <c r="C7376" s="3" t="s">
        <v>11584</v>
      </c>
      <c r="D7376" s="3" t="s">
        <v>11585</v>
      </c>
      <c r="E7376" s="3">
        <v>-0.31716950236748898</v>
      </c>
      <c r="F7376" s="3">
        <v>4.3608745776259901E-2</v>
      </c>
      <c r="G7376" s="3">
        <v>5.8166434306358497E-2</v>
      </c>
      <c r="H7376" s="4">
        <v>5.01149071644756E-2</v>
      </c>
    </row>
    <row r="7377" spans="2:8" x14ac:dyDescent="0.25">
      <c r="B7377" s="2" t="s">
        <v>4898</v>
      </c>
      <c r="C7377" s="3" t="s">
        <v>4899</v>
      </c>
      <c r="D7377" s="3" t="s">
        <v>4900</v>
      </c>
      <c r="E7377" s="3">
        <v>-0.317181428199029</v>
      </c>
      <c r="F7377" s="3">
        <v>2.43773900681169E-2</v>
      </c>
      <c r="G7377" s="3">
        <v>0.12210259010152801</v>
      </c>
      <c r="H7377" s="4">
        <v>8.8887865523336704E-2</v>
      </c>
    </row>
    <row r="7378" spans="2:8" x14ac:dyDescent="0.25">
      <c r="B7378" s="2" t="s">
        <v>11180</v>
      </c>
      <c r="C7378" s="3" t="s">
        <v>11181</v>
      </c>
      <c r="D7378" s="3" t="s">
        <v>11182</v>
      </c>
      <c r="E7378" s="3">
        <v>-0.317201941440103</v>
      </c>
      <c r="F7378" s="3">
        <v>0.10601393827214201</v>
      </c>
      <c r="G7378" s="3">
        <v>7.3899882989722401E-2</v>
      </c>
      <c r="H7378" s="4">
        <v>9.2232752450863695E-2</v>
      </c>
    </row>
    <row r="7379" spans="2:8" x14ac:dyDescent="0.25">
      <c r="B7379" s="2" t="s">
        <v>11470</v>
      </c>
      <c r="C7379" s="3" t="s">
        <v>11471</v>
      </c>
      <c r="D7379" s="3" t="s">
        <v>11472</v>
      </c>
      <c r="E7379" s="3">
        <v>-0.31720796657531902</v>
      </c>
      <c r="F7379" s="3">
        <v>3.08935217213273E-2</v>
      </c>
      <c r="G7379" s="3">
        <v>-3.5974927877160799E-2</v>
      </c>
      <c r="H7379" s="4">
        <v>4.8109381575304103E-2</v>
      </c>
    </row>
    <row r="7380" spans="2:8" x14ac:dyDescent="0.25">
      <c r="B7380" s="2" t="s">
        <v>13024</v>
      </c>
      <c r="C7380" s="3" t="s">
        <v>13025</v>
      </c>
      <c r="D7380" s="3" t="s">
        <v>13026</v>
      </c>
      <c r="E7380" s="3">
        <v>-0.317210267004503</v>
      </c>
      <c r="F7380" s="3">
        <v>9.5644169860836001E-2</v>
      </c>
      <c r="G7380" s="3">
        <v>-2.75040159416063E-2</v>
      </c>
      <c r="H7380" s="4">
        <v>6.8403057360040903E-2</v>
      </c>
    </row>
    <row r="7381" spans="2:8" x14ac:dyDescent="0.25">
      <c r="B7381" s="2" t="s">
        <v>13186</v>
      </c>
      <c r="C7381" s="3" t="s">
        <v>13187</v>
      </c>
      <c r="D7381" s="3" t="s">
        <v>13188</v>
      </c>
      <c r="E7381" s="3">
        <v>-0.31722942478665</v>
      </c>
      <c r="F7381" s="3">
        <v>4.82388677594578E-2</v>
      </c>
      <c r="G7381" s="3">
        <v>5.1041607239706598E-2</v>
      </c>
      <c r="H7381" s="4">
        <v>0.13506426792974499</v>
      </c>
    </row>
    <row r="7382" spans="2:8" x14ac:dyDescent="0.25">
      <c r="B7382" s="2" t="s">
        <v>1092</v>
      </c>
      <c r="C7382" s="3" t="s">
        <v>1093</v>
      </c>
      <c r="D7382" s="3" t="s">
        <v>1094</v>
      </c>
      <c r="E7382" s="3">
        <v>-0.31724169186811702</v>
      </c>
      <c r="F7382" s="3">
        <v>3.6441436540552999E-2</v>
      </c>
      <c r="G7382" s="3">
        <v>8.3413901473056801E-2</v>
      </c>
      <c r="H7382" s="4">
        <v>4.1417098898258203E-2</v>
      </c>
    </row>
    <row r="7383" spans="2:8" x14ac:dyDescent="0.25">
      <c r="B7383" s="2" t="s">
        <v>12951</v>
      </c>
      <c r="C7383" s="3" t="s">
        <v>12952</v>
      </c>
      <c r="D7383" s="3" t="s">
        <v>12953</v>
      </c>
      <c r="E7383" s="3">
        <v>-0.31724239444825802</v>
      </c>
      <c r="F7383" s="3">
        <v>8.5875630597770203E-2</v>
      </c>
      <c r="G7383" s="3">
        <v>5.70641351524094E-2</v>
      </c>
      <c r="H7383" s="4">
        <v>5.6039403447099297E-2</v>
      </c>
    </row>
    <row r="7384" spans="2:8" x14ac:dyDescent="0.25">
      <c r="B7384" s="2" t="s">
        <v>3280</v>
      </c>
      <c r="C7384" s="3" t="s">
        <v>3281</v>
      </c>
      <c r="D7384" s="3" t="s">
        <v>3282</v>
      </c>
      <c r="E7384" s="3">
        <v>-0.31724975227313001</v>
      </c>
      <c r="F7384" s="3">
        <v>0.169625003147378</v>
      </c>
      <c r="G7384" s="3">
        <v>0.118289774761402</v>
      </c>
      <c r="H7384" s="4">
        <v>7.9066428135540504E-2</v>
      </c>
    </row>
    <row r="7385" spans="2:8" x14ac:dyDescent="0.25">
      <c r="B7385" s="2" t="s">
        <v>10464</v>
      </c>
      <c r="C7385" s="3" t="s">
        <v>10465</v>
      </c>
      <c r="D7385" s="3" t="s">
        <v>10466</v>
      </c>
      <c r="E7385" s="3">
        <v>-0.31725195422354802</v>
      </c>
      <c r="F7385" s="3">
        <v>1.0747433201983901E-2</v>
      </c>
      <c r="G7385" s="3">
        <v>7.1859036485824396E-2</v>
      </c>
      <c r="H7385" s="4">
        <v>3.15106801303148E-2</v>
      </c>
    </row>
    <row r="7386" spans="2:8" x14ac:dyDescent="0.25">
      <c r="B7386" s="2"/>
      <c r="C7386" s="3"/>
      <c r="D7386" s="3" t="s">
        <v>10138</v>
      </c>
      <c r="E7386" s="3">
        <v>-0.31726259514791799</v>
      </c>
      <c r="F7386" s="3">
        <v>2.1499291409929299E-2</v>
      </c>
      <c r="G7386" s="3">
        <v>0.13315767129297201</v>
      </c>
      <c r="H7386" s="4">
        <v>9.1521010316473903E-2</v>
      </c>
    </row>
    <row r="7387" spans="2:8" x14ac:dyDescent="0.25">
      <c r="B7387" s="2" t="s">
        <v>5108</v>
      </c>
      <c r="C7387" s="3" t="s">
        <v>5109</v>
      </c>
      <c r="D7387" s="3" t="s">
        <v>5110</v>
      </c>
      <c r="E7387" s="3">
        <v>-0.31729600724423102</v>
      </c>
      <c r="F7387" s="3">
        <v>0.34604861282945798</v>
      </c>
      <c r="G7387" s="3">
        <v>5.67029198395936E-2</v>
      </c>
      <c r="H7387" s="4">
        <v>6.5693070394653205E-2</v>
      </c>
    </row>
    <row r="7388" spans="2:8" x14ac:dyDescent="0.25">
      <c r="B7388" s="2" t="s">
        <v>3289</v>
      </c>
      <c r="C7388" s="3" t="s">
        <v>3290</v>
      </c>
      <c r="D7388" s="3" t="s">
        <v>3291</v>
      </c>
      <c r="E7388" s="3">
        <v>-0.317325734431262</v>
      </c>
      <c r="F7388" s="3">
        <v>8.7740407167486607E-3</v>
      </c>
      <c r="G7388" s="3">
        <v>4.5772325321969197E-2</v>
      </c>
      <c r="H7388" s="4">
        <v>1.84663812745012E-2</v>
      </c>
    </row>
    <row r="7389" spans="2:8" x14ac:dyDescent="0.25">
      <c r="B7389" s="2" t="s">
        <v>12012</v>
      </c>
      <c r="C7389" s="3" t="s">
        <v>12013</v>
      </c>
      <c r="D7389" s="3" t="s">
        <v>12014</v>
      </c>
      <c r="E7389" s="3">
        <v>-0.31733596895760102</v>
      </c>
      <c r="F7389" s="3">
        <v>6.8022947613052998E-2</v>
      </c>
      <c r="G7389" s="3">
        <v>9.2996104149079106E-2</v>
      </c>
      <c r="H7389" s="4">
        <v>9.7354350542224105E-2</v>
      </c>
    </row>
    <row r="7390" spans="2:8" x14ac:dyDescent="0.25">
      <c r="B7390" s="2" t="s">
        <v>5710</v>
      </c>
      <c r="C7390" s="3" t="s">
        <v>5711</v>
      </c>
      <c r="D7390" s="3" t="s">
        <v>5712</v>
      </c>
      <c r="E7390" s="3">
        <v>-0.31735703251303699</v>
      </c>
      <c r="F7390" s="3">
        <v>4.7934037926263502E-2</v>
      </c>
      <c r="G7390" s="3">
        <v>0.133286372439955</v>
      </c>
      <c r="H7390" s="4">
        <v>1.84414052170381E-2</v>
      </c>
    </row>
    <row r="7391" spans="2:8" x14ac:dyDescent="0.25">
      <c r="B7391" s="2" t="s">
        <v>11388</v>
      </c>
      <c r="C7391" s="3" t="s">
        <v>11389</v>
      </c>
      <c r="D7391" s="3" t="s">
        <v>11390</v>
      </c>
      <c r="E7391" s="3">
        <v>-0.31739087079906703</v>
      </c>
      <c r="F7391" s="3">
        <v>0.17004494623213601</v>
      </c>
      <c r="G7391" s="3">
        <v>-5.11829628598384E-2</v>
      </c>
      <c r="H7391" s="4">
        <v>7.6319826798832494E-2</v>
      </c>
    </row>
    <row r="7392" spans="2:8" x14ac:dyDescent="0.25">
      <c r="B7392" s="2" t="s">
        <v>8765</v>
      </c>
      <c r="C7392" s="3" t="s">
        <v>8766</v>
      </c>
      <c r="D7392" s="3" t="s">
        <v>8767</v>
      </c>
      <c r="E7392" s="3">
        <v>-0.31742196400393002</v>
      </c>
      <c r="F7392" s="3">
        <v>5.0582509749566303E-2</v>
      </c>
      <c r="G7392" s="3">
        <v>7.8674578359039196E-2</v>
      </c>
      <c r="H7392" s="4">
        <v>4.2010176092960101E-2</v>
      </c>
    </row>
    <row r="7393" spans="2:8" x14ac:dyDescent="0.25">
      <c r="B7393" s="2" t="s">
        <v>7894</v>
      </c>
      <c r="C7393" s="3" t="s">
        <v>7895</v>
      </c>
      <c r="D7393" s="3" t="s">
        <v>7896</v>
      </c>
      <c r="E7393" s="3">
        <v>-0.31742598120640397</v>
      </c>
      <c r="F7393" s="3">
        <v>6.1307778172537998E-2</v>
      </c>
      <c r="G7393" s="3">
        <v>0.11893522746143501</v>
      </c>
      <c r="H7393" s="4">
        <v>2.2579791818012399E-2</v>
      </c>
    </row>
    <row r="7394" spans="2:8" x14ac:dyDescent="0.25">
      <c r="B7394" s="2" t="s">
        <v>9409</v>
      </c>
      <c r="C7394" s="3" t="s">
        <v>9410</v>
      </c>
      <c r="D7394" s="3" t="s">
        <v>9411</v>
      </c>
      <c r="E7394" s="3">
        <v>-0.31743591168858998</v>
      </c>
      <c r="F7394" s="3">
        <v>6.6094521034751497E-2</v>
      </c>
      <c r="G7394" s="3">
        <v>0.116717920735482</v>
      </c>
      <c r="H7394" s="4">
        <v>0.105402188345846</v>
      </c>
    </row>
    <row r="7395" spans="2:8" x14ac:dyDescent="0.25">
      <c r="B7395" s="2" t="s">
        <v>9140</v>
      </c>
      <c r="C7395" s="3" t="s">
        <v>9141</v>
      </c>
      <c r="D7395" s="3" t="s">
        <v>9142</v>
      </c>
      <c r="E7395" s="3">
        <v>-0.31748377704198999</v>
      </c>
      <c r="F7395" s="3">
        <v>0.16587531148513199</v>
      </c>
      <c r="G7395" s="3">
        <v>-1.9986041527979598E-3</v>
      </c>
      <c r="H7395" s="4">
        <v>7.4352969568631799E-2</v>
      </c>
    </row>
    <row r="7396" spans="2:8" x14ac:dyDescent="0.25">
      <c r="B7396" s="2"/>
      <c r="C7396" s="3"/>
      <c r="D7396" s="3" t="s">
        <v>971</v>
      </c>
      <c r="E7396" s="3">
        <v>-0.31749106676428601</v>
      </c>
      <c r="F7396" s="3">
        <v>4.22278290958438E-2</v>
      </c>
      <c r="G7396" s="3">
        <v>6.4909436622432204E-2</v>
      </c>
      <c r="H7396" s="4">
        <v>9.9517768170634697E-3</v>
      </c>
    </row>
    <row r="7397" spans="2:8" x14ac:dyDescent="0.25">
      <c r="B7397" s="2" t="s">
        <v>11364</v>
      </c>
      <c r="C7397" s="3" t="s">
        <v>11365</v>
      </c>
      <c r="D7397" s="3" t="s">
        <v>11366</v>
      </c>
      <c r="E7397" s="3">
        <v>-0.31749273931835498</v>
      </c>
      <c r="F7397" s="3">
        <v>5.4854603657585502E-2</v>
      </c>
      <c r="G7397" s="3">
        <v>9.4641214685247402E-2</v>
      </c>
      <c r="H7397" s="4">
        <v>0.16023498616217099</v>
      </c>
    </row>
    <row r="7398" spans="2:8" x14ac:dyDescent="0.25">
      <c r="B7398" s="2" t="s">
        <v>12235</v>
      </c>
      <c r="C7398" s="3" t="s">
        <v>12236</v>
      </c>
      <c r="D7398" s="3" t="s">
        <v>12237</v>
      </c>
      <c r="E7398" s="3">
        <v>-0.31749587396549001</v>
      </c>
      <c r="F7398" s="3">
        <v>0.10679774218594</v>
      </c>
      <c r="G7398" s="3">
        <v>0.174889088126989</v>
      </c>
      <c r="H7398" s="4">
        <v>6.8639988400846702E-2</v>
      </c>
    </row>
    <row r="7399" spans="2:8" x14ac:dyDescent="0.25">
      <c r="B7399" s="2"/>
      <c r="C7399" s="3" t="s">
        <v>1475</v>
      </c>
      <c r="D7399" s="3" t="s">
        <v>11049</v>
      </c>
      <c r="E7399" s="3">
        <v>-0.31751829453547797</v>
      </c>
      <c r="F7399" s="3">
        <v>0.14028016172595101</v>
      </c>
      <c r="G7399" s="3">
        <v>0.17352699658089499</v>
      </c>
      <c r="H7399" s="4">
        <v>4.6371343323769097E-2</v>
      </c>
    </row>
    <row r="7400" spans="2:8" x14ac:dyDescent="0.25">
      <c r="B7400" s="2"/>
      <c r="C7400" s="3"/>
      <c r="D7400" s="3" t="s">
        <v>10081</v>
      </c>
      <c r="E7400" s="3">
        <v>-0.31752128921739597</v>
      </c>
      <c r="F7400" s="3">
        <v>1.46255601676318E-2</v>
      </c>
      <c r="G7400" s="3">
        <v>9.8499908498933295E-2</v>
      </c>
      <c r="H7400" s="4">
        <v>9.2919080121336498E-2</v>
      </c>
    </row>
    <row r="7401" spans="2:8" x14ac:dyDescent="0.25">
      <c r="B7401" s="2" t="s">
        <v>4922</v>
      </c>
      <c r="C7401" s="3" t="s">
        <v>4923</v>
      </c>
      <c r="D7401" s="3" t="s">
        <v>4924</v>
      </c>
      <c r="E7401" s="3">
        <v>-0.31752684579939899</v>
      </c>
      <c r="F7401" s="3">
        <v>6.5328119926771996E-2</v>
      </c>
      <c r="G7401" s="3">
        <v>9.0819384698478806E-2</v>
      </c>
      <c r="H7401" s="4">
        <v>7.5348863296999399E-2</v>
      </c>
    </row>
    <row r="7402" spans="2:8" x14ac:dyDescent="0.25">
      <c r="B7402" s="2" t="s">
        <v>5527</v>
      </c>
      <c r="C7402" s="3" t="s">
        <v>5528</v>
      </c>
      <c r="D7402" s="3" t="s">
        <v>5529</v>
      </c>
      <c r="E7402" s="3">
        <v>-0.31754504225976099</v>
      </c>
      <c r="F7402" s="3">
        <v>3.3708890654659998E-2</v>
      </c>
      <c r="G7402" s="3">
        <v>7.8899006565690696E-2</v>
      </c>
      <c r="H7402" s="4">
        <v>4.2556627246871301E-2</v>
      </c>
    </row>
    <row r="7403" spans="2:8" x14ac:dyDescent="0.25">
      <c r="B7403" s="2" t="s">
        <v>3415</v>
      </c>
      <c r="C7403" s="3" t="s">
        <v>3416</v>
      </c>
      <c r="D7403" s="3" t="s">
        <v>3417</v>
      </c>
      <c r="E7403" s="3">
        <v>-0.31754945786761302</v>
      </c>
      <c r="F7403" s="3">
        <v>3.96128052275539E-2</v>
      </c>
      <c r="G7403" s="3">
        <v>0.141903355937571</v>
      </c>
      <c r="H7403" s="4">
        <v>1.9665188977056599E-2</v>
      </c>
    </row>
    <row r="7404" spans="2:8" x14ac:dyDescent="0.25">
      <c r="B7404" s="2" t="s">
        <v>13093</v>
      </c>
      <c r="C7404" s="3" t="s">
        <v>13094</v>
      </c>
      <c r="D7404" s="3" t="s">
        <v>13095</v>
      </c>
      <c r="E7404" s="3">
        <v>-0.31760556117538702</v>
      </c>
      <c r="F7404" s="3">
        <v>1.1683689884777301E-2</v>
      </c>
      <c r="G7404" s="3">
        <v>0.151894157246277</v>
      </c>
      <c r="H7404" s="4">
        <v>0.12539298864884399</v>
      </c>
    </row>
    <row r="7405" spans="2:8" x14ac:dyDescent="0.25">
      <c r="B7405" s="2" t="s">
        <v>9035</v>
      </c>
      <c r="C7405" s="3" t="s">
        <v>9036</v>
      </c>
      <c r="D7405" s="3" t="s">
        <v>9037</v>
      </c>
      <c r="E7405" s="3">
        <v>-0.31763452873209802</v>
      </c>
      <c r="F7405" s="3">
        <v>4.6998609901937202E-2</v>
      </c>
      <c r="G7405" s="3">
        <v>1.0667063805981401E-2</v>
      </c>
      <c r="H7405" s="4">
        <v>6.6230215827543806E-2</v>
      </c>
    </row>
    <row r="7406" spans="2:8" x14ac:dyDescent="0.25">
      <c r="B7406" s="2" t="s">
        <v>1036</v>
      </c>
      <c r="C7406" s="3" t="s">
        <v>1037</v>
      </c>
      <c r="D7406" s="3" t="s">
        <v>1038</v>
      </c>
      <c r="E7406" s="3">
        <v>-0.31763786187238002</v>
      </c>
      <c r="F7406" s="3">
        <v>4.8722858513625199E-2</v>
      </c>
      <c r="G7406" s="3">
        <v>0.107347906481262</v>
      </c>
      <c r="H7406" s="4">
        <v>6.6479480375033095E-2</v>
      </c>
    </row>
    <row r="7407" spans="2:8" x14ac:dyDescent="0.25">
      <c r="B7407" s="2" t="s">
        <v>5012</v>
      </c>
      <c r="C7407" s="3" t="s">
        <v>5013</v>
      </c>
      <c r="D7407" s="3" t="s">
        <v>5014</v>
      </c>
      <c r="E7407" s="3">
        <v>-0.317653187376367</v>
      </c>
      <c r="F7407" s="3">
        <v>2.4676884050286198E-2</v>
      </c>
      <c r="G7407" s="3">
        <v>8.7569098645484802E-2</v>
      </c>
      <c r="H7407" s="4">
        <v>7.7222808536384899E-2</v>
      </c>
    </row>
    <row r="7408" spans="2:8" x14ac:dyDescent="0.25">
      <c r="B7408" s="2" t="s">
        <v>12419</v>
      </c>
      <c r="C7408" s="3" t="s">
        <v>12420</v>
      </c>
      <c r="D7408" s="3" t="s">
        <v>12421</v>
      </c>
      <c r="E7408" s="3">
        <v>-0.31765326530292898</v>
      </c>
      <c r="F7408" s="3">
        <v>1.6076392791966501E-2</v>
      </c>
      <c r="G7408" s="3">
        <v>4.6865513604064102E-2</v>
      </c>
      <c r="H7408" s="4">
        <v>7.72996063359426E-2</v>
      </c>
    </row>
    <row r="7409" spans="2:8" x14ac:dyDescent="0.25">
      <c r="B7409" s="2" t="s">
        <v>10625</v>
      </c>
      <c r="C7409" s="3" t="s">
        <v>10626</v>
      </c>
      <c r="D7409" s="3" t="s">
        <v>10627</v>
      </c>
      <c r="E7409" s="3">
        <v>-0.31766174177540601</v>
      </c>
      <c r="F7409" s="3">
        <v>5.1717820743878699E-2</v>
      </c>
      <c r="G7409" s="3">
        <v>5.9257096997752501E-2</v>
      </c>
      <c r="H7409" s="4">
        <v>8.5236359500421906E-3</v>
      </c>
    </row>
    <row r="7410" spans="2:8" x14ac:dyDescent="0.25">
      <c r="B7410" s="2" t="s">
        <v>5153</v>
      </c>
      <c r="C7410" s="3" t="s">
        <v>5154</v>
      </c>
      <c r="D7410" s="3" t="s">
        <v>5155</v>
      </c>
      <c r="E7410" s="3">
        <v>-0.31766691498633998</v>
      </c>
      <c r="F7410" s="3">
        <v>5.6834552573056502E-2</v>
      </c>
      <c r="G7410" s="3">
        <v>0.115109256098077</v>
      </c>
      <c r="H7410" s="4">
        <v>4.1188544913698298E-2</v>
      </c>
    </row>
    <row r="7411" spans="2:8" x14ac:dyDescent="0.25">
      <c r="B7411" s="2" t="s">
        <v>11630</v>
      </c>
      <c r="C7411" s="3" t="s">
        <v>11631</v>
      </c>
      <c r="D7411" s="3" t="s">
        <v>11632</v>
      </c>
      <c r="E7411" s="3">
        <v>-0.31768066665816902</v>
      </c>
      <c r="F7411" s="3">
        <v>9.3121219524053105E-3</v>
      </c>
      <c r="G7411" s="3">
        <v>8.3482841835619298E-2</v>
      </c>
      <c r="H7411" s="4">
        <v>4.3972192041425703E-2</v>
      </c>
    </row>
    <row r="7412" spans="2:8" x14ac:dyDescent="0.25">
      <c r="B7412" s="2" t="s">
        <v>8338</v>
      </c>
      <c r="C7412" s="3" t="s">
        <v>8339</v>
      </c>
      <c r="D7412" s="3" t="s">
        <v>8340</v>
      </c>
      <c r="E7412" s="3">
        <v>-0.317710093268807</v>
      </c>
      <c r="F7412" s="3">
        <v>4.4507380005084703E-2</v>
      </c>
      <c r="G7412" s="3">
        <v>0.14953402591267101</v>
      </c>
      <c r="H7412" s="4">
        <v>3.6690874819124503E-2</v>
      </c>
    </row>
    <row r="7413" spans="2:8" x14ac:dyDescent="0.25">
      <c r="B7413" s="2" t="s">
        <v>3194</v>
      </c>
      <c r="C7413" s="3" t="s">
        <v>3195</v>
      </c>
      <c r="D7413" s="3" t="s">
        <v>3196</v>
      </c>
      <c r="E7413" s="3">
        <v>-0.31771659331166202</v>
      </c>
      <c r="F7413" s="3">
        <v>4.8522738124218999E-2</v>
      </c>
      <c r="G7413" s="3">
        <v>0.183396686160127</v>
      </c>
      <c r="H7413" s="4">
        <v>1.15717506623707E-2</v>
      </c>
    </row>
    <row r="7414" spans="2:8" x14ac:dyDescent="0.25">
      <c r="B7414" s="2" t="s">
        <v>11373</v>
      </c>
      <c r="C7414" s="3" t="s">
        <v>11374</v>
      </c>
      <c r="D7414" s="3" t="s">
        <v>11375</v>
      </c>
      <c r="E7414" s="3">
        <v>-0.31771945689252601</v>
      </c>
      <c r="F7414" s="3">
        <v>0.104446116734926</v>
      </c>
      <c r="G7414" s="3">
        <v>-0.109661773530703</v>
      </c>
      <c r="H7414" s="4">
        <v>0.13337357117092</v>
      </c>
    </row>
    <row r="7415" spans="2:8" x14ac:dyDescent="0.25">
      <c r="B7415" s="2" t="s">
        <v>2685</v>
      </c>
      <c r="C7415" s="3" t="s">
        <v>2686</v>
      </c>
      <c r="D7415" s="3" t="s">
        <v>2687</v>
      </c>
      <c r="E7415" s="3">
        <v>-0.317728494321665</v>
      </c>
      <c r="F7415" s="3">
        <v>6.0531327499365201E-3</v>
      </c>
      <c r="G7415" s="3">
        <v>0.122874007457785</v>
      </c>
      <c r="H7415" s="4">
        <v>5.1914744058065697E-2</v>
      </c>
    </row>
    <row r="7416" spans="2:8" x14ac:dyDescent="0.25">
      <c r="B7416" s="2" t="s">
        <v>9480</v>
      </c>
      <c r="C7416" s="3" t="s">
        <v>9481</v>
      </c>
      <c r="D7416" s="3" t="s">
        <v>9482</v>
      </c>
      <c r="E7416" s="3">
        <v>-0.31775219363194701</v>
      </c>
      <c r="F7416" s="3">
        <v>6.2972641283250599E-2</v>
      </c>
      <c r="G7416" s="3">
        <v>0.18095094096995701</v>
      </c>
      <c r="H7416" s="4">
        <v>3.6816033239459998E-2</v>
      </c>
    </row>
    <row r="7417" spans="2:8" x14ac:dyDescent="0.25">
      <c r="B7417" s="2" t="s">
        <v>11509</v>
      </c>
      <c r="C7417" s="3" t="s">
        <v>11510</v>
      </c>
      <c r="D7417" s="3" t="s">
        <v>11511</v>
      </c>
      <c r="E7417" s="3">
        <v>-0.31775591413909698</v>
      </c>
      <c r="F7417" s="3">
        <v>4.5240865012903198E-2</v>
      </c>
      <c r="G7417" s="3">
        <v>-4.9823051957535697E-2</v>
      </c>
      <c r="H7417" s="4">
        <v>0.13344157618473301</v>
      </c>
    </row>
    <row r="7418" spans="2:8" x14ac:dyDescent="0.25">
      <c r="B7418" s="2" t="s">
        <v>6186</v>
      </c>
      <c r="C7418" s="3" t="s">
        <v>6187</v>
      </c>
      <c r="D7418" s="3" t="s">
        <v>6188</v>
      </c>
      <c r="E7418" s="3">
        <v>-0.31777793185738101</v>
      </c>
      <c r="F7418" s="3">
        <v>6.5932406170685701E-2</v>
      </c>
      <c r="G7418" s="3">
        <v>2.9752704453107601E-2</v>
      </c>
      <c r="H7418" s="4">
        <v>2.15086236025285E-2</v>
      </c>
    </row>
    <row r="7419" spans="2:8" x14ac:dyDescent="0.25">
      <c r="B7419" s="2" t="s">
        <v>5427</v>
      </c>
      <c r="C7419" s="3" t="s">
        <v>5428</v>
      </c>
      <c r="D7419" s="3" t="s">
        <v>5429</v>
      </c>
      <c r="E7419" s="3">
        <v>-0.31779085104159599</v>
      </c>
      <c r="F7419" s="3">
        <v>3.3210669127274398E-2</v>
      </c>
      <c r="G7419" s="3">
        <v>6.6956761199206294E-2</v>
      </c>
      <c r="H7419" s="4">
        <v>6.6207312576090305E-2</v>
      </c>
    </row>
    <row r="7420" spans="2:8" x14ac:dyDescent="0.25">
      <c r="B7420" s="2" t="s">
        <v>3233</v>
      </c>
      <c r="C7420" s="3" t="s">
        <v>3234</v>
      </c>
      <c r="D7420" s="3" t="s">
        <v>3235</v>
      </c>
      <c r="E7420" s="3">
        <v>-0.31781706553917599</v>
      </c>
      <c r="F7420" s="3">
        <v>4.3962097897487597E-2</v>
      </c>
      <c r="G7420" s="3">
        <v>0.12143235315385401</v>
      </c>
      <c r="H7420" s="4">
        <v>7.43717076003719E-2</v>
      </c>
    </row>
    <row r="7421" spans="2:8" x14ac:dyDescent="0.25">
      <c r="B7421" s="2" t="s">
        <v>2368</v>
      </c>
      <c r="C7421" s="3" t="s">
        <v>2369</v>
      </c>
      <c r="D7421" s="3" t="s">
        <v>2370</v>
      </c>
      <c r="E7421" s="3">
        <v>-0.31782721896273702</v>
      </c>
      <c r="F7421" s="3">
        <v>0.117615796420593</v>
      </c>
      <c r="G7421" s="3">
        <v>9.4073392986082999E-2</v>
      </c>
      <c r="H7421" s="4">
        <v>0.26316051567844101</v>
      </c>
    </row>
    <row r="7422" spans="2:8" x14ac:dyDescent="0.25">
      <c r="B7422" s="2" t="s">
        <v>11050</v>
      </c>
      <c r="C7422" s="3" t="s">
        <v>11051</v>
      </c>
      <c r="D7422" s="3" t="s">
        <v>11052</v>
      </c>
      <c r="E7422" s="3">
        <v>-0.317844077495265</v>
      </c>
      <c r="F7422" s="3">
        <v>1.24475935148066E-2</v>
      </c>
      <c r="G7422" s="3">
        <v>0.15325307436833399</v>
      </c>
      <c r="H7422" s="4">
        <v>7.5673078262517901E-2</v>
      </c>
    </row>
    <row r="7423" spans="2:8" x14ac:dyDescent="0.25">
      <c r="B7423" s="2" t="s">
        <v>6141</v>
      </c>
      <c r="C7423" s="3" t="s">
        <v>6142</v>
      </c>
      <c r="D7423" s="3" t="s">
        <v>6143</v>
      </c>
      <c r="E7423" s="3">
        <v>-0.317850935259545</v>
      </c>
      <c r="F7423" s="3">
        <v>2.8176676668696901E-2</v>
      </c>
      <c r="G7423" s="3">
        <v>0.15710934190277701</v>
      </c>
      <c r="H7423" s="4">
        <v>4.0912074539440603E-2</v>
      </c>
    </row>
    <row r="7424" spans="2:8" x14ac:dyDescent="0.25">
      <c r="B7424" s="2" t="s">
        <v>8738</v>
      </c>
      <c r="C7424" s="3" t="s">
        <v>8739</v>
      </c>
      <c r="D7424" s="3" t="s">
        <v>8740</v>
      </c>
      <c r="E7424" s="3">
        <v>-0.31787308804081998</v>
      </c>
      <c r="F7424" s="3">
        <v>3.1866453062651803E-2</v>
      </c>
      <c r="G7424" s="3">
        <v>0.10424873855773401</v>
      </c>
      <c r="H7424" s="4">
        <v>1.7942536805469301E-2</v>
      </c>
    </row>
    <row r="7425" spans="2:8" x14ac:dyDescent="0.25">
      <c r="B7425" s="2" t="s">
        <v>10208</v>
      </c>
      <c r="C7425" s="3" t="s">
        <v>10209</v>
      </c>
      <c r="D7425" s="3" t="s">
        <v>10210</v>
      </c>
      <c r="E7425" s="3">
        <v>-0.31788056388486302</v>
      </c>
      <c r="F7425" s="3">
        <v>1.76958939999384E-2</v>
      </c>
      <c r="G7425" s="3">
        <v>0.16711425245112799</v>
      </c>
      <c r="H7425" s="4">
        <v>1.6910509523779899E-2</v>
      </c>
    </row>
    <row r="7426" spans="2:8" x14ac:dyDescent="0.25">
      <c r="B7426" s="2"/>
      <c r="C7426" s="3"/>
      <c r="D7426" s="3" t="s">
        <v>3742</v>
      </c>
      <c r="E7426" s="3">
        <v>-0.31789978572711902</v>
      </c>
      <c r="F7426" s="3">
        <v>4.3788698215000199E-2</v>
      </c>
      <c r="G7426" s="3">
        <v>9.4490051265389008E-3</v>
      </c>
      <c r="H7426" s="4">
        <v>4.01087652420411E-2</v>
      </c>
    </row>
    <row r="7427" spans="2:8" x14ac:dyDescent="0.25">
      <c r="B7427" s="2" t="s">
        <v>1066</v>
      </c>
      <c r="C7427" s="3" t="s">
        <v>1067</v>
      </c>
      <c r="D7427" s="3" t="s">
        <v>1068</v>
      </c>
      <c r="E7427" s="3">
        <v>-0.31790182963577901</v>
      </c>
      <c r="F7427" s="3">
        <v>3.6204079536412498E-2</v>
      </c>
      <c r="G7427" s="3">
        <v>0.14385961188830301</v>
      </c>
      <c r="H7427" s="4">
        <v>1.5412627290716E-3</v>
      </c>
    </row>
    <row r="7428" spans="2:8" x14ac:dyDescent="0.25">
      <c r="B7428" s="2" t="s">
        <v>1548</v>
      </c>
      <c r="C7428" s="3" t="s">
        <v>1549</v>
      </c>
      <c r="D7428" s="3" t="s">
        <v>1550</v>
      </c>
      <c r="E7428" s="3">
        <v>-0.31791612832634603</v>
      </c>
      <c r="F7428" s="3">
        <v>3.0291866264062502E-2</v>
      </c>
      <c r="G7428" s="3">
        <v>8.9508375064759504E-2</v>
      </c>
      <c r="H7428" s="4">
        <v>2.6474954386848899E-2</v>
      </c>
    </row>
    <row r="7429" spans="2:8" x14ac:dyDescent="0.25">
      <c r="B7429" s="2" t="s">
        <v>6639</v>
      </c>
      <c r="C7429" s="3" t="s">
        <v>6640</v>
      </c>
      <c r="D7429" s="3" t="s">
        <v>6641</v>
      </c>
      <c r="E7429" s="3">
        <v>-0.31792489793156298</v>
      </c>
      <c r="F7429" s="3">
        <v>0.19014733331891501</v>
      </c>
      <c r="G7429" s="3">
        <v>9.2960708855565996E-2</v>
      </c>
      <c r="H7429" s="4">
        <v>2.9856294284305002E-2</v>
      </c>
    </row>
    <row r="7430" spans="2:8" x14ac:dyDescent="0.25">
      <c r="B7430" s="2" t="s">
        <v>2057</v>
      </c>
      <c r="C7430" s="3" t="s">
        <v>2058</v>
      </c>
      <c r="D7430" s="3" t="s">
        <v>2059</v>
      </c>
      <c r="E7430" s="3">
        <v>-0.31794321854719598</v>
      </c>
      <c r="F7430" s="3">
        <v>0.109108645975067</v>
      </c>
      <c r="G7430" s="3">
        <v>1.1060679810756E-3</v>
      </c>
      <c r="H7430" s="4">
        <v>6.2836443425975705E-2</v>
      </c>
    </row>
    <row r="7431" spans="2:8" x14ac:dyDescent="0.25">
      <c r="B7431" s="2"/>
      <c r="C7431" s="3"/>
      <c r="D7431" s="3" t="s">
        <v>1176</v>
      </c>
      <c r="E7431" s="3">
        <v>-0.31794981509970399</v>
      </c>
      <c r="F7431" s="3">
        <v>0.101708532668358</v>
      </c>
      <c r="G7431" s="3">
        <v>9.4412282144819407E-2</v>
      </c>
      <c r="H7431" s="4">
        <v>3.0141449068782099E-2</v>
      </c>
    </row>
    <row r="7432" spans="2:8" x14ac:dyDescent="0.25">
      <c r="B7432" s="2" t="s">
        <v>11394</v>
      </c>
      <c r="C7432" s="3" t="s">
        <v>11395</v>
      </c>
      <c r="D7432" s="3" t="s">
        <v>11396</v>
      </c>
      <c r="E7432" s="3">
        <v>-0.31796686308073302</v>
      </c>
      <c r="F7432" s="3">
        <v>0.238802070284237</v>
      </c>
      <c r="G7432" s="3">
        <v>1.7662521890390599E-2</v>
      </c>
      <c r="H7432" s="4">
        <v>8.0054505288818703E-2</v>
      </c>
    </row>
    <row r="7433" spans="2:8" x14ac:dyDescent="0.25">
      <c r="B7433" s="2" t="s">
        <v>5542</v>
      </c>
      <c r="C7433" s="3" t="s">
        <v>5543</v>
      </c>
      <c r="D7433" s="3" t="s">
        <v>5544</v>
      </c>
      <c r="E7433" s="3">
        <v>-0.31796756726703101</v>
      </c>
      <c r="F7433" s="3">
        <v>1.66681683827446E-2</v>
      </c>
      <c r="G7433" s="3">
        <v>0.10189079480438901</v>
      </c>
      <c r="H7433" s="4">
        <v>8.3396414079301096E-2</v>
      </c>
    </row>
    <row r="7434" spans="2:8" x14ac:dyDescent="0.25">
      <c r="B7434" s="2" t="s">
        <v>3237</v>
      </c>
      <c r="C7434" s="3" t="s">
        <v>3238</v>
      </c>
      <c r="D7434" s="3" t="s">
        <v>3239</v>
      </c>
      <c r="E7434" s="3">
        <v>-0.31797336807238802</v>
      </c>
      <c r="F7434" s="3">
        <v>4.77026987441031E-2</v>
      </c>
      <c r="G7434" s="3">
        <v>0.106954344735209</v>
      </c>
      <c r="H7434" s="4">
        <v>5.1463298410971803E-2</v>
      </c>
    </row>
    <row r="7435" spans="2:8" x14ac:dyDescent="0.25">
      <c r="B7435" s="2" t="s">
        <v>2732</v>
      </c>
      <c r="C7435" s="3" t="s">
        <v>2733</v>
      </c>
      <c r="D7435" s="3" t="s">
        <v>2734</v>
      </c>
      <c r="E7435" s="3">
        <v>-0.31798337190708698</v>
      </c>
      <c r="F7435" s="3">
        <v>2.2427046173959998E-2</v>
      </c>
      <c r="G7435" s="3">
        <v>0.21762671780545201</v>
      </c>
      <c r="H7435" s="4">
        <v>5.58561685690208E-2</v>
      </c>
    </row>
    <row r="7436" spans="2:8" x14ac:dyDescent="0.25">
      <c r="B7436" s="2"/>
      <c r="C7436" s="3"/>
      <c r="D7436" s="3" t="s">
        <v>2419</v>
      </c>
      <c r="E7436" s="3">
        <v>-0.31798400292718199</v>
      </c>
      <c r="F7436" s="3">
        <v>4.9102063486077603E-2</v>
      </c>
      <c r="G7436" s="3">
        <v>2.5992380335151302E-2</v>
      </c>
      <c r="H7436" s="4">
        <v>5.9119076164918002E-2</v>
      </c>
    </row>
    <row r="7437" spans="2:8" x14ac:dyDescent="0.25">
      <c r="B7437" s="2" t="s">
        <v>5081</v>
      </c>
      <c r="C7437" s="3" t="s">
        <v>5082</v>
      </c>
      <c r="D7437" s="3" t="s">
        <v>5083</v>
      </c>
      <c r="E7437" s="3">
        <v>-0.31798703960383601</v>
      </c>
      <c r="F7437" s="3">
        <v>3.1344584260451197E-2</v>
      </c>
      <c r="G7437" s="3">
        <v>0.10633937454566</v>
      </c>
      <c r="H7437" s="4">
        <v>4.3983245074649999E-2</v>
      </c>
    </row>
    <row r="7438" spans="2:8" x14ac:dyDescent="0.25">
      <c r="B7438" s="2" t="s">
        <v>12474</v>
      </c>
      <c r="C7438" s="3" t="s">
        <v>12475</v>
      </c>
      <c r="D7438" s="3" t="s">
        <v>12476</v>
      </c>
      <c r="E7438" s="3">
        <v>-0.31801864684836101</v>
      </c>
      <c r="F7438" s="3">
        <v>2.70984082643391E-2</v>
      </c>
      <c r="G7438" s="3">
        <v>0.11480357144131299</v>
      </c>
      <c r="H7438" s="4">
        <v>3.4686443678033099E-2</v>
      </c>
    </row>
    <row r="7439" spans="2:8" x14ac:dyDescent="0.25">
      <c r="B7439" s="2" t="s">
        <v>2024</v>
      </c>
      <c r="C7439" s="3" t="s">
        <v>2025</v>
      </c>
      <c r="D7439" s="3" t="s">
        <v>2026</v>
      </c>
      <c r="E7439" s="3">
        <v>-0.31802635828642001</v>
      </c>
      <c r="F7439" s="3">
        <v>4.8545997166327598E-2</v>
      </c>
      <c r="G7439" s="3">
        <v>6.5792769602191797E-2</v>
      </c>
      <c r="H7439" s="4">
        <v>2.0067469894840501E-2</v>
      </c>
    </row>
    <row r="7440" spans="2:8" x14ac:dyDescent="0.25">
      <c r="B7440" s="2" t="s">
        <v>6062</v>
      </c>
      <c r="C7440" s="3" t="s">
        <v>6063</v>
      </c>
      <c r="D7440" s="3" t="s">
        <v>6064</v>
      </c>
      <c r="E7440" s="3">
        <v>-0.31804460638556098</v>
      </c>
      <c r="F7440" s="3">
        <v>1.7123883087901401E-2</v>
      </c>
      <c r="G7440" s="3">
        <v>8.7108963945232307E-2</v>
      </c>
      <c r="H7440" s="4">
        <v>3.8927784769981197E-2</v>
      </c>
    </row>
    <row r="7441" spans="2:8" x14ac:dyDescent="0.25">
      <c r="B7441" s="2" t="s">
        <v>3724</v>
      </c>
      <c r="C7441" s="3" t="s">
        <v>3725</v>
      </c>
      <c r="D7441" s="3" t="s">
        <v>3726</v>
      </c>
      <c r="E7441" s="3">
        <v>-0.31805879295843997</v>
      </c>
      <c r="F7441" s="3">
        <v>1.4268003346269299E-2</v>
      </c>
      <c r="G7441" s="3">
        <v>9.7367028953835894E-2</v>
      </c>
      <c r="H7441" s="4">
        <v>0.114494355926612</v>
      </c>
    </row>
    <row r="7442" spans="2:8" x14ac:dyDescent="0.25">
      <c r="B7442" s="2" t="s">
        <v>7963</v>
      </c>
      <c r="C7442" s="3" t="s">
        <v>7964</v>
      </c>
      <c r="D7442" s="3" t="s">
        <v>7965</v>
      </c>
      <c r="E7442" s="3">
        <v>-0.31806182449082399</v>
      </c>
      <c r="F7442" s="3">
        <v>9.8928559759132294E-3</v>
      </c>
      <c r="G7442" s="3">
        <v>0.1198851542092</v>
      </c>
      <c r="H7442" s="4">
        <v>3.9076666549903202E-2</v>
      </c>
    </row>
    <row r="7443" spans="2:8" x14ac:dyDescent="0.25">
      <c r="B7443" s="2" t="s">
        <v>2491</v>
      </c>
      <c r="C7443" s="3" t="s">
        <v>2492</v>
      </c>
      <c r="D7443" s="3" t="s">
        <v>2493</v>
      </c>
      <c r="E7443" s="3">
        <v>-0.31806743276971</v>
      </c>
      <c r="F7443" s="3">
        <v>4.1828754710623299E-2</v>
      </c>
      <c r="G7443" s="3">
        <v>0</v>
      </c>
      <c r="H7443" s="4">
        <v>0.15064932925695901</v>
      </c>
    </row>
    <row r="7444" spans="2:8" x14ac:dyDescent="0.25">
      <c r="B7444" s="2" t="s">
        <v>3887</v>
      </c>
      <c r="C7444" s="3" t="s">
        <v>3888</v>
      </c>
      <c r="D7444" s="3" t="s">
        <v>3889</v>
      </c>
      <c r="E7444" s="3">
        <v>-0.31807078614871598</v>
      </c>
      <c r="F7444" s="3">
        <v>6.5452275494895198E-2</v>
      </c>
      <c r="G7444" s="3">
        <v>6.6486103828428206E-2</v>
      </c>
      <c r="H7444" s="4">
        <v>9.4401127145660194E-2</v>
      </c>
    </row>
    <row r="7445" spans="2:8" x14ac:dyDescent="0.25">
      <c r="B7445" s="2" t="s">
        <v>8546</v>
      </c>
      <c r="C7445" s="3" t="s">
        <v>8547</v>
      </c>
      <c r="D7445" s="3" t="s">
        <v>8548</v>
      </c>
      <c r="E7445" s="3">
        <v>-0.318072612422519</v>
      </c>
      <c r="F7445" s="3">
        <v>3.9914641712959602E-2</v>
      </c>
      <c r="G7445" s="3">
        <v>0.109842415453968</v>
      </c>
      <c r="H7445" s="4">
        <v>3.4322465489928698E-2</v>
      </c>
    </row>
    <row r="7446" spans="2:8" x14ac:dyDescent="0.25">
      <c r="B7446" s="2" t="s">
        <v>12546</v>
      </c>
      <c r="C7446" s="3" t="s">
        <v>12547</v>
      </c>
      <c r="D7446" s="3" t="s">
        <v>12548</v>
      </c>
      <c r="E7446" s="3">
        <v>-0.31808176924329601</v>
      </c>
      <c r="F7446" s="3">
        <v>6.5493882530601594E-2</v>
      </c>
      <c r="G7446" s="3">
        <v>0.131438007914078</v>
      </c>
      <c r="H7446" s="4">
        <v>6.6399189972247197E-2</v>
      </c>
    </row>
    <row r="7447" spans="2:8" x14ac:dyDescent="0.25">
      <c r="B7447" s="2" t="s">
        <v>10220</v>
      </c>
      <c r="C7447" s="3" t="s">
        <v>10221</v>
      </c>
      <c r="D7447" s="3" t="s">
        <v>10222</v>
      </c>
      <c r="E7447" s="3">
        <v>-0.31808665375914602</v>
      </c>
      <c r="F7447" s="3">
        <v>3.8626735950314899E-2</v>
      </c>
      <c r="G7447" s="3">
        <v>0.100998780338727</v>
      </c>
      <c r="H7447" s="4">
        <v>4.1491901679838197E-2</v>
      </c>
    </row>
    <row r="7448" spans="2:8" x14ac:dyDescent="0.25">
      <c r="B7448" s="2" t="s">
        <v>8801</v>
      </c>
      <c r="C7448" s="3" t="s">
        <v>8802</v>
      </c>
      <c r="D7448" s="3" t="s">
        <v>8803</v>
      </c>
      <c r="E7448" s="3">
        <v>-0.31809297224423999</v>
      </c>
      <c r="F7448" s="3">
        <v>1.2747334333199301E-2</v>
      </c>
      <c r="G7448" s="3">
        <v>3.5149690234132801E-2</v>
      </c>
      <c r="H7448" s="4">
        <v>4.3899815947211498E-2</v>
      </c>
    </row>
    <row r="7449" spans="2:8" x14ac:dyDescent="0.25">
      <c r="B7449" s="2" t="s">
        <v>8350</v>
      </c>
      <c r="C7449" s="3" t="s">
        <v>8351</v>
      </c>
      <c r="D7449" s="3" t="s">
        <v>8352</v>
      </c>
      <c r="E7449" s="3">
        <v>-0.31811231297666898</v>
      </c>
      <c r="F7449" s="3">
        <v>6.66818172222301E-2</v>
      </c>
      <c r="G7449" s="3">
        <v>9.5859092408986796E-2</v>
      </c>
      <c r="H7449" s="4">
        <v>6.9807510311284696E-2</v>
      </c>
    </row>
    <row r="7450" spans="2:8" x14ac:dyDescent="0.25">
      <c r="B7450" s="2" t="s">
        <v>11349</v>
      </c>
      <c r="C7450" s="3" t="s">
        <v>11350</v>
      </c>
      <c r="D7450" s="3" t="s">
        <v>11351</v>
      </c>
      <c r="E7450" s="3">
        <v>-0.318113228355341</v>
      </c>
      <c r="F7450" s="3">
        <v>4.6740560758461801E-2</v>
      </c>
      <c r="G7450" s="3">
        <v>0.13875704746874401</v>
      </c>
      <c r="H7450" s="4">
        <v>5.5054073535857499E-2</v>
      </c>
    </row>
    <row r="7451" spans="2:8" x14ac:dyDescent="0.25">
      <c r="B7451" s="2" t="s">
        <v>7125</v>
      </c>
      <c r="C7451" s="3" t="s">
        <v>7126</v>
      </c>
      <c r="D7451" s="3" t="s">
        <v>7127</v>
      </c>
      <c r="E7451" s="3">
        <v>-0.31813771143257602</v>
      </c>
      <c r="F7451" s="3">
        <v>5.6646920685007297E-2</v>
      </c>
      <c r="G7451" s="3">
        <v>0.105341345236121</v>
      </c>
      <c r="H7451" s="4">
        <v>6.4958739870462204E-2</v>
      </c>
    </row>
    <row r="7452" spans="2:8" x14ac:dyDescent="0.25">
      <c r="B7452" s="2" t="s">
        <v>894</v>
      </c>
      <c r="C7452" s="3" t="s">
        <v>895</v>
      </c>
      <c r="D7452" s="3" t="s">
        <v>896</v>
      </c>
      <c r="E7452" s="3">
        <v>-0.31813868680477603</v>
      </c>
      <c r="F7452" s="3">
        <v>0.26371494280317997</v>
      </c>
      <c r="G7452" s="3">
        <v>9.2903973482131905E-2</v>
      </c>
      <c r="H7452" s="4">
        <v>8.1438699487944494E-2</v>
      </c>
    </row>
    <row r="7453" spans="2:8" x14ac:dyDescent="0.25">
      <c r="B7453" s="2" t="s">
        <v>6483</v>
      </c>
      <c r="C7453" s="3" t="s">
        <v>6484</v>
      </c>
      <c r="D7453" s="3" t="s">
        <v>6485</v>
      </c>
      <c r="E7453" s="3">
        <v>-0.31813941549285801</v>
      </c>
      <c r="F7453" s="3">
        <v>2.87676091921132E-2</v>
      </c>
      <c r="G7453" s="3">
        <v>5.80728066284949E-2</v>
      </c>
      <c r="H7453" s="4">
        <v>1.9196538826102599E-2</v>
      </c>
    </row>
    <row r="7454" spans="2:8" x14ac:dyDescent="0.25">
      <c r="B7454" s="2" t="s">
        <v>1789</v>
      </c>
      <c r="C7454" s="3" t="s">
        <v>1790</v>
      </c>
      <c r="D7454" s="3" t="s">
        <v>1791</v>
      </c>
      <c r="E7454" s="3">
        <v>-0.318155050109659</v>
      </c>
      <c r="F7454" s="3">
        <v>0.116890601727448</v>
      </c>
      <c r="G7454" s="3">
        <v>-0.195204463668364</v>
      </c>
      <c r="H7454" s="4">
        <v>9.5132858040069102E-2</v>
      </c>
    </row>
    <row r="7455" spans="2:8" x14ac:dyDescent="0.25">
      <c r="B7455" s="2" t="s">
        <v>13303</v>
      </c>
      <c r="C7455" s="3" t="s">
        <v>13304</v>
      </c>
      <c r="D7455" s="3" t="s">
        <v>13305</v>
      </c>
      <c r="E7455" s="3">
        <v>-0.31822104758900299</v>
      </c>
      <c r="F7455" s="3">
        <v>0.103054170463593</v>
      </c>
      <c r="G7455" s="3">
        <v>-0.109532629787886</v>
      </c>
      <c r="H7455" s="4">
        <v>0.15188925432720399</v>
      </c>
    </row>
    <row r="7456" spans="2:8" x14ac:dyDescent="0.25">
      <c r="B7456" s="2" t="s">
        <v>12375</v>
      </c>
      <c r="C7456" s="3" t="s">
        <v>12376</v>
      </c>
      <c r="D7456" s="3" t="s">
        <v>12377</v>
      </c>
      <c r="E7456" s="3">
        <v>-0.318274530088274</v>
      </c>
      <c r="F7456" s="3">
        <v>2.1338499412743302E-2</v>
      </c>
      <c r="G7456" s="3">
        <v>0.20315959041860601</v>
      </c>
      <c r="H7456" s="4">
        <v>1.28398437741852E-2</v>
      </c>
    </row>
    <row r="7457" spans="2:8" x14ac:dyDescent="0.25">
      <c r="B7457" s="2" t="s">
        <v>11207</v>
      </c>
      <c r="C7457" s="3" t="s">
        <v>11208</v>
      </c>
      <c r="D7457" s="3" t="s">
        <v>11209</v>
      </c>
      <c r="E7457" s="3">
        <v>-0.31827953649411</v>
      </c>
      <c r="F7457" s="3">
        <v>0.105963812181656</v>
      </c>
      <c r="G7457" s="3">
        <v>6.7398464079297296E-2</v>
      </c>
      <c r="H7457" s="4">
        <v>0.11309353196873401</v>
      </c>
    </row>
    <row r="7458" spans="2:8" x14ac:dyDescent="0.25">
      <c r="B7458" s="2" t="s">
        <v>2469</v>
      </c>
      <c r="C7458" s="3" t="s">
        <v>2470</v>
      </c>
      <c r="D7458" s="3" t="s">
        <v>2471</v>
      </c>
      <c r="E7458" s="3">
        <v>-0.31828379189443901</v>
      </c>
      <c r="F7458" s="3">
        <v>8.38639428428338E-2</v>
      </c>
      <c r="G7458" s="3">
        <v>0.121049555837944</v>
      </c>
      <c r="H7458" s="4">
        <v>2.2594281443371798E-2</v>
      </c>
    </row>
    <row r="7459" spans="2:8" x14ac:dyDescent="0.25">
      <c r="B7459" s="2"/>
      <c r="C7459" s="3" t="s">
        <v>1475</v>
      </c>
      <c r="D7459" s="3" t="s">
        <v>10025</v>
      </c>
      <c r="E7459" s="3">
        <v>-0.31830335274836402</v>
      </c>
      <c r="F7459" s="3">
        <v>4.6829792474897998E-2</v>
      </c>
      <c r="G7459" s="3">
        <v>6.0113151284962203E-2</v>
      </c>
      <c r="H7459" s="4">
        <v>0.120030613993486</v>
      </c>
    </row>
    <row r="7460" spans="2:8" x14ac:dyDescent="0.25">
      <c r="B7460" s="2" t="s">
        <v>1236</v>
      </c>
      <c r="C7460" s="3" t="s">
        <v>1237</v>
      </c>
      <c r="D7460" s="3" t="s">
        <v>1238</v>
      </c>
      <c r="E7460" s="3">
        <v>-0.31831646568421601</v>
      </c>
      <c r="F7460" s="3">
        <v>1.4801007089602101</v>
      </c>
      <c r="G7460" s="3">
        <v>8.0055076317120399E-4</v>
      </c>
      <c r="H7460" s="4">
        <v>3.49123923751435E-2</v>
      </c>
    </row>
    <row r="7461" spans="2:8" x14ac:dyDescent="0.25">
      <c r="B7461" s="2" t="s">
        <v>5006</v>
      </c>
      <c r="C7461" s="3" t="s">
        <v>5007</v>
      </c>
      <c r="D7461" s="3" t="s">
        <v>5008</v>
      </c>
      <c r="E7461" s="3">
        <v>-0.318351205428482</v>
      </c>
      <c r="F7461" s="3">
        <v>1.9616925771617399E-2</v>
      </c>
      <c r="G7461" s="3">
        <v>0.12566439765826501</v>
      </c>
      <c r="H7461" s="4">
        <v>1.6806525695802599E-2</v>
      </c>
    </row>
    <row r="7462" spans="2:8" x14ac:dyDescent="0.25">
      <c r="B7462" s="2" t="s">
        <v>5524</v>
      </c>
      <c r="C7462" s="3" t="s">
        <v>5525</v>
      </c>
      <c r="D7462" s="3" t="s">
        <v>5526</v>
      </c>
      <c r="E7462" s="3">
        <v>-0.31835647666536898</v>
      </c>
      <c r="F7462" s="3">
        <v>4.3637731422788602E-2</v>
      </c>
      <c r="G7462" s="3">
        <v>3.6656708956621001E-2</v>
      </c>
      <c r="H7462" s="4">
        <v>3.4655757295804897E-2</v>
      </c>
    </row>
    <row r="7463" spans="2:8" x14ac:dyDescent="0.25">
      <c r="B7463" s="2" t="s">
        <v>7987</v>
      </c>
      <c r="C7463" s="3" t="s">
        <v>7988</v>
      </c>
      <c r="D7463" s="3" t="s">
        <v>7989</v>
      </c>
      <c r="E7463" s="3">
        <v>-0.31837447268011199</v>
      </c>
      <c r="F7463" s="3">
        <v>3.0725984124996102E-2</v>
      </c>
      <c r="G7463" s="3">
        <v>6.7540038894480903E-2</v>
      </c>
      <c r="H7463" s="4">
        <v>8.0314750599910903E-2</v>
      </c>
    </row>
    <row r="7464" spans="2:8" x14ac:dyDescent="0.25">
      <c r="B7464" s="2" t="s">
        <v>11524</v>
      </c>
      <c r="C7464" s="3" t="s">
        <v>11525</v>
      </c>
      <c r="D7464" s="3" t="s">
        <v>11526</v>
      </c>
      <c r="E7464" s="3">
        <v>-0.31843958168158998</v>
      </c>
      <c r="F7464" s="3">
        <v>5.6702869344539102E-2</v>
      </c>
      <c r="G7464" s="3">
        <v>1.1175949674124599E-2</v>
      </c>
      <c r="H7464" s="4">
        <v>0.196310404895678</v>
      </c>
    </row>
    <row r="7465" spans="2:8" x14ac:dyDescent="0.25">
      <c r="B7465" s="2" t="s">
        <v>9152</v>
      </c>
      <c r="C7465" s="3" t="s">
        <v>9153</v>
      </c>
      <c r="D7465" s="3" t="s">
        <v>9154</v>
      </c>
      <c r="E7465" s="3">
        <v>-0.31853491561646202</v>
      </c>
      <c r="F7465" s="3">
        <v>4.3538696107384402E-2</v>
      </c>
      <c r="G7465" s="3">
        <v>0.116113720037787</v>
      </c>
      <c r="H7465" s="4">
        <v>7.9968417390797103E-2</v>
      </c>
    </row>
    <row r="7466" spans="2:8" x14ac:dyDescent="0.25">
      <c r="B7466" s="2" t="s">
        <v>5096</v>
      </c>
      <c r="C7466" s="3" t="s">
        <v>5097</v>
      </c>
      <c r="D7466" s="3" t="s">
        <v>5098</v>
      </c>
      <c r="E7466" s="3">
        <v>-0.31856311942173199</v>
      </c>
      <c r="F7466" s="3">
        <v>4.3001993198142199E-2</v>
      </c>
      <c r="G7466" s="3">
        <v>0.15692193582772701</v>
      </c>
      <c r="H7466" s="4">
        <v>3.5835815102757698E-2</v>
      </c>
    </row>
    <row r="7467" spans="2:8" x14ac:dyDescent="0.25">
      <c r="B7467" s="2" t="s">
        <v>4324</v>
      </c>
      <c r="C7467" s="3" t="s">
        <v>4325</v>
      </c>
      <c r="D7467" s="3" t="s">
        <v>4326</v>
      </c>
      <c r="E7467" s="3">
        <v>-0.31857214155571001</v>
      </c>
      <c r="F7467" s="3">
        <v>1.19395807785095E-2</v>
      </c>
      <c r="G7467" s="3">
        <v>0.157588603306208</v>
      </c>
      <c r="H7467" s="4">
        <v>9.1659936027682406E-3</v>
      </c>
    </row>
    <row r="7468" spans="2:8" x14ac:dyDescent="0.25">
      <c r="B7468" s="2" t="s">
        <v>6126</v>
      </c>
      <c r="C7468" s="3" t="s">
        <v>6127</v>
      </c>
      <c r="D7468" s="3" t="s">
        <v>6128</v>
      </c>
      <c r="E7468" s="3">
        <v>-0.31858502426205898</v>
      </c>
      <c r="F7468" s="3">
        <v>6.7194668931396598E-2</v>
      </c>
      <c r="G7468" s="3">
        <v>0.127370763644365</v>
      </c>
      <c r="H7468" s="4">
        <v>7.3061606989588801E-2</v>
      </c>
    </row>
    <row r="7469" spans="2:8" x14ac:dyDescent="0.25">
      <c r="B7469" s="2" t="s">
        <v>9792</v>
      </c>
      <c r="C7469" s="3" t="s">
        <v>9793</v>
      </c>
      <c r="D7469" s="3" t="s">
        <v>9794</v>
      </c>
      <c r="E7469" s="3">
        <v>-0.31859552762975801</v>
      </c>
      <c r="F7469" s="3">
        <v>1.39872862993444E-2</v>
      </c>
      <c r="G7469" s="3">
        <v>8.5020038403382805E-2</v>
      </c>
      <c r="H7469" s="4">
        <v>3.7963285383024098E-2</v>
      </c>
    </row>
    <row r="7470" spans="2:8" x14ac:dyDescent="0.25">
      <c r="B7470" s="2" t="s">
        <v>3469</v>
      </c>
      <c r="C7470" s="3" t="s">
        <v>3470</v>
      </c>
      <c r="D7470" s="3" t="s">
        <v>3471</v>
      </c>
      <c r="E7470" s="3">
        <v>-0.318604235453056</v>
      </c>
      <c r="F7470" s="3">
        <v>4.11624650075001E-2</v>
      </c>
      <c r="G7470" s="3">
        <v>8.6306056895750702E-2</v>
      </c>
      <c r="H7470" s="4">
        <v>8.7669713793527407E-2</v>
      </c>
    </row>
    <row r="7471" spans="2:8" x14ac:dyDescent="0.25">
      <c r="B7471" s="2" t="s">
        <v>12480</v>
      </c>
      <c r="C7471" s="3" t="s">
        <v>12481</v>
      </c>
      <c r="D7471" s="3" t="s">
        <v>12482</v>
      </c>
      <c r="E7471" s="3">
        <v>-0.31860454301968399</v>
      </c>
      <c r="F7471" s="3">
        <v>2.02999498475365E-2</v>
      </c>
      <c r="G7471" s="3">
        <v>9.4881896838627799E-2</v>
      </c>
      <c r="H7471" s="4">
        <v>0.10802928730179499</v>
      </c>
    </row>
    <row r="7472" spans="2:8" x14ac:dyDescent="0.25">
      <c r="B7472" s="2" t="s">
        <v>8948</v>
      </c>
      <c r="C7472" s="3" t="s">
        <v>8949</v>
      </c>
      <c r="D7472" s="3" t="s">
        <v>8950</v>
      </c>
      <c r="E7472" s="3">
        <v>-0.31864222691708899</v>
      </c>
      <c r="F7472" s="3">
        <v>0.41691768803582302</v>
      </c>
      <c r="G7472" s="3">
        <v>9.3548712221450905E-2</v>
      </c>
      <c r="H7472" s="4">
        <v>0.241716751904482</v>
      </c>
    </row>
    <row r="7473" spans="2:8" x14ac:dyDescent="0.25">
      <c r="B7473" s="2" t="s">
        <v>4853</v>
      </c>
      <c r="C7473" s="3" t="s">
        <v>4854</v>
      </c>
      <c r="D7473" s="3" t="s">
        <v>4855</v>
      </c>
      <c r="E7473" s="3">
        <v>-0.31865256133660502</v>
      </c>
      <c r="F7473" s="3">
        <v>0.329765081556676</v>
      </c>
      <c r="G7473" s="3">
        <v>0.13184180330697401</v>
      </c>
      <c r="H7473" s="4">
        <v>2.4310224933041101E-2</v>
      </c>
    </row>
    <row r="7474" spans="2:8" x14ac:dyDescent="0.25">
      <c r="B7474" s="2" t="s">
        <v>5228</v>
      </c>
      <c r="C7474" s="3" t="s">
        <v>5229</v>
      </c>
      <c r="D7474" s="3" t="s">
        <v>5230</v>
      </c>
      <c r="E7474" s="3">
        <v>-0.31866344365513899</v>
      </c>
      <c r="F7474" s="3">
        <v>5.6553669797051002E-2</v>
      </c>
      <c r="G7474" s="3">
        <v>-0.18105975652398701</v>
      </c>
      <c r="H7474" s="4">
        <v>5.6325710352234402E-2</v>
      </c>
    </row>
    <row r="7475" spans="2:8" x14ac:dyDescent="0.25">
      <c r="B7475" s="2" t="s">
        <v>9608</v>
      </c>
      <c r="C7475" s="3" t="s">
        <v>9609</v>
      </c>
      <c r="D7475" s="3" t="s">
        <v>9610</v>
      </c>
      <c r="E7475" s="3">
        <v>-0.318664231236716</v>
      </c>
      <c r="F7475" s="3">
        <v>4.3496104921606001E-2</v>
      </c>
      <c r="G7475" s="3">
        <v>0.17004285953336401</v>
      </c>
      <c r="H7475" s="4">
        <v>6.1461673381295601E-2</v>
      </c>
    </row>
    <row r="7476" spans="2:8" x14ac:dyDescent="0.25">
      <c r="B7476" s="2" t="s">
        <v>7071</v>
      </c>
      <c r="C7476" s="3" t="s">
        <v>7072</v>
      </c>
      <c r="D7476" s="3" t="s">
        <v>7073</v>
      </c>
      <c r="E7476" s="3">
        <v>-0.31870454133612502</v>
      </c>
      <c r="F7476" s="3">
        <v>5.99641577994659E-2</v>
      </c>
      <c r="G7476" s="3">
        <v>0.15667625381023301</v>
      </c>
      <c r="H7476" s="4">
        <v>5.2722038040339002E-2</v>
      </c>
    </row>
    <row r="7477" spans="2:8" x14ac:dyDescent="0.25">
      <c r="B7477" s="2" t="s">
        <v>1989</v>
      </c>
      <c r="C7477" s="3" t="s">
        <v>1990</v>
      </c>
      <c r="D7477" s="3" t="s">
        <v>1991</v>
      </c>
      <c r="E7477" s="3">
        <v>-0.31876561307498902</v>
      </c>
      <c r="F7477" s="3">
        <v>7.5851077826018604E-2</v>
      </c>
      <c r="G7477" s="3">
        <v>-5.76828405745572E-2</v>
      </c>
      <c r="H7477" s="4">
        <v>2.3670519403299499E-2</v>
      </c>
    </row>
    <row r="7478" spans="2:8" x14ac:dyDescent="0.25">
      <c r="B7478" s="2" t="s">
        <v>2764</v>
      </c>
      <c r="C7478" s="3" t="s">
        <v>2765</v>
      </c>
      <c r="D7478" s="3" t="s">
        <v>2766</v>
      </c>
      <c r="E7478" s="3">
        <v>-0.31876735708106602</v>
      </c>
      <c r="F7478" s="3">
        <v>3.25639175861182E-2</v>
      </c>
      <c r="G7478" s="3">
        <v>9.8519005474648105E-2</v>
      </c>
      <c r="H7478" s="4">
        <v>4.69968108787088E-2</v>
      </c>
    </row>
    <row r="7479" spans="2:8" x14ac:dyDescent="0.25">
      <c r="B7479" s="2" t="s">
        <v>961</v>
      </c>
      <c r="C7479" s="3" t="s">
        <v>962</v>
      </c>
      <c r="D7479" s="3" t="s">
        <v>963</v>
      </c>
      <c r="E7479" s="3">
        <v>-0.31877766031587301</v>
      </c>
      <c r="F7479" s="3">
        <v>2.1020880669555701E-2</v>
      </c>
      <c r="G7479" s="3">
        <v>-1.7097707377027101E-2</v>
      </c>
      <c r="H7479" s="4">
        <v>9.6736666072900199E-2</v>
      </c>
    </row>
    <row r="7480" spans="2:8" x14ac:dyDescent="0.25">
      <c r="B7480" s="2" t="s">
        <v>5698</v>
      </c>
      <c r="C7480" s="3" t="s">
        <v>5699</v>
      </c>
      <c r="D7480" s="3" t="s">
        <v>5700</v>
      </c>
      <c r="E7480" s="3">
        <v>-0.31879220700247102</v>
      </c>
      <c r="F7480" s="3">
        <v>2.19243946200505E-2</v>
      </c>
      <c r="G7480" s="3">
        <v>0.14348826112817001</v>
      </c>
      <c r="H7480" s="4">
        <v>2.6789509727769001E-2</v>
      </c>
    </row>
    <row r="7481" spans="2:8" x14ac:dyDescent="0.25">
      <c r="B7481" s="2" t="s">
        <v>2163</v>
      </c>
      <c r="C7481" s="3" t="s">
        <v>2164</v>
      </c>
      <c r="D7481" s="3" t="s">
        <v>2165</v>
      </c>
      <c r="E7481" s="3">
        <v>-0.31879944088350298</v>
      </c>
      <c r="F7481" s="3">
        <v>0.12625763051574801</v>
      </c>
      <c r="G7481" s="3">
        <v>0.10384712437653799</v>
      </c>
      <c r="H7481" s="4">
        <v>4.5436480034971999E-2</v>
      </c>
    </row>
    <row r="7482" spans="2:8" x14ac:dyDescent="0.25">
      <c r="B7482" s="2" t="s">
        <v>10485</v>
      </c>
      <c r="C7482" s="3" t="s">
        <v>10486</v>
      </c>
      <c r="D7482" s="3" t="s">
        <v>10487</v>
      </c>
      <c r="E7482" s="3">
        <v>-0.31884749705158799</v>
      </c>
      <c r="F7482" s="3">
        <v>3.29059393600298E-2</v>
      </c>
      <c r="G7482" s="3">
        <v>-9.2597257827690092E-3</v>
      </c>
      <c r="H7482" s="4">
        <v>3.7672044589710199E-2</v>
      </c>
    </row>
    <row r="7483" spans="2:8" x14ac:dyDescent="0.25">
      <c r="B7483" s="2" t="s">
        <v>2238</v>
      </c>
      <c r="C7483" s="3" t="s">
        <v>2239</v>
      </c>
      <c r="D7483" s="3" t="s">
        <v>2240</v>
      </c>
      <c r="E7483" s="3">
        <v>-0.31886857110876698</v>
      </c>
      <c r="F7483" s="3">
        <v>0.100520216536217</v>
      </c>
      <c r="G7483" s="3">
        <v>0.13034553082252401</v>
      </c>
      <c r="H7483" s="4">
        <v>1.5806078312833899E-2</v>
      </c>
    </row>
    <row r="7484" spans="2:8" x14ac:dyDescent="0.25">
      <c r="B7484" s="2" t="s">
        <v>3651</v>
      </c>
      <c r="C7484" s="3" t="s">
        <v>3652</v>
      </c>
      <c r="D7484" s="3" t="s">
        <v>3653</v>
      </c>
      <c r="E7484" s="3">
        <v>-0.31891849160102098</v>
      </c>
      <c r="F7484" s="3">
        <v>2.4160749310253901E-2</v>
      </c>
      <c r="G7484" s="3">
        <v>8.0906205750353496E-2</v>
      </c>
      <c r="H7484" s="4">
        <v>9.7672257189056505E-2</v>
      </c>
    </row>
    <row r="7485" spans="2:8" x14ac:dyDescent="0.25">
      <c r="B7485" s="2" t="s">
        <v>8846</v>
      </c>
      <c r="C7485" s="3" t="s">
        <v>8847</v>
      </c>
      <c r="D7485" s="3" t="s">
        <v>8848</v>
      </c>
      <c r="E7485" s="3">
        <v>-0.31891906249958701</v>
      </c>
      <c r="F7485" s="3">
        <v>3.0406419688054801E-2</v>
      </c>
      <c r="G7485" s="3">
        <v>1.02553069026604E-2</v>
      </c>
      <c r="H7485" s="4">
        <v>9.1366441064631501E-3</v>
      </c>
    </row>
    <row r="7486" spans="2:8" x14ac:dyDescent="0.25">
      <c r="B7486" s="2" t="s">
        <v>7672</v>
      </c>
      <c r="C7486" s="3" t="s">
        <v>7673</v>
      </c>
      <c r="D7486" s="3" t="s">
        <v>7674</v>
      </c>
      <c r="E7486" s="3">
        <v>-0.31899069831218702</v>
      </c>
      <c r="F7486" s="3">
        <v>0.112314630949806</v>
      </c>
      <c r="G7486" s="3">
        <v>4.4120161463810002E-2</v>
      </c>
      <c r="H7486" s="4">
        <v>7.7580265929236098E-3</v>
      </c>
    </row>
    <row r="7487" spans="2:8" x14ac:dyDescent="0.25">
      <c r="B7487" s="2" t="s">
        <v>10278</v>
      </c>
      <c r="C7487" s="3" t="s">
        <v>10279</v>
      </c>
      <c r="D7487" s="3" t="s">
        <v>10280</v>
      </c>
      <c r="E7487" s="3">
        <v>-0.31899306216492901</v>
      </c>
      <c r="F7487" s="3">
        <v>7.5851400181438197E-2</v>
      </c>
      <c r="G7487" s="3">
        <v>4.5441661954998797E-2</v>
      </c>
      <c r="H7487" s="4">
        <v>4.1739768615119098E-2</v>
      </c>
    </row>
    <row r="7488" spans="2:8" x14ac:dyDescent="0.25">
      <c r="B7488" s="2" t="s">
        <v>6306</v>
      </c>
      <c r="C7488" s="3" t="s">
        <v>6307</v>
      </c>
      <c r="D7488" s="3" t="s">
        <v>6308</v>
      </c>
      <c r="E7488" s="3">
        <v>-0.31902133641507202</v>
      </c>
      <c r="F7488" s="3">
        <v>4.8913874542664201E-2</v>
      </c>
      <c r="G7488" s="3">
        <v>-5.27913016001594E-2</v>
      </c>
      <c r="H7488" s="4">
        <v>0.12780546830445999</v>
      </c>
    </row>
    <row r="7489" spans="2:8" x14ac:dyDescent="0.25">
      <c r="B7489" s="2" t="s">
        <v>10364</v>
      </c>
      <c r="C7489" s="3" t="s">
        <v>10365</v>
      </c>
      <c r="D7489" s="3" t="s">
        <v>10366</v>
      </c>
      <c r="E7489" s="3">
        <v>-0.31904372931022001</v>
      </c>
      <c r="F7489" s="3">
        <v>0.15461414649518901</v>
      </c>
      <c r="G7489" s="3">
        <v>5.7054539158277302E-2</v>
      </c>
      <c r="H7489" s="4">
        <v>2.8120344480422901E-2</v>
      </c>
    </row>
    <row r="7490" spans="2:8" x14ac:dyDescent="0.25">
      <c r="B7490" s="2" t="s">
        <v>7074</v>
      </c>
      <c r="C7490" s="3" t="s">
        <v>7075</v>
      </c>
      <c r="D7490" s="3" t="s">
        <v>7076</v>
      </c>
      <c r="E7490" s="3">
        <v>-0.31910125664658301</v>
      </c>
      <c r="F7490" s="3">
        <v>5.87083946604205E-2</v>
      </c>
      <c r="G7490" s="3">
        <v>0.121284503200045</v>
      </c>
      <c r="H7490" s="4">
        <v>5.2543760413489203E-2</v>
      </c>
    </row>
    <row r="7491" spans="2:8" x14ac:dyDescent="0.25">
      <c r="B7491" s="2"/>
      <c r="C7491" s="3"/>
      <c r="D7491" s="3" t="s">
        <v>9757</v>
      </c>
      <c r="E7491" s="3">
        <v>-0.31910974366279599</v>
      </c>
      <c r="F7491" s="3">
        <v>1.6028165884667898E-2</v>
      </c>
      <c r="G7491" s="3">
        <v>0.111945222280946</v>
      </c>
      <c r="H7491" s="4">
        <v>6.4715468609816307E-2</v>
      </c>
    </row>
    <row r="7492" spans="2:8" x14ac:dyDescent="0.25">
      <c r="B7492" s="2" t="s">
        <v>4260</v>
      </c>
      <c r="C7492" s="3" t="s">
        <v>4261</v>
      </c>
      <c r="D7492" s="3" t="s">
        <v>4510</v>
      </c>
      <c r="E7492" s="3">
        <v>-0.319148836527538</v>
      </c>
      <c r="F7492" s="3">
        <v>0.17987905525561201</v>
      </c>
      <c r="G7492" s="3">
        <v>0.157078992796398</v>
      </c>
      <c r="H7492" s="4">
        <v>9.8346492912627204E-2</v>
      </c>
    </row>
    <row r="7493" spans="2:8" x14ac:dyDescent="0.25">
      <c r="B7493" s="2" t="s">
        <v>4550</v>
      </c>
      <c r="C7493" s="3" t="s">
        <v>4551</v>
      </c>
      <c r="D7493" s="3" t="s">
        <v>4552</v>
      </c>
      <c r="E7493" s="3">
        <v>-0.31917246405389998</v>
      </c>
      <c r="F7493" s="3">
        <v>0.18325872678224001</v>
      </c>
      <c r="G7493" s="3">
        <v>8.85032471543334E-2</v>
      </c>
      <c r="H7493" s="4">
        <v>3.9660938480799698E-2</v>
      </c>
    </row>
    <row r="7494" spans="2:8" x14ac:dyDescent="0.25">
      <c r="B7494" s="2" t="s">
        <v>8516</v>
      </c>
      <c r="C7494" s="3" t="s">
        <v>8517</v>
      </c>
      <c r="D7494" s="3" t="s">
        <v>8518</v>
      </c>
      <c r="E7494" s="3">
        <v>-0.319199740546801</v>
      </c>
      <c r="F7494" s="3">
        <v>1.9683116880726499E-2</v>
      </c>
      <c r="G7494" s="3">
        <v>0.13802274959579799</v>
      </c>
      <c r="H7494" s="4">
        <v>1.43685413039648E-2</v>
      </c>
    </row>
    <row r="7495" spans="2:8" x14ac:dyDescent="0.25">
      <c r="B7495" s="2" t="s">
        <v>6291</v>
      </c>
      <c r="C7495" s="3" t="s">
        <v>6292</v>
      </c>
      <c r="D7495" s="3" t="s">
        <v>6293</v>
      </c>
      <c r="E7495" s="3">
        <v>-0.319238927180932</v>
      </c>
      <c r="F7495" s="3">
        <v>0.19934339705838799</v>
      </c>
      <c r="G7495" s="3">
        <v>0.141507981642987</v>
      </c>
      <c r="H7495" s="4">
        <v>7.7002967587239596E-2</v>
      </c>
    </row>
    <row r="7496" spans="2:8" x14ac:dyDescent="0.25">
      <c r="B7496" s="2"/>
      <c r="C7496" s="3"/>
      <c r="D7496" s="3" t="s">
        <v>1992</v>
      </c>
      <c r="E7496" s="3">
        <v>-0.31927763882372501</v>
      </c>
      <c r="F7496" s="3">
        <v>0.27109945249402001</v>
      </c>
      <c r="G7496" s="3">
        <v>4.8352513360015399E-2</v>
      </c>
      <c r="H7496" s="4">
        <v>6.3052206126667704E-2</v>
      </c>
    </row>
    <row r="7497" spans="2:8" x14ac:dyDescent="0.25">
      <c r="B7497" s="2" t="s">
        <v>1975</v>
      </c>
      <c r="C7497" s="3" t="s">
        <v>1976</v>
      </c>
      <c r="D7497" s="3" t="s">
        <v>1977</v>
      </c>
      <c r="E7497" s="3">
        <v>-0.31928028088229599</v>
      </c>
      <c r="F7497" s="3">
        <v>1.77271935471352E-2</v>
      </c>
      <c r="G7497" s="3">
        <v>7.4856336033631704E-2</v>
      </c>
      <c r="H7497" s="4">
        <v>4.9947776185879603E-2</v>
      </c>
    </row>
    <row r="7498" spans="2:8" x14ac:dyDescent="0.25">
      <c r="B7498" s="2" t="s">
        <v>642</v>
      </c>
      <c r="C7498" s="3" t="s">
        <v>643</v>
      </c>
      <c r="D7498" s="3" t="s">
        <v>644</v>
      </c>
      <c r="E7498" s="3">
        <v>-0.31935067894505198</v>
      </c>
      <c r="F7498" s="3">
        <v>0.245975506251321</v>
      </c>
      <c r="G7498" s="3">
        <v>0.18656679677466301</v>
      </c>
      <c r="H7498" s="4">
        <v>1.2694244513198E-2</v>
      </c>
    </row>
    <row r="7499" spans="2:8" x14ac:dyDescent="0.25">
      <c r="B7499" s="2" t="s">
        <v>1887</v>
      </c>
      <c r="C7499" s="3" t="s">
        <v>1888</v>
      </c>
      <c r="D7499" s="3" t="s">
        <v>1889</v>
      </c>
      <c r="E7499" s="3">
        <v>-0.31936513450430098</v>
      </c>
      <c r="F7499" s="3">
        <v>0.376533309073871</v>
      </c>
      <c r="G7499" s="3">
        <v>7.8454442337526006E-2</v>
      </c>
      <c r="H7499" s="4">
        <v>3.7603892440506798E-2</v>
      </c>
    </row>
    <row r="7500" spans="2:8" x14ac:dyDescent="0.25">
      <c r="B7500" s="2" t="s">
        <v>8774</v>
      </c>
      <c r="C7500" s="3" t="s">
        <v>8775</v>
      </c>
      <c r="D7500" s="3" t="s">
        <v>8776</v>
      </c>
      <c r="E7500" s="3">
        <v>-0.31938205985589302</v>
      </c>
      <c r="F7500" s="3">
        <v>3.7251814231077103E-2</v>
      </c>
      <c r="G7500" s="3">
        <v>8.5039777001202493E-2</v>
      </c>
      <c r="H7500" s="4">
        <v>8.20194991141667E-2</v>
      </c>
    </row>
    <row r="7501" spans="2:8" x14ac:dyDescent="0.25">
      <c r="B7501" s="2" t="s">
        <v>3331</v>
      </c>
      <c r="C7501" s="3" t="s">
        <v>3332</v>
      </c>
      <c r="D7501" s="3" t="s">
        <v>3333</v>
      </c>
      <c r="E7501" s="3">
        <v>-0.31941151255007899</v>
      </c>
      <c r="F7501" s="3">
        <v>5.3743986201982299E-2</v>
      </c>
      <c r="G7501" s="3">
        <v>3.8720357691790101E-2</v>
      </c>
      <c r="H7501" s="4">
        <v>0.103613087935241</v>
      </c>
    </row>
    <row r="7502" spans="2:8" x14ac:dyDescent="0.25">
      <c r="B7502" s="2" t="s">
        <v>1393</v>
      </c>
      <c r="C7502" s="3" t="s">
        <v>1394</v>
      </c>
      <c r="D7502" s="3" t="s">
        <v>1395</v>
      </c>
      <c r="E7502" s="3">
        <v>-0.31942542963780901</v>
      </c>
      <c r="F7502" s="3">
        <v>0.53451632100228497</v>
      </c>
      <c r="G7502" s="3">
        <v>0.152563506599108</v>
      </c>
      <c r="H7502" s="4">
        <v>0.11712061592910999</v>
      </c>
    </row>
    <row r="7503" spans="2:8" x14ac:dyDescent="0.25">
      <c r="B7503" s="2" t="s">
        <v>5957</v>
      </c>
      <c r="C7503" s="3" t="s">
        <v>5958</v>
      </c>
      <c r="D7503" s="3" t="s">
        <v>5959</v>
      </c>
      <c r="E7503" s="3">
        <v>-0.31944556008740799</v>
      </c>
      <c r="F7503" s="3">
        <v>7.5573523988642602E-2</v>
      </c>
      <c r="G7503" s="3">
        <v>6.4555700859249304E-2</v>
      </c>
      <c r="H7503" s="4">
        <v>2.44567482478035E-2</v>
      </c>
    </row>
    <row r="7504" spans="2:8" x14ac:dyDescent="0.25">
      <c r="B7504" s="2" t="s">
        <v>3655</v>
      </c>
      <c r="C7504" s="3" t="s">
        <v>3656</v>
      </c>
      <c r="D7504" s="3" t="s">
        <v>3657</v>
      </c>
      <c r="E7504" s="3">
        <v>-0.31945705210542003</v>
      </c>
      <c r="F7504" s="3">
        <v>3.0529659299878699E-2</v>
      </c>
      <c r="G7504" s="3">
        <v>4.4264895285594498E-2</v>
      </c>
      <c r="H7504" s="4">
        <v>5.2266974971099403E-2</v>
      </c>
    </row>
    <row r="7505" spans="2:8" x14ac:dyDescent="0.25">
      <c r="B7505" s="2" t="s">
        <v>8897</v>
      </c>
      <c r="C7505" s="3" t="s">
        <v>8898</v>
      </c>
      <c r="D7505" s="3" t="s">
        <v>8899</v>
      </c>
      <c r="E7505" s="3">
        <v>-0.31946055319961603</v>
      </c>
      <c r="F7505" s="3">
        <v>0.10162343105956299</v>
      </c>
      <c r="G7505" s="3">
        <v>5.6084941485040202E-2</v>
      </c>
      <c r="H7505" s="4">
        <v>5.8698849562360003E-2</v>
      </c>
    </row>
    <row r="7506" spans="2:8" x14ac:dyDescent="0.25">
      <c r="B7506" s="2"/>
      <c r="C7506" s="3"/>
      <c r="D7506" s="3" t="s">
        <v>663</v>
      </c>
      <c r="E7506" s="3">
        <v>-0.31947224021741899</v>
      </c>
      <c r="F7506" s="3">
        <v>1.65314960848378E-2</v>
      </c>
      <c r="G7506" s="3">
        <v>0.16503098836109101</v>
      </c>
      <c r="H7506" s="4">
        <v>9.1791372745131106E-3</v>
      </c>
    </row>
    <row r="7507" spans="2:8" x14ac:dyDescent="0.25">
      <c r="B7507" s="2" t="s">
        <v>5593</v>
      </c>
      <c r="C7507" s="3" t="s">
        <v>5594</v>
      </c>
      <c r="D7507" s="3" t="s">
        <v>5595</v>
      </c>
      <c r="E7507" s="3">
        <v>-0.31947769029679302</v>
      </c>
      <c r="F7507" s="3">
        <v>3.22278801160161E-2</v>
      </c>
      <c r="G7507" s="3">
        <v>2.58347203372165E-2</v>
      </c>
      <c r="H7507" s="4">
        <v>4.3671433781101998E-2</v>
      </c>
    </row>
    <row r="7508" spans="2:8" x14ac:dyDescent="0.25">
      <c r="B7508" s="2" t="s">
        <v>9605</v>
      </c>
      <c r="C7508" s="3" t="s">
        <v>9606</v>
      </c>
      <c r="D7508" s="3" t="s">
        <v>9607</v>
      </c>
      <c r="E7508" s="3">
        <v>-0.31947937471422899</v>
      </c>
      <c r="F7508" s="3">
        <v>3.95834652320688E-2</v>
      </c>
      <c r="G7508" s="3">
        <v>0.18182178565865001</v>
      </c>
      <c r="H7508" s="4">
        <v>3.24629383316105E-2</v>
      </c>
    </row>
    <row r="7509" spans="2:8" x14ac:dyDescent="0.25">
      <c r="B7509" s="2" t="s">
        <v>9995</v>
      </c>
      <c r="C7509" s="3" t="s">
        <v>9996</v>
      </c>
      <c r="D7509" s="3" t="s">
        <v>9997</v>
      </c>
      <c r="E7509" s="3">
        <v>-0.31949088925533498</v>
      </c>
      <c r="F7509" s="3">
        <v>3.2984421746634303E-2</v>
      </c>
      <c r="G7509" s="3">
        <v>0.13504952177341001</v>
      </c>
      <c r="H7509" s="4">
        <v>6.2268789629751901E-2</v>
      </c>
    </row>
    <row r="7510" spans="2:8" x14ac:dyDescent="0.25">
      <c r="B7510" s="2"/>
      <c r="C7510" s="3"/>
      <c r="D7510" s="3" t="s">
        <v>3966</v>
      </c>
      <c r="E7510" s="3">
        <v>-0.31951809401596698</v>
      </c>
      <c r="F7510" s="3">
        <v>1.7895345466808599E-2</v>
      </c>
      <c r="G7510" s="3">
        <v>8.9475805622738297E-2</v>
      </c>
      <c r="H7510" s="4">
        <v>5.97801699469361E-2</v>
      </c>
    </row>
    <row r="7511" spans="2:8" x14ac:dyDescent="0.25">
      <c r="B7511" s="2" t="s">
        <v>10278</v>
      </c>
      <c r="C7511" s="3" t="s">
        <v>10279</v>
      </c>
      <c r="D7511" s="3" t="s">
        <v>10280</v>
      </c>
      <c r="E7511" s="3">
        <v>-0.31953790355804201</v>
      </c>
      <c r="F7511" s="3">
        <v>5.7365618631985603E-2</v>
      </c>
      <c r="G7511" s="3">
        <v>8.8697138097486902E-2</v>
      </c>
      <c r="H7511" s="4">
        <v>9.0096412473970197E-2</v>
      </c>
    </row>
    <row r="7512" spans="2:8" x14ac:dyDescent="0.25">
      <c r="B7512" s="2" t="s">
        <v>3119</v>
      </c>
      <c r="C7512" s="3" t="s">
        <v>3120</v>
      </c>
      <c r="D7512" s="3" t="s">
        <v>3121</v>
      </c>
      <c r="E7512" s="3">
        <v>-0.31956968235633498</v>
      </c>
      <c r="F7512" s="3">
        <v>5.52624096095687E-2</v>
      </c>
      <c r="G7512" s="3">
        <v>0.11624764963624</v>
      </c>
      <c r="H7512" s="4">
        <v>4.4115184056767301E-2</v>
      </c>
    </row>
    <row r="7513" spans="2:8" x14ac:dyDescent="0.25">
      <c r="B7513" s="2"/>
      <c r="C7513" s="3"/>
      <c r="D7513" s="3" t="s">
        <v>2819</v>
      </c>
      <c r="E7513" s="3">
        <v>-0.31957429076862498</v>
      </c>
      <c r="F7513" s="3">
        <v>4.3420165363687799E-2</v>
      </c>
      <c r="G7513" s="3">
        <v>2.0907144333862801E-2</v>
      </c>
      <c r="H7513" s="4">
        <v>3.9834092799988903E-2</v>
      </c>
    </row>
    <row r="7514" spans="2:8" x14ac:dyDescent="0.25">
      <c r="B7514" s="2" t="s">
        <v>4865</v>
      </c>
      <c r="C7514" s="3" t="s">
        <v>4866</v>
      </c>
      <c r="D7514" s="3" t="s">
        <v>4867</v>
      </c>
      <c r="E7514" s="3">
        <v>-0.31958257134361701</v>
      </c>
      <c r="F7514" s="3">
        <v>5.3543510431198399E-2</v>
      </c>
      <c r="G7514" s="3">
        <v>0.133208401399661</v>
      </c>
      <c r="H7514" s="4">
        <v>5.6529053853092599E-2</v>
      </c>
    </row>
    <row r="7515" spans="2:8" x14ac:dyDescent="0.25">
      <c r="B7515" s="2" t="s">
        <v>1161</v>
      </c>
      <c r="C7515" s="3" t="s">
        <v>1162</v>
      </c>
      <c r="D7515" s="3" t="s">
        <v>1163</v>
      </c>
      <c r="E7515" s="3">
        <v>-0.31958343810543899</v>
      </c>
      <c r="F7515" s="3">
        <v>3.66459966117402E-2</v>
      </c>
      <c r="G7515" s="3">
        <v>2.5078003051362999E-2</v>
      </c>
      <c r="H7515" s="4">
        <v>8.1112099475944596E-2</v>
      </c>
    </row>
    <row r="7516" spans="2:8" x14ac:dyDescent="0.25">
      <c r="B7516" s="2"/>
      <c r="C7516" s="3"/>
      <c r="D7516" s="3" t="s">
        <v>4348</v>
      </c>
      <c r="E7516" s="3">
        <v>-0.31961177222945703</v>
      </c>
      <c r="F7516" s="3">
        <v>1.5788505501119099E-2</v>
      </c>
      <c r="G7516" s="3">
        <v>5.5979862751786201E-2</v>
      </c>
      <c r="H7516" s="4">
        <v>2.3528812275918298E-2</v>
      </c>
    </row>
    <row r="7517" spans="2:8" x14ac:dyDescent="0.25">
      <c r="B7517" s="2" t="s">
        <v>6633</v>
      </c>
      <c r="C7517" s="3" t="s">
        <v>6634</v>
      </c>
      <c r="D7517" s="3" t="s">
        <v>6635</v>
      </c>
      <c r="E7517" s="3">
        <v>-0.31962062714710299</v>
      </c>
      <c r="F7517" s="3">
        <v>4.2517508673426997E-2</v>
      </c>
      <c r="G7517" s="3">
        <v>3.7903534492802898E-2</v>
      </c>
      <c r="H7517" s="4">
        <v>4.4491255416481197E-2</v>
      </c>
    </row>
    <row r="7518" spans="2:8" x14ac:dyDescent="0.25">
      <c r="B7518" s="2"/>
      <c r="C7518" s="3"/>
      <c r="D7518" s="3" t="s">
        <v>9666</v>
      </c>
      <c r="E7518" s="3">
        <v>-0.31965498096641498</v>
      </c>
      <c r="F7518" s="3">
        <v>4.7815633010845598E-2</v>
      </c>
      <c r="G7518" s="3">
        <v>0.15272355746228899</v>
      </c>
      <c r="H7518" s="4">
        <v>2.1795098079567098E-2</v>
      </c>
    </row>
    <row r="7519" spans="2:8" x14ac:dyDescent="0.25">
      <c r="B7519" s="2" t="s">
        <v>5482</v>
      </c>
      <c r="C7519" s="3" t="s">
        <v>5483</v>
      </c>
      <c r="D7519" s="3" t="s">
        <v>5484</v>
      </c>
      <c r="E7519" s="3">
        <v>-0.319655445524341</v>
      </c>
      <c r="F7519" s="3">
        <v>0.23913783253721599</v>
      </c>
      <c r="G7519" s="3">
        <v>0.138523355974741</v>
      </c>
      <c r="H7519" s="4">
        <v>0.12675818527920699</v>
      </c>
    </row>
    <row r="7520" spans="2:8" x14ac:dyDescent="0.25">
      <c r="B7520" s="2" t="s">
        <v>11982</v>
      </c>
      <c r="C7520" s="3" t="s">
        <v>11983</v>
      </c>
      <c r="D7520" s="3" t="s">
        <v>11984</v>
      </c>
      <c r="E7520" s="3">
        <v>-0.31968147028136701</v>
      </c>
      <c r="F7520" s="3">
        <v>8.2771604480282104E-3</v>
      </c>
      <c r="G7520" s="3">
        <v>0.174075170685177</v>
      </c>
      <c r="H7520" s="4">
        <v>3.20318680405264E-2</v>
      </c>
    </row>
    <row r="7521" spans="2:8" x14ac:dyDescent="0.25">
      <c r="B7521" s="2" t="s">
        <v>5725</v>
      </c>
      <c r="C7521" s="3" t="s">
        <v>5726</v>
      </c>
      <c r="D7521" s="3" t="s">
        <v>5727</v>
      </c>
      <c r="E7521" s="3">
        <v>-0.31968376388454001</v>
      </c>
      <c r="F7521" s="3">
        <v>3.3524920012403897E-2</v>
      </c>
      <c r="G7521" s="3">
        <v>6.2852038535272702E-3</v>
      </c>
      <c r="H7521" s="4">
        <v>1.9444749118414199E-2</v>
      </c>
    </row>
    <row r="7522" spans="2:8" x14ac:dyDescent="0.25">
      <c r="B7522" s="2" t="s">
        <v>12716</v>
      </c>
      <c r="C7522" s="3" t="s">
        <v>12717</v>
      </c>
      <c r="D7522" s="3" t="s">
        <v>12718</v>
      </c>
      <c r="E7522" s="3">
        <v>-0.31968641275306803</v>
      </c>
      <c r="F7522" s="3">
        <v>1.9998260256797299E-2</v>
      </c>
      <c r="G7522" s="3">
        <v>-7.6673611802883304E-2</v>
      </c>
      <c r="H7522" s="4">
        <v>0.120171200512891</v>
      </c>
    </row>
    <row r="7523" spans="2:8" x14ac:dyDescent="0.25">
      <c r="B7523" s="2" t="s">
        <v>3165</v>
      </c>
      <c r="C7523" s="3" t="s">
        <v>3166</v>
      </c>
      <c r="D7523" s="3" t="s">
        <v>3167</v>
      </c>
      <c r="E7523" s="3">
        <v>-0.31972700008725402</v>
      </c>
      <c r="F7523" s="3">
        <v>1.0959154082066601E-2</v>
      </c>
      <c r="G7523" s="3">
        <v>0.106871446990585</v>
      </c>
      <c r="H7523" s="4">
        <v>5.7871198733244297E-2</v>
      </c>
    </row>
    <row r="7524" spans="2:8" x14ac:dyDescent="0.25">
      <c r="B7524" s="2"/>
      <c r="C7524" s="3"/>
      <c r="D7524" s="3" t="s">
        <v>2229</v>
      </c>
      <c r="E7524" s="3">
        <v>-0.31973299570415697</v>
      </c>
      <c r="F7524" s="3">
        <v>0.17169170841022699</v>
      </c>
      <c r="G7524" s="3">
        <v>0.16048810840581201</v>
      </c>
      <c r="H7524" s="4">
        <v>4.1892563668605103E-2</v>
      </c>
    </row>
    <row r="7525" spans="2:8" x14ac:dyDescent="0.25">
      <c r="B7525" s="2" t="s">
        <v>8011</v>
      </c>
      <c r="C7525" s="3" t="s">
        <v>8012</v>
      </c>
      <c r="D7525" s="3" t="s">
        <v>8013</v>
      </c>
      <c r="E7525" s="3">
        <v>-0.319759798025539</v>
      </c>
      <c r="F7525" s="3">
        <v>2.0428089057358299E-2</v>
      </c>
      <c r="G7525" s="3">
        <v>5.3693554272320601E-2</v>
      </c>
      <c r="H7525" s="4">
        <v>4.3594726624369598E-2</v>
      </c>
    </row>
    <row r="7526" spans="2:8" x14ac:dyDescent="0.25">
      <c r="B7526" s="2" t="s">
        <v>1934</v>
      </c>
      <c r="C7526" s="3" t="s">
        <v>1935</v>
      </c>
      <c r="D7526" s="3" t="s">
        <v>1936</v>
      </c>
      <c r="E7526" s="3">
        <v>-0.31977949993347099</v>
      </c>
      <c r="F7526" s="3">
        <v>2.7826579272108399E-2</v>
      </c>
      <c r="G7526" s="3">
        <v>0.159777281249084</v>
      </c>
      <c r="H7526" s="4">
        <v>6.0225610943929399E-2</v>
      </c>
    </row>
    <row r="7527" spans="2:8" x14ac:dyDescent="0.25">
      <c r="B7527" s="2"/>
      <c r="C7527" s="3" t="s">
        <v>1475</v>
      </c>
      <c r="D7527" s="3" t="s">
        <v>11318</v>
      </c>
      <c r="E7527" s="3">
        <v>-0.319791399575239</v>
      </c>
      <c r="F7527" s="3">
        <v>3.75943801568593E-2</v>
      </c>
      <c r="G7527" s="3">
        <v>2.82795374843983E-2</v>
      </c>
      <c r="H7527" s="4">
        <v>7.3582110725569805E-2</v>
      </c>
    </row>
    <row r="7528" spans="2:8" x14ac:dyDescent="0.25">
      <c r="B7528" s="2" t="s">
        <v>8798</v>
      </c>
      <c r="C7528" s="3" t="s">
        <v>8799</v>
      </c>
      <c r="D7528" s="3" t="s">
        <v>8800</v>
      </c>
      <c r="E7528" s="3">
        <v>-0.31985710103649201</v>
      </c>
      <c r="F7528" s="3">
        <v>8.8077550792549E-3</v>
      </c>
      <c r="G7528" s="3">
        <v>5.4394022810684499E-2</v>
      </c>
      <c r="H7528" s="4">
        <v>6.8986379475822604E-2</v>
      </c>
    </row>
    <row r="7529" spans="2:8" x14ac:dyDescent="0.25">
      <c r="B7529" s="2" t="s">
        <v>1965</v>
      </c>
      <c r="C7529" s="3" t="s">
        <v>1966</v>
      </c>
      <c r="D7529" s="3" t="s">
        <v>1967</v>
      </c>
      <c r="E7529" s="3">
        <v>-0.31986362500328802</v>
      </c>
      <c r="F7529" s="3">
        <v>0.11212755096212799</v>
      </c>
      <c r="G7529" s="3">
        <v>0.19437359557915701</v>
      </c>
      <c r="H7529" s="4">
        <v>7.3092461781413501E-2</v>
      </c>
    </row>
    <row r="7530" spans="2:8" x14ac:dyDescent="0.25">
      <c r="B7530" s="2" t="s">
        <v>1768</v>
      </c>
      <c r="C7530" s="3" t="s">
        <v>1769</v>
      </c>
      <c r="D7530" s="3" t="s">
        <v>1770</v>
      </c>
      <c r="E7530" s="3">
        <v>-0.31987598780021798</v>
      </c>
      <c r="F7530" s="3">
        <v>7.1017853768232705E-2</v>
      </c>
      <c r="G7530" s="3">
        <v>6.4873642370055398E-2</v>
      </c>
      <c r="H7530" s="4">
        <v>6.5067733521351298E-2</v>
      </c>
    </row>
    <row r="7531" spans="2:8" x14ac:dyDescent="0.25">
      <c r="B7531" s="2" t="s">
        <v>6053</v>
      </c>
      <c r="C7531" s="3" t="s">
        <v>6054</v>
      </c>
      <c r="D7531" s="3" t="s">
        <v>6055</v>
      </c>
      <c r="E7531" s="3">
        <v>-0.31988305841902098</v>
      </c>
      <c r="F7531" s="3">
        <v>4.7121536580814097E-2</v>
      </c>
      <c r="G7531" s="3">
        <v>3.7582843050410403E-2</v>
      </c>
      <c r="H7531" s="4">
        <v>1.53872366742585E-2</v>
      </c>
    </row>
    <row r="7532" spans="2:8" x14ac:dyDescent="0.25">
      <c r="B7532" s="2" t="s">
        <v>9528</v>
      </c>
      <c r="C7532" s="3" t="s">
        <v>9529</v>
      </c>
      <c r="D7532" s="3" t="s">
        <v>9530</v>
      </c>
      <c r="E7532" s="3">
        <v>-0.319918509099197</v>
      </c>
      <c r="F7532" s="3">
        <v>6.27248720913611E-2</v>
      </c>
      <c r="G7532" s="3">
        <v>0.15749990768175201</v>
      </c>
      <c r="H7532" s="4">
        <v>5.7519801812695101E-2</v>
      </c>
    </row>
    <row r="7533" spans="2:8" x14ac:dyDescent="0.25">
      <c r="B7533" s="2" t="s">
        <v>2891</v>
      </c>
      <c r="C7533" s="3" t="s">
        <v>2892</v>
      </c>
      <c r="D7533" s="3" t="s">
        <v>2893</v>
      </c>
      <c r="E7533" s="3">
        <v>-0.31992402322199698</v>
      </c>
      <c r="F7533" s="3">
        <v>3.9494808293333E-3</v>
      </c>
      <c r="G7533" s="3">
        <v>0.137374580985201</v>
      </c>
      <c r="H7533" s="4">
        <v>1.7328518719336401E-2</v>
      </c>
    </row>
    <row r="7534" spans="2:8" x14ac:dyDescent="0.25">
      <c r="B7534" s="2"/>
      <c r="C7534" s="3"/>
      <c r="D7534" s="3" t="s">
        <v>2634</v>
      </c>
      <c r="E7534" s="3">
        <v>-0.31992615362466298</v>
      </c>
      <c r="F7534" s="3">
        <v>5.4294251874041598E-2</v>
      </c>
      <c r="G7534" s="3">
        <v>8.3518389022238307E-2</v>
      </c>
      <c r="H7534" s="4">
        <v>1.36160463962176E-2</v>
      </c>
    </row>
    <row r="7535" spans="2:8" x14ac:dyDescent="0.25">
      <c r="B7535" s="2" t="s">
        <v>5138</v>
      </c>
      <c r="C7535" s="3" t="s">
        <v>5139</v>
      </c>
      <c r="D7535" s="3" t="s">
        <v>5140</v>
      </c>
      <c r="E7535" s="3">
        <v>-0.31992931028861499</v>
      </c>
      <c r="F7535" s="3">
        <v>5.3844732014817799E-2</v>
      </c>
      <c r="G7535" s="3">
        <v>0.131656507191243</v>
      </c>
      <c r="H7535" s="4">
        <v>0.10649573941211</v>
      </c>
    </row>
    <row r="7536" spans="2:8" x14ac:dyDescent="0.25">
      <c r="B7536" s="2" t="s">
        <v>7143</v>
      </c>
      <c r="C7536" s="3" t="s">
        <v>7144</v>
      </c>
      <c r="D7536" s="3" t="s">
        <v>7145</v>
      </c>
      <c r="E7536" s="3">
        <v>-0.31993005552654602</v>
      </c>
      <c r="F7536" s="3">
        <v>8.29609832081247E-2</v>
      </c>
      <c r="G7536" s="3">
        <v>0.12662624249586801</v>
      </c>
      <c r="H7536" s="4">
        <v>7.5231990207087901E-3</v>
      </c>
    </row>
    <row r="7537" spans="2:8" x14ac:dyDescent="0.25">
      <c r="B7537" s="2"/>
      <c r="C7537" s="3"/>
      <c r="D7537" s="3" t="s">
        <v>3236</v>
      </c>
      <c r="E7537" s="3">
        <v>-0.31994560864875798</v>
      </c>
      <c r="F7537" s="3">
        <v>3.3978564167337799E-2</v>
      </c>
      <c r="G7537" s="3">
        <v>6.1986825855961998E-2</v>
      </c>
      <c r="H7537" s="4">
        <v>5.4773657629192197E-3</v>
      </c>
    </row>
    <row r="7538" spans="2:8" x14ac:dyDescent="0.25">
      <c r="B7538" s="2" t="s">
        <v>4772</v>
      </c>
      <c r="C7538" s="3" t="s">
        <v>4773</v>
      </c>
      <c r="D7538" s="3" t="s">
        <v>4774</v>
      </c>
      <c r="E7538" s="3">
        <v>-0.31995442699797999</v>
      </c>
      <c r="F7538" s="3">
        <v>0.22036586443731099</v>
      </c>
      <c r="G7538" s="3">
        <v>-5.14271450918731E-2</v>
      </c>
      <c r="H7538" s="4">
        <v>8.2045854614776204E-2</v>
      </c>
    </row>
    <row r="7539" spans="2:8" x14ac:dyDescent="0.25">
      <c r="B7539" s="2" t="s">
        <v>12923</v>
      </c>
      <c r="C7539" s="3" t="s">
        <v>12924</v>
      </c>
      <c r="D7539" s="3" t="s">
        <v>12925</v>
      </c>
      <c r="E7539" s="3">
        <v>-0.31995533663024001</v>
      </c>
      <c r="F7539" s="3">
        <v>5.1836094597424E-3</v>
      </c>
      <c r="G7539" s="3">
        <v>-3.1505135950080601E-2</v>
      </c>
      <c r="H7539" s="4">
        <v>2.3915236987752699E-2</v>
      </c>
    </row>
    <row r="7540" spans="2:8" x14ac:dyDescent="0.25">
      <c r="B7540" s="2" t="s">
        <v>4023</v>
      </c>
      <c r="C7540" s="3" t="s">
        <v>4024</v>
      </c>
      <c r="D7540" s="3" t="s">
        <v>4025</v>
      </c>
      <c r="E7540" s="3">
        <v>-0.319960864860307</v>
      </c>
      <c r="F7540" s="3">
        <v>1.58420821998453E-2</v>
      </c>
      <c r="G7540" s="3">
        <v>4.57843748598038E-2</v>
      </c>
      <c r="H7540" s="4">
        <v>2.0468455301651499E-2</v>
      </c>
    </row>
    <row r="7541" spans="2:8" x14ac:dyDescent="0.25">
      <c r="B7541" s="2" t="s">
        <v>11785</v>
      </c>
      <c r="C7541" s="3" t="s">
        <v>11786</v>
      </c>
      <c r="D7541" s="3" t="s">
        <v>11787</v>
      </c>
      <c r="E7541" s="3">
        <v>-0.31996903783905001</v>
      </c>
      <c r="F7541" s="3">
        <v>2.1857772082853399E-2</v>
      </c>
      <c r="G7541" s="3">
        <v>0.11681738838944999</v>
      </c>
      <c r="H7541" s="4">
        <v>6.5876199672361302E-2</v>
      </c>
    </row>
    <row r="7542" spans="2:8" x14ac:dyDescent="0.25">
      <c r="B7542" s="2" t="s">
        <v>5533</v>
      </c>
      <c r="C7542" s="3" t="s">
        <v>5534</v>
      </c>
      <c r="D7542" s="3" t="s">
        <v>5535</v>
      </c>
      <c r="E7542" s="3">
        <v>-0.31997584385902</v>
      </c>
      <c r="F7542" s="3">
        <v>3.59578867066341E-2</v>
      </c>
      <c r="G7542" s="3">
        <v>6.0224402255659497E-2</v>
      </c>
      <c r="H7542" s="4">
        <v>0.12707249623976599</v>
      </c>
    </row>
    <row r="7543" spans="2:8" x14ac:dyDescent="0.25">
      <c r="B7543" s="2" t="s">
        <v>11892</v>
      </c>
      <c r="C7543" s="3" t="s">
        <v>11893</v>
      </c>
      <c r="D7543" s="3" t="s">
        <v>11894</v>
      </c>
      <c r="E7543" s="3">
        <v>-0.31997664821705502</v>
      </c>
      <c r="F7543" s="3">
        <v>7.9905989361958196E-2</v>
      </c>
      <c r="G7543" s="3">
        <v>7.8747347235280499E-2</v>
      </c>
      <c r="H7543" s="4">
        <v>2.2742871741599901E-2</v>
      </c>
    </row>
    <row r="7544" spans="2:8" x14ac:dyDescent="0.25">
      <c r="B7544" s="2" t="s">
        <v>6162</v>
      </c>
      <c r="C7544" s="3" t="s">
        <v>6163</v>
      </c>
      <c r="D7544" s="3" t="s">
        <v>6164</v>
      </c>
      <c r="E7544" s="3">
        <v>-0.31998454191502601</v>
      </c>
      <c r="F7544" s="3">
        <v>4.5008744672517399E-2</v>
      </c>
      <c r="G7544" s="3">
        <v>-2.34723168267317E-2</v>
      </c>
      <c r="H7544" s="4">
        <v>7.1155660113950595E-2</v>
      </c>
    </row>
    <row r="7545" spans="2:8" x14ac:dyDescent="0.25">
      <c r="B7545" s="2" t="s">
        <v>12671</v>
      </c>
      <c r="C7545" s="3" t="s">
        <v>12672</v>
      </c>
      <c r="D7545" s="3" t="s">
        <v>12673</v>
      </c>
      <c r="E7545" s="3">
        <v>-0.31999138316193498</v>
      </c>
      <c r="F7545" s="3">
        <v>3.8925059997014899E-2</v>
      </c>
      <c r="G7545" s="3">
        <v>0.123712821345088</v>
      </c>
      <c r="H7545" s="4">
        <v>2.62306786780502E-2</v>
      </c>
    </row>
    <row r="7546" spans="2:8" x14ac:dyDescent="0.25">
      <c r="B7546" s="2" t="s">
        <v>4544</v>
      </c>
      <c r="C7546" s="3" t="s">
        <v>4545</v>
      </c>
      <c r="D7546" s="3" t="s">
        <v>4546</v>
      </c>
      <c r="E7546" s="3">
        <v>-0.31999269986108603</v>
      </c>
      <c r="F7546" s="3">
        <v>4.3718721439213501E-2</v>
      </c>
      <c r="G7546" s="3">
        <v>7.4213796267749196E-2</v>
      </c>
      <c r="H7546" s="4">
        <v>0.108854050845032</v>
      </c>
    </row>
    <row r="7547" spans="2:8" x14ac:dyDescent="0.25">
      <c r="B7547" s="2" t="s">
        <v>10819</v>
      </c>
      <c r="C7547" s="3" t="s">
        <v>10820</v>
      </c>
      <c r="D7547" s="3" t="s">
        <v>10821</v>
      </c>
      <c r="E7547" s="3">
        <v>-0.31999698646776997</v>
      </c>
      <c r="F7547" s="3">
        <v>1.06293382943851E-2</v>
      </c>
      <c r="G7547" s="3">
        <v>0.104100742884406</v>
      </c>
      <c r="H7547" s="4">
        <v>2.7665822947649601E-2</v>
      </c>
    </row>
    <row r="7548" spans="2:8" x14ac:dyDescent="0.25">
      <c r="B7548" s="2" t="s">
        <v>5279</v>
      </c>
      <c r="C7548" s="3" t="s">
        <v>5280</v>
      </c>
      <c r="D7548" s="3" t="s">
        <v>5281</v>
      </c>
      <c r="E7548" s="3">
        <v>-0.320002595122091</v>
      </c>
      <c r="F7548" s="3">
        <v>4.7343312532591497E-2</v>
      </c>
      <c r="G7548" s="3">
        <v>0.14713429414257501</v>
      </c>
      <c r="H7548" s="4">
        <v>4.9165041818363703E-2</v>
      </c>
    </row>
    <row r="7549" spans="2:8" x14ac:dyDescent="0.25">
      <c r="B7549" s="2"/>
      <c r="C7549" s="3"/>
      <c r="D7549" s="3" t="s">
        <v>3990</v>
      </c>
      <c r="E7549" s="3">
        <v>-0.32002409469072002</v>
      </c>
      <c r="F7549" s="3">
        <v>4.3905282220702398E-2</v>
      </c>
      <c r="G7549" s="3">
        <v>-1.9733326498353701E-2</v>
      </c>
      <c r="H7549" s="4">
        <v>5.6975834426298597E-2</v>
      </c>
    </row>
    <row r="7550" spans="2:8" x14ac:dyDescent="0.25">
      <c r="B7550" s="2"/>
      <c r="C7550" s="3"/>
      <c r="D7550" s="3" t="s">
        <v>3654</v>
      </c>
      <c r="E7550" s="3">
        <v>-0.32004322382352401</v>
      </c>
      <c r="F7550" s="3">
        <v>3.00356377761987E-2</v>
      </c>
      <c r="G7550" s="3">
        <v>6.6235843131117203E-2</v>
      </c>
      <c r="H7550" s="4">
        <v>6.2890695406093697E-2</v>
      </c>
    </row>
    <row r="7551" spans="2:8" x14ac:dyDescent="0.25">
      <c r="B7551" s="2" t="s">
        <v>9313</v>
      </c>
      <c r="C7551" s="3" t="s">
        <v>9314</v>
      </c>
      <c r="D7551" s="3" t="s">
        <v>9315</v>
      </c>
      <c r="E7551" s="3">
        <v>-0.32004415858113999</v>
      </c>
      <c r="F7551" s="3">
        <v>4.019417461607E-2</v>
      </c>
      <c r="G7551" s="3">
        <v>-5.2364630225374298E-2</v>
      </c>
      <c r="H7551" s="4">
        <v>5.5799436104458998E-2</v>
      </c>
    </row>
    <row r="7552" spans="2:8" x14ac:dyDescent="0.25">
      <c r="B7552" s="2" t="s">
        <v>2500</v>
      </c>
      <c r="C7552" s="3" t="s">
        <v>2501</v>
      </c>
      <c r="D7552" s="3" t="s">
        <v>2502</v>
      </c>
      <c r="E7552" s="3">
        <v>-0.32005050544186697</v>
      </c>
      <c r="F7552" s="3">
        <v>0.20696969562182499</v>
      </c>
      <c r="G7552" s="3">
        <v>1.59474470353284E-2</v>
      </c>
      <c r="H7552" s="4">
        <v>7.9061301099102005E-2</v>
      </c>
    </row>
    <row r="7553" spans="2:8" x14ac:dyDescent="0.25">
      <c r="B7553" s="2" t="s">
        <v>1569</v>
      </c>
      <c r="C7553" s="3" t="s">
        <v>1570</v>
      </c>
      <c r="D7553" s="3" t="s">
        <v>1571</v>
      </c>
      <c r="E7553" s="3">
        <v>-0.320094689314666</v>
      </c>
      <c r="F7553" s="3">
        <v>6.4765647140704999E-2</v>
      </c>
      <c r="G7553" s="3">
        <v>0.13610553986295201</v>
      </c>
      <c r="H7553" s="4">
        <v>2.1591591306299E-2</v>
      </c>
    </row>
    <row r="7554" spans="2:8" x14ac:dyDescent="0.25">
      <c r="B7554" s="2" t="s">
        <v>11555</v>
      </c>
      <c r="C7554" s="3" t="s">
        <v>11556</v>
      </c>
      <c r="D7554" s="3" t="s">
        <v>11557</v>
      </c>
      <c r="E7554" s="3">
        <v>-0.32016136673460899</v>
      </c>
      <c r="F7554" s="3">
        <v>0.19146641481429</v>
      </c>
      <c r="G7554" s="3">
        <v>8.95650851934984E-2</v>
      </c>
      <c r="H7554" s="4">
        <v>6.89438358949232E-2</v>
      </c>
    </row>
    <row r="7555" spans="2:8" x14ac:dyDescent="0.25">
      <c r="B7555" s="2"/>
      <c r="C7555" s="3"/>
      <c r="D7555" s="3" t="s">
        <v>5375</v>
      </c>
      <c r="E7555" s="3">
        <v>-0.32017523093518901</v>
      </c>
      <c r="F7555" s="3">
        <v>6.8505956509701399E-2</v>
      </c>
      <c r="G7555" s="3">
        <v>-4.63713913187358E-2</v>
      </c>
      <c r="H7555" s="4">
        <v>1.9682898701952702E-2</v>
      </c>
    </row>
    <row r="7556" spans="2:8" x14ac:dyDescent="0.25">
      <c r="B7556" s="2" t="s">
        <v>4039</v>
      </c>
      <c r="C7556" s="3" t="s">
        <v>4040</v>
      </c>
      <c r="D7556" s="3" t="s">
        <v>4041</v>
      </c>
      <c r="E7556" s="3">
        <v>-0.32019171644418598</v>
      </c>
      <c r="F7556" s="3">
        <v>5.4591699249879097E-2</v>
      </c>
      <c r="G7556" s="3">
        <v>0.106191483922403</v>
      </c>
      <c r="H7556" s="4">
        <v>3.2667041283094202E-2</v>
      </c>
    </row>
    <row r="7557" spans="2:8" x14ac:dyDescent="0.25">
      <c r="B7557" s="2" t="s">
        <v>5560</v>
      </c>
      <c r="C7557" s="3" t="s">
        <v>5561</v>
      </c>
      <c r="D7557" s="3" t="s">
        <v>5562</v>
      </c>
      <c r="E7557" s="3">
        <v>-0.32020657280338599</v>
      </c>
      <c r="F7557" s="3">
        <v>2.6928294716640901E-2</v>
      </c>
      <c r="G7557" s="3">
        <v>0.177195897356797</v>
      </c>
      <c r="H7557" s="4">
        <v>1.1704308661835401E-2</v>
      </c>
    </row>
    <row r="7558" spans="2:8" x14ac:dyDescent="0.25">
      <c r="B7558" s="2" t="s">
        <v>8161</v>
      </c>
      <c r="C7558" s="3" t="s">
        <v>8162</v>
      </c>
      <c r="D7558" s="3" t="s">
        <v>8163</v>
      </c>
      <c r="E7558" s="3">
        <v>-0.320256239275444</v>
      </c>
      <c r="F7558" s="3">
        <v>0.26177881663111502</v>
      </c>
      <c r="G7558" s="3">
        <v>2.3720230293150499E-2</v>
      </c>
      <c r="H7558" s="4">
        <v>3.4681510811792597E-2</v>
      </c>
    </row>
    <row r="7559" spans="2:8" x14ac:dyDescent="0.25">
      <c r="B7559" s="2" t="s">
        <v>11394</v>
      </c>
      <c r="C7559" s="3" t="s">
        <v>11395</v>
      </c>
      <c r="D7559" s="3" t="s">
        <v>11396</v>
      </c>
      <c r="E7559" s="3">
        <v>-0.320304464617091</v>
      </c>
      <c r="F7559" s="3">
        <v>1.13772401371712E-2</v>
      </c>
      <c r="G7559" s="3">
        <v>6.44654672740861E-2</v>
      </c>
      <c r="H7559" s="4">
        <v>1.63119754344766E-2</v>
      </c>
    </row>
    <row r="7560" spans="2:8" x14ac:dyDescent="0.25">
      <c r="B7560" s="2" t="s">
        <v>3155</v>
      </c>
      <c r="C7560" s="3" t="s">
        <v>3156</v>
      </c>
      <c r="D7560" s="3" t="s">
        <v>3157</v>
      </c>
      <c r="E7560" s="3">
        <v>-0.32032048578065597</v>
      </c>
      <c r="F7560" s="3">
        <v>5.8417766773462998E-2</v>
      </c>
      <c r="G7560" s="3">
        <v>0.14328188942807901</v>
      </c>
      <c r="H7560" s="4">
        <v>7.0679388470512805E-2</v>
      </c>
    </row>
    <row r="7561" spans="2:8" x14ac:dyDescent="0.25">
      <c r="B7561" s="2" t="s">
        <v>5500</v>
      </c>
      <c r="C7561" s="3" t="s">
        <v>5501</v>
      </c>
      <c r="D7561" s="3" t="s">
        <v>5502</v>
      </c>
      <c r="E7561" s="3">
        <v>-0.32033941583820202</v>
      </c>
      <c r="F7561" s="3">
        <v>5.0207370523671503E-2</v>
      </c>
      <c r="G7561" s="3">
        <v>2.6772770514551701E-2</v>
      </c>
      <c r="H7561" s="4">
        <v>0.15317312246074499</v>
      </c>
    </row>
    <row r="7562" spans="2:8" x14ac:dyDescent="0.25">
      <c r="B7562" s="2" t="s">
        <v>10556</v>
      </c>
      <c r="C7562" s="3" t="s">
        <v>10557</v>
      </c>
      <c r="D7562" s="3" t="s">
        <v>10558</v>
      </c>
      <c r="E7562" s="3">
        <v>-0.32037877023769101</v>
      </c>
      <c r="F7562" s="3">
        <v>3.93600168425376E-2</v>
      </c>
      <c r="G7562" s="3">
        <v>6.6254601452594396E-3</v>
      </c>
      <c r="H7562" s="4">
        <v>1.57146258265836E-2</v>
      </c>
    </row>
    <row r="7563" spans="2:8" x14ac:dyDescent="0.25">
      <c r="B7563" s="2" t="s">
        <v>8095</v>
      </c>
      <c r="C7563" s="3" t="s">
        <v>8096</v>
      </c>
      <c r="D7563" s="3" t="s">
        <v>8097</v>
      </c>
      <c r="E7563" s="3">
        <v>-0.32039958206834801</v>
      </c>
      <c r="F7563" s="3">
        <v>5.4372875339030902E-2</v>
      </c>
      <c r="G7563" s="3">
        <v>6.3106952482140294E-2</v>
      </c>
      <c r="H7563" s="4">
        <v>1.2418141997757299E-2</v>
      </c>
    </row>
    <row r="7564" spans="2:8" x14ac:dyDescent="0.25">
      <c r="B7564" s="2" t="s">
        <v>2916</v>
      </c>
      <c r="C7564" s="3" t="s">
        <v>2917</v>
      </c>
      <c r="D7564" s="3" t="s">
        <v>2918</v>
      </c>
      <c r="E7564" s="3">
        <v>-0.32040166392370001</v>
      </c>
      <c r="F7564" s="3">
        <v>4.17389577549626E-2</v>
      </c>
      <c r="G7564" s="3">
        <v>0.15015152761296999</v>
      </c>
      <c r="H7564" s="4">
        <v>6.6492936317836704E-2</v>
      </c>
    </row>
    <row r="7565" spans="2:8" x14ac:dyDescent="0.25">
      <c r="B7565" s="2" t="s">
        <v>3721</v>
      </c>
      <c r="C7565" s="3" t="s">
        <v>3722</v>
      </c>
      <c r="D7565" s="3" t="s">
        <v>3723</v>
      </c>
      <c r="E7565" s="3">
        <v>-0.32040795122342403</v>
      </c>
      <c r="F7565" s="3">
        <v>4.9017039320613097E-2</v>
      </c>
      <c r="G7565" s="3">
        <v>4.73119288429057E-2</v>
      </c>
      <c r="H7565" s="4">
        <v>4.0104218640048497E-2</v>
      </c>
    </row>
    <row r="7566" spans="2:8" x14ac:dyDescent="0.25">
      <c r="B7566" s="2" t="s">
        <v>5366</v>
      </c>
      <c r="C7566" s="3" t="s">
        <v>5367</v>
      </c>
      <c r="D7566" s="3" t="s">
        <v>5368</v>
      </c>
      <c r="E7566" s="3">
        <v>-0.32041690827028402</v>
      </c>
      <c r="F7566" s="3">
        <v>9.7912364512477406E-3</v>
      </c>
      <c r="G7566" s="3">
        <v>0.14425036615338899</v>
      </c>
      <c r="H7566" s="4">
        <v>2.9070561092355E-2</v>
      </c>
    </row>
    <row r="7567" spans="2:8" x14ac:dyDescent="0.25">
      <c r="B7567" s="2" t="s">
        <v>6053</v>
      </c>
      <c r="C7567" s="3" t="s">
        <v>6054</v>
      </c>
      <c r="D7567" s="3" t="s">
        <v>6055</v>
      </c>
      <c r="E7567" s="3">
        <v>-0.32042552864297502</v>
      </c>
      <c r="F7567" s="3">
        <v>6.7411911390586707E-2</v>
      </c>
      <c r="G7567" s="3">
        <v>8.1629195408961602E-2</v>
      </c>
      <c r="H7567" s="4">
        <v>2.54781575381837E-2</v>
      </c>
    </row>
    <row r="7568" spans="2:8" x14ac:dyDescent="0.25">
      <c r="B7568" s="2" t="s">
        <v>7363</v>
      </c>
      <c r="C7568" s="3" t="s">
        <v>7364</v>
      </c>
      <c r="D7568" s="3" t="s">
        <v>7365</v>
      </c>
      <c r="E7568" s="3">
        <v>-0.32047198490923001</v>
      </c>
      <c r="F7568" s="3">
        <v>9.1293480494832296E-2</v>
      </c>
      <c r="G7568" s="3">
        <v>0.193689579210472</v>
      </c>
      <c r="H7568" s="4">
        <v>1.1239572103634301E-2</v>
      </c>
    </row>
    <row r="7569" spans="2:8" x14ac:dyDescent="0.25">
      <c r="B7569" s="2" t="s">
        <v>5105</v>
      </c>
      <c r="C7569" s="3" t="s">
        <v>5106</v>
      </c>
      <c r="D7569" s="3" t="s">
        <v>5107</v>
      </c>
      <c r="E7569" s="3">
        <v>-0.32047890086661401</v>
      </c>
      <c r="F7569" s="3">
        <v>6.2285524066251298E-2</v>
      </c>
      <c r="G7569" s="3">
        <v>9.71243421203941E-2</v>
      </c>
      <c r="H7569" s="4">
        <v>2.4170358778569399E-2</v>
      </c>
    </row>
    <row r="7570" spans="2:8" x14ac:dyDescent="0.25">
      <c r="B7570" s="2" t="s">
        <v>7972</v>
      </c>
      <c r="C7570" s="3" t="s">
        <v>7973</v>
      </c>
      <c r="D7570" s="3" t="s">
        <v>7974</v>
      </c>
      <c r="E7570" s="3">
        <v>-0.320495624463705</v>
      </c>
      <c r="F7570" s="3">
        <v>0.231197055806241</v>
      </c>
      <c r="G7570" s="3">
        <v>9.8821224241654196E-2</v>
      </c>
      <c r="H7570" s="4">
        <v>6.5928231599194101E-2</v>
      </c>
    </row>
    <row r="7571" spans="2:8" x14ac:dyDescent="0.25">
      <c r="B7571" s="2" t="s">
        <v>1054</v>
      </c>
      <c r="C7571" s="3" t="s">
        <v>1055</v>
      </c>
      <c r="D7571" s="3" t="s">
        <v>1056</v>
      </c>
      <c r="E7571" s="3">
        <v>-0.32050703290326099</v>
      </c>
      <c r="F7571" s="3">
        <v>3.3570107231439203E-2</v>
      </c>
      <c r="G7571" s="3">
        <v>7.1473735193097507E-2</v>
      </c>
      <c r="H7571" s="4">
        <v>2.33117256042739E-2</v>
      </c>
    </row>
    <row r="7572" spans="2:8" x14ac:dyDescent="0.25">
      <c r="B7572" s="2" t="s">
        <v>9364</v>
      </c>
      <c r="C7572" s="3" t="s">
        <v>9365</v>
      </c>
      <c r="D7572" s="3" t="s">
        <v>9366</v>
      </c>
      <c r="E7572" s="3">
        <v>-0.32052965457747801</v>
      </c>
      <c r="F7572" s="3">
        <v>0.18836588202072299</v>
      </c>
      <c r="G7572" s="3">
        <v>0.12959160111045301</v>
      </c>
      <c r="H7572" s="4">
        <v>2.5607666478285201E-2</v>
      </c>
    </row>
    <row r="7573" spans="2:8" x14ac:dyDescent="0.25">
      <c r="B7573" s="2" t="s">
        <v>10282</v>
      </c>
      <c r="C7573" s="3" t="s">
        <v>10283</v>
      </c>
      <c r="D7573" s="3" t="s">
        <v>10284</v>
      </c>
      <c r="E7573" s="3">
        <v>-0.32057302710742003</v>
      </c>
      <c r="F7573" s="3">
        <v>0.122863924334774</v>
      </c>
      <c r="G7573" s="3">
        <v>0.134581148071234</v>
      </c>
      <c r="H7573" s="4">
        <v>3.9593889634935403E-2</v>
      </c>
    </row>
    <row r="7574" spans="2:8" x14ac:dyDescent="0.25">
      <c r="B7574" s="2" t="s">
        <v>855</v>
      </c>
      <c r="C7574" s="3" t="s">
        <v>856</v>
      </c>
      <c r="D7574" s="3" t="s">
        <v>857</v>
      </c>
      <c r="E7574" s="3">
        <v>-0.32059898763001399</v>
      </c>
      <c r="F7574" s="3">
        <v>0.18995692601720701</v>
      </c>
      <c r="G7574" s="3">
        <v>7.4317920825228395E-2</v>
      </c>
      <c r="H7574" s="4">
        <v>9.91508392610649E-3</v>
      </c>
    </row>
    <row r="7575" spans="2:8" x14ac:dyDescent="0.25">
      <c r="B7575" s="2" t="s">
        <v>8864</v>
      </c>
      <c r="C7575" s="3" t="s">
        <v>8865</v>
      </c>
      <c r="D7575" s="3" t="s">
        <v>8866</v>
      </c>
      <c r="E7575" s="3">
        <v>-0.320603183411029</v>
      </c>
      <c r="F7575" s="3">
        <v>2.96012877714887E-2</v>
      </c>
      <c r="G7575" s="3">
        <v>2.12245056236193E-2</v>
      </c>
      <c r="H7575" s="4">
        <v>6.7548321484705603E-2</v>
      </c>
    </row>
    <row r="7576" spans="2:8" x14ac:dyDescent="0.25">
      <c r="B7576" s="2" t="s">
        <v>1897</v>
      </c>
      <c r="C7576" s="3" t="s">
        <v>1898</v>
      </c>
      <c r="D7576" s="3" t="s">
        <v>1899</v>
      </c>
      <c r="E7576" s="3">
        <v>-0.32060733724666401</v>
      </c>
      <c r="F7576" s="3">
        <v>2.9285989401474099E-2</v>
      </c>
      <c r="G7576" s="3">
        <v>0.121100222446859</v>
      </c>
      <c r="H7576" s="4">
        <v>2.7077459762887598E-2</v>
      </c>
    </row>
    <row r="7577" spans="2:8" x14ac:dyDescent="0.25">
      <c r="B7577" s="2" t="s">
        <v>12840</v>
      </c>
      <c r="C7577" s="3" t="s">
        <v>12841</v>
      </c>
      <c r="D7577" s="3" t="s">
        <v>12842</v>
      </c>
      <c r="E7577" s="3">
        <v>-0.32067826952503697</v>
      </c>
      <c r="F7577" s="3">
        <v>0.117038757980808</v>
      </c>
      <c r="G7577" s="3">
        <v>3.9018753030016298E-2</v>
      </c>
      <c r="H7577" s="4">
        <v>0.122875295016524</v>
      </c>
    </row>
    <row r="7578" spans="2:8" x14ac:dyDescent="0.25">
      <c r="B7578" s="2" t="s">
        <v>11388</v>
      </c>
      <c r="C7578" s="3" t="s">
        <v>11389</v>
      </c>
      <c r="D7578" s="3" t="s">
        <v>11390</v>
      </c>
      <c r="E7578" s="3">
        <v>-0.32067841207823999</v>
      </c>
      <c r="F7578" s="3">
        <v>4.6167611821946397E-2</v>
      </c>
      <c r="G7578" s="3">
        <v>-0.14491759068336499</v>
      </c>
      <c r="H7578" s="4">
        <v>9.2174266019344406E-2</v>
      </c>
    </row>
    <row r="7579" spans="2:8" x14ac:dyDescent="0.25">
      <c r="B7579" s="2" t="s">
        <v>5734</v>
      </c>
      <c r="C7579" s="3" t="s">
        <v>5735</v>
      </c>
      <c r="D7579" s="3" t="s">
        <v>5736</v>
      </c>
      <c r="E7579" s="3">
        <v>-0.32069160321498502</v>
      </c>
      <c r="F7579" s="3">
        <v>3.5981169513826003E-2</v>
      </c>
      <c r="G7579" s="3">
        <v>8.61524276709318E-2</v>
      </c>
      <c r="H7579" s="4">
        <v>1.5581600685273599E-2</v>
      </c>
    </row>
    <row r="7580" spans="2:8" x14ac:dyDescent="0.25">
      <c r="B7580" s="2" t="s">
        <v>4763</v>
      </c>
      <c r="C7580" s="3" t="s">
        <v>4764</v>
      </c>
      <c r="D7580" s="3" t="s">
        <v>4765</v>
      </c>
      <c r="E7580" s="3">
        <v>-0.32072819561077598</v>
      </c>
      <c r="F7580" s="3">
        <v>2.5008117470200399E-2</v>
      </c>
      <c r="G7580" s="3">
        <v>0.21100811249006701</v>
      </c>
      <c r="H7580" s="4">
        <v>7.7727127751014605E-2</v>
      </c>
    </row>
    <row r="7581" spans="2:8" x14ac:dyDescent="0.25">
      <c r="B7581" s="2" t="s">
        <v>11761</v>
      </c>
      <c r="C7581" s="3" t="s">
        <v>11762</v>
      </c>
      <c r="D7581" s="3" t="s">
        <v>11763</v>
      </c>
      <c r="E7581" s="3">
        <v>-0.32075540874328201</v>
      </c>
      <c r="F7581" s="3">
        <v>0.115286541251977</v>
      </c>
      <c r="G7581" s="3">
        <v>0.16388482775287999</v>
      </c>
      <c r="H7581" s="4">
        <v>7.4986111811077602E-2</v>
      </c>
    </row>
    <row r="7582" spans="2:8" x14ac:dyDescent="0.25">
      <c r="B7582" s="2" t="s">
        <v>9876</v>
      </c>
      <c r="C7582" s="3" t="s">
        <v>9877</v>
      </c>
      <c r="D7582" s="3" t="s">
        <v>9878</v>
      </c>
      <c r="E7582" s="3">
        <v>-0.32076524008617402</v>
      </c>
      <c r="F7582" s="3">
        <v>3.6788699161561501E-2</v>
      </c>
      <c r="G7582" s="3">
        <v>-0.15452831412565099</v>
      </c>
      <c r="H7582" s="4">
        <v>6.29515892284781E-2</v>
      </c>
    </row>
    <row r="7583" spans="2:8" x14ac:dyDescent="0.25">
      <c r="B7583" s="2" t="s">
        <v>11009</v>
      </c>
      <c r="C7583" s="3" t="s">
        <v>11010</v>
      </c>
      <c r="D7583" s="3" t="s">
        <v>11011</v>
      </c>
      <c r="E7583" s="3">
        <v>-0.32077276340351801</v>
      </c>
      <c r="F7583" s="3">
        <v>1.54176013957406E-2</v>
      </c>
      <c r="G7583" s="3">
        <v>4.2381259959197198E-2</v>
      </c>
      <c r="H7583" s="4">
        <v>1.07048442334887E-2</v>
      </c>
    </row>
    <row r="7584" spans="2:8" x14ac:dyDescent="0.25">
      <c r="B7584" s="2" t="s">
        <v>2697</v>
      </c>
      <c r="C7584" s="3" t="s">
        <v>2698</v>
      </c>
      <c r="D7584" s="3" t="s">
        <v>2699</v>
      </c>
      <c r="E7584" s="3">
        <v>-0.32080193543126101</v>
      </c>
      <c r="F7584" s="3">
        <v>6.7363907541768395E-2</v>
      </c>
      <c r="G7584" s="3">
        <v>0.13827553537044901</v>
      </c>
      <c r="H7584" s="4">
        <v>8.0459379480231394E-2</v>
      </c>
    </row>
    <row r="7585" spans="2:8" x14ac:dyDescent="0.25">
      <c r="B7585" s="2" t="s">
        <v>8251</v>
      </c>
      <c r="C7585" s="3" t="s">
        <v>8252</v>
      </c>
      <c r="D7585" s="3" t="s">
        <v>8253</v>
      </c>
      <c r="E7585" s="3">
        <v>-0.32082116133030603</v>
      </c>
      <c r="F7585" s="3">
        <v>9.3053489836055492E-3</v>
      </c>
      <c r="G7585" s="3">
        <v>4.30281468749458E-2</v>
      </c>
      <c r="H7585" s="4">
        <v>3.7194076280184403E-2</v>
      </c>
    </row>
    <row r="7586" spans="2:8" x14ac:dyDescent="0.25">
      <c r="B7586" s="2" t="s">
        <v>13096</v>
      </c>
      <c r="C7586" s="3" t="s">
        <v>13097</v>
      </c>
      <c r="D7586" s="3" t="s">
        <v>13098</v>
      </c>
      <c r="E7586" s="3">
        <v>-0.32085026692847801</v>
      </c>
      <c r="F7586" s="3">
        <v>1.75760764325869E-2</v>
      </c>
      <c r="G7586" s="3">
        <v>8.2854988549185396E-2</v>
      </c>
      <c r="H7586" s="4">
        <v>0.105255968675495</v>
      </c>
    </row>
    <row r="7587" spans="2:8" x14ac:dyDescent="0.25">
      <c r="B7587" s="2" t="s">
        <v>4847</v>
      </c>
      <c r="C7587" s="3" t="s">
        <v>4848</v>
      </c>
      <c r="D7587" s="3" t="s">
        <v>4849</v>
      </c>
      <c r="E7587" s="3">
        <v>-0.32086205655483302</v>
      </c>
      <c r="F7587" s="3">
        <v>1.7372496586308399E-2</v>
      </c>
      <c r="G7587" s="3">
        <v>0.10726777401180999</v>
      </c>
      <c r="H7587" s="4">
        <v>7.50142778100404E-2</v>
      </c>
    </row>
    <row r="7588" spans="2:8" x14ac:dyDescent="0.25">
      <c r="B7588" s="2" t="s">
        <v>6273</v>
      </c>
      <c r="C7588" s="3" t="s">
        <v>6274</v>
      </c>
      <c r="D7588" s="3" t="s">
        <v>6275</v>
      </c>
      <c r="E7588" s="3">
        <v>-0.32086477470835001</v>
      </c>
      <c r="F7588" s="3">
        <v>2.2867813928317899E-2</v>
      </c>
      <c r="G7588" s="3">
        <v>0.12660155224537201</v>
      </c>
      <c r="H7588" s="4">
        <v>2.7044843599710201E-2</v>
      </c>
    </row>
    <row r="7589" spans="2:8" x14ac:dyDescent="0.25">
      <c r="B7589" s="2" t="s">
        <v>558</v>
      </c>
      <c r="C7589" s="3" t="s">
        <v>559</v>
      </c>
      <c r="D7589" s="3" t="s">
        <v>560</v>
      </c>
      <c r="E7589" s="3">
        <v>-0.320866237301831</v>
      </c>
      <c r="F7589" s="3">
        <v>4.6475889937109403E-2</v>
      </c>
      <c r="G7589" s="3">
        <v>0.16687804040271201</v>
      </c>
      <c r="H7589" s="4">
        <v>5.6749058898160502E-2</v>
      </c>
    </row>
    <row r="7590" spans="2:8" x14ac:dyDescent="0.25">
      <c r="B7590" s="2" t="s">
        <v>10420</v>
      </c>
      <c r="C7590" s="3" t="s">
        <v>10421</v>
      </c>
      <c r="D7590" s="3" t="s">
        <v>10422</v>
      </c>
      <c r="E7590" s="3">
        <v>-0.320877807855106</v>
      </c>
      <c r="F7590" s="3">
        <v>9.0659677202675107E-2</v>
      </c>
      <c r="G7590" s="3">
        <v>6.9134671764816899E-2</v>
      </c>
      <c r="H7590" s="4">
        <v>4.5893087934247801E-3</v>
      </c>
    </row>
    <row r="7591" spans="2:8" x14ac:dyDescent="0.25">
      <c r="B7591" s="2"/>
      <c r="C7591" s="3"/>
      <c r="D7591" s="3" t="s">
        <v>1962</v>
      </c>
      <c r="E7591" s="3">
        <v>-0.32100460037823098</v>
      </c>
      <c r="F7591" s="3">
        <v>5.7693717416782898E-2</v>
      </c>
      <c r="G7591" s="3">
        <v>0.20922448157376999</v>
      </c>
      <c r="H7591" s="4">
        <v>6.0314184646858601E-2</v>
      </c>
    </row>
    <row r="7592" spans="2:8" x14ac:dyDescent="0.25">
      <c r="B7592" s="2" t="s">
        <v>1308</v>
      </c>
      <c r="C7592" s="3" t="s">
        <v>1309</v>
      </c>
      <c r="D7592" s="3" t="s">
        <v>1310</v>
      </c>
      <c r="E7592" s="3">
        <v>-0.32105547799630202</v>
      </c>
      <c r="F7592" s="3">
        <v>0.16278881979679</v>
      </c>
      <c r="G7592" s="3">
        <v>7.7812231036174101E-2</v>
      </c>
      <c r="H7592" s="4">
        <v>2.97087969257245E-2</v>
      </c>
    </row>
    <row r="7593" spans="2:8" x14ac:dyDescent="0.25">
      <c r="B7593" s="2" t="s">
        <v>6309</v>
      </c>
      <c r="C7593" s="3" t="s">
        <v>6310</v>
      </c>
      <c r="D7593" s="3" t="s">
        <v>6311</v>
      </c>
      <c r="E7593" s="3">
        <v>-0.32107249022084899</v>
      </c>
      <c r="F7593" s="3">
        <v>3.0526852023841301E-2</v>
      </c>
      <c r="G7593" s="3">
        <v>0.13118027297342499</v>
      </c>
      <c r="H7593" s="4">
        <v>9.2128043488879902E-2</v>
      </c>
    </row>
    <row r="7594" spans="2:8" x14ac:dyDescent="0.25">
      <c r="B7594" s="2" t="s">
        <v>6297</v>
      </c>
      <c r="C7594" s="3" t="s">
        <v>6298</v>
      </c>
      <c r="D7594" s="3" t="s">
        <v>6299</v>
      </c>
      <c r="E7594" s="3">
        <v>-0.32110694977758902</v>
      </c>
      <c r="F7594" s="3">
        <v>7.0891707537901999E-2</v>
      </c>
      <c r="G7594" s="3">
        <v>0.12435718453955399</v>
      </c>
      <c r="H7594" s="4">
        <v>2.38346986407032E-2</v>
      </c>
    </row>
    <row r="7595" spans="2:8" x14ac:dyDescent="0.25">
      <c r="B7595" s="2" t="s">
        <v>2176</v>
      </c>
      <c r="C7595" s="3" t="s">
        <v>2177</v>
      </c>
      <c r="D7595" s="3" t="s">
        <v>2178</v>
      </c>
      <c r="E7595" s="3">
        <v>-0.321142889312868</v>
      </c>
      <c r="F7595" s="3">
        <v>2.40127745378362E-2</v>
      </c>
      <c r="G7595" s="3">
        <v>0.13002103126391701</v>
      </c>
      <c r="H7595" s="4">
        <v>4.3856406437334898E-2</v>
      </c>
    </row>
    <row r="7596" spans="2:8" x14ac:dyDescent="0.25">
      <c r="B7596" s="2" t="s">
        <v>12991</v>
      </c>
      <c r="C7596" s="3" t="s">
        <v>12992</v>
      </c>
      <c r="D7596" s="3" t="s">
        <v>12993</v>
      </c>
      <c r="E7596" s="3">
        <v>-0.32116614664434101</v>
      </c>
      <c r="F7596" s="3">
        <v>0.162742068330719</v>
      </c>
      <c r="G7596" s="3">
        <v>0.12549620732422601</v>
      </c>
      <c r="H7596" s="4">
        <v>2.14649352640751E-2</v>
      </c>
    </row>
    <row r="7597" spans="2:8" x14ac:dyDescent="0.25">
      <c r="B7597" s="2"/>
      <c r="C7597" s="3"/>
      <c r="D7597" s="3" t="s">
        <v>3480</v>
      </c>
      <c r="E7597" s="3">
        <v>-0.321183214147926</v>
      </c>
      <c r="F7597" s="3">
        <v>3.0783566417526598E-2</v>
      </c>
      <c r="G7597" s="3">
        <v>8.4816092707033899E-2</v>
      </c>
      <c r="H7597" s="4">
        <v>3.2432704629752798E-2</v>
      </c>
    </row>
    <row r="7598" spans="2:8" x14ac:dyDescent="0.25">
      <c r="B7598" s="2" t="s">
        <v>6294</v>
      </c>
      <c r="C7598" s="3" t="s">
        <v>6295</v>
      </c>
      <c r="D7598" s="3" t="s">
        <v>6296</v>
      </c>
      <c r="E7598" s="3">
        <v>-0.32120526937613703</v>
      </c>
      <c r="F7598" s="3">
        <v>0.19733558530131501</v>
      </c>
      <c r="G7598" s="3">
        <v>0.152117909514392</v>
      </c>
      <c r="H7598" s="4">
        <v>8.0680329431745398E-2</v>
      </c>
    </row>
    <row r="7599" spans="2:8" x14ac:dyDescent="0.25">
      <c r="B7599" s="2" t="s">
        <v>9008</v>
      </c>
      <c r="C7599" s="3" t="s">
        <v>9009</v>
      </c>
      <c r="D7599" s="3" t="s">
        <v>9010</v>
      </c>
      <c r="E7599" s="3">
        <v>-0.32123435749491303</v>
      </c>
      <c r="F7599" s="3">
        <v>6.7042603817816801E-3</v>
      </c>
      <c r="G7599" s="3">
        <v>2.7669958904067499E-2</v>
      </c>
      <c r="H7599" s="4">
        <v>2.5580432067200499E-2</v>
      </c>
    </row>
    <row r="7600" spans="2:8" x14ac:dyDescent="0.25">
      <c r="B7600" s="2" t="s">
        <v>10873</v>
      </c>
      <c r="C7600" s="3" t="s">
        <v>10874</v>
      </c>
      <c r="D7600" s="3" t="s">
        <v>10875</v>
      </c>
      <c r="E7600" s="3">
        <v>-0.32129026078352102</v>
      </c>
      <c r="F7600" s="3">
        <v>3.9576118432215299E-2</v>
      </c>
      <c r="G7600" s="3">
        <v>0.15252165799421399</v>
      </c>
      <c r="H7600" s="4">
        <v>7.0323930898912299E-2</v>
      </c>
    </row>
    <row r="7601" spans="2:8" x14ac:dyDescent="0.25">
      <c r="B7601" s="2" t="s">
        <v>754</v>
      </c>
      <c r="C7601" s="3" t="s">
        <v>755</v>
      </c>
      <c r="D7601" s="3" t="s">
        <v>756</v>
      </c>
      <c r="E7601" s="3">
        <v>-0.32132978361410602</v>
      </c>
      <c r="F7601" s="3">
        <v>3.3205648732322603E-2</v>
      </c>
      <c r="G7601" s="3">
        <v>0.11731195999242799</v>
      </c>
      <c r="H7601" s="4">
        <v>5.6746377518754797E-2</v>
      </c>
    </row>
    <row r="7602" spans="2:8" x14ac:dyDescent="0.25">
      <c r="B7602" s="2" t="s">
        <v>10470</v>
      </c>
      <c r="C7602" s="3" t="s">
        <v>10471</v>
      </c>
      <c r="D7602" s="3" t="s">
        <v>10472</v>
      </c>
      <c r="E7602" s="3">
        <v>-0.32136130716557199</v>
      </c>
      <c r="F7602" s="3">
        <v>3.6037305722031301E-2</v>
      </c>
      <c r="G7602" s="3">
        <v>6.0269294464574297E-2</v>
      </c>
      <c r="H7602" s="4">
        <v>1.5754532164723001E-2</v>
      </c>
    </row>
    <row r="7603" spans="2:8" x14ac:dyDescent="0.25">
      <c r="B7603" s="2" t="s">
        <v>3608</v>
      </c>
      <c r="C7603" s="3" t="s">
        <v>3609</v>
      </c>
      <c r="D7603" s="3" t="s">
        <v>3610</v>
      </c>
      <c r="E7603" s="3">
        <v>-0.32136833521212799</v>
      </c>
      <c r="F7603" s="3">
        <v>3.1749291220897903E-2</v>
      </c>
      <c r="G7603" s="3">
        <v>9.9651317116148094E-2</v>
      </c>
      <c r="H7603" s="4">
        <v>2.6039326999876398E-2</v>
      </c>
    </row>
    <row r="7604" spans="2:8" x14ac:dyDescent="0.25">
      <c r="B7604" s="2"/>
      <c r="C7604" s="3"/>
      <c r="D7604" s="3" t="s">
        <v>3365</v>
      </c>
      <c r="E7604" s="3">
        <v>-0.32138273958233698</v>
      </c>
      <c r="F7604" s="3">
        <v>4.4633440635129598E-2</v>
      </c>
      <c r="G7604" s="3">
        <v>3.3766057648895703E-2</v>
      </c>
      <c r="H7604" s="4">
        <v>3.3730230549836801E-2</v>
      </c>
    </row>
    <row r="7605" spans="2:8" x14ac:dyDescent="0.25">
      <c r="B7605" s="2" t="s">
        <v>1311</v>
      </c>
      <c r="C7605" s="3" t="s">
        <v>1312</v>
      </c>
      <c r="D7605" s="3" t="s">
        <v>1313</v>
      </c>
      <c r="E7605" s="3">
        <v>-0.321403829293056</v>
      </c>
      <c r="F7605" s="3">
        <v>2.6400472292336601E-2</v>
      </c>
      <c r="G7605" s="3">
        <v>0.186863960365622</v>
      </c>
      <c r="H7605" s="4">
        <v>2.5063273409557399E-2</v>
      </c>
    </row>
    <row r="7606" spans="2:8" x14ac:dyDescent="0.25">
      <c r="B7606" s="2" t="s">
        <v>10813</v>
      </c>
      <c r="C7606" s="3" t="s">
        <v>10814</v>
      </c>
      <c r="D7606" s="3" t="s">
        <v>10815</v>
      </c>
      <c r="E7606" s="3">
        <v>-0.32140869921399001</v>
      </c>
      <c r="F7606" s="3">
        <v>1.6393665986243401E-2</v>
      </c>
      <c r="G7606" s="3">
        <v>7.95324386184139E-2</v>
      </c>
      <c r="H7606" s="4">
        <v>5.9000279469655602E-2</v>
      </c>
    </row>
    <row r="7607" spans="2:8" x14ac:dyDescent="0.25">
      <c r="B7607" s="2" t="s">
        <v>10892</v>
      </c>
      <c r="C7607" s="3" t="s">
        <v>10893</v>
      </c>
      <c r="D7607" s="3" t="s">
        <v>10894</v>
      </c>
      <c r="E7607" s="3">
        <v>-0.32147268520532302</v>
      </c>
      <c r="F7607" s="3">
        <v>4.0515550926835002E-2</v>
      </c>
      <c r="G7607" s="3">
        <v>6.9089461404592503E-2</v>
      </c>
      <c r="H7607" s="4">
        <v>4.2684286172597397E-2</v>
      </c>
    </row>
    <row r="7608" spans="2:8" x14ac:dyDescent="0.25">
      <c r="B7608" s="2" t="s">
        <v>1242</v>
      </c>
      <c r="C7608" s="3" t="s">
        <v>1243</v>
      </c>
      <c r="D7608" s="3" t="s">
        <v>1244</v>
      </c>
      <c r="E7608" s="3">
        <v>-0.321472998221357</v>
      </c>
      <c r="F7608" s="3">
        <v>0.109301710342822</v>
      </c>
      <c r="G7608" s="3">
        <v>0.114227189219244</v>
      </c>
      <c r="H7608" s="4">
        <v>4.047060419865E-2</v>
      </c>
    </row>
    <row r="7609" spans="2:8" x14ac:dyDescent="0.25">
      <c r="B7609" s="2" t="s">
        <v>9900</v>
      </c>
      <c r="C7609" s="3" t="s">
        <v>9901</v>
      </c>
      <c r="D7609" s="3" t="s">
        <v>9902</v>
      </c>
      <c r="E7609" s="3">
        <v>-0.32149171879726501</v>
      </c>
      <c r="F7609" s="3">
        <v>4.4489003075297802E-2</v>
      </c>
      <c r="G7609" s="3">
        <v>0.122235214993415</v>
      </c>
      <c r="H7609" s="4">
        <v>5.4890812386548103E-2</v>
      </c>
    </row>
    <row r="7610" spans="2:8" x14ac:dyDescent="0.25">
      <c r="B7610" s="2"/>
      <c r="C7610" s="3"/>
      <c r="D7610" s="3" t="s">
        <v>3536</v>
      </c>
      <c r="E7610" s="3">
        <v>-0.32150037485883698</v>
      </c>
      <c r="F7610" s="3">
        <v>5.1874604338301999E-4</v>
      </c>
      <c r="G7610" s="3">
        <v>0.11419960390565</v>
      </c>
      <c r="H7610" s="4">
        <v>6.7122239105852799E-2</v>
      </c>
    </row>
    <row r="7611" spans="2:8" x14ac:dyDescent="0.25">
      <c r="B7611" s="2" t="s">
        <v>10774</v>
      </c>
      <c r="C7611" s="3" t="s">
        <v>10775</v>
      </c>
      <c r="D7611" s="3" t="s">
        <v>10776</v>
      </c>
      <c r="E7611" s="3">
        <v>-0.32151341090190599</v>
      </c>
      <c r="F7611" s="3">
        <v>0.28969316162015002</v>
      </c>
      <c r="G7611" s="3">
        <v>0.103503757245081</v>
      </c>
      <c r="H7611" s="4">
        <v>3.8348902937546503E-2</v>
      </c>
    </row>
    <row r="7612" spans="2:8" x14ac:dyDescent="0.25">
      <c r="B7612" s="2" t="s">
        <v>11140</v>
      </c>
      <c r="C7612" s="3" t="s">
        <v>11141</v>
      </c>
      <c r="D7612" s="3" t="s">
        <v>11142</v>
      </c>
      <c r="E7612" s="3">
        <v>-0.32151365247408997</v>
      </c>
      <c r="F7612" s="3">
        <v>6.8457602829086903E-2</v>
      </c>
      <c r="G7612" s="3">
        <v>7.6476889643194504E-2</v>
      </c>
      <c r="H7612" s="4">
        <v>0.133795154643012</v>
      </c>
    </row>
    <row r="7613" spans="2:8" x14ac:dyDescent="0.25">
      <c r="B7613" s="2" t="s">
        <v>5072</v>
      </c>
      <c r="C7613" s="3" t="s">
        <v>5073</v>
      </c>
      <c r="D7613" s="3" t="s">
        <v>5074</v>
      </c>
      <c r="E7613" s="3">
        <v>-0.32157473472197301</v>
      </c>
      <c r="F7613" s="3">
        <v>2.1573877867494099E-2</v>
      </c>
      <c r="G7613" s="3">
        <v>9.8790823151767806E-2</v>
      </c>
      <c r="H7613" s="4">
        <v>0.102023494988063</v>
      </c>
    </row>
    <row r="7614" spans="2:8" x14ac:dyDescent="0.25">
      <c r="B7614" s="2" t="s">
        <v>4832</v>
      </c>
      <c r="C7614" s="3" t="s">
        <v>4833</v>
      </c>
      <c r="D7614" s="3" t="s">
        <v>4834</v>
      </c>
      <c r="E7614" s="3">
        <v>-0.32159712126147599</v>
      </c>
      <c r="F7614" s="3">
        <v>8.8584739310596003E-2</v>
      </c>
      <c r="G7614" s="3">
        <v>0.26177272975363602</v>
      </c>
      <c r="H7614" s="4">
        <v>4.1159852064314897E-2</v>
      </c>
    </row>
    <row r="7615" spans="2:8" x14ac:dyDescent="0.25">
      <c r="B7615" s="2"/>
      <c r="C7615" s="3" t="s">
        <v>1475</v>
      </c>
      <c r="D7615" s="3" t="s">
        <v>10021</v>
      </c>
      <c r="E7615" s="3">
        <v>-0.32160767933958501</v>
      </c>
      <c r="F7615" s="3">
        <v>2.3744112928020901E-2</v>
      </c>
      <c r="G7615" s="3">
        <v>8.4191099300407093E-2</v>
      </c>
      <c r="H7615" s="4">
        <v>7.3270108099751596E-2</v>
      </c>
    </row>
    <row r="7616" spans="2:8" x14ac:dyDescent="0.25">
      <c r="B7616" s="2" t="s">
        <v>10613</v>
      </c>
      <c r="C7616" s="3" t="s">
        <v>10614</v>
      </c>
      <c r="D7616" s="3" t="s">
        <v>10615</v>
      </c>
      <c r="E7616" s="3">
        <v>-0.32163446003053098</v>
      </c>
      <c r="F7616" s="3">
        <v>1.9531508866787801E-2</v>
      </c>
      <c r="G7616" s="3">
        <v>6.6447445820591602E-2</v>
      </c>
      <c r="H7616" s="4">
        <v>5.3710087963980697E-2</v>
      </c>
    </row>
    <row r="7617" spans="2:8" x14ac:dyDescent="0.25">
      <c r="B7617" s="2" t="s">
        <v>7231</v>
      </c>
      <c r="C7617" s="3" t="s">
        <v>7232</v>
      </c>
      <c r="D7617" s="3" t="s">
        <v>7233</v>
      </c>
      <c r="E7617" s="3">
        <v>-0.32163847431773901</v>
      </c>
      <c r="F7617" s="3">
        <v>6.1174093550288799E-2</v>
      </c>
      <c r="G7617" s="3">
        <v>4.7193772558778498E-2</v>
      </c>
      <c r="H7617" s="4">
        <v>2.9273794096995299E-2</v>
      </c>
    </row>
    <row r="7618" spans="2:8" x14ac:dyDescent="0.25">
      <c r="B7618" s="2" t="s">
        <v>13036</v>
      </c>
      <c r="C7618" s="3" t="s">
        <v>13037</v>
      </c>
      <c r="D7618" s="3" t="s">
        <v>13038</v>
      </c>
      <c r="E7618" s="3">
        <v>-0.32165892156696901</v>
      </c>
      <c r="F7618" s="3">
        <v>4.3453408610962099E-2</v>
      </c>
      <c r="G7618" s="3">
        <v>-3.6001460981656602E-2</v>
      </c>
      <c r="H7618" s="4">
        <v>1.60887731512886E-2</v>
      </c>
    </row>
    <row r="7619" spans="2:8" x14ac:dyDescent="0.25">
      <c r="B7619" s="2" t="s">
        <v>1290</v>
      </c>
      <c r="C7619" s="3" t="s">
        <v>1291</v>
      </c>
      <c r="D7619" s="3" t="s">
        <v>1292</v>
      </c>
      <c r="E7619" s="3">
        <v>-0.32172051136301599</v>
      </c>
      <c r="F7619" s="3">
        <v>0.54498388073088899</v>
      </c>
      <c r="G7619" s="3">
        <v>2.0964542725019901E-2</v>
      </c>
      <c r="H7619" s="4">
        <v>1.3184949946812199E-2</v>
      </c>
    </row>
    <row r="7620" spans="2:8" x14ac:dyDescent="0.25">
      <c r="B7620" s="2"/>
      <c r="C7620" s="3"/>
      <c r="D7620" s="3" t="s">
        <v>735</v>
      </c>
      <c r="E7620" s="3">
        <v>-0.32172932380562003</v>
      </c>
      <c r="F7620" s="3">
        <v>5.5389105356161698E-2</v>
      </c>
      <c r="G7620" s="3">
        <v>9.8160276706384594E-2</v>
      </c>
      <c r="H7620" s="4">
        <v>3.7528238880114202E-2</v>
      </c>
    </row>
    <row r="7621" spans="2:8" x14ac:dyDescent="0.25">
      <c r="B7621" s="2" t="s">
        <v>2463</v>
      </c>
      <c r="C7621" s="3" t="s">
        <v>2464</v>
      </c>
      <c r="D7621" s="3" t="s">
        <v>2465</v>
      </c>
      <c r="E7621" s="3">
        <v>-0.321743382681276</v>
      </c>
      <c r="F7621" s="3">
        <v>0.381278030855009</v>
      </c>
      <c r="G7621" s="3">
        <v>1.4270077484872599E-2</v>
      </c>
      <c r="H7621" s="4">
        <v>4.0196212759951701E-2</v>
      </c>
    </row>
    <row r="7622" spans="2:8" x14ac:dyDescent="0.25">
      <c r="B7622" s="2" t="s">
        <v>1663</v>
      </c>
      <c r="C7622" s="3" t="s">
        <v>1664</v>
      </c>
      <c r="D7622" s="3" t="s">
        <v>1665</v>
      </c>
      <c r="E7622" s="3">
        <v>-0.32176996787722001</v>
      </c>
      <c r="F7622" s="3">
        <v>0.29516141648202499</v>
      </c>
      <c r="G7622" s="3">
        <v>0.162099664392756</v>
      </c>
      <c r="H7622" s="4">
        <v>1.90496646505178E-2</v>
      </c>
    </row>
    <row r="7623" spans="2:8" x14ac:dyDescent="0.25">
      <c r="B7623" s="2" t="s">
        <v>4841</v>
      </c>
      <c r="C7623" s="3" t="s">
        <v>4842</v>
      </c>
      <c r="D7623" s="3" t="s">
        <v>4843</v>
      </c>
      <c r="E7623" s="3">
        <v>-0.32184058530979298</v>
      </c>
      <c r="F7623" s="3">
        <v>3.32936730052859E-2</v>
      </c>
      <c r="G7623" s="3">
        <v>9.7499719163071694E-2</v>
      </c>
      <c r="H7623" s="4">
        <v>5.6151509349594703E-2</v>
      </c>
    </row>
    <row r="7624" spans="2:8" x14ac:dyDescent="0.25">
      <c r="B7624" s="2"/>
      <c r="C7624" s="3"/>
      <c r="D7624" s="3" t="s">
        <v>798</v>
      </c>
      <c r="E7624" s="3">
        <v>-0.32184931205676398</v>
      </c>
      <c r="F7624" s="3">
        <v>2.69608607230656E-2</v>
      </c>
      <c r="G7624" s="3">
        <v>4.1095545615409401E-2</v>
      </c>
      <c r="H7624" s="4">
        <v>7.9375667532482402E-2</v>
      </c>
    </row>
    <row r="7625" spans="2:8" x14ac:dyDescent="0.25">
      <c r="B7625" s="2" t="s">
        <v>10220</v>
      </c>
      <c r="C7625" s="3" t="s">
        <v>10221</v>
      </c>
      <c r="D7625" s="3" t="s">
        <v>10222</v>
      </c>
      <c r="E7625" s="3">
        <v>-0.32186853319220399</v>
      </c>
      <c r="F7625" s="3">
        <v>7.2968850561016596E-2</v>
      </c>
      <c r="G7625" s="3">
        <v>0.13730429375782999</v>
      </c>
      <c r="H7625" s="4">
        <v>3.6218464286093502E-2</v>
      </c>
    </row>
    <row r="7626" spans="2:8" x14ac:dyDescent="0.25">
      <c r="B7626" s="2" t="s">
        <v>873</v>
      </c>
      <c r="C7626" s="3" t="s">
        <v>874</v>
      </c>
      <c r="D7626" s="3" t="s">
        <v>875</v>
      </c>
      <c r="E7626" s="3">
        <v>-0.32186913746089202</v>
      </c>
      <c r="F7626" s="3">
        <v>0.13811347777751701</v>
      </c>
      <c r="G7626" s="3">
        <v>4.4765788023337999E-2</v>
      </c>
      <c r="H7626" s="4">
        <v>6.0693173568002599E-2</v>
      </c>
    </row>
    <row r="7627" spans="2:8" x14ac:dyDescent="0.25">
      <c r="B7627" s="2" t="s">
        <v>7696</v>
      </c>
      <c r="C7627" s="3" t="s">
        <v>7697</v>
      </c>
      <c r="D7627" s="3" t="s">
        <v>7698</v>
      </c>
      <c r="E7627" s="3">
        <v>-0.32188530793197601</v>
      </c>
      <c r="F7627" s="3">
        <v>0.13067104032191301</v>
      </c>
      <c r="G7627" s="3">
        <v>0.13148596397607201</v>
      </c>
      <c r="H7627" s="4">
        <v>1.6372068352768498E-2</v>
      </c>
    </row>
    <row r="7628" spans="2:8" x14ac:dyDescent="0.25">
      <c r="B7628" s="2" t="s">
        <v>4772</v>
      </c>
      <c r="C7628" s="3" t="s">
        <v>4773</v>
      </c>
      <c r="D7628" s="3" t="s">
        <v>4774</v>
      </c>
      <c r="E7628" s="3">
        <v>-0.32188939066677602</v>
      </c>
      <c r="F7628" s="3">
        <v>1.0237925496811099E-2</v>
      </c>
      <c r="G7628" s="3">
        <v>8.3029888431955107E-2</v>
      </c>
      <c r="H7628" s="4">
        <v>4.2693064836672998E-2</v>
      </c>
    </row>
    <row r="7629" spans="2:8" x14ac:dyDescent="0.25">
      <c r="B7629" s="2" t="s">
        <v>8513</v>
      </c>
      <c r="C7629" s="3" t="s">
        <v>8514</v>
      </c>
      <c r="D7629" s="3" t="s">
        <v>8515</v>
      </c>
      <c r="E7629" s="3">
        <v>-0.321909011954496</v>
      </c>
      <c r="F7629" s="3">
        <v>5.0649249250363099E-2</v>
      </c>
      <c r="G7629" s="3">
        <v>0.117801376249813</v>
      </c>
      <c r="H7629" s="4">
        <v>3.5727770669483898E-2</v>
      </c>
    </row>
    <row r="7630" spans="2:8" x14ac:dyDescent="0.25">
      <c r="B7630" s="2" t="s">
        <v>5027</v>
      </c>
      <c r="C7630" s="3" t="s">
        <v>5028</v>
      </c>
      <c r="D7630" s="3" t="s">
        <v>5029</v>
      </c>
      <c r="E7630" s="3">
        <v>-0.32191275426139698</v>
      </c>
      <c r="F7630" s="3">
        <v>4.8390951428255898E-3</v>
      </c>
      <c r="G7630" s="3">
        <v>-2.2121086024936801E-2</v>
      </c>
      <c r="H7630" s="4">
        <v>0.113492094638764</v>
      </c>
    </row>
    <row r="7631" spans="2:8" x14ac:dyDescent="0.25">
      <c r="B7631" s="2" t="s">
        <v>3096</v>
      </c>
      <c r="C7631" s="3" t="s">
        <v>3097</v>
      </c>
      <c r="D7631" s="3" t="s">
        <v>3098</v>
      </c>
      <c r="E7631" s="3">
        <v>-0.32192600519473602</v>
      </c>
      <c r="F7631" s="3">
        <v>4.82837999982378E-2</v>
      </c>
      <c r="G7631" s="3">
        <v>0.15781096485969401</v>
      </c>
      <c r="H7631" s="4">
        <v>3.4789461609965697E-2</v>
      </c>
    </row>
    <row r="7632" spans="2:8" x14ac:dyDescent="0.25">
      <c r="B7632" s="2"/>
      <c r="C7632" s="3" t="s">
        <v>1475</v>
      </c>
      <c r="D7632" s="3" t="s">
        <v>9264</v>
      </c>
      <c r="E7632" s="3">
        <v>-0.32194735338358599</v>
      </c>
      <c r="F7632" s="3">
        <v>7.93087874114113E-2</v>
      </c>
      <c r="G7632" s="3">
        <v>0.176075535648576</v>
      </c>
      <c r="H7632" s="4">
        <v>6.9573407820340702E-2</v>
      </c>
    </row>
    <row r="7633" spans="2:8" x14ac:dyDescent="0.25">
      <c r="B7633" s="2" t="s">
        <v>837</v>
      </c>
      <c r="C7633" s="3" t="s">
        <v>838</v>
      </c>
      <c r="D7633" s="3" t="s">
        <v>839</v>
      </c>
      <c r="E7633" s="3">
        <v>-0.32195068378369102</v>
      </c>
      <c r="F7633" s="3">
        <v>3.2523397240491102E-2</v>
      </c>
      <c r="G7633" s="3">
        <v>0.13708757298982499</v>
      </c>
      <c r="H7633" s="4">
        <v>1.12866376270244E-2</v>
      </c>
    </row>
    <row r="7634" spans="2:8" x14ac:dyDescent="0.25">
      <c r="B7634" s="2" t="s">
        <v>9891</v>
      </c>
      <c r="C7634" s="3" t="s">
        <v>9892</v>
      </c>
      <c r="D7634" s="3" t="s">
        <v>9893</v>
      </c>
      <c r="E7634" s="3">
        <v>-0.32199742954965499</v>
      </c>
      <c r="F7634" s="3">
        <v>2.34480151324255E-2</v>
      </c>
      <c r="G7634" s="3">
        <v>4.4398447114728401E-2</v>
      </c>
      <c r="H7634" s="4">
        <v>2.0992932862522001E-2</v>
      </c>
    </row>
    <row r="7635" spans="2:8" x14ac:dyDescent="0.25">
      <c r="B7635" s="2" t="s">
        <v>6375</v>
      </c>
      <c r="C7635" s="3" t="s">
        <v>6376</v>
      </c>
      <c r="D7635" s="3" t="s">
        <v>6377</v>
      </c>
      <c r="E7635" s="3">
        <v>-0.32199998938643198</v>
      </c>
      <c r="F7635" s="3">
        <v>0.44964377359490199</v>
      </c>
      <c r="G7635" s="3">
        <v>0.17909444524172999</v>
      </c>
      <c r="H7635" s="4">
        <v>6.02294478047204E-2</v>
      </c>
    </row>
    <row r="7636" spans="2:8" x14ac:dyDescent="0.25">
      <c r="B7636" s="2" t="s">
        <v>2758</v>
      </c>
      <c r="C7636" s="3" t="s">
        <v>2759</v>
      </c>
      <c r="D7636" s="3" t="s">
        <v>2760</v>
      </c>
      <c r="E7636" s="3">
        <v>-0.32205730824932399</v>
      </c>
      <c r="F7636" s="3">
        <v>8.5602645150471807E-2</v>
      </c>
      <c r="G7636" s="3">
        <v>5.0344649389534597E-2</v>
      </c>
      <c r="H7636" s="4">
        <v>4.0574273277200701E-2</v>
      </c>
    </row>
    <row r="7637" spans="2:8" x14ac:dyDescent="0.25">
      <c r="B7637" s="2" t="s">
        <v>2448</v>
      </c>
      <c r="C7637" s="3" t="s">
        <v>2449</v>
      </c>
      <c r="D7637" s="3" t="s">
        <v>2450</v>
      </c>
      <c r="E7637" s="3">
        <v>-0.322081939400018</v>
      </c>
      <c r="F7637" s="3">
        <v>5.1270302378145997E-2</v>
      </c>
      <c r="G7637" s="3">
        <v>-4.0118307013240498E-2</v>
      </c>
      <c r="H7637" s="4">
        <v>0.166266415908562</v>
      </c>
    </row>
    <row r="7638" spans="2:8" x14ac:dyDescent="0.25">
      <c r="B7638" s="2" t="s">
        <v>8822</v>
      </c>
      <c r="C7638" s="3" t="s">
        <v>8823</v>
      </c>
      <c r="D7638" s="3" t="s">
        <v>8824</v>
      </c>
      <c r="E7638" s="3">
        <v>-0.32211796615271299</v>
      </c>
      <c r="F7638" s="3">
        <v>9.4368813175426496E-3</v>
      </c>
      <c r="G7638" s="3">
        <v>8.3678261532655895E-2</v>
      </c>
      <c r="H7638" s="4">
        <v>1.7833179677900799E-2</v>
      </c>
    </row>
    <row r="7639" spans="2:8" x14ac:dyDescent="0.25">
      <c r="B7639" s="2" t="s">
        <v>4637</v>
      </c>
      <c r="C7639" s="3" t="s">
        <v>4638</v>
      </c>
      <c r="D7639" s="3" t="s">
        <v>4639</v>
      </c>
      <c r="E7639" s="3">
        <v>-0.32212013265036299</v>
      </c>
      <c r="F7639" s="3">
        <v>2.12426866716602E-2</v>
      </c>
      <c r="G7639" s="3">
        <v>0.16102003890029701</v>
      </c>
      <c r="H7639" s="4">
        <v>6.6491648779147094E-2</v>
      </c>
    </row>
    <row r="7640" spans="2:8" x14ac:dyDescent="0.25">
      <c r="B7640" s="2"/>
      <c r="C7640" s="3"/>
      <c r="D7640" s="3" t="s">
        <v>3186</v>
      </c>
      <c r="E7640" s="3">
        <v>-0.32212546411543502</v>
      </c>
      <c r="F7640" s="3">
        <v>2.4043341617297601E-2</v>
      </c>
      <c r="G7640" s="3">
        <v>3.9295474998467902E-2</v>
      </c>
      <c r="H7640" s="4">
        <v>2.80370936722284E-2</v>
      </c>
    </row>
    <row r="7641" spans="2:8" x14ac:dyDescent="0.25">
      <c r="B7641" s="2" t="s">
        <v>5596</v>
      </c>
      <c r="C7641" s="3" t="s">
        <v>5597</v>
      </c>
      <c r="D7641" s="3" t="s">
        <v>5598</v>
      </c>
      <c r="E7641" s="3">
        <v>-0.32215095707090802</v>
      </c>
      <c r="F7641" s="3">
        <v>4.58819490929602E-2</v>
      </c>
      <c r="G7641" s="3">
        <v>9.5515756292847795E-2</v>
      </c>
      <c r="H7641" s="4">
        <v>6.9027631464744096E-2</v>
      </c>
    </row>
    <row r="7642" spans="2:8" x14ac:dyDescent="0.25">
      <c r="B7642" s="2" t="s">
        <v>12920</v>
      </c>
      <c r="C7642" s="3" t="s">
        <v>12921</v>
      </c>
      <c r="D7642" s="3" t="s">
        <v>12922</v>
      </c>
      <c r="E7642" s="3">
        <v>-0.32215603284859701</v>
      </c>
      <c r="F7642" s="3">
        <v>1.45526397998566E-2</v>
      </c>
      <c r="G7642" s="3">
        <v>4.34277314143637E-2</v>
      </c>
      <c r="H7642" s="4">
        <v>2.44020337892497E-2</v>
      </c>
    </row>
    <row r="7643" spans="2:8" x14ac:dyDescent="0.25">
      <c r="B7643" s="2"/>
      <c r="C7643" s="3"/>
      <c r="D7643" s="3" t="s">
        <v>1116</v>
      </c>
      <c r="E7643" s="3">
        <v>-0.322194112995139</v>
      </c>
      <c r="F7643" s="3">
        <v>7.1469456274026399E-2</v>
      </c>
      <c r="G7643" s="3">
        <v>3.7649887988250502E-2</v>
      </c>
      <c r="H7643" s="4">
        <v>8.5332531816345605E-2</v>
      </c>
    </row>
    <row r="7644" spans="2:8" x14ac:dyDescent="0.25">
      <c r="B7644" s="2" t="s">
        <v>4155</v>
      </c>
      <c r="C7644" s="3" t="s">
        <v>4156</v>
      </c>
      <c r="D7644" s="3" t="s">
        <v>4157</v>
      </c>
      <c r="E7644" s="3">
        <v>-0.32220897557913802</v>
      </c>
      <c r="F7644" s="3">
        <v>7.10102129581364E-3</v>
      </c>
      <c r="G7644" s="3">
        <v>0.109192517889216</v>
      </c>
      <c r="H7644" s="4">
        <v>1.29753601992118E-2</v>
      </c>
    </row>
    <row r="7645" spans="2:8" x14ac:dyDescent="0.25">
      <c r="B7645" s="2" t="s">
        <v>1113</v>
      </c>
      <c r="C7645" s="3" t="s">
        <v>1114</v>
      </c>
      <c r="D7645" s="3" t="s">
        <v>1115</v>
      </c>
      <c r="E7645" s="3">
        <v>-0.32221296614957001</v>
      </c>
      <c r="F7645" s="3">
        <v>0.211640423690967</v>
      </c>
      <c r="G7645" s="3">
        <v>9.4203551811385997E-2</v>
      </c>
      <c r="H7645" s="4">
        <v>5.7797590719379698E-2</v>
      </c>
    </row>
    <row r="7646" spans="2:8" x14ac:dyDescent="0.25">
      <c r="B7646" s="2" t="s">
        <v>7528</v>
      </c>
      <c r="C7646" s="3" t="s">
        <v>7529</v>
      </c>
      <c r="D7646" s="3" t="s">
        <v>7530</v>
      </c>
      <c r="E7646" s="3">
        <v>-0.32228763864054999</v>
      </c>
      <c r="F7646" s="3">
        <v>6.1723157694400697E-2</v>
      </c>
      <c r="G7646" s="3">
        <v>2.9204308063229201E-2</v>
      </c>
      <c r="H7646" s="4">
        <v>6.1257022866049997E-2</v>
      </c>
    </row>
    <row r="7647" spans="2:8" x14ac:dyDescent="0.25">
      <c r="B7647" s="2" t="s">
        <v>10032</v>
      </c>
      <c r="C7647" s="3" t="s">
        <v>10033</v>
      </c>
      <c r="D7647" s="3" t="s">
        <v>10034</v>
      </c>
      <c r="E7647" s="3">
        <v>-0.32230228780026698</v>
      </c>
      <c r="F7647" s="3">
        <v>3.4673867206893798E-2</v>
      </c>
      <c r="G7647" s="3">
        <v>0.14604560149502299</v>
      </c>
      <c r="H7647" s="4">
        <v>5.8133901159464201E-2</v>
      </c>
    </row>
    <row r="7648" spans="2:8" x14ac:dyDescent="0.25">
      <c r="B7648" s="2" t="s">
        <v>7321</v>
      </c>
      <c r="C7648" s="3" t="s">
        <v>7322</v>
      </c>
      <c r="D7648" s="3" t="s">
        <v>7323</v>
      </c>
      <c r="E7648" s="3">
        <v>-0.32233454001392498</v>
      </c>
      <c r="F7648" s="3">
        <v>7.8314574886591298E-2</v>
      </c>
      <c r="G7648" s="3">
        <v>5.4177390348029701E-2</v>
      </c>
      <c r="H7648" s="4">
        <v>2.75398792365814E-2</v>
      </c>
    </row>
    <row r="7649" spans="2:8" x14ac:dyDescent="0.25">
      <c r="B7649" s="2" t="s">
        <v>4029</v>
      </c>
      <c r="C7649" s="3" t="s">
        <v>4030</v>
      </c>
      <c r="D7649" s="3" t="s">
        <v>4031</v>
      </c>
      <c r="E7649" s="3">
        <v>-0.32233600257794798</v>
      </c>
      <c r="F7649" s="3">
        <v>1.8806157456222699E-2</v>
      </c>
      <c r="G7649" s="3">
        <v>9.7541785069263906E-2</v>
      </c>
      <c r="H7649" s="4">
        <v>6.9230073753867999E-2</v>
      </c>
    </row>
    <row r="7650" spans="2:8" x14ac:dyDescent="0.25">
      <c r="B7650" s="2" t="s">
        <v>11361</v>
      </c>
      <c r="C7650" s="3" t="s">
        <v>11362</v>
      </c>
      <c r="D7650" s="3" t="s">
        <v>11363</v>
      </c>
      <c r="E7650" s="3">
        <v>-0.32233995555712602</v>
      </c>
      <c r="F7650" s="3">
        <v>0.123959998220909</v>
      </c>
      <c r="G7650" s="3">
        <v>0.129614269094252</v>
      </c>
      <c r="H7650" s="4">
        <v>4.5324405987601797E-2</v>
      </c>
    </row>
    <row r="7651" spans="2:8" x14ac:dyDescent="0.25">
      <c r="B7651" s="2" t="s">
        <v>8549</v>
      </c>
      <c r="C7651" s="3" t="s">
        <v>8550</v>
      </c>
      <c r="D7651" s="3" t="s">
        <v>8551</v>
      </c>
      <c r="E7651" s="3">
        <v>-0.322350764474302</v>
      </c>
      <c r="F7651" s="3">
        <v>2.0559803635515399E-2</v>
      </c>
      <c r="G7651" s="3">
        <v>9.5314771261732004E-2</v>
      </c>
      <c r="H7651" s="4">
        <v>2.8658171369571502E-2</v>
      </c>
    </row>
    <row r="7652" spans="2:8" x14ac:dyDescent="0.25">
      <c r="B7652" s="2" t="s">
        <v>4095</v>
      </c>
      <c r="C7652" s="3" t="s">
        <v>4096</v>
      </c>
      <c r="D7652" s="3" t="s">
        <v>4097</v>
      </c>
      <c r="E7652" s="3">
        <v>-0.32240525124056901</v>
      </c>
      <c r="F7652" s="3">
        <v>3.36713843899674E-3</v>
      </c>
      <c r="G7652" s="3">
        <v>9.0127448823132603E-2</v>
      </c>
      <c r="H7652" s="4">
        <v>5.9524199686654802E-2</v>
      </c>
    </row>
    <row r="7653" spans="2:8" x14ac:dyDescent="0.25">
      <c r="B7653" s="2" t="s">
        <v>12115</v>
      </c>
      <c r="C7653" s="3" t="s">
        <v>12116</v>
      </c>
      <c r="D7653" s="3" t="s">
        <v>12117</v>
      </c>
      <c r="E7653" s="3">
        <v>-0.32242403468353797</v>
      </c>
      <c r="F7653" s="3">
        <v>0.21027772348648099</v>
      </c>
      <c r="G7653" s="3">
        <v>8.3349757818044795E-2</v>
      </c>
      <c r="H7653" s="4">
        <v>0.16377942046098901</v>
      </c>
    </row>
    <row r="7654" spans="2:8" x14ac:dyDescent="0.25">
      <c r="B7654" s="2" t="s">
        <v>7077</v>
      </c>
      <c r="C7654" s="3" t="s">
        <v>7078</v>
      </c>
      <c r="D7654" s="3" t="s">
        <v>7079</v>
      </c>
      <c r="E7654" s="3">
        <v>-0.32244396294449801</v>
      </c>
      <c r="F7654" s="3">
        <v>3.7444094721615098E-2</v>
      </c>
      <c r="G7654" s="3">
        <v>0.127540287341492</v>
      </c>
      <c r="H7654" s="4">
        <v>6.4275451740262501E-2</v>
      </c>
    </row>
    <row r="7655" spans="2:8" x14ac:dyDescent="0.25">
      <c r="B7655" s="2" t="s">
        <v>5978</v>
      </c>
      <c r="C7655" s="3" t="s">
        <v>5979</v>
      </c>
      <c r="D7655" s="3" t="s">
        <v>5980</v>
      </c>
      <c r="E7655" s="3">
        <v>-0.32247138879732101</v>
      </c>
      <c r="F7655" s="3">
        <v>1.7964665710815099E-2</v>
      </c>
      <c r="G7655" s="3">
        <v>6.19888974611736E-2</v>
      </c>
      <c r="H7655" s="4">
        <v>6.7152977384045395E-2</v>
      </c>
    </row>
    <row r="7656" spans="2:8" x14ac:dyDescent="0.25">
      <c r="B7656" s="2" t="s">
        <v>10886</v>
      </c>
      <c r="C7656" s="3" t="s">
        <v>10887</v>
      </c>
      <c r="D7656" s="3" t="s">
        <v>10888</v>
      </c>
      <c r="E7656" s="3">
        <v>-0.32248207706509302</v>
      </c>
      <c r="F7656" s="3">
        <v>1.00706038422625E-2</v>
      </c>
      <c r="G7656" s="3">
        <v>3.0609060228707002E-2</v>
      </c>
      <c r="H7656" s="4">
        <v>5.9683995572833E-2</v>
      </c>
    </row>
    <row r="7657" spans="2:8" x14ac:dyDescent="0.25">
      <c r="B7657" s="2"/>
      <c r="C7657" s="3"/>
      <c r="D7657" s="3" t="s">
        <v>2583</v>
      </c>
      <c r="E7657" s="3">
        <v>-0.322496669571187</v>
      </c>
      <c r="F7657" s="3">
        <v>5.0801161371305199E-2</v>
      </c>
      <c r="G7657" s="3">
        <v>0.19501250260425801</v>
      </c>
      <c r="H7657" s="4">
        <v>7.6985753160408302E-2</v>
      </c>
    </row>
    <row r="7658" spans="2:8" x14ac:dyDescent="0.25">
      <c r="B7658" s="2" t="s">
        <v>6357</v>
      </c>
      <c r="C7658" s="3" t="s">
        <v>6358</v>
      </c>
      <c r="D7658" s="3" t="s">
        <v>6359</v>
      </c>
      <c r="E7658" s="3">
        <v>-0.32252248711736697</v>
      </c>
      <c r="F7658" s="3">
        <v>5.5842077205706199E-2</v>
      </c>
      <c r="G7658" s="3">
        <v>5.1324834777815402E-2</v>
      </c>
      <c r="H7658" s="4">
        <v>0.104480138093203</v>
      </c>
    </row>
    <row r="7659" spans="2:8" x14ac:dyDescent="0.25">
      <c r="B7659" s="2" t="s">
        <v>6609</v>
      </c>
      <c r="C7659" s="3" t="s">
        <v>6610</v>
      </c>
      <c r="D7659" s="3" t="s">
        <v>6611</v>
      </c>
      <c r="E7659" s="3">
        <v>-0.32252463190424502</v>
      </c>
      <c r="F7659" s="3">
        <v>5.3807768801225203E-2</v>
      </c>
      <c r="G7659" s="3">
        <v>-0.308451387944364</v>
      </c>
      <c r="H7659" s="4">
        <v>0.19517767888453799</v>
      </c>
    </row>
    <row r="7660" spans="2:8" x14ac:dyDescent="0.25">
      <c r="B7660" s="2" t="s">
        <v>6207</v>
      </c>
      <c r="C7660" s="3" t="s">
        <v>6208</v>
      </c>
      <c r="D7660" s="3" t="s">
        <v>6209</v>
      </c>
      <c r="E7660" s="3">
        <v>-0.322552029161081</v>
      </c>
      <c r="F7660" s="3">
        <v>0.12234264961732801</v>
      </c>
      <c r="G7660" s="3">
        <v>-8.0868265062410405E-3</v>
      </c>
      <c r="H7660" s="4">
        <v>7.3147265566728195E-2</v>
      </c>
    </row>
    <row r="7661" spans="2:8" x14ac:dyDescent="0.25">
      <c r="B7661" s="2" t="s">
        <v>4925</v>
      </c>
      <c r="C7661" s="3" t="s">
        <v>4926</v>
      </c>
      <c r="D7661" s="3" t="s">
        <v>4927</v>
      </c>
      <c r="E7661" s="3">
        <v>-0.32255960556242003</v>
      </c>
      <c r="F7661" s="3">
        <v>0.30664344727697201</v>
      </c>
      <c r="G7661" s="3">
        <v>5.31607303087634E-2</v>
      </c>
      <c r="H7661" s="4">
        <v>5.8525738076161397E-2</v>
      </c>
    </row>
    <row r="7662" spans="2:8" x14ac:dyDescent="0.25">
      <c r="B7662" s="2" t="s">
        <v>10082</v>
      </c>
      <c r="C7662" s="3" t="s">
        <v>10083</v>
      </c>
      <c r="D7662" s="3" t="s">
        <v>10084</v>
      </c>
      <c r="E7662" s="3">
        <v>-0.32256038209989701</v>
      </c>
      <c r="F7662" s="3">
        <v>1.4635298103984999E-2</v>
      </c>
      <c r="G7662" s="3">
        <v>6.2670127672272896E-2</v>
      </c>
      <c r="H7662" s="4">
        <v>6.8085805430297699E-2</v>
      </c>
    </row>
    <row r="7663" spans="2:8" x14ac:dyDescent="0.25">
      <c r="B7663" s="2" t="s">
        <v>6564</v>
      </c>
      <c r="C7663" s="3" t="s">
        <v>6565</v>
      </c>
      <c r="D7663" s="3" t="s">
        <v>6566</v>
      </c>
      <c r="E7663" s="3">
        <v>-0.322560448971214</v>
      </c>
      <c r="F7663" s="3">
        <v>3.8648764983567001E-2</v>
      </c>
      <c r="G7663" s="3">
        <v>0.143909417399147</v>
      </c>
      <c r="H7663" s="4">
        <v>6.3507428125088194E-2</v>
      </c>
    </row>
    <row r="7664" spans="2:8" x14ac:dyDescent="0.25">
      <c r="B7664" s="2"/>
      <c r="C7664" s="3"/>
      <c r="D7664" s="3" t="s">
        <v>1915</v>
      </c>
      <c r="E7664" s="3">
        <v>-0.32256467769916802</v>
      </c>
      <c r="F7664" s="3">
        <v>3.0073012032875698E-2</v>
      </c>
      <c r="G7664" s="3">
        <v>7.7248487271304803E-2</v>
      </c>
      <c r="H7664" s="4">
        <v>9.4948188462882308E-3</v>
      </c>
    </row>
    <row r="7665" spans="2:8" x14ac:dyDescent="0.25">
      <c r="B7665" s="2" t="s">
        <v>5446</v>
      </c>
      <c r="C7665" s="3" t="s">
        <v>5447</v>
      </c>
      <c r="D7665" s="3" t="s">
        <v>5448</v>
      </c>
      <c r="E7665" s="3">
        <v>-0.32260665884200102</v>
      </c>
      <c r="F7665" s="3">
        <v>0.23266604433489399</v>
      </c>
      <c r="G7665" s="3">
        <v>0.149775677974475</v>
      </c>
      <c r="H7665" s="4">
        <v>7.8531769273288504E-2</v>
      </c>
    </row>
    <row r="7666" spans="2:8" x14ac:dyDescent="0.25">
      <c r="B7666" s="2" t="s">
        <v>4102</v>
      </c>
      <c r="C7666" s="3" t="s">
        <v>4103</v>
      </c>
      <c r="D7666" s="3" t="s">
        <v>4104</v>
      </c>
      <c r="E7666" s="3">
        <v>-0.32261197138084302</v>
      </c>
      <c r="F7666" s="3">
        <v>2.0062555890641501E-2</v>
      </c>
      <c r="G7666" s="3">
        <v>0.102571759973835</v>
      </c>
      <c r="H7666" s="4">
        <v>1.94464681814954E-2</v>
      </c>
    </row>
    <row r="7667" spans="2:8" x14ac:dyDescent="0.25">
      <c r="B7667" s="2" t="s">
        <v>5930</v>
      </c>
      <c r="C7667" s="3" t="s">
        <v>5931</v>
      </c>
      <c r="D7667" s="3" t="s">
        <v>5932</v>
      </c>
      <c r="E7667" s="3">
        <v>-0.32261731263240401</v>
      </c>
      <c r="F7667" s="3">
        <v>4.16737375539803E-3</v>
      </c>
      <c r="G7667" s="3">
        <v>0.112148952169147</v>
      </c>
      <c r="H7667" s="4">
        <v>2.4483143478231401E-2</v>
      </c>
    </row>
    <row r="7668" spans="2:8" x14ac:dyDescent="0.25">
      <c r="B7668" s="2" t="s">
        <v>6294</v>
      </c>
      <c r="C7668" s="3" t="s">
        <v>6295</v>
      </c>
      <c r="D7668" s="3" t="s">
        <v>6296</v>
      </c>
      <c r="E7668" s="3">
        <v>-0.32265377071657297</v>
      </c>
      <c r="F7668" s="3">
        <v>5.4562561693059203E-2</v>
      </c>
      <c r="G7668" s="3">
        <v>0.13751627156301599</v>
      </c>
      <c r="H7668" s="4">
        <v>4.9455174249986501E-2</v>
      </c>
    </row>
    <row r="7669" spans="2:8" x14ac:dyDescent="0.25">
      <c r="B7669" s="2" t="s">
        <v>4236</v>
      </c>
      <c r="C7669" s="3" t="s">
        <v>4237</v>
      </c>
      <c r="D7669" s="3" t="s">
        <v>4238</v>
      </c>
      <c r="E7669" s="3">
        <v>-0.32265699021530603</v>
      </c>
      <c r="F7669" s="3">
        <v>2.9445004693509899E-2</v>
      </c>
      <c r="G7669" s="3">
        <v>6.3682188778496407E-2</v>
      </c>
      <c r="H7669" s="4">
        <v>6.3435622895873595E-2</v>
      </c>
    </row>
    <row r="7670" spans="2:8" x14ac:dyDescent="0.25">
      <c r="B7670" s="2" t="s">
        <v>5707</v>
      </c>
      <c r="C7670" s="3" t="s">
        <v>5708</v>
      </c>
      <c r="D7670" s="3" t="s">
        <v>5709</v>
      </c>
      <c r="E7670" s="3">
        <v>-0.322692076511577</v>
      </c>
      <c r="F7670" s="3">
        <v>4.7554088466654001E-2</v>
      </c>
      <c r="G7670" s="3">
        <v>0.137936271273153</v>
      </c>
      <c r="H7670" s="4">
        <v>2.4650323159022301E-2</v>
      </c>
    </row>
    <row r="7671" spans="2:8" x14ac:dyDescent="0.25">
      <c r="B7671" s="2" t="s">
        <v>4089</v>
      </c>
      <c r="C7671" s="3" t="s">
        <v>4090</v>
      </c>
      <c r="D7671" s="3" t="s">
        <v>4091</v>
      </c>
      <c r="E7671" s="3">
        <v>-0.32269663671092702</v>
      </c>
      <c r="F7671" s="3">
        <v>2.8874550002379401E-2</v>
      </c>
      <c r="G7671" s="3">
        <v>0.16546220440097001</v>
      </c>
      <c r="H7671" s="4">
        <v>5.66219641599357E-2</v>
      </c>
    </row>
    <row r="7672" spans="2:8" x14ac:dyDescent="0.25">
      <c r="B7672" s="2" t="s">
        <v>11455</v>
      </c>
      <c r="C7672" s="3" t="s">
        <v>11456</v>
      </c>
      <c r="D7672" s="3" t="s">
        <v>11457</v>
      </c>
      <c r="E7672" s="3">
        <v>-0.32272705920459999</v>
      </c>
      <c r="F7672" s="3">
        <v>5.4517393604738201E-2</v>
      </c>
      <c r="G7672" s="3">
        <v>0.154925172969475</v>
      </c>
      <c r="H7672" s="4">
        <v>7.4663810595006999E-2</v>
      </c>
    </row>
    <row r="7673" spans="2:8" x14ac:dyDescent="0.25">
      <c r="B7673" s="2" t="s">
        <v>805</v>
      </c>
      <c r="C7673" s="3" t="s">
        <v>806</v>
      </c>
      <c r="D7673" s="3" t="s">
        <v>807</v>
      </c>
      <c r="E7673" s="3">
        <v>-0.32274540446266098</v>
      </c>
      <c r="F7673" s="3">
        <v>0.20066189265777201</v>
      </c>
      <c r="G7673" s="3">
        <v>8.7061749111888104E-2</v>
      </c>
      <c r="H7673" s="4">
        <v>6.2398280348611203E-2</v>
      </c>
    </row>
    <row r="7674" spans="2:8" x14ac:dyDescent="0.25">
      <c r="B7674" s="2"/>
      <c r="C7674" s="3"/>
      <c r="D7674" s="3" t="s">
        <v>10415</v>
      </c>
      <c r="E7674" s="3">
        <v>-0.32276419907023701</v>
      </c>
      <c r="F7674" s="3">
        <v>6.84032029445934E-2</v>
      </c>
      <c r="G7674" s="3">
        <v>-1.8994795145526901E-2</v>
      </c>
      <c r="H7674" s="4">
        <v>1.46786323281682E-2</v>
      </c>
    </row>
    <row r="7675" spans="2:8" x14ac:dyDescent="0.25">
      <c r="B7675" s="2"/>
      <c r="C7675" s="3"/>
      <c r="D7675" s="3" t="s">
        <v>3893</v>
      </c>
      <c r="E7675" s="3">
        <v>-0.32279687715134397</v>
      </c>
      <c r="F7675" s="3">
        <v>3.4414095530015003E-2</v>
      </c>
      <c r="G7675" s="3">
        <v>0.13001803435130499</v>
      </c>
      <c r="H7675" s="4">
        <v>5.4451121038390303E-2</v>
      </c>
    </row>
    <row r="7676" spans="2:8" x14ac:dyDescent="0.25">
      <c r="B7676" s="2" t="s">
        <v>10158</v>
      </c>
      <c r="C7676" s="3" t="s">
        <v>10413</v>
      </c>
      <c r="D7676" s="3" t="s">
        <v>10414</v>
      </c>
      <c r="E7676" s="3">
        <v>-0.32282603656814501</v>
      </c>
      <c r="F7676" s="3">
        <v>2.5067762285418901E-2</v>
      </c>
      <c r="G7676" s="3">
        <v>8.6015352935587902E-2</v>
      </c>
      <c r="H7676" s="4">
        <v>1.4730162274390999E-2</v>
      </c>
    </row>
    <row r="7677" spans="2:8" x14ac:dyDescent="0.25">
      <c r="B7677" s="2" t="s">
        <v>4928</v>
      </c>
      <c r="C7677" s="3" t="s">
        <v>4929</v>
      </c>
      <c r="D7677" s="3" t="s">
        <v>4930</v>
      </c>
      <c r="E7677" s="3">
        <v>-0.32284457471815498</v>
      </c>
      <c r="F7677" s="3">
        <v>2.6844916260693699E-2</v>
      </c>
      <c r="G7677" s="3">
        <v>0.15619712312518899</v>
      </c>
      <c r="H7677" s="4">
        <v>4.8808243649612303E-2</v>
      </c>
    </row>
    <row r="7678" spans="2:8" x14ac:dyDescent="0.25">
      <c r="B7678" s="2" t="s">
        <v>5464</v>
      </c>
      <c r="C7678" s="3" t="s">
        <v>5465</v>
      </c>
      <c r="D7678" s="3" t="s">
        <v>5466</v>
      </c>
      <c r="E7678" s="3">
        <v>-0.32284731542266398</v>
      </c>
      <c r="F7678" s="3">
        <v>1.38629122328552E-2</v>
      </c>
      <c r="G7678" s="3">
        <v>9.6625103416761199E-2</v>
      </c>
      <c r="H7678" s="4">
        <v>3.9714231006330397E-2</v>
      </c>
    </row>
    <row r="7679" spans="2:8" x14ac:dyDescent="0.25">
      <c r="B7679" s="2" t="s">
        <v>12773</v>
      </c>
      <c r="C7679" s="3" t="s">
        <v>12774</v>
      </c>
      <c r="D7679" s="3" t="s">
        <v>12775</v>
      </c>
      <c r="E7679" s="3">
        <v>-0.32285197472952298</v>
      </c>
      <c r="F7679" s="3">
        <v>3.2767910841129101E-2</v>
      </c>
      <c r="G7679" s="3">
        <v>0.14948348464529601</v>
      </c>
      <c r="H7679" s="4">
        <v>9.5799760493199701E-2</v>
      </c>
    </row>
    <row r="7680" spans="2:8" x14ac:dyDescent="0.25">
      <c r="B7680" s="2" t="s">
        <v>8245</v>
      </c>
      <c r="C7680" s="3" t="s">
        <v>8246</v>
      </c>
      <c r="D7680" s="3" t="s">
        <v>8247</v>
      </c>
      <c r="E7680" s="3">
        <v>-0.32288323552582998</v>
      </c>
      <c r="F7680" s="3">
        <v>1.1689333685172099E-2</v>
      </c>
      <c r="G7680" s="3">
        <v>0.114152714302548</v>
      </c>
      <c r="H7680" s="4">
        <v>1.02790317581169E-2</v>
      </c>
    </row>
    <row r="7681" spans="2:8" x14ac:dyDescent="0.25">
      <c r="B7681" s="2" t="s">
        <v>8918</v>
      </c>
      <c r="C7681" s="3" t="s">
        <v>8919</v>
      </c>
      <c r="D7681" s="3" t="s">
        <v>8920</v>
      </c>
      <c r="E7681" s="3">
        <v>-0.322890162433003</v>
      </c>
      <c r="F7681" s="3">
        <v>2.417670449319E-2</v>
      </c>
      <c r="G7681" s="3">
        <v>1.16796429459852E-2</v>
      </c>
      <c r="H7681" s="4">
        <v>5.0669757383425003E-2</v>
      </c>
    </row>
    <row r="7682" spans="2:8" x14ac:dyDescent="0.25">
      <c r="B7682" s="2" t="s">
        <v>992</v>
      </c>
      <c r="C7682" s="3" t="s">
        <v>993</v>
      </c>
      <c r="D7682" s="3" t="s">
        <v>994</v>
      </c>
      <c r="E7682" s="3">
        <v>-0.32289456728530402</v>
      </c>
      <c r="F7682" s="3">
        <v>3.75749596858918E-2</v>
      </c>
      <c r="G7682" s="3">
        <v>0.120161358081842</v>
      </c>
      <c r="H7682" s="4">
        <v>1.8406840650281701E-2</v>
      </c>
    </row>
    <row r="7683" spans="2:8" x14ac:dyDescent="0.25">
      <c r="B7683" s="2" t="s">
        <v>6726</v>
      </c>
      <c r="C7683" s="3" t="s">
        <v>6727</v>
      </c>
      <c r="D7683" s="3" t="s">
        <v>6728</v>
      </c>
      <c r="E7683" s="3">
        <v>-0.32296822191364299</v>
      </c>
      <c r="F7683" s="3">
        <v>3.41800089644047E-2</v>
      </c>
      <c r="G7683" s="3">
        <v>9.2831168093222394E-2</v>
      </c>
      <c r="H7683" s="4">
        <v>8.0466481845063498E-2</v>
      </c>
    </row>
    <row r="7684" spans="2:8" x14ac:dyDescent="0.25">
      <c r="B7684" s="2" t="s">
        <v>1005</v>
      </c>
      <c r="C7684" s="3" t="s">
        <v>1006</v>
      </c>
      <c r="D7684" s="3" t="s">
        <v>1007</v>
      </c>
      <c r="E7684" s="3">
        <v>-0.32297592621564097</v>
      </c>
      <c r="F7684" s="3">
        <v>4.5831952554881802E-2</v>
      </c>
      <c r="G7684" s="3">
        <v>0.229385969815142</v>
      </c>
      <c r="H7684" s="4">
        <v>2.4113538140464599E-2</v>
      </c>
    </row>
    <row r="7685" spans="2:8" x14ac:dyDescent="0.25">
      <c r="B7685" s="2" t="s">
        <v>3586</v>
      </c>
      <c r="C7685" s="3" t="s">
        <v>3587</v>
      </c>
      <c r="D7685" s="3" t="s">
        <v>3588</v>
      </c>
      <c r="E7685" s="3">
        <v>-0.32298608404493101</v>
      </c>
      <c r="F7685" s="3">
        <v>6.04674012559775E-2</v>
      </c>
      <c r="G7685" s="3">
        <v>0.123518103847939</v>
      </c>
      <c r="H7685" s="4">
        <v>1.1391008540857899E-2</v>
      </c>
    </row>
    <row r="7686" spans="2:8" x14ac:dyDescent="0.25">
      <c r="B7686" s="2" t="s">
        <v>3043</v>
      </c>
      <c r="C7686" s="3" t="s">
        <v>3044</v>
      </c>
      <c r="D7686" s="3" t="s">
        <v>3045</v>
      </c>
      <c r="E7686" s="3">
        <v>-0.32301006865551102</v>
      </c>
      <c r="F7686" s="3">
        <v>3.09913870642755E-2</v>
      </c>
      <c r="G7686" s="3">
        <v>1.87124470335421E-2</v>
      </c>
      <c r="H7686" s="4">
        <v>2.9857698786352301E-2</v>
      </c>
    </row>
    <row r="7687" spans="2:8" x14ac:dyDescent="0.25">
      <c r="B7687" s="2" t="s">
        <v>12689</v>
      </c>
      <c r="C7687" s="3" t="s">
        <v>12690</v>
      </c>
      <c r="D7687" s="3" t="s">
        <v>12691</v>
      </c>
      <c r="E7687" s="3">
        <v>-0.323094074442702</v>
      </c>
      <c r="F7687" s="3">
        <v>3.6765589081978502E-2</v>
      </c>
      <c r="G7687" s="3">
        <v>8.7742013979360198E-2</v>
      </c>
      <c r="H7687" s="4">
        <v>6.3782270912234401E-2</v>
      </c>
    </row>
    <row r="7688" spans="2:8" x14ac:dyDescent="0.25">
      <c r="B7688" s="2" t="s">
        <v>11931</v>
      </c>
      <c r="C7688" s="3" t="s">
        <v>11932</v>
      </c>
      <c r="D7688" s="3" t="s">
        <v>11933</v>
      </c>
      <c r="E7688" s="3">
        <v>-0.32313386784959303</v>
      </c>
      <c r="F7688" s="3">
        <v>1.32371283356895E-2</v>
      </c>
      <c r="G7688" s="3">
        <v>9.1173512899885206E-2</v>
      </c>
      <c r="H7688" s="4">
        <v>0.101906310509509</v>
      </c>
    </row>
    <row r="7689" spans="2:8" x14ac:dyDescent="0.25">
      <c r="B7689" s="2" t="s">
        <v>6996</v>
      </c>
      <c r="C7689" s="3" t="s">
        <v>6997</v>
      </c>
      <c r="D7689" s="3" t="s">
        <v>6998</v>
      </c>
      <c r="E7689" s="3">
        <v>-0.32313489941779699</v>
      </c>
      <c r="F7689" s="3">
        <v>5.3624236191642097E-2</v>
      </c>
      <c r="G7689" s="3">
        <v>5.9107616486869602E-2</v>
      </c>
      <c r="H7689" s="4">
        <v>5.8991728539706197E-2</v>
      </c>
    </row>
    <row r="7690" spans="2:8" x14ac:dyDescent="0.25">
      <c r="B7690" s="2" t="s">
        <v>10628</v>
      </c>
      <c r="C7690" s="3" t="s">
        <v>10629</v>
      </c>
      <c r="D7690" s="3" t="s">
        <v>10630</v>
      </c>
      <c r="E7690" s="3">
        <v>-0.323183479222869</v>
      </c>
      <c r="F7690" s="3">
        <v>3.1896717119841003E-2</v>
      </c>
      <c r="G7690" s="3">
        <v>0.10021723621442</v>
      </c>
      <c r="H7690" s="4">
        <v>3.06766023860774E-2</v>
      </c>
    </row>
    <row r="7691" spans="2:8" x14ac:dyDescent="0.25">
      <c r="B7691" s="2" t="s">
        <v>12477</v>
      </c>
      <c r="C7691" s="3" t="s">
        <v>12478</v>
      </c>
      <c r="D7691" s="3" t="s">
        <v>12479</v>
      </c>
      <c r="E7691" s="3">
        <v>-0.32318616474938999</v>
      </c>
      <c r="F7691" s="3">
        <v>3.72672340175366E-2</v>
      </c>
      <c r="G7691" s="3">
        <v>-0.17093705780906701</v>
      </c>
      <c r="H7691" s="4">
        <v>0.123600111036194</v>
      </c>
    </row>
    <row r="7692" spans="2:8" x14ac:dyDescent="0.25">
      <c r="B7692" s="2" t="s">
        <v>8371</v>
      </c>
      <c r="C7692" s="3" t="s">
        <v>8372</v>
      </c>
      <c r="D7692" s="3" t="s">
        <v>8373</v>
      </c>
      <c r="E7692" s="3">
        <v>-0.32319215728262402</v>
      </c>
      <c r="F7692" s="3">
        <v>9.9386278523315399E-2</v>
      </c>
      <c r="G7692" s="3">
        <v>2.4578571476614401E-2</v>
      </c>
      <c r="H7692" s="4">
        <v>4.1522374650344002E-2</v>
      </c>
    </row>
    <row r="7693" spans="2:8" x14ac:dyDescent="0.25">
      <c r="B7693" s="2" t="s">
        <v>2485</v>
      </c>
      <c r="C7693" s="3" t="s">
        <v>2486</v>
      </c>
      <c r="D7693" s="3" t="s">
        <v>2487</v>
      </c>
      <c r="E7693" s="3">
        <v>-0.32320747185453802</v>
      </c>
      <c r="F7693" s="3">
        <v>0.124069693758591</v>
      </c>
      <c r="G7693" s="3">
        <v>-1.98895603437187E-2</v>
      </c>
      <c r="H7693" s="4">
        <v>4.5710580873296297E-2</v>
      </c>
    </row>
    <row r="7694" spans="2:8" x14ac:dyDescent="0.25">
      <c r="B7694" s="2" t="s">
        <v>8014</v>
      </c>
      <c r="C7694" s="3" t="s">
        <v>8015</v>
      </c>
      <c r="D7694" s="3" t="s">
        <v>8016</v>
      </c>
      <c r="E7694" s="3">
        <v>-0.32322919977480502</v>
      </c>
      <c r="F7694" s="3">
        <v>4.8453728622816897E-2</v>
      </c>
      <c r="G7694" s="3">
        <v>0.15037542720174901</v>
      </c>
      <c r="H7694" s="4">
        <v>3.9009331124267597E-2</v>
      </c>
    </row>
    <row r="7695" spans="2:8" x14ac:dyDescent="0.25">
      <c r="B7695" s="2" t="s">
        <v>13129</v>
      </c>
      <c r="C7695" s="3" t="s">
        <v>13130</v>
      </c>
      <c r="D7695" s="3" t="s">
        <v>13131</v>
      </c>
      <c r="E7695" s="3">
        <v>-0.32324696680281201</v>
      </c>
      <c r="F7695" s="3">
        <v>5.9067548096499001E-2</v>
      </c>
      <c r="G7695" s="3">
        <v>9.3387154964475E-2</v>
      </c>
      <c r="H7695" s="4">
        <v>4.3284196091099196E-3</v>
      </c>
    </row>
    <row r="7696" spans="2:8" x14ac:dyDescent="0.25">
      <c r="B7696" s="2" t="s">
        <v>840</v>
      </c>
      <c r="C7696" s="3" t="s">
        <v>841</v>
      </c>
      <c r="D7696" s="3" t="s">
        <v>842</v>
      </c>
      <c r="E7696" s="3">
        <v>-0.32326460617734398</v>
      </c>
      <c r="F7696" s="3">
        <v>2.9354851042033898E-2</v>
      </c>
      <c r="G7696" s="3">
        <v>8.1728076852988399E-2</v>
      </c>
      <c r="H7696" s="4">
        <v>3.65064988833637E-2</v>
      </c>
    </row>
    <row r="7697" spans="2:8" x14ac:dyDescent="0.25">
      <c r="B7697" s="2" t="s">
        <v>5132</v>
      </c>
      <c r="C7697" s="3" t="s">
        <v>5133</v>
      </c>
      <c r="D7697" s="3" t="s">
        <v>5134</v>
      </c>
      <c r="E7697" s="3">
        <v>-0.32326985637517602</v>
      </c>
      <c r="F7697" s="3">
        <v>5.3632440877041103E-2</v>
      </c>
      <c r="G7697" s="3">
        <v>5.3538620193865502E-2</v>
      </c>
      <c r="H7697" s="4">
        <v>5.4152462171957703E-2</v>
      </c>
    </row>
    <row r="7698" spans="2:8" x14ac:dyDescent="0.25">
      <c r="B7698" s="2" t="s">
        <v>2223</v>
      </c>
      <c r="C7698" s="3" t="s">
        <v>2224</v>
      </c>
      <c r="D7698" s="3" t="s">
        <v>2225</v>
      </c>
      <c r="E7698" s="3">
        <v>-0.32328874341757502</v>
      </c>
      <c r="F7698" s="3">
        <v>0.124432042052639</v>
      </c>
      <c r="G7698" s="3">
        <v>4.5319603764530002E-2</v>
      </c>
      <c r="H7698" s="4">
        <v>6.7079373098213102E-2</v>
      </c>
    </row>
    <row r="7699" spans="2:8" x14ac:dyDescent="0.25">
      <c r="B7699" s="2" t="s">
        <v>1739</v>
      </c>
      <c r="C7699" s="3" t="s">
        <v>1740</v>
      </c>
      <c r="D7699" s="3" t="s">
        <v>1741</v>
      </c>
      <c r="E7699" s="3">
        <v>-0.32330597424826402</v>
      </c>
      <c r="F7699" s="3">
        <v>2.9876748305341701E-2</v>
      </c>
      <c r="G7699" s="3">
        <v>0.102557236958205</v>
      </c>
      <c r="H7699" s="4">
        <v>3.5542937124672498E-2</v>
      </c>
    </row>
    <row r="7700" spans="2:8" x14ac:dyDescent="0.25">
      <c r="B7700" s="2" t="s">
        <v>5312</v>
      </c>
      <c r="C7700" s="3" t="s">
        <v>5313</v>
      </c>
      <c r="D7700" s="3" t="s">
        <v>5314</v>
      </c>
      <c r="E7700" s="3">
        <v>-0.32330716631177697</v>
      </c>
      <c r="F7700" s="3">
        <v>2.78074249586692E-2</v>
      </c>
      <c r="G7700" s="3">
        <v>0.137405225765033</v>
      </c>
      <c r="H7700" s="4">
        <v>1.91381794461415E-2</v>
      </c>
    </row>
    <row r="7701" spans="2:8" x14ac:dyDescent="0.25">
      <c r="B7701" s="2"/>
      <c r="C7701" s="3"/>
      <c r="D7701" s="3" t="s">
        <v>788</v>
      </c>
      <c r="E7701" s="3">
        <v>-0.32331163777963701</v>
      </c>
      <c r="F7701" s="3">
        <v>0.135397087681703</v>
      </c>
      <c r="G7701" s="3">
        <v>0.16429691243522801</v>
      </c>
      <c r="H7701" s="4">
        <v>8.6744515516390105E-2</v>
      </c>
    </row>
    <row r="7702" spans="2:8" x14ac:dyDescent="0.25">
      <c r="B7702" s="2" t="s">
        <v>12753</v>
      </c>
      <c r="C7702" s="3" t="s">
        <v>12754</v>
      </c>
      <c r="D7702" s="3" t="s">
        <v>12755</v>
      </c>
      <c r="E7702" s="3">
        <v>-0.32331507585399899</v>
      </c>
      <c r="F7702" s="3">
        <v>0.113996834872334</v>
      </c>
      <c r="G7702" s="3">
        <v>-7.62565798648802E-2</v>
      </c>
      <c r="H7702" s="4">
        <v>7.5240624271425999E-2</v>
      </c>
    </row>
    <row r="7703" spans="2:8" x14ac:dyDescent="0.25">
      <c r="B7703" s="2" t="s">
        <v>5725</v>
      </c>
      <c r="C7703" s="3" t="s">
        <v>5726</v>
      </c>
      <c r="D7703" s="3" t="s">
        <v>5727</v>
      </c>
      <c r="E7703" s="3">
        <v>-0.32333456488671702</v>
      </c>
      <c r="F7703" s="3">
        <v>0.136681315895574</v>
      </c>
      <c r="G7703" s="3">
        <v>0.16398849126255499</v>
      </c>
      <c r="H7703" s="4">
        <v>8.0278491331636698E-2</v>
      </c>
    </row>
    <row r="7704" spans="2:8" x14ac:dyDescent="0.25">
      <c r="B7704" s="2" t="s">
        <v>10519</v>
      </c>
      <c r="C7704" s="3" t="s">
        <v>10520</v>
      </c>
      <c r="D7704" s="3" t="s">
        <v>10521</v>
      </c>
      <c r="E7704" s="3">
        <v>-0.32335729598850099</v>
      </c>
      <c r="F7704" s="3">
        <v>5.7602874532720599E-3</v>
      </c>
      <c r="G7704" s="3">
        <v>3.0802009641917101E-2</v>
      </c>
      <c r="H7704" s="4">
        <v>6.6630425586215902E-2</v>
      </c>
    </row>
    <row r="7705" spans="2:8" x14ac:dyDescent="0.25">
      <c r="B7705" s="2" t="s">
        <v>1039</v>
      </c>
      <c r="C7705" s="3" t="s">
        <v>1040</v>
      </c>
      <c r="D7705" s="3" t="s">
        <v>1041</v>
      </c>
      <c r="E7705" s="3">
        <v>-0.32338419460442902</v>
      </c>
      <c r="F7705" s="3">
        <v>2.7407363582041699</v>
      </c>
      <c r="G7705" s="3">
        <v>-0.308338202419076</v>
      </c>
      <c r="H7705" s="4">
        <v>0.117181203130309</v>
      </c>
    </row>
    <row r="7706" spans="2:8" x14ac:dyDescent="0.25">
      <c r="B7706" s="2" t="s">
        <v>13063</v>
      </c>
      <c r="C7706" s="3" t="s">
        <v>13064</v>
      </c>
      <c r="D7706" s="3" t="s">
        <v>13065</v>
      </c>
      <c r="E7706" s="3">
        <v>-0.32340082268283998</v>
      </c>
      <c r="F7706" s="3">
        <v>0.27221732370322599</v>
      </c>
      <c r="G7706" s="3">
        <v>9.4324773354181907E-2</v>
      </c>
      <c r="H7706" s="4">
        <v>1.78735779784076E-2</v>
      </c>
    </row>
    <row r="7707" spans="2:8" x14ac:dyDescent="0.25">
      <c r="B7707" s="2"/>
      <c r="C7707" s="3"/>
      <c r="D7707" s="3" t="s">
        <v>1867</v>
      </c>
      <c r="E7707" s="3">
        <v>-0.32340168862792601</v>
      </c>
      <c r="F7707" s="3">
        <v>2.8068490822377602E-2</v>
      </c>
      <c r="G7707" s="3">
        <v>-5.6753697313285598E-2</v>
      </c>
      <c r="H7707" s="4">
        <v>5.1234307084813899E-2</v>
      </c>
    </row>
    <row r="7708" spans="2:8" x14ac:dyDescent="0.25">
      <c r="B7708" s="2" t="s">
        <v>3180</v>
      </c>
      <c r="C7708" s="3" t="s">
        <v>3181</v>
      </c>
      <c r="D7708" s="3" t="s">
        <v>3182</v>
      </c>
      <c r="E7708" s="3">
        <v>-0.323410488328435</v>
      </c>
      <c r="F7708" s="3">
        <v>1.7725586544575199E-2</v>
      </c>
      <c r="G7708" s="3">
        <v>0.12517332091511399</v>
      </c>
      <c r="H7708" s="4">
        <v>2.0429950432808899E-2</v>
      </c>
    </row>
    <row r="7709" spans="2:8" x14ac:dyDescent="0.25">
      <c r="B7709" s="2" t="s">
        <v>10925</v>
      </c>
      <c r="C7709" s="3" t="s">
        <v>10926</v>
      </c>
      <c r="D7709" s="3" t="s">
        <v>10927</v>
      </c>
      <c r="E7709" s="3">
        <v>-0.32341157186915998</v>
      </c>
      <c r="F7709" s="3">
        <v>0.26317800056523599</v>
      </c>
      <c r="G7709" s="3">
        <v>0.18531743460053801</v>
      </c>
      <c r="H7709" s="4">
        <v>0.12691293470406501</v>
      </c>
    </row>
    <row r="7710" spans="2:8" x14ac:dyDescent="0.25">
      <c r="B7710" s="2" t="s">
        <v>8684</v>
      </c>
      <c r="C7710" s="3" t="s">
        <v>8685</v>
      </c>
      <c r="D7710" s="3" t="s">
        <v>8686</v>
      </c>
      <c r="E7710" s="3">
        <v>-0.32342693515555698</v>
      </c>
      <c r="F7710" s="3">
        <v>1.4429645841525399E-2</v>
      </c>
      <c r="G7710" s="3">
        <v>-5.7404281479806099E-2</v>
      </c>
      <c r="H7710" s="4">
        <v>0.102307820635092</v>
      </c>
    </row>
    <row r="7711" spans="2:8" x14ac:dyDescent="0.25">
      <c r="B7711" s="2" t="s">
        <v>10402</v>
      </c>
      <c r="C7711" s="3" t="s">
        <v>10403</v>
      </c>
      <c r="D7711" s="3" t="s">
        <v>10404</v>
      </c>
      <c r="E7711" s="3">
        <v>-0.32343359638263203</v>
      </c>
      <c r="F7711" s="3">
        <v>0.28760958797425401</v>
      </c>
      <c r="G7711" s="3">
        <v>5.7837383937964698E-2</v>
      </c>
      <c r="H7711" s="4">
        <v>6.2553464359949004E-2</v>
      </c>
    </row>
    <row r="7712" spans="2:8" x14ac:dyDescent="0.25">
      <c r="B7712" s="2" t="s">
        <v>11802</v>
      </c>
      <c r="C7712" s="3" t="s">
        <v>11803</v>
      </c>
      <c r="D7712" s="3" t="s">
        <v>11804</v>
      </c>
      <c r="E7712" s="3">
        <v>-0.323438968958148</v>
      </c>
      <c r="F7712" s="3">
        <v>6.6319539186882803E-3</v>
      </c>
      <c r="G7712" s="3">
        <v>0.107612535619467</v>
      </c>
      <c r="H7712" s="4">
        <v>4.92685023865434E-2</v>
      </c>
    </row>
    <row r="7713" spans="2:8" x14ac:dyDescent="0.25">
      <c r="B7713" s="2" t="s">
        <v>1539</v>
      </c>
      <c r="C7713" s="3" t="s">
        <v>1540</v>
      </c>
      <c r="D7713" s="3" t="s">
        <v>1541</v>
      </c>
      <c r="E7713" s="3">
        <v>-0.323454095991276</v>
      </c>
      <c r="F7713" s="3">
        <v>1.0844823327392701</v>
      </c>
      <c r="G7713" s="3">
        <v>7.5209197030531E-2</v>
      </c>
      <c r="H7713" s="4">
        <v>6.4465363580616594E-2</v>
      </c>
    </row>
    <row r="7714" spans="2:8" x14ac:dyDescent="0.25">
      <c r="B7714" s="2" t="s">
        <v>4479</v>
      </c>
      <c r="C7714" s="3" t="s">
        <v>4480</v>
      </c>
      <c r="D7714" s="3" t="s">
        <v>4481</v>
      </c>
      <c r="E7714" s="3">
        <v>-0.32345714314915303</v>
      </c>
      <c r="F7714" s="3">
        <v>0.111115487803242</v>
      </c>
      <c r="G7714" s="3">
        <v>0.101881489128584</v>
      </c>
      <c r="H7714" s="4">
        <v>8.8213573965136793E-2</v>
      </c>
    </row>
    <row r="7715" spans="2:8" x14ac:dyDescent="0.25">
      <c r="B7715" s="2" t="s">
        <v>5861</v>
      </c>
      <c r="C7715" s="3" t="s">
        <v>5862</v>
      </c>
      <c r="D7715" s="3" t="s">
        <v>5863</v>
      </c>
      <c r="E7715" s="3">
        <v>-0.32348408004086199</v>
      </c>
      <c r="F7715" s="3">
        <v>3.7988323476143601E-2</v>
      </c>
      <c r="G7715" s="3">
        <v>0.104964140484961</v>
      </c>
      <c r="H7715" s="4">
        <v>5.7919578390578999E-2</v>
      </c>
    </row>
    <row r="7716" spans="2:8" x14ac:dyDescent="0.25">
      <c r="B7716" s="2" t="s">
        <v>8861</v>
      </c>
      <c r="C7716" s="3" t="s">
        <v>8862</v>
      </c>
      <c r="D7716" s="3" t="s">
        <v>8863</v>
      </c>
      <c r="E7716" s="3">
        <v>-0.32349755731392799</v>
      </c>
      <c r="F7716" s="3">
        <v>0.310057006616347</v>
      </c>
      <c r="G7716" s="3">
        <v>2.58513611850032E-2</v>
      </c>
      <c r="H7716" s="4">
        <v>2.2307295690507399E-2</v>
      </c>
    </row>
    <row r="7717" spans="2:8" x14ac:dyDescent="0.25">
      <c r="B7717" s="2" t="s">
        <v>8672</v>
      </c>
      <c r="C7717" s="3" t="s">
        <v>8673</v>
      </c>
      <c r="D7717" s="3" t="s">
        <v>8674</v>
      </c>
      <c r="E7717" s="3">
        <v>-0.32349761105677799</v>
      </c>
      <c r="F7717" s="3">
        <v>4.8530129864218702E-2</v>
      </c>
      <c r="G7717" s="3">
        <v>2.0011554438922999E-2</v>
      </c>
      <c r="H7717" s="4">
        <v>3.9412533180501801E-2</v>
      </c>
    </row>
    <row r="7718" spans="2:8" x14ac:dyDescent="0.25">
      <c r="B7718" s="2" t="s">
        <v>1078</v>
      </c>
      <c r="C7718" s="3" t="s">
        <v>1079</v>
      </c>
      <c r="D7718" s="3" t="s">
        <v>1080</v>
      </c>
      <c r="E7718" s="3">
        <v>-0.323507738237858</v>
      </c>
      <c r="F7718" s="3">
        <v>0.20942453694858501</v>
      </c>
      <c r="G7718" s="3">
        <v>0.16017458595731701</v>
      </c>
      <c r="H7718" s="4">
        <v>2.9744691396506401E-2</v>
      </c>
    </row>
    <row r="7719" spans="2:8" x14ac:dyDescent="0.25">
      <c r="B7719" s="2" t="s">
        <v>3755</v>
      </c>
      <c r="C7719" s="3" t="s">
        <v>3756</v>
      </c>
      <c r="D7719" s="3" t="s">
        <v>3757</v>
      </c>
      <c r="E7719" s="3">
        <v>-0.32352883853225001</v>
      </c>
      <c r="F7719" s="3">
        <v>9.3352373431938196E-2</v>
      </c>
      <c r="G7719" s="3">
        <v>7.4742238509581796E-2</v>
      </c>
      <c r="H7719" s="4">
        <v>8.5899801316256102E-2</v>
      </c>
    </row>
    <row r="7720" spans="2:8" x14ac:dyDescent="0.25">
      <c r="B7720" s="2" t="s">
        <v>13030</v>
      </c>
      <c r="C7720" s="3" t="s">
        <v>13031</v>
      </c>
      <c r="D7720" s="3" t="s">
        <v>13032</v>
      </c>
      <c r="E7720" s="3">
        <v>-0.32358548347588101</v>
      </c>
      <c r="F7720" s="3">
        <v>1.99274536423837E-2</v>
      </c>
      <c r="G7720" s="3">
        <v>6.6547923027716296E-2</v>
      </c>
      <c r="H7720" s="4">
        <v>6.6388921669970999E-2</v>
      </c>
    </row>
    <row r="7721" spans="2:8" x14ac:dyDescent="0.25">
      <c r="B7721" s="2" t="s">
        <v>13100</v>
      </c>
      <c r="C7721" s="3" t="s">
        <v>13101</v>
      </c>
      <c r="D7721" s="3" t="s">
        <v>13102</v>
      </c>
      <c r="E7721" s="3">
        <v>-0.32359284964213098</v>
      </c>
      <c r="F7721" s="3">
        <v>3.65264054847282E-2</v>
      </c>
      <c r="G7721" s="3">
        <v>0.15715508607414899</v>
      </c>
      <c r="H7721" s="4">
        <v>7.9662252311535703E-2</v>
      </c>
    </row>
    <row r="7722" spans="2:8" x14ac:dyDescent="0.25">
      <c r="B7722" s="2" t="s">
        <v>9903</v>
      </c>
      <c r="C7722" s="3" t="s">
        <v>9904</v>
      </c>
      <c r="D7722" s="3" t="s">
        <v>9905</v>
      </c>
      <c r="E7722" s="3">
        <v>-0.323640486248647</v>
      </c>
      <c r="F7722" s="3">
        <v>3.9409379532618E-2</v>
      </c>
      <c r="G7722" s="3">
        <v>8.4070775197814293E-2</v>
      </c>
      <c r="H7722" s="4">
        <v>0.10768478611582399</v>
      </c>
    </row>
    <row r="7723" spans="2:8" x14ac:dyDescent="0.25">
      <c r="B7723" s="2" t="s">
        <v>1382</v>
      </c>
      <c r="C7723" s="3" t="s">
        <v>1383</v>
      </c>
      <c r="D7723" s="3" t="s">
        <v>1384</v>
      </c>
      <c r="E7723" s="3">
        <v>-0.32367196582895502</v>
      </c>
      <c r="F7723" s="3">
        <v>9.9284787615633793E-2</v>
      </c>
      <c r="G7723" s="3">
        <v>9.8946977240724501E-2</v>
      </c>
      <c r="H7723" s="4">
        <v>1.1595211074205599E-2</v>
      </c>
    </row>
    <row r="7724" spans="2:8" x14ac:dyDescent="0.25">
      <c r="B7724" s="2" t="s">
        <v>5936</v>
      </c>
      <c r="C7724" s="3" t="s">
        <v>5937</v>
      </c>
      <c r="D7724" s="3" t="s">
        <v>5938</v>
      </c>
      <c r="E7724" s="3">
        <v>-0.32370292063095801</v>
      </c>
      <c r="F7724" s="3">
        <v>1.6222437377151299E-2</v>
      </c>
      <c r="G7724" s="3">
        <v>9.6730404084018506E-2</v>
      </c>
      <c r="H7724" s="4">
        <v>7.5023764106219595E-2</v>
      </c>
    </row>
    <row r="7725" spans="2:8" x14ac:dyDescent="0.25">
      <c r="B7725" s="2" t="s">
        <v>2784</v>
      </c>
      <c r="C7725" s="3" t="s">
        <v>2785</v>
      </c>
      <c r="D7725" s="3" t="s">
        <v>2786</v>
      </c>
      <c r="E7725" s="3">
        <v>-0.32371336379274801</v>
      </c>
      <c r="F7725" s="3">
        <v>8.0504266644022895E-2</v>
      </c>
      <c r="G7725" s="3">
        <v>2.1253042297146901E-3</v>
      </c>
      <c r="H7725" s="4">
        <v>7.9321148745180398E-2</v>
      </c>
    </row>
    <row r="7726" spans="2:8" x14ac:dyDescent="0.25">
      <c r="B7726" s="2" t="s">
        <v>2460</v>
      </c>
      <c r="C7726" s="3" t="s">
        <v>2461</v>
      </c>
      <c r="D7726" s="3" t="s">
        <v>2462</v>
      </c>
      <c r="E7726" s="3">
        <v>-0.32371887926189502</v>
      </c>
      <c r="F7726" s="3">
        <v>0.18953775693816399</v>
      </c>
      <c r="G7726" s="3">
        <v>0.20318391897935001</v>
      </c>
      <c r="H7726" s="4">
        <v>0.29779221102199399</v>
      </c>
    </row>
    <row r="7727" spans="2:8" x14ac:dyDescent="0.25">
      <c r="B7727" s="2" t="s">
        <v>11391</v>
      </c>
      <c r="C7727" s="3" t="s">
        <v>11392</v>
      </c>
      <c r="D7727" s="3" t="s">
        <v>11393</v>
      </c>
      <c r="E7727" s="3">
        <v>-0.32372034908097103</v>
      </c>
      <c r="F7727" s="3">
        <v>0.13808020517580699</v>
      </c>
      <c r="G7727" s="3">
        <v>-7.0305031070426099E-2</v>
      </c>
      <c r="H7727" s="4">
        <v>0.232364269631434</v>
      </c>
    </row>
    <row r="7728" spans="2:8" x14ac:dyDescent="0.25">
      <c r="B7728" s="2" t="s">
        <v>6459</v>
      </c>
      <c r="C7728" s="3" t="s">
        <v>6460</v>
      </c>
      <c r="D7728" s="3" t="s">
        <v>6461</v>
      </c>
      <c r="E7728" s="3">
        <v>-0.32373476597268203</v>
      </c>
      <c r="F7728" s="3">
        <v>5.1902476864530603E-2</v>
      </c>
      <c r="G7728" s="3">
        <v>0.119089986302349</v>
      </c>
      <c r="H7728" s="4">
        <v>0.119143101025505</v>
      </c>
    </row>
    <row r="7729" spans="2:8" x14ac:dyDescent="0.25">
      <c r="B7729" s="2"/>
      <c r="C7729" s="3" t="s">
        <v>1475</v>
      </c>
      <c r="D7729" s="3" t="s">
        <v>9698</v>
      </c>
      <c r="E7729" s="3">
        <v>-0.32382024978873403</v>
      </c>
      <c r="F7729" s="3">
        <v>2.8096643655905001E-2</v>
      </c>
      <c r="G7729" s="3">
        <v>0.15950678904097701</v>
      </c>
      <c r="H7729" s="4">
        <v>7.1767834503465799E-2</v>
      </c>
    </row>
    <row r="7730" spans="2:8" x14ac:dyDescent="0.25">
      <c r="B7730" s="2" t="s">
        <v>2491</v>
      </c>
      <c r="C7730" s="3" t="s">
        <v>2492</v>
      </c>
      <c r="D7730" s="3" t="s">
        <v>2493</v>
      </c>
      <c r="E7730" s="3">
        <v>-0.32384834909766902</v>
      </c>
      <c r="F7730" s="3">
        <v>8.3970624103318306E-2</v>
      </c>
      <c r="G7730" s="3">
        <v>-2.7938554716589299E-2</v>
      </c>
      <c r="H7730" s="4">
        <v>8.3158411250042197E-2</v>
      </c>
    </row>
    <row r="7731" spans="2:8" x14ac:dyDescent="0.25">
      <c r="B7731" s="2" t="s">
        <v>5391</v>
      </c>
      <c r="C7731" s="3" t="s">
        <v>5392</v>
      </c>
      <c r="D7731" s="3" t="s">
        <v>5393</v>
      </c>
      <c r="E7731" s="3">
        <v>-0.32390646520250099</v>
      </c>
      <c r="F7731" s="3">
        <v>2.5219344952295799E-2</v>
      </c>
      <c r="G7731" s="3">
        <v>6.0795026116328497E-2</v>
      </c>
      <c r="H7731" s="4">
        <v>6.3522201476130594E-2</v>
      </c>
    </row>
    <row r="7732" spans="2:8" x14ac:dyDescent="0.25">
      <c r="B7732" s="2" t="s">
        <v>4490</v>
      </c>
      <c r="C7732" s="3" t="s">
        <v>4491</v>
      </c>
      <c r="D7732" s="3" t="s">
        <v>4492</v>
      </c>
      <c r="E7732" s="3">
        <v>-0.32393172790612401</v>
      </c>
      <c r="F7732" s="3">
        <v>5.2688988104968602E-2</v>
      </c>
      <c r="G7732" s="3">
        <v>4.3111549061460898E-3</v>
      </c>
      <c r="H7732" s="4">
        <v>0.19901407349664901</v>
      </c>
    </row>
    <row r="7733" spans="2:8" x14ac:dyDescent="0.25">
      <c r="B7733" s="2"/>
      <c r="C7733" s="3"/>
      <c r="D7733" s="3" t="s">
        <v>2934</v>
      </c>
      <c r="E7733" s="3">
        <v>-0.32393361255960201</v>
      </c>
      <c r="F7733" s="3">
        <v>0.11463256913148701</v>
      </c>
      <c r="G7733" s="3">
        <v>0.12101477938460201</v>
      </c>
      <c r="H7733" s="4">
        <v>2.21239967693883E-2</v>
      </c>
    </row>
    <row r="7734" spans="2:8" x14ac:dyDescent="0.25">
      <c r="B7734" s="2" t="s">
        <v>6588</v>
      </c>
      <c r="C7734" s="3" t="s">
        <v>6589</v>
      </c>
      <c r="D7734" s="3" t="s">
        <v>6590</v>
      </c>
      <c r="E7734" s="3">
        <v>-0.323964298468853</v>
      </c>
      <c r="F7734" s="3">
        <v>2.99685432042575E-2</v>
      </c>
      <c r="G7734" s="3">
        <v>0.12048471564459</v>
      </c>
      <c r="H7734" s="4">
        <v>2.8249489925082399E-2</v>
      </c>
    </row>
    <row r="7735" spans="2:8" x14ac:dyDescent="0.25">
      <c r="B7735" s="2" t="s">
        <v>6513</v>
      </c>
      <c r="C7735" s="3" t="s">
        <v>6514</v>
      </c>
      <c r="D7735" s="3" t="s">
        <v>6515</v>
      </c>
      <c r="E7735" s="3">
        <v>-0.323980081434252</v>
      </c>
      <c r="F7735" s="3">
        <v>0.17719433527731099</v>
      </c>
      <c r="G7735" s="3">
        <v>7.1916382949611807E-2</v>
      </c>
      <c r="H7735" s="4">
        <v>7.9726600876239506E-2</v>
      </c>
    </row>
    <row r="7736" spans="2:8" x14ac:dyDescent="0.25">
      <c r="B7736" s="2" t="s">
        <v>4082</v>
      </c>
      <c r="C7736" s="3" t="s">
        <v>4083</v>
      </c>
      <c r="D7736" s="3" t="s">
        <v>4084</v>
      </c>
      <c r="E7736" s="3">
        <v>-0.32399571804487798</v>
      </c>
      <c r="F7736" s="3">
        <v>6.2440062282100299E-2</v>
      </c>
      <c r="G7736" s="3">
        <v>8.5049922014471493E-2</v>
      </c>
      <c r="H7736" s="4">
        <v>8.3111645270424805E-2</v>
      </c>
    </row>
    <row r="7737" spans="2:8" x14ac:dyDescent="0.25">
      <c r="B7737" s="2" t="s">
        <v>2540</v>
      </c>
      <c r="C7737" s="3" t="s">
        <v>2541</v>
      </c>
      <c r="D7737" s="3" t="s">
        <v>2542</v>
      </c>
      <c r="E7737" s="3">
        <v>-0.324078031845772</v>
      </c>
      <c r="F7737" s="3">
        <v>0.14209464160809099</v>
      </c>
      <c r="G7737" s="3">
        <v>0.17485328657267599</v>
      </c>
      <c r="H7737" s="4">
        <v>6.5424652570616901E-2</v>
      </c>
    </row>
    <row r="7738" spans="2:8" x14ac:dyDescent="0.25">
      <c r="B7738" s="2" t="s">
        <v>11922</v>
      </c>
      <c r="C7738" s="3" t="s">
        <v>11923</v>
      </c>
      <c r="D7738" s="3" t="s">
        <v>11924</v>
      </c>
      <c r="E7738" s="3">
        <v>-0.324101807859076</v>
      </c>
      <c r="F7738" s="3">
        <v>0.10136426998343299</v>
      </c>
      <c r="G7738" s="3">
        <v>0.14471240598559401</v>
      </c>
      <c r="H7738" s="4">
        <v>5.1584865242433699E-2</v>
      </c>
    </row>
    <row r="7739" spans="2:8" x14ac:dyDescent="0.25">
      <c r="B7739" s="2" t="s">
        <v>6029</v>
      </c>
      <c r="C7739" s="3" t="s">
        <v>6030</v>
      </c>
      <c r="D7739" s="3" t="s">
        <v>6031</v>
      </c>
      <c r="E7739" s="3">
        <v>-0.32410245300212998</v>
      </c>
      <c r="F7739" s="3">
        <v>9.7130962264963192E-3</v>
      </c>
      <c r="G7739" s="3">
        <v>-4.8822010666295101E-2</v>
      </c>
      <c r="H7739" s="4">
        <v>4.4406634157895399E-2</v>
      </c>
    </row>
    <row r="7740" spans="2:8" x14ac:dyDescent="0.25">
      <c r="B7740" s="2" t="s">
        <v>9816</v>
      </c>
      <c r="C7740" s="3" t="s">
        <v>9817</v>
      </c>
      <c r="D7740" s="3" t="s">
        <v>9818</v>
      </c>
      <c r="E7740" s="3">
        <v>-0.32413509845300997</v>
      </c>
      <c r="F7740" s="3">
        <v>2.5575253269412301E-2</v>
      </c>
      <c r="G7740" s="3">
        <v>6.1400619848103702E-2</v>
      </c>
      <c r="H7740" s="4">
        <v>5.4823872709461201E-2</v>
      </c>
    </row>
    <row r="7741" spans="2:8" x14ac:dyDescent="0.25">
      <c r="B7741" s="2"/>
      <c r="C7741" s="3"/>
      <c r="D7741" s="3" t="s">
        <v>2661</v>
      </c>
      <c r="E7741" s="3">
        <v>-0.32416772479489903</v>
      </c>
      <c r="F7741" s="3">
        <v>2.2567764113197299E-2</v>
      </c>
      <c r="G7741" s="3">
        <v>4.70829824922624E-2</v>
      </c>
      <c r="H7741" s="4">
        <v>8.0308380396737405E-2</v>
      </c>
    </row>
    <row r="7742" spans="2:8" x14ac:dyDescent="0.25">
      <c r="B7742" s="2"/>
      <c r="C7742" s="3"/>
      <c r="D7742" s="3" t="s">
        <v>3240</v>
      </c>
      <c r="E7742" s="3">
        <v>-0.32417129730295002</v>
      </c>
      <c r="F7742" s="3">
        <v>4.79014912552055E-2</v>
      </c>
      <c r="G7742" s="3">
        <v>0.104957693359935</v>
      </c>
      <c r="H7742" s="4">
        <v>1.4639733875607099E-2</v>
      </c>
    </row>
    <row r="7743" spans="2:8" x14ac:dyDescent="0.25">
      <c r="B7743" s="2" t="s">
        <v>1611</v>
      </c>
      <c r="C7743" s="3" t="s">
        <v>1612</v>
      </c>
      <c r="D7743" s="3" t="s">
        <v>1613</v>
      </c>
      <c r="E7743" s="3">
        <v>-0.32417681092832001</v>
      </c>
      <c r="F7743" s="3">
        <v>3.1795151317507299E-2</v>
      </c>
      <c r="G7743" s="3">
        <v>9.1346380651380205E-2</v>
      </c>
      <c r="H7743" s="4">
        <v>6.6934985415107603E-2</v>
      </c>
    </row>
    <row r="7744" spans="2:8" x14ac:dyDescent="0.25">
      <c r="B7744" s="2" t="s">
        <v>4679</v>
      </c>
      <c r="C7744" s="3" t="s">
        <v>4680</v>
      </c>
      <c r="D7744" s="3" t="s">
        <v>4681</v>
      </c>
      <c r="E7744" s="3">
        <v>-0.32418058285184298</v>
      </c>
      <c r="F7744" s="3">
        <v>4.8297495055247497E-2</v>
      </c>
      <c r="G7744" s="3">
        <v>7.8126330114170001E-2</v>
      </c>
      <c r="H7744" s="4">
        <v>6.04344537731576E-2</v>
      </c>
    </row>
    <row r="7745" spans="2:8" x14ac:dyDescent="0.25">
      <c r="B7745" s="2" t="s">
        <v>2714</v>
      </c>
      <c r="C7745" s="3" t="s">
        <v>2715</v>
      </c>
      <c r="D7745" s="3" t="s">
        <v>2716</v>
      </c>
      <c r="E7745" s="3">
        <v>-0.32418672635627399</v>
      </c>
      <c r="F7745" s="3">
        <v>9.2303933493554698E-3</v>
      </c>
      <c r="G7745" s="3">
        <v>4.3292033618424701E-2</v>
      </c>
      <c r="H7745" s="4">
        <v>6.3254905134838496E-3</v>
      </c>
    </row>
    <row r="7746" spans="2:8" x14ac:dyDescent="0.25">
      <c r="B7746" s="2" t="s">
        <v>7200</v>
      </c>
      <c r="C7746" s="3" t="s">
        <v>7201</v>
      </c>
      <c r="D7746" s="3" t="s">
        <v>7202</v>
      </c>
      <c r="E7746" s="3">
        <v>-0.32419314952354999</v>
      </c>
      <c r="F7746" s="3">
        <v>6.4501332809931297E-2</v>
      </c>
      <c r="G7746" s="3">
        <v>0.17113633381143301</v>
      </c>
      <c r="H7746" s="4">
        <v>9.2494205201926499E-2</v>
      </c>
    </row>
    <row r="7747" spans="2:8" x14ac:dyDescent="0.25">
      <c r="B7747" s="2" t="s">
        <v>12196</v>
      </c>
      <c r="C7747" s="3" t="s">
        <v>12197</v>
      </c>
      <c r="D7747" s="3" t="s">
        <v>12198</v>
      </c>
      <c r="E7747" s="3">
        <v>-0.32419474146770499</v>
      </c>
      <c r="F7747" s="3">
        <v>5.0140441652292998E-2</v>
      </c>
      <c r="G7747" s="3">
        <v>0.141058340343378</v>
      </c>
      <c r="H7747" s="4">
        <v>6.7178901216389003E-2</v>
      </c>
    </row>
    <row r="7748" spans="2:8" x14ac:dyDescent="0.25">
      <c r="B7748" s="2" t="s">
        <v>7219</v>
      </c>
      <c r="C7748" s="3" t="s">
        <v>7220</v>
      </c>
      <c r="D7748" s="3" t="s">
        <v>7221</v>
      </c>
      <c r="E7748" s="3">
        <v>-0.32421442272963702</v>
      </c>
      <c r="F7748" s="3">
        <v>4.3828909363134799E-2</v>
      </c>
      <c r="G7748" s="3">
        <v>0.12168219089291001</v>
      </c>
      <c r="H7748" s="4">
        <v>0.12722249382635401</v>
      </c>
    </row>
    <row r="7749" spans="2:8" x14ac:dyDescent="0.25">
      <c r="B7749" s="2" t="s">
        <v>5327</v>
      </c>
      <c r="C7749" s="3" t="s">
        <v>5328</v>
      </c>
      <c r="D7749" s="3" t="s">
        <v>5329</v>
      </c>
      <c r="E7749" s="3">
        <v>-0.32424115408896798</v>
      </c>
      <c r="F7749" s="3">
        <v>0.126809700065217</v>
      </c>
      <c r="G7749" s="3">
        <v>-0.183651785036376</v>
      </c>
      <c r="H7749" s="4">
        <v>0.26064884125360299</v>
      </c>
    </row>
    <row r="7750" spans="2:8" x14ac:dyDescent="0.25">
      <c r="B7750" s="2" t="s">
        <v>12982</v>
      </c>
      <c r="C7750" s="3" t="s">
        <v>12983</v>
      </c>
      <c r="D7750" s="3" t="s">
        <v>12984</v>
      </c>
      <c r="E7750" s="3">
        <v>-0.32426404426602701</v>
      </c>
      <c r="F7750" s="3">
        <v>8.4034310873333906E-2</v>
      </c>
      <c r="G7750" s="3">
        <v>0.13103046533534299</v>
      </c>
      <c r="H7750" s="4">
        <v>2.3806928601402901E-2</v>
      </c>
    </row>
    <row r="7751" spans="2:8" x14ac:dyDescent="0.25">
      <c r="B7751" s="2" t="s">
        <v>5357</v>
      </c>
      <c r="C7751" s="3" t="s">
        <v>5358</v>
      </c>
      <c r="D7751" s="3" t="s">
        <v>5359</v>
      </c>
      <c r="E7751" s="3">
        <v>-0.324265795352213</v>
      </c>
      <c r="F7751" s="3">
        <v>4.7026700042893603E-2</v>
      </c>
      <c r="G7751" s="3">
        <v>0.153740506554055</v>
      </c>
      <c r="H7751" s="4">
        <v>6.0420852128830499E-2</v>
      </c>
    </row>
    <row r="7752" spans="2:8" x14ac:dyDescent="0.25">
      <c r="B7752" s="2" t="s">
        <v>5846</v>
      </c>
      <c r="C7752" s="3" t="s">
        <v>5847</v>
      </c>
      <c r="D7752" s="3" t="s">
        <v>5848</v>
      </c>
      <c r="E7752" s="3">
        <v>-0.324292062536221</v>
      </c>
      <c r="F7752" s="3">
        <v>5.9850333654115601E-2</v>
      </c>
      <c r="G7752" s="3">
        <v>3.94259579258531E-2</v>
      </c>
      <c r="H7752" s="4">
        <v>2.9917625556271699E-2</v>
      </c>
    </row>
    <row r="7753" spans="2:8" x14ac:dyDescent="0.25">
      <c r="B7753" s="2" t="s">
        <v>1345</v>
      </c>
      <c r="C7753" s="3" t="s">
        <v>1346</v>
      </c>
      <c r="D7753" s="3" t="s">
        <v>1347</v>
      </c>
      <c r="E7753" s="3">
        <v>-0.32429816244644699</v>
      </c>
      <c r="F7753" s="3">
        <v>5.2424714648646301E-2</v>
      </c>
      <c r="G7753" s="3">
        <v>0.134251702883906</v>
      </c>
      <c r="H7753" s="4">
        <v>3.7688342270285301E-2</v>
      </c>
    </row>
    <row r="7754" spans="2:8" x14ac:dyDescent="0.25">
      <c r="B7754" s="2" t="s">
        <v>645</v>
      </c>
      <c r="C7754" s="3" t="s">
        <v>646</v>
      </c>
      <c r="D7754" s="3" t="s">
        <v>647</v>
      </c>
      <c r="E7754" s="3">
        <v>-0.32430904416318801</v>
      </c>
      <c r="F7754" s="3">
        <v>7.0188817412053295E-2</v>
      </c>
      <c r="G7754" s="3">
        <v>0.13329814427023501</v>
      </c>
      <c r="H7754" s="4">
        <v>2.2758348472552099E-2</v>
      </c>
    </row>
    <row r="7755" spans="2:8" x14ac:dyDescent="0.25">
      <c r="B7755" s="2" t="s">
        <v>6062</v>
      </c>
      <c r="C7755" s="3" t="s">
        <v>6063</v>
      </c>
      <c r="D7755" s="3" t="s">
        <v>6064</v>
      </c>
      <c r="E7755" s="3">
        <v>-0.32433059159405803</v>
      </c>
      <c r="F7755" s="3">
        <v>0.23277054154898399</v>
      </c>
      <c r="G7755" s="3">
        <v>0.12012447585044</v>
      </c>
      <c r="H7755" s="4">
        <v>7.7643755129653894E-2</v>
      </c>
    </row>
    <row r="7756" spans="2:8" x14ac:dyDescent="0.25">
      <c r="B7756" s="2" t="s">
        <v>5894</v>
      </c>
      <c r="C7756" s="3" t="s">
        <v>5895</v>
      </c>
      <c r="D7756" s="3" t="s">
        <v>5896</v>
      </c>
      <c r="E7756" s="3">
        <v>-0.324374264094132</v>
      </c>
      <c r="F7756" s="3">
        <v>6.9240157390375201E-2</v>
      </c>
      <c r="G7756" s="3">
        <v>-1.5571621915675699E-2</v>
      </c>
      <c r="H7756" s="4">
        <v>9.7626617175156305E-2</v>
      </c>
    </row>
    <row r="7757" spans="2:8" x14ac:dyDescent="0.25">
      <c r="B7757" s="2" t="s">
        <v>3655</v>
      </c>
      <c r="C7757" s="3" t="s">
        <v>3656</v>
      </c>
      <c r="D7757" s="3" t="s">
        <v>3657</v>
      </c>
      <c r="E7757" s="3">
        <v>-0.32438804515478797</v>
      </c>
      <c r="F7757" s="3">
        <v>2.0327115012822899E-2</v>
      </c>
      <c r="G7757" s="3">
        <v>0.13867918126058501</v>
      </c>
      <c r="H7757" s="4">
        <v>2.4344282357258201E-2</v>
      </c>
    </row>
    <row r="7758" spans="2:8" x14ac:dyDescent="0.25">
      <c r="B7758" s="2" t="s">
        <v>1931</v>
      </c>
      <c r="C7758" s="3" t="s">
        <v>1932</v>
      </c>
      <c r="D7758" s="3" t="s">
        <v>1933</v>
      </c>
      <c r="E7758" s="3">
        <v>-0.32440411997810997</v>
      </c>
      <c r="F7758" s="3">
        <v>9.3434250802508903E-2</v>
      </c>
      <c r="G7758" s="3">
        <v>0.115859918847945</v>
      </c>
      <c r="H7758" s="4">
        <v>3.4538291351242603E-2</v>
      </c>
    </row>
    <row r="7759" spans="2:8" x14ac:dyDescent="0.25">
      <c r="B7759" s="2" t="s">
        <v>6510</v>
      </c>
      <c r="C7759" s="3" t="s">
        <v>6511</v>
      </c>
      <c r="D7759" s="3" t="s">
        <v>6512</v>
      </c>
      <c r="E7759" s="3">
        <v>-0.32441483888116102</v>
      </c>
      <c r="F7759" s="3">
        <v>5.5805128838570202E-2</v>
      </c>
      <c r="G7759" s="3">
        <v>0.14229382652415601</v>
      </c>
      <c r="H7759" s="4">
        <v>0.114365441058447</v>
      </c>
    </row>
    <row r="7760" spans="2:8" x14ac:dyDescent="0.25">
      <c r="B7760" s="2" t="s">
        <v>3830</v>
      </c>
      <c r="C7760" s="3" t="s">
        <v>3831</v>
      </c>
      <c r="D7760" s="3" t="s">
        <v>3832</v>
      </c>
      <c r="E7760" s="3">
        <v>-0.324432482605783</v>
      </c>
      <c r="F7760" s="3">
        <v>8.3900699331135795E-3</v>
      </c>
      <c r="G7760" s="3">
        <v>9.3969175937817104E-2</v>
      </c>
      <c r="H7760" s="4">
        <v>2.7150654411130699E-2</v>
      </c>
    </row>
    <row r="7761" spans="2:8" x14ac:dyDescent="0.25">
      <c r="B7761" s="2" t="s">
        <v>4327</v>
      </c>
      <c r="C7761" s="3" t="s">
        <v>4328</v>
      </c>
      <c r="D7761" s="3" t="s">
        <v>4329</v>
      </c>
      <c r="E7761" s="3">
        <v>-0.32444126645871701</v>
      </c>
      <c r="F7761" s="3">
        <v>6.0511133548393103E-2</v>
      </c>
      <c r="G7761" s="3">
        <v>4.4304730898919203E-2</v>
      </c>
      <c r="H7761" s="4">
        <v>2.5684861111588301E-2</v>
      </c>
    </row>
    <row r="7762" spans="2:8" x14ac:dyDescent="0.25">
      <c r="B7762" s="2" t="s">
        <v>11737</v>
      </c>
      <c r="C7762" s="3" t="s">
        <v>11738</v>
      </c>
      <c r="D7762" s="3" t="s">
        <v>11739</v>
      </c>
      <c r="E7762" s="3">
        <v>-0.32446581369046301</v>
      </c>
      <c r="F7762" s="3">
        <v>2.9562405017229499E-2</v>
      </c>
      <c r="G7762" s="3">
        <v>1.0618500101769001E-2</v>
      </c>
      <c r="H7762" s="4">
        <v>0.27264364555329401</v>
      </c>
    </row>
    <row r="7763" spans="2:8" x14ac:dyDescent="0.25">
      <c r="B7763" s="2" t="s">
        <v>8594</v>
      </c>
      <c r="C7763" s="3" t="s">
        <v>8595</v>
      </c>
      <c r="D7763" s="3" t="s">
        <v>8596</v>
      </c>
      <c r="E7763" s="3">
        <v>-0.32455890065993598</v>
      </c>
      <c r="F7763" s="3">
        <v>0.18743671783673199</v>
      </c>
      <c r="G7763" s="3">
        <v>0.17540033239757699</v>
      </c>
      <c r="H7763" s="4">
        <v>3.1566089242544997E-2</v>
      </c>
    </row>
    <row r="7764" spans="2:8" x14ac:dyDescent="0.25">
      <c r="B7764" s="2" t="s">
        <v>1897</v>
      </c>
      <c r="C7764" s="3" t="s">
        <v>1898</v>
      </c>
      <c r="D7764" s="3" t="s">
        <v>1899</v>
      </c>
      <c r="E7764" s="3">
        <v>-0.324559781174805</v>
      </c>
      <c r="F7764" s="3">
        <v>0.45953541376099399</v>
      </c>
      <c r="G7764" s="3">
        <v>8.6394195200392904E-2</v>
      </c>
      <c r="H7764" s="4">
        <v>5.2456845604124197E-2</v>
      </c>
    </row>
    <row r="7765" spans="2:8" x14ac:dyDescent="0.25">
      <c r="B7765" s="2" t="s">
        <v>10211</v>
      </c>
      <c r="C7765" s="3" t="s">
        <v>10212</v>
      </c>
      <c r="D7765" s="3" t="s">
        <v>10213</v>
      </c>
      <c r="E7765" s="3">
        <v>-0.32456913189653702</v>
      </c>
      <c r="F7765" s="3">
        <v>0.29431555899477102</v>
      </c>
      <c r="G7765" s="3">
        <v>6.5870362292876794E-2</v>
      </c>
      <c r="H7765" s="4">
        <v>5.5739815527532599E-2</v>
      </c>
    </row>
    <row r="7766" spans="2:8" x14ac:dyDescent="0.25">
      <c r="B7766" s="2" t="s">
        <v>5057</v>
      </c>
      <c r="C7766" s="3" t="s">
        <v>5058</v>
      </c>
      <c r="D7766" s="3" t="s">
        <v>5059</v>
      </c>
      <c r="E7766" s="3">
        <v>-0.32458429975467801</v>
      </c>
      <c r="F7766" s="3">
        <v>0.119408671916421</v>
      </c>
      <c r="G7766" s="3">
        <v>0.124818418283691</v>
      </c>
      <c r="H7766" s="4">
        <v>4.3048759314180403E-2</v>
      </c>
    </row>
    <row r="7767" spans="2:8" x14ac:dyDescent="0.25">
      <c r="B7767" s="2" t="s">
        <v>8564</v>
      </c>
      <c r="C7767" s="3" t="s">
        <v>8565</v>
      </c>
      <c r="D7767" s="3" t="s">
        <v>8566</v>
      </c>
      <c r="E7767" s="3">
        <v>-0.32461726354306297</v>
      </c>
      <c r="F7767" s="3">
        <v>0.111296669307129</v>
      </c>
      <c r="G7767" s="3">
        <v>8.4709597158294098E-2</v>
      </c>
      <c r="H7767" s="4">
        <v>1.6508817214092801E-2</v>
      </c>
    </row>
    <row r="7768" spans="2:8" x14ac:dyDescent="0.25">
      <c r="B7768" s="2" t="s">
        <v>11500</v>
      </c>
      <c r="C7768" s="3" t="s">
        <v>11501</v>
      </c>
      <c r="D7768" s="3" t="s">
        <v>11502</v>
      </c>
      <c r="E7768" s="3">
        <v>-0.32463106247059997</v>
      </c>
      <c r="F7768" s="3">
        <v>6.8824561746127902E-2</v>
      </c>
      <c r="G7768" s="3">
        <v>-6.4984906504909207E-2</v>
      </c>
      <c r="H7768" s="4">
        <v>9.1100490387955396E-2</v>
      </c>
    </row>
    <row r="7769" spans="2:8" x14ac:dyDescent="0.25">
      <c r="B7769" s="2" t="s">
        <v>3029</v>
      </c>
      <c r="C7769" s="3" t="s">
        <v>3030</v>
      </c>
      <c r="D7769" s="3" t="s">
        <v>3031</v>
      </c>
      <c r="E7769" s="3">
        <v>-0.32468344218032102</v>
      </c>
      <c r="F7769" s="3">
        <v>8.0922107919975603E-2</v>
      </c>
      <c r="G7769" s="3">
        <v>0.14131418900124301</v>
      </c>
      <c r="H7769" s="4">
        <v>5.5814981903215197E-2</v>
      </c>
    </row>
    <row r="7770" spans="2:8" x14ac:dyDescent="0.25">
      <c r="B7770" s="2" t="s">
        <v>6345</v>
      </c>
      <c r="C7770" s="3" t="s">
        <v>6346</v>
      </c>
      <c r="D7770" s="3" t="s">
        <v>6347</v>
      </c>
      <c r="E7770" s="3">
        <v>-0.32480068271451301</v>
      </c>
      <c r="F7770" s="3">
        <v>2.27597784071694E-2</v>
      </c>
      <c r="G7770" s="3">
        <v>7.2366375222343002E-2</v>
      </c>
      <c r="H7770" s="4">
        <v>5.9105008399222302E-2</v>
      </c>
    </row>
    <row r="7771" spans="2:8" x14ac:dyDescent="0.25">
      <c r="B7771" s="2" t="s">
        <v>2537</v>
      </c>
      <c r="C7771" s="3" t="s">
        <v>2538</v>
      </c>
      <c r="D7771" s="3" t="s">
        <v>2539</v>
      </c>
      <c r="E7771" s="3">
        <v>-0.32480436700022702</v>
      </c>
      <c r="F7771" s="3">
        <v>9.4915132914254893E-2</v>
      </c>
      <c r="G7771" s="3">
        <v>5.4405740348011898E-2</v>
      </c>
      <c r="H7771" s="4">
        <v>7.9188075906453506E-2</v>
      </c>
    </row>
    <row r="7772" spans="2:8" x14ac:dyDescent="0.25">
      <c r="B7772" s="2" t="s">
        <v>11773</v>
      </c>
      <c r="C7772" s="3" t="s">
        <v>11774</v>
      </c>
      <c r="D7772" s="3" t="s">
        <v>11775</v>
      </c>
      <c r="E7772" s="3">
        <v>-0.324848766625634</v>
      </c>
      <c r="F7772" s="3">
        <v>5.8754141239943602E-2</v>
      </c>
      <c r="G7772" s="3">
        <v>6.7882999184560797E-2</v>
      </c>
      <c r="H7772" s="4">
        <v>2.9554672179155601E-2</v>
      </c>
    </row>
    <row r="7773" spans="2:8" x14ac:dyDescent="0.25">
      <c r="B7773" s="2" t="s">
        <v>4139</v>
      </c>
      <c r="C7773" s="3" t="s">
        <v>4140</v>
      </c>
      <c r="D7773" s="3" t="s">
        <v>4141</v>
      </c>
      <c r="E7773" s="3">
        <v>-0.32485824913580202</v>
      </c>
      <c r="F7773" s="3">
        <v>3.2073417701276703E-2</v>
      </c>
      <c r="G7773" s="3">
        <v>9.03892555611958E-2</v>
      </c>
      <c r="H7773" s="4">
        <v>0.11032340729947</v>
      </c>
    </row>
    <row r="7774" spans="2:8" x14ac:dyDescent="0.25">
      <c r="B7774" s="2" t="s">
        <v>9835</v>
      </c>
      <c r="C7774" s="3" t="s">
        <v>9836</v>
      </c>
      <c r="D7774" s="3" t="s">
        <v>9837</v>
      </c>
      <c r="E7774" s="3">
        <v>-0.324877966415694</v>
      </c>
      <c r="F7774" s="3">
        <v>6.8924766336655896E-2</v>
      </c>
      <c r="G7774" s="3">
        <v>9.5269200794079301E-2</v>
      </c>
      <c r="H7774" s="4">
        <v>3.4306614302176998E-2</v>
      </c>
    </row>
    <row r="7775" spans="2:8" x14ac:dyDescent="0.25">
      <c r="B7775" s="2" t="s">
        <v>8221</v>
      </c>
      <c r="C7775" s="3" t="s">
        <v>8222</v>
      </c>
      <c r="D7775" s="3" t="s">
        <v>8223</v>
      </c>
      <c r="E7775" s="3">
        <v>-0.32493250718396199</v>
      </c>
      <c r="F7775" s="3">
        <v>4.9376874461987803E-2</v>
      </c>
      <c r="G7775" s="3">
        <v>3.32813773292523E-2</v>
      </c>
      <c r="H7775" s="4">
        <v>6.1045239339733902E-2</v>
      </c>
    </row>
    <row r="7776" spans="2:8" x14ac:dyDescent="0.25">
      <c r="B7776" s="2" t="s">
        <v>8029</v>
      </c>
      <c r="C7776" s="3" t="s">
        <v>8030</v>
      </c>
      <c r="D7776" s="3" t="s">
        <v>8031</v>
      </c>
      <c r="E7776" s="3">
        <v>-0.324936095235212</v>
      </c>
      <c r="F7776" s="3">
        <v>0.33161653918122302</v>
      </c>
      <c r="G7776" s="3">
        <v>0.152867090218894</v>
      </c>
      <c r="H7776" s="4">
        <v>9.8980978361053504E-2</v>
      </c>
    </row>
    <row r="7777" spans="2:8" x14ac:dyDescent="0.25">
      <c r="B7777" s="2" t="s">
        <v>6117</v>
      </c>
      <c r="C7777" s="3" t="s">
        <v>6118</v>
      </c>
      <c r="D7777" s="3" t="s">
        <v>6119</v>
      </c>
      <c r="E7777" s="3">
        <v>-0.32496608639431401</v>
      </c>
      <c r="F7777" s="3">
        <v>0.11708525642098599</v>
      </c>
      <c r="G7777" s="3">
        <v>0.14989507936922999</v>
      </c>
      <c r="H7777" s="4">
        <v>1.64346055002496E-2</v>
      </c>
    </row>
    <row r="7778" spans="2:8" x14ac:dyDescent="0.25">
      <c r="B7778" s="2" t="s">
        <v>8888</v>
      </c>
      <c r="C7778" s="3" t="s">
        <v>8889</v>
      </c>
      <c r="D7778" s="3" t="s">
        <v>8890</v>
      </c>
      <c r="E7778" s="3">
        <v>-0.32497050145414402</v>
      </c>
      <c r="F7778" s="3">
        <v>0.39580998360411901</v>
      </c>
      <c r="G7778" s="3">
        <v>0.26190788871348297</v>
      </c>
      <c r="H7778" s="4">
        <v>0.120674783838754</v>
      </c>
    </row>
    <row r="7779" spans="2:8" x14ac:dyDescent="0.25">
      <c r="B7779" s="2" t="s">
        <v>5006</v>
      </c>
      <c r="C7779" s="3" t="s">
        <v>5007</v>
      </c>
      <c r="D7779" s="3" t="s">
        <v>5008</v>
      </c>
      <c r="E7779" s="3">
        <v>-0.32497183492309301</v>
      </c>
      <c r="F7779" s="3">
        <v>8.9592960033626504E-2</v>
      </c>
      <c r="G7779" s="3">
        <v>0.112113094013191</v>
      </c>
      <c r="H7779" s="4">
        <v>4.9513699717820103E-2</v>
      </c>
    </row>
    <row r="7780" spans="2:8" x14ac:dyDescent="0.25">
      <c r="B7780" s="2" t="s">
        <v>720</v>
      </c>
      <c r="C7780" s="3" t="s">
        <v>721</v>
      </c>
      <c r="D7780" s="3" t="s">
        <v>722</v>
      </c>
      <c r="E7780" s="3">
        <v>-0.32499461152872999</v>
      </c>
      <c r="F7780" s="3">
        <v>8.4713288342472395E-2</v>
      </c>
      <c r="G7780" s="3">
        <v>1.6769500436902299E-2</v>
      </c>
      <c r="H7780" s="4">
        <v>2.9389300597022699E-2</v>
      </c>
    </row>
    <row r="7781" spans="2:8" x14ac:dyDescent="0.25">
      <c r="B7781" s="2"/>
      <c r="C7781" s="3"/>
      <c r="D7781" s="3" t="s">
        <v>1365</v>
      </c>
      <c r="E7781" s="3">
        <v>-0.32502094513455498</v>
      </c>
      <c r="F7781" s="3">
        <v>1.46339395454083E-2</v>
      </c>
      <c r="G7781" s="3">
        <v>9.27113459133155E-3</v>
      </c>
      <c r="H7781" s="4">
        <v>4.2259800545604999E-2</v>
      </c>
    </row>
    <row r="7782" spans="2:8" x14ac:dyDescent="0.25">
      <c r="B7782" s="2" t="s">
        <v>1660</v>
      </c>
      <c r="C7782" s="3" t="s">
        <v>1661</v>
      </c>
      <c r="D7782" s="3" t="s">
        <v>1662</v>
      </c>
      <c r="E7782" s="3">
        <v>-0.32503737616790801</v>
      </c>
      <c r="F7782" s="3">
        <v>5.0452050308615597E-2</v>
      </c>
      <c r="G7782" s="3">
        <v>8.8127330523516595E-2</v>
      </c>
      <c r="H7782" s="4">
        <v>3.8467523279424903E-2</v>
      </c>
    </row>
    <row r="7783" spans="2:8" x14ac:dyDescent="0.25">
      <c r="B7783" s="2" t="s">
        <v>6327</v>
      </c>
      <c r="C7783" s="3" t="s">
        <v>6328</v>
      </c>
      <c r="D7783" s="3" t="s">
        <v>6329</v>
      </c>
      <c r="E7783" s="3">
        <v>-0.32506630456423002</v>
      </c>
      <c r="F7783" s="3">
        <v>2.1743865469782901E-2</v>
      </c>
      <c r="G7783" s="3">
        <v>8.8909629354321895E-2</v>
      </c>
      <c r="H7783" s="4">
        <v>6.4001473150419E-2</v>
      </c>
    </row>
    <row r="7784" spans="2:8" x14ac:dyDescent="0.25">
      <c r="B7784" s="2" t="s">
        <v>9823</v>
      </c>
      <c r="C7784" s="3" t="s">
        <v>9824</v>
      </c>
      <c r="D7784" s="3" t="s">
        <v>9825</v>
      </c>
      <c r="E7784" s="3">
        <v>-0.325101265798657</v>
      </c>
      <c r="F7784" s="3">
        <v>2.8361209340256301E-2</v>
      </c>
      <c r="G7784" s="3">
        <v>5.5388635274191501E-2</v>
      </c>
      <c r="H7784" s="4">
        <v>9.9673490628262904E-2</v>
      </c>
    </row>
    <row r="7785" spans="2:8" x14ac:dyDescent="0.25">
      <c r="B7785" s="2"/>
      <c r="C7785" s="3" t="s">
        <v>1475</v>
      </c>
      <c r="D7785" s="3" t="s">
        <v>1999</v>
      </c>
      <c r="E7785" s="3">
        <v>-0.32511472580566803</v>
      </c>
      <c r="F7785" s="3">
        <v>6.0839823380622299E-2</v>
      </c>
      <c r="G7785" s="3">
        <v>9.3898841936495003E-2</v>
      </c>
      <c r="H7785" s="4">
        <v>5.5699992986054901E-2</v>
      </c>
    </row>
    <row r="7786" spans="2:8" x14ac:dyDescent="0.25">
      <c r="B7786" s="2"/>
      <c r="C7786" s="3"/>
      <c r="D7786" s="3" t="s">
        <v>2230</v>
      </c>
      <c r="E7786" s="3">
        <v>-0.32512116854192202</v>
      </c>
      <c r="F7786" s="3">
        <v>0.11296768364658299</v>
      </c>
      <c r="G7786" s="3">
        <v>0.121064466310892</v>
      </c>
      <c r="H7786" s="4">
        <v>1.29951699207603E-2</v>
      </c>
    </row>
    <row r="7787" spans="2:8" x14ac:dyDescent="0.25">
      <c r="B7787" s="2"/>
      <c r="C7787" s="3" t="s">
        <v>1475</v>
      </c>
      <c r="D7787" s="3" t="s">
        <v>10691</v>
      </c>
      <c r="E7787" s="3">
        <v>-0.325149375153723</v>
      </c>
      <c r="F7787" s="3">
        <v>3.7091196635608899E-2</v>
      </c>
      <c r="G7787" s="3">
        <v>3.33356974129689E-2</v>
      </c>
      <c r="H7787" s="4">
        <v>6.36478368820316E-2</v>
      </c>
    </row>
    <row r="7788" spans="2:8" x14ac:dyDescent="0.25">
      <c r="B7788" s="2" t="s">
        <v>6363</v>
      </c>
      <c r="C7788" s="3" t="s">
        <v>6364</v>
      </c>
      <c r="D7788" s="3" t="s">
        <v>6365</v>
      </c>
      <c r="E7788" s="3">
        <v>-0.32517550981336901</v>
      </c>
      <c r="F7788" s="3">
        <v>2.8942580122207399E-2</v>
      </c>
      <c r="G7788" s="3">
        <v>0.1474437444318</v>
      </c>
      <c r="H7788" s="4">
        <v>6.8623920596759397E-2</v>
      </c>
    </row>
    <row r="7789" spans="2:8" x14ac:dyDescent="0.25">
      <c r="B7789" s="2" t="s">
        <v>9639</v>
      </c>
      <c r="C7789" s="3" t="s">
        <v>9640</v>
      </c>
      <c r="D7789" s="3" t="s">
        <v>9641</v>
      </c>
      <c r="E7789" s="3">
        <v>-0.325185398278656</v>
      </c>
      <c r="F7789" s="3">
        <v>3.7917381153787698E-2</v>
      </c>
      <c r="G7789" s="3">
        <v>4.3985910730046703E-3</v>
      </c>
      <c r="H7789" s="4">
        <v>7.3501745064556603E-2</v>
      </c>
    </row>
    <row r="7790" spans="2:8" x14ac:dyDescent="0.25">
      <c r="B7790" s="2" t="s">
        <v>8059</v>
      </c>
      <c r="C7790" s="3" t="s">
        <v>8060</v>
      </c>
      <c r="D7790" s="3" t="s">
        <v>8061</v>
      </c>
      <c r="E7790" s="3">
        <v>-0.325192738343413</v>
      </c>
      <c r="F7790" s="3">
        <v>2.06983238364058E-2</v>
      </c>
      <c r="G7790" s="3">
        <v>6.3143864912945102E-2</v>
      </c>
      <c r="H7790" s="4">
        <v>3.4303983927596399E-2</v>
      </c>
    </row>
    <row r="7791" spans="2:8" x14ac:dyDescent="0.25">
      <c r="B7791" s="2" t="s">
        <v>4628</v>
      </c>
      <c r="C7791" s="3" t="s">
        <v>4629</v>
      </c>
      <c r="D7791" s="3" t="s">
        <v>4630</v>
      </c>
      <c r="E7791" s="3">
        <v>-0.32521251720515498</v>
      </c>
      <c r="F7791" s="3">
        <v>6.4930783344582702E-2</v>
      </c>
      <c r="G7791" s="3">
        <v>0.132300860144413</v>
      </c>
      <c r="H7791" s="4">
        <v>0.13242373988837</v>
      </c>
    </row>
    <row r="7792" spans="2:8" x14ac:dyDescent="0.25">
      <c r="B7792" s="2" t="s">
        <v>9468</v>
      </c>
      <c r="C7792" s="3" t="s">
        <v>9469</v>
      </c>
      <c r="D7792" s="3" t="s">
        <v>9470</v>
      </c>
      <c r="E7792" s="3">
        <v>-0.32522721282089201</v>
      </c>
      <c r="F7792" s="3">
        <v>7.6077081254157103E-2</v>
      </c>
      <c r="G7792" s="3">
        <v>0.123509697293192</v>
      </c>
      <c r="H7792" s="4">
        <v>8.7755758213321197E-2</v>
      </c>
    </row>
    <row r="7793" spans="2:8" x14ac:dyDescent="0.25">
      <c r="B7793" s="2"/>
      <c r="C7793" s="3"/>
      <c r="D7793" s="3" t="s">
        <v>10412</v>
      </c>
      <c r="E7793" s="3">
        <v>-0.32523772113210597</v>
      </c>
      <c r="F7793" s="3">
        <v>0.44388155348949798</v>
      </c>
      <c r="G7793" s="3">
        <v>4.5020143589416202E-2</v>
      </c>
      <c r="H7793" s="4">
        <v>3.5167248013567798E-2</v>
      </c>
    </row>
    <row r="7794" spans="2:8" x14ac:dyDescent="0.25">
      <c r="B7794" s="2" t="s">
        <v>12610</v>
      </c>
      <c r="C7794" s="3" t="s">
        <v>12611</v>
      </c>
      <c r="D7794" s="3" t="s">
        <v>12612</v>
      </c>
      <c r="E7794" s="3">
        <v>-0.32524260950001699</v>
      </c>
      <c r="F7794" s="3">
        <v>5.0634976965884898E-2</v>
      </c>
      <c r="G7794" s="3">
        <v>0.13778973758251001</v>
      </c>
      <c r="H7794" s="4">
        <v>4.8529950479427E-2</v>
      </c>
    </row>
    <row r="7795" spans="2:8" x14ac:dyDescent="0.25">
      <c r="B7795" s="2"/>
      <c r="C7795" s="3"/>
      <c r="D7795" s="3" t="s">
        <v>2876</v>
      </c>
      <c r="E7795" s="3">
        <v>-0.32524536154481998</v>
      </c>
      <c r="F7795" s="3">
        <v>4.6245997321822198E-2</v>
      </c>
      <c r="G7795" s="3">
        <v>0.110440106722798</v>
      </c>
      <c r="H7795" s="4">
        <v>2.8887806830166202E-2</v>
      </c>
    </row>
    <row r="7796" spans="2:8" x14ac:dyDescent="0.25">
      <c r="B7796" s="2" t="s">
        <v>7525</v>
      </c>
      <c r="C7796" s="3" t="s">
        <v>7526</v>
      </c>
      <c r="D7796" s="3" t="s">
        <v>7527</v>
      </c>
      <c r="E7796" s="3">
        <v>-0.32529448830193203</v>
      </c>
      <c r="F7796" s="3">
        <v>0.108046378805273</v>
      </c>
      <c r="G7796" s="3">
        <v>0.111173016286198</v>
      </c>
      <c r="H7796" s="4">
        <v>5.9672779406441299E-2</v>
      </c>
    </row>
    <row r="7797" spans="2:8" x14ac:dyDescent="0.25">
      <c r="B7797" s="2" t="s">
        <v>5821</v>
      </c>
      <c r="C7797" s="3" t="s">
        <v>5822</v>
      </c>
      <c r="D7797" s="3" t="s">
        <v>5823</v>
      </c>
      <c r="E7797" s="3">
        <v>-0.32530668949258701</v>
      </c>
      <c r="F7797" s="3">
        <v>2.5985266522983101E-2</v>
      </c>
      <c r="G7797" s="3">
        <v>0.144540006592246</v>
      </c>
      <c r="H7797" s="4">
        <v>6.0912854441921703E-2</v>
      </c>
    </row>
    <row r="7798" spans="2:8" x14ac:dyDescent="0.25">
      <c r="B7798" s="2" t="s">
        <v>10676</v>
      </c>
      <c r="C7798" s="3" t="s">
        <v>10677</v>
      </c>
      <c r="D7798" s="3" t="s">
        <v>10678</v>
      </c>
      <c r="E7798" s="3">
        <v>-0.32532081004109598</v>
      </c>
      <c r="F7798" s="3">
        <v>3.5971154333676703E-2</v>
      </c>
      <c r="G7798" s="3">
        <v>6.46775829939088E-2</v>
      </c>
      <c r="H7798" s="4">
        <v>1.4471147342153899E-2</v>
      </c>
    </row>
    <row r="7799" spans="2:8" x14ac:dyDescent="0.25">
      <c r="B7799" s="2" t="s">
        <v>1798</v>
      </c>
      <c r="C7799" s="3" t="s">
        <v>1799</v>
      </c>
      <c r="D7799" s="3" t="s">
        <v>1800</v>
      </c>
      <c r="E7799" s="3">
        <v>-0.32533149267220901</v>
      </c>
      <c r="F7799" s="3">
        <v>0.27961369329228702</v>
      </c>
      <c r="G7799" s="3">
        <v>0.13783733893930999</v>
      </c>
      <c r="H7799" s="4">
        <v>5.5978295300297902E-2</v>
      </c>
    </row>
    <row r="7800" spans="2:8" x14ac:dyDescent="0.25">
      <c r="B7800" s="2" t="s">
        <v>3752</v>
      </c>
      <c r="C7800" s="3" t="s">
        <v>3753</v>
      </c>
      <c r="D7800" s="3" t="s">
        <v>3754</v>
      </c>
      <c r="E7800" s="3">
        <v>-0.32533660471603099</v>
      </c>
      <c r="F7800" s="3">
        <v>0.10847806065068399</v>
      </c>
      <c r="G7800" s="3">
        <v>0.13733620227314799</v>
      </c>
      <c r="H7800" s="4">
        <v>3.7712742473445797E-2</v>
      </c>
    </row>
    <row r="7801" spans="2:8" x14ac:dyDescent="0.25">
      <c r="B7801" s="2" t="s">
        <v>10607</v>
      </c>
      <c r="C7801" s="3" t="s">
        <v>10608</v>
      </c>
      <c r="D7801" s="3" t="s">
        <v>10609</v>
      </c>
      <c r="E7801" s="3">
        <v>-0.32539795363297702</v>
      </c>
      <c r="F7801" s="3">
        <v>4.7250344635982801E-2</v>
      </c>
      <c r="G7801" s="3">
        <v>9.1391976191681795E-2</v>
      </c>
      <c r="H7801" s="4">
        <v>2.6833144125511198E-2</v>
      </c>
    </row>
    <row r="7802" spans="2:8" x14ac:dyDescent="0.25">
      <c r="B7802" s="2" t="s">
        <v>10792</v>
      </c>
      <c r="C7802" s="3" t="s">
        <v>10793</v>
      </c>
      <c r="D7802" s="3" t="s">
        <v>10794</v>
      </c>
      <c r="E7802" s="3">
        <v>-0.32540648511701697</v>
      </c>
      <c r="F7802" s="3">
        <v>0.11091179655623699</v>
      </c>
      <c r="G7802" s="3">
        <v>0.12958321155709501</v>
      </c>
      <c r="H7802" s="4">
        <v>0.121114875840935</v>
      </c>
    </row>
    <row r="7803" spans="2:8" x14ac:dyDescent="0.25">
      <c r="B7803" s="2" t="s">
        <v>11875</v>
      </c>
      <c r="C7803" s="3" t="s">
        <v>11876</v>
      </c>
      <c r="D7803" s="3" t="s">
        <v>11877</v>
      </c>
      <c r="E7803" s="3">
        <v>-0.32546638645334502</v>
      </c>
      <c r="F7803" s="3">
        <v>3.8313938516998602E-2</v>
      </c>
      <c r="G7803" s="3">
        <v>8.1219974247596693E-2</v>
      </c>
      <c r="H7803" s="4">
        <v>0.120912748125773</v>
      </c>
    </row>
    <row r="7804" spans="2:8" x14ac:dyDescent="0.25">
      <c r="B7804" s="2" t="s">
        <v>8576</v>
      </c>
      <c r="C7804" s="3" t="s">
        <v>8577</v>
      </c>
      <c r="D7804" s="3" t="s">
        <v>8578</v>
      </c>
      <c r="E7804" s="3">
        <v>-0.325479420531672</v>
      </c>
      <c r="F7804" s="3">
        <v>1.44111178124829E-2</v>
      </c>
      <c r="G7804" s="3">
        <v>6.41470821701772E-2</v>
      </c>
      <c r="H7804" s="4">
        <v>4.4007595897197702E-2</v>
      </c>
    </row>
    <row r="7805" spans="2:8" x14ac:dyDescent="0.25">
      <c r="B7805" s="2" t="s">
        <v>3379</v>
      </c>
      <c r="C7805" s="3" t="s">
        <v>3380</v>
      </c>
      <c r="D7805" s="3" t="s">
        <v>3381</v>
      </c>
      <c r="E7805" s="3">
        <v>-0.325485014154341</v>
      </c>
      <c r="F7805" s="3">
        <v>1.7781709132563502E-2</v>
      </c>
      <c r="G7805" s="3">
        <v>8.8122543999532593E-2</v>
      </c>
      <c r="H7805" s="4">
        <v>3.1503997703705697E-2</v>
      </c>
    </row>
    <row r="7806" spans="2:8" x14ac:dyDescent="0.25">
      <c r="B7806" s="2" t="s">
        <v>2359</v>
      </c>
      <c r="C7806" s="3" t="s">
        <v>2360</v>
      </c>
      <c r="D7806" s="3" t="s">
        <v>2361</v>
      </c>
      <c r="E7806" s="3">
        <v>-0.32549851566705601</v>
      </c>
      <c r="F7806" s="3">
        <v>7.5857800077721001E-3</v>
      </c>
      <c r="G7806" s="3">
        <v>5.2146826531395104E-3</v>
      </c>
      <c r="H7806" s="4">
        <v>0.15876430549557499</v>
      </c>
    </row>
    <row r="7807" spans="2:8" x14ac:dyDescent="0.25">
      <c r="B7807" s="2" t="s">
        <v>10901</v>
      </c>
      <c r="C7807" s="3" t="s">
        <v>10902</v>
      </c>
      <c r="D7807" s="3" t="s">
        <v>10903</v>
      </c>
      <c r="E7807" s="3">
        <v>-0.32550692431352002</v>
      </c>
      <c r="F7807" s="3">
        <v>0.24306158606053199</v>
      </c>
      <c r="G7807" s="3">
        <v>0.150611088063834</v>
      </c>
      <c r="H7807" s="4">
        <v>5.8724038137667099E-2</v>
      </c>
    </row>
    <row r="7808" spans="2:8" x14ac:dyDescent="0.25">
      <c r="B7808" s="2" t="s">
        <v>3876</v>
      </c>
      <c r="C7808" s="3" t="s">
        <v>3877</v>
      </c>
      <c r="D7808" s="3" t="s">
        <v>3878</v>
      </c>
      <c r="E7808" s="3">
        <v>-0.32552255754971698</v>
      </c>
      <c r="F7808" s="3">
        <v>1.24005611459052E-2</v>
      </c>
      <c r="G7808" s="3">
        <v>0.115733028455295</v>
      </c>
      <c r="H7808" s="4">
        <v>7.0667016808302494E-2</v>
      </c>
    </row>
    <row r="7809" spans="2:8" x14ac:dyDescent="0.25">
      <c r="B7809" s="2" t="s">
        <v>6453</v>
      </c>
      <c r="C7809" s="3" t="s">
        <v>6454</v>
      </c>
      <c r="D7809" s="3" t="s">
        <v>6455</v>
      </c>
      <c r="E7809" s="3">
        <v>-0.325531542365745</v>
      </c>
      <c r="F7809" s="3">
        <v>4.2383418995153299E-2</v>
      </c>
      <c r="G7809" s="3">
        <v>0.10811812223518801</v>
      </c>
      <c r="H7809" s="4">
        <v>7.4456449429290195E-2</v>
      </c>
    </row>
    <row r="7810" spans="2:8" x14ac:dyDescent="0.25">
      <c r="B7810" s="2" t="s">
        <v>5930</v>
      </c>
      <c r="C7810" s="3" t="s">
        <v>5931</v>
      </c>
      <c r="D7810" s="3" t="s">
        <v>5932</v>
      </c>
      <c r="E7810" s="3">
        <v>-0.32554241599425199</v>
      </c>
      <c r="F7810" s="3">
        <v>2.4681711163682101E-2</v>
      </c>
      <c r="G7810" s="3">
        <v>0.11819271869084</v>
      </c>
      <c r="H7810" s="4">
        <v>3.4346395352399903E-2</v>
      </c>
    </row>
    <row r="7811" spans="2:8" x14ac:dyDescent="0.25">
      <c r="B7811" s="2" t="s">
        <v>11791</v>
      </c>
      <c r="C7811" s="3" t="s">
        <v>11792</v>
      </c>
      <c r="D7811" s="3" t="s">
        <v>11793</v>
      </c>
      <c r="E7811" s="3">
        <v>-0.32555736055024598</v>
      </c>
      <c r="F7811" s="3">
        <v>0.15362853824418399</v>
      </c>
      <c r="G7811" s="3">
        <v>9.5764243055814796E-2</v>
      </c>
      <c r="H7811" s="4">
        <v>0.17940871740970599</v>
      </c>
    </row>
    <row r="7812" spans="2:8" x14ac:dyDescent="0.25">
      <c r="B7812" s="2" t="s">
        <v>12462</v>
      </c>
      <c r="C7812" s="3" t="s">
        <v>12463</v>
      </c>
      <c r="D7812" s="3" t="s">
        <v>12464</v>
      </c>
      <c r="E7812" s="3">
        <v>-0.325560725642417</v>
      </c>
      <c r="F7812" s="3">
        <v>5.3362298544154398E-2</v>
      </c>
      <c r="G7812" s="3">
        <v>0.173476222028142</v>
      </c>
      <c r="H7812" s="4">
        <v>5.0658041445380303E-2</v>
      </c>
    </row>
    <row r="7813" spans="2:8" x14ac:dyDescent="0.25">
      <c r="B7813" s="2" t="s">
        <v>6504</v>
      </c>
      <c r="C7813" s="3" t="s">
        <v>6505</v>
      </c>
      <c r="D7813" s="3" t="s">
        <v>6506</v>
      </c>
      <c r="E7813" s="3">
        <v>-0.32557732274916001</v>
      </c>
      <c r="F7813" s="3">
        <v>3.1703695165961103E-2</v>
      </c>
      <c r="G7813" s="3">
        <v>3.9886458000458598E-2</v>
      </c>
      <c r="H7813" s="4">
        <v>9.7518565934262905E-2</v>
      </c>
    </row>
    <row r="7814" spans="2:8" x14ac:dyDescent="0.25">
      <c r="B7814" s="2" t="s">
        <v>8251</v>
      </c>
      <c r="C7814" s="3" t="s">
        <v>8252</v>
      </c>
      <c r="D7814" s="3" t="s">
        <v>8253</v>
      </c>
      <c r="E7814" s="3">
        <v>-0.32559647116046597</v>
      </c>
      <c r="F7814" s="3">
        <v>1.1483542432043701E-2</v>
      </c>
      <c r="G7814" s="3">
        <v>0.133152814896948</v>
      </c>
      <c r="H7814" s="4">
        <v>5.7490683978193201E-2</v>
      </c>
    </row>
    <row r="7815" spans="2:8" x14ac:dyDescent="0.25">
      <c r="B7815" s="2" t="s">
        <v>3645</v>
      </c>
      <c r="C7815" s="3" t="s">
        <v>3646</v>
      </c>
      <c r="D7815" s="3" t="s">
        <v>3647</v>
      </c>
      <c r="E7815" s="3">
        <v>-0.32562445069684398</v>
      </c>
      <c r="F7815" s="3">
        <v>6.9034007709948594E-2</v>
      </c>
      <c r="G7815" s="3">
        <v>0.10190301421154201</v>
      </c>
      <c r="H7815" s="4">
        <v>5.1021164341949303E-2</v>
      </c>
    </row>
    <row r="7816" spans="2:8" x14ac:dyDescent="0.25">
      <c r="B7816" s="2" t="s">
        <v>9965</v>
      </c>
      <c r="C7816" s="3" t="s">
        <v>9966</v>
      </c>
      <c r="D7816" s="3" t="s">
        <v>9967</v>
      </c>
      <c r="E7816" s="3">
        <v>-0.32562853344549503</v>
      </c>
      <c r="F7816" s="3">
        <v>0.195246967205461</v>
      </c>
      <c r="G7816" s="3">
        <v>4.1036253094336297E-2</v>
      </c>
      <c r="H7816" s="4">
        <v>8.03967719747605E-2</v>
      </c>
    </row>
    <row r="7817" spans="2:8" x14ac:dyDescent="0.25">
      <c r="B7817" s="2"/>
      <c r="C7817" s="3"/>
      <c r="D7817" s="3" t="s">
        <v>2839</v>
      </c>
      <c r="E7817" s="3">
        <v>-0.325674549448358</v>
      </c>
      <c r="F7817" s="3">
        <v>4.2225094812572903E-2</v>
      </c>
      <c r="G7817" s="3">
        <v>9.3320273646439605E-2</v>
      </c>
      <c r="H7817" s="4">
        <v>3.9917970704374403E-2</v>
      </c>
    </row>
    <row r="7818" spans="2:8" x14ac:dyDescent="0.25">
      <c r="B7818" s="2" t="s">
        <v>7011</v>
      </c>
      <c r="C7818" s="3" t="s">
        <v>7012</v>
      </c>
      <c r="D7818" s="3" t="s">
        <v>7013</v>
      </c>
      <c r="E7818" s="3">
        <v>-0.32568412223918602</v>
      </c>
      <c r="F7818" s="3">
        <v>7.43126621440649E-2</v>
      </c>
      <c r="G7818" s="3">
        <v>0.15402064250831099</v>
      </c>
      <c r="H7818" s="4">
        <v>5.2625335778199299E-2</v>
      </c>
    </row>
    <row r="7819" spans="2:8" x14ac:dyDescent="0.25">
      <c r="B7819" s="2" t="s">
        <v>4595</v>
      </c>
      <c r="C7819" s="3" t="s">
        <v>4596</v>
      </c>
      <c r="D7819" s="3" t="s">
        <v>4597</v>
      </c>
      <c r="E7819" s="3">
        <v>-0.32573354887732903</v>
      </c>
      <c r="F7819" s="3">
        <v>1.01865099762493E-2</v>
      </c>
      <c r="G7819" s="3">
        <v>0.12346886673041001</v>
      </c>
      <c r="H7819" s="4">
        <v>3.6154786666625E-2</v>
      </c>
    </row>
    <row r="7820" spans="2:8" x14ac:dyDescent="0.25">
      <c r="B7820" s="2" t="s">
        <v>11715</v>
      </c>
      <c r="C7820" s="3" t="s">
        <v>11716</v>
      </c>
      <c r="D7820" s="3" t="s">
        <v>11717</v>
      </c>
      <c r="E7820" s="3">
        <v>-0.32577427068498099</v>
      </c>
      <c r="F7820" s="3">
        <v>2.93246035116718E-2</v>
      </c>
      <c r="G7820" s="3">
        <v>9.7731566759698296E-2</v>
      </c>
      <c r="H7820" s="4">
        <v>4.1589745090924099E-2</v>
      </c>
    </row>
    <row r="7821" spans="2:8" x14ac:dyDescent="0.25">
      <c r="B7821" s="2" t="s">
        <v>3763</v>
      </c>
      <c r="C7821" s="3" t="s">
        <v>3764</v>
      </c>
      <c r="D7821" s="3" t="s">
        <v>3765</v>
      </c>
      <c r="E7821" s="3">
        <v>-0.32578937454816398</v>
      </c>
      <c r="F7821" s="3">
        <v>4.7034895710379797E-2</v>
      </c>
      <c r="G7821" s="3">
        <v>0.113852975880299</v>
      </c>
      <c r="H7821" s="4">
        <v>1.5917073426556998E-2</v>
      </c>
    </row>
    <row r="7822" spans="2:8" x14ac:dyDescent="0.25">
      <c r="B7822" s="2" t="s">
        <v>6041</v>
      </c>
      <c r="C7822" s="3" t="s">
        <v>6042</v>
      </c>
      <c r="D7822" s="3" t="s">
        <v>6043</v>
      </c>
      <c r="E7822" s="3">
        <v>-0.32580198214084699</v>
      </c>
      <c r="F7822" s="3">
        <v>3.8584420312491E-2</v>
      </c>
      <c r="G7822" s="3">
        <v>-2.7409144410456301E-2</v>
      </c>
      <c r="H7822" s="4">
        <v>5.1861524359436403E-2</v>
      </c>
    </row>
    <row r="7823" spans="2:8" x14ac:dyDescent="0.25">
      <c r="B7823" s="2" t="s">
        <v>6354</v>
      </c>
      <c r="C7823" s="3" t="s">
        <v>6355</v>
      </c>
      <c r="D7823" s="3" t="s">
        <v>6356</v>
      </c>
      <c r="E7823" s="3">
        <v>-0.32580943095845499</v>
      </c>
      <c r="F7823" s="3">
        <v>2.7527480337759602E-2</v>
      </c>
      <c r="G7823" s="3">
        <v>0.191369436142351</v>
      </c>
      <c r="H7823" s="4">
        <v>3.2384137059414599E-2</v>
      </c>
    </row>
    <row r="7824" spans="2:8" x14ac:dyDescent="0.25">
      <c r="B7824" s="2" t="s">
        <v>8296</v>
      </c>
      <c r="C7824" s="3" t="s">
        <v>8297</v>
      </c>
      <c r="D7824" s="3" t="s">
        <v>8298</v>
      </c>
      <c r="E7824" s="3">
        <v>-0.32581682433244102</v>
      </c>
      <c r="F7824" s="3">
        <v>3.09804089299025E-2</v>
      </c>
      <c r="G7824" s="3">
        <v>0.114384436751791</v>
      </c>
      <c r="H7824" s="4">
        <v>3.35415369734018E-2</v>
      </c>
    </row>
    <row r="7825" spans="2:8" x14ac:dyDescent="0.25">
      <c r="B7825" s="2" t="s">
        <v>1640</v>
      </c>
      <c r="C7825" s="3" t="s">
        <v>1641</v>
      </c>
      <c r="D7825" s="3" t="s">
        <v>1642</v>
      </c>
      <c r="E7825" s="3">
        <v>-0.32582737956559699</v>
      </c>
      <c r="F7825" s="3">
        <v>0.32516849424611799</v>
      </c>
      <c r="G7825" s="3">
        <v>0.124504830422232</v>
      </c>
      <c r="H7825" s="4">
        <v>7.5668065862596501E-2</v>
      </c>
    </row>
    <row r="7826" spans="2:8" x14ac:dyDescent="0.25">
      <c r="B7826" s="2" t="s">
        <v>8840</v>
      </c>
      <c r="C7826" s="3" t="s">
        <v>8841</v>
      </c>
      <c r="D7826" s="3" t="s">
        <v>8842</v>
      </c>
      <c r="E7826" s="3">
        <v>-0.32589872513053803</v>
      </c>
      <c r="F7826" s="3">
        <v>0.121571546638564</v>
      </c>
      <c r="G7826" s="3">
        <v>-9.6003613683328694E-3</v>
      </c>
      <c r="H7826" s="4">
        <v>0.102402925251298</v>
      </c>
    </row>
    <row r="7827" spans="2:8" x14ac:dyDescent="0.25">
      <c r="B7827" s="2" t="s">
        <v>11649</v>
      </c>
      <c r="C7827" s="3" t="s">
        <v>11650</v>
      </c>
      <c r="D7827" s="3" t="s">
        <v>11651</v>
      </c>
      <c r="E7827" s="3">
        <v>-0.32590813354290299</v>
      </c>
      <c r="F7827" s="3">
        <v>6.3131888137866299E-2</v>
      </c>
      <c r="G7827" s="3">
        <v>-3.2317832689417701E-2</v>
      </c>
      <c r="H7827" s="4">
        <v>0.15740935221385899</v>
      </c>
    </row>
    <row r="7828" spans="2:8" x14ac:dyDescent="0.25">
      <c r="B7828" s="2" t="s">
        <v>1715</v>
      </c>
      <c r="C7828" s="3" t="s">
        <v>1716</v>
      </c>
      <c r="D7828" s="3" t="s">
        <v>1717</v>
      </c>
      <c r="E7828" s="3">
        <v>-0.32593142411431397</v>
      </c>
      <c r="F7828" s="3">
        <v>1.9537630705204801E-2</v>
      </c>
      <c r="G7828" s="3">
        <v>9.8748590279251106E-2</v>
      </c>
      <c r="H7828" s="4">
        <v>2.7197105053712199E-3</v>
      </c>
    </row>
    <row r="7829" spans="2:8" x14ac:dyDescent="0.25">
      <c r="B7829" s="2" t="s">
        <v>8756</v>
      </c>
      <c r="C7829" s="3" t="s">
        <v>8757</v>
      </c>
      <c r="D7829" s="3" t="s">
        <v>8758</v>
      </c>
      <c r="E7829" s="3">
        <v>-0.32595313288164901</v>
      </c>
      <c r="F7829" s="3">
        <v>1.7454432009477602E-2</v>
      </c>
      <c r="G7829" s="3">
        <v>0.102803343624865</v>
      </c>
      <c r="H7829" s="4">
        <v>1.81519325257475E-2</v>
      </c>
    </row>
    <row r="7830" spans="2:8" x14ac:dyDescent="0.25">
      <c r="B7830" s="2" t="s">
        <v>8371</v>
      </c>
      <c r="C7830" s="3" t="s">
        <v>8372</v>
      </c>
      <c r="D7830" s="3" t="s">
        <v>8373</v>
      </c>
      <c r="E7830" s="3">
        <v>-0.325955146986047</v>
      </c>
      <c r="F7830" s="3">
        <v>4.4306810486426797E-2</v>
      </c>
      <c r="G7830" s="3">
        <v>2.4717213051422202E-2</v>
      </c>
      <c r="H7830" s="4">
        <v>2.46031539021941E-2</v>
      </c>
    </row>
    <row r="7831" spans="2:8" x14ac:dyDescent="0.25">
      <c r="B7831" s="2" t="s">
        <v>7771</v>
      </c>
      <c r="C7831" s="3" t="s">
        <v>7772</v>
      </c>
      <c r="D7831" s="3" t="s">
        <v>7773</v>
      </c>
      <c r="E7831" s="3">
        <v>-0.32595985634601798</v>
      </c>
      <c r="F7831" s="3">
        <v>3.03188928443534E-2</v>
      </c>
      <c r="G7831" s="3">
        <v>8.5008853920670702E-2</v>
      </c>
      <c r="H7831" s="4">
        <v>3.3556563802052103E-2</v>
      </c>
    </row>
    <row r="7832" spans="2:8" x14ac:dyDescent="0.25">
      <c r="B7832" s="2" t="s">
        <v>7339</v>
      </c>
      <c r="C7832" s="3" t="s">
        <v>7340</v>
      </c>
      <c r="D7832" s="3" t="s">
        <v>7341</v>
      </c>
      <c r="E7832" s="3">
        <v>-0.32596404432501902</v>
      </c>
      <c r="F7832" s="3">
        <v>0.19833619657573701</v>
      </c>
      <c r="G7832" s="3">
        <v>9.9772962216279307E-2</v>
      </c>
      <c r="H7832" s="4">
        <v>1.79661672788098E-2</v>
      </c>
    </row>
    <row r="7833" spans="2:8" x14ac:dyDescent="0.25">
      <c r="B7833" s="2"/>
      <c r="C7833" s="3"/>
      <c r="D7833" s="3" t="s">
        <v>3065</v>
      </c>
      <c r="E7833" s="3">
        <v>-0.325987480823554</v>
      </c>
      <c r="F7833" s="3">
        <v>2.1088598505137199E-2</v>
      </c>
      <c r="G7833" s="3">
        <v>0.12729310426332699</v>
      </c>
      <c r="H7833" s="4">
        <v>2.68892978658468E-2</v>
      </c>
    </row>
    <row r="7834" spans="2:8" x14ac:dyDescent="0.25">
      <c r="B7834" s="2" t="s">
        <v>4889</v>
      </c>
      <c r="C7834" s="3" t="s">
        <v>4890</v>
      </c>
      <c r="D7834" s="3" t="s">
        <v>4891</v>
      </c>
      <c r="E7834" s="3">
        <v>-0.32602162959900499</v>
      </c>
      <c r="F7834" s="3">
        <v>6.0255135755815099E-2</v>
      </c>
      <c r="G7834" s="3">
        <v>5.0737338310912197E-3</v>
      </c>
      <c r="H7834" s="4">
        <v>9.3800108324844006E-2</v>
      </c>
    </row>
    <row r="7835" spans="2:8" x14ac:dyDescent="0.25">
      <c r="B7835" s="2" t="s">
        <v>7594</v>
      </c>
      <c r="C7835" s="3" t="s">
        <v>7595</v>
      </c>
      <c r="D7835" s="3" t="s">
        <v>7596</v>
      </c>
      <c r="E7835" s="3">
        <v>-0.32605776143600801</v>
      </c>
      <c r="F7835" s="3">
        <v>8.0325142595502899E-2</v>
      </c>
      <c r="G7835" s="3">
        <v>0.22927608348853001</v>
      </c>
      <c r="H7835" s="4">
        <v>4.5881087284116898E-2</v>
      </c>
    </row>
    <row r="7836" spans="2:8" x14ac:dyDescent="0.25">
      <c r="B7836" s="2" t="s">
        <v>2015</v>
      </c>
      <c r="C7836" s="3" t="s">
        <v>2016</v>
      </c>
      <c r="D7836" s="3" t="s">
        <v>2017</v>
      </c>
      <c r="E7836" s="3">
        <v>-0.32610946735691498</v>
      </c>
      <c r="F7836" s="3">
        <v>0.17143091326852999</v>
      </c>
      <c r="G7836" s="3">
        <v>0.117071437087094</v>
      </c>
      <c r="H7836" s="4">
        <v>2.4538062663978299E-2</v>
      </c>
    </row>
    <row r="7837" spans="2:8" x14ac:dyDescent="0.25">
      <c r="B7837" s="2" t="s">
        <v>897</v>
      </c>
      <c r="C7837" s="3" t="s">
        <v>898</v>
      </c>
      <c r="D7837" s="3" t="s">
        <v>899</v>
      </c>
      <c r="E7837" s="3">
        <v>-0.32614426145469899</v>
      </c>
      <c r="F7837" s="3">
        <v>6.9751011460121401E-2</v>
      </c>
      <c r="G7837" s="3">
        <v>0.132654871581665</v>
      </c>
      <c r="H7837" s="4">
        <v>3.33396553995551E-2</v>
      </c>
    </row>
    <row r="7838" spans="2:8" x14ac:dyDescent="0.25">
      <c r="B7838" s="2" t="s">
        <v>8528</v>
      </c>
      <c r="C7838" s="3" t="s">
        <v>8529</v>
      </c>
      <c r="D7838" s="3" t="s">
        <v>8530</v>
      </c>
      <c r="E7838" s="3">
        <v>-0.326147596497109</v>
      </c>
      <c r="F7838" s="3">
        <v>0.286081012971378</v>
      </c>
      <c r="G7838" s="3">
        <v>0.204429042347201</v>
      </c>
      <c r="H7838" s="4">
        <v>9.6007100054864805E-2</v>
      </c>
    </row>
    <row r="7839" spans="2:8" x14ac:dyDescent="0.25">
      <c r="B7839" s="2" t="s">
        <v>3605</v>
      </c>
      <c r="C7839" s="3" t="s">
        <v>3606</v>
      </c>
      <c r="D7839" s="3" t="s">
        <v>3607</v>
      </c>
      <c r="E7839" s="3">
        <v>-0.32614772492146399</v>
      </c>
      <c r="F7839" s="3">
        <v>8.0247576870502602E-2</v>
      </c>
      <c r="G7839" s="3">
        <v>8.4280536654213797E-2</v>
      </c>
      <c r="H7839" s="4">
        <v>5.7878327030794201E-2</v>
      </c>
    </row>
    <row r="7840" spans="2:8" x14ac:dyDescent="0.25">
      <c r="B7840" s="2" t="s">
        <v>12920</v>
      </c>
      <c r="C7840" s="3" t="s">
        <v>12921</v>
      </c>
      <c r="D7840" s="3" t="s">
        <v>12922</v>
      </c>
      <c r="E7840" s="3">
        <v>-0.326174448583189</v>
      </c>
      <c r="F7840" s="3">
        <v>2.97416041819385E-2</v>
      </c>
      <c r="G7840" s="3">
        <v>8.8939281162153799E-2</v>
      </c>
      <c r="H7840" s="4">
        <v>3.2580845742665301E-2</v>
      </c>
    </row>
    <row r="7841" spans="2:8" x14ac:dyDescent="0.25">
      <c r="B7841" s="2" t="s">
        <v>10085</v>
      </c>
      <c r="C7841" s="3" t="s">
        <v>10086</v>
      </c>
      <c r="D7841" s="3" t="s">
        <v>10087</v>
      </c>
      <c r="E7841" s="3">
        <v>-0.326218810623637</v>
      </c>
      <c r="F7841" s="3">
        <v>0.112062463127862</v>
      </c>
      <c r="G7841" s="3">
        <v>0.13319564292861999</v>
      </c>
      <c r="H7841" s="4">
        <v>9.3242942177665204E-3</v>
      </c>
    </row>
    <row r="7842" spans="2:8" x14ac:dyDescent="0.25">
      <c r="B7842" s="2" t="s">
        <v>3894</v>
      </c>
      <c r="C7842" s="3" t="s">
        <v>3895</v>
      </c>
      <c r="D7842" s="3" t="s">
        <v>3896</v>
      </c>
      <c r="E7842" s="3">
        <v>-0.326271394581302</v>
      </c>
      <c r="F7842" s="3">
        <v>2.9793861730831001E-2</v>
      </c>
      <c r="G7842" s="3">
        <v>5.8853798295209897E-2</v>
      </c>
      <c r="H7842" s="4">
        <v>7.5107713081310506E-2</v>
      </c>
    </row>
    <row r="7843" spans="2:8" x14ac:dyDescent="0.25">
      <c r="B7843" s="2" t="s">
        <v>12443</v>
      </c>
      <c r="C7843" s="3" t="s">
        <v>12444</v>
      </c>
      <c r="D7843" s="3" t="s">
        <v>12445</v>
      </c>
      <c r="E7843" s="3">
        <v>-0.32627918340713902</v>
      </c>
      <c r="F7843" s="3">
        <v>3.1197796714904899E-2</v>
      </c>
      <c r="G7843" s="3">
        <v>5.2647725944903197E-2</v>
      </c>
      <c r="H7843" s="4">
        <v>3.9085292192835901E-2</v>
      </c>
    </row>
    <row r="7844" spans="2:8" x14ac:dyDescent="0.25">
      <c r="B7844" s="2" t="s">
        <v>5102</v>
      </c>
      <c r="C7844" s="3" t="s">
        <v>5103</v>
      </c>
      <c r="D7844" s="3" t="s">
        <v>5104</v>
      </c>
      <c r="E7844" s="3">
        <v>-0.32631932951032999</v>
      </c>
      <c r="F7844" s="3">
        <v>9.0206234903041202E-4</v>
      </c>
      <c r="G7844" s="3">
        <v>6.2795427911672294E-2</v>
      </c>
      <c r="H7844" s="4">
        <v>2.1583143047573999E-2</v>
      </c>
    </row>
    <row r="7845" spans="2:8" x14ac:dyDescent="0.25">
      <c r="B7845" s="2" t="s">
        <v>2580</v>
      </c>
      <c r="C7845" s="3" t="s">
        <v>2581</v>
      </c>
      <c r="D7845" s="3" t="s">
        <v>2582</v>
      </c>
      <c r="E7845" s="3">
        <v>-0.32633307280432899</v>
      </c>
      <c r="F7845" s="3">
        <v>3.60573512624121E-2</v>
      </c>
      <c r="G7845" s="3">
        <v>0.18060499005680999</v>
      </c>
      <c r="H7845" s="4">
        <v>0.13862240609476301</v>
      </c>
    </row>
    <row r="7846" spans="2:8" x14ac:dyDescent="0.25">
      <c r="B7846" s="2"/>
      <c r="C7846" s="3"/>
      <c r="D7846" s="3" t="s">
        <v>1375</v>
      </c>
      <c r="E7846" s="3">
        <v>-0.32635343812879702</v>
      </c>
      <c r="F7846" s="3">
        <v>8.33329062326814E-2</v>
      </c>
      <c r="G7846" s="3">
        <v>8.2121570813656605E-2</v>
      </c>
      <c r="H7846" s="4">
        <v>6.1517861218851902E-2</v>
      </c>
    </row>
    <row r="7847" spans="2:8" x14ac:dyDescent="0.25">
      <c r="B7847" s="2" t="s">
        <v>4979</v>
      </c>
      <c r="C7847" s="3" t="s">
        <v>4980</v>
      </c>
      <c r="D7847" s="3" t="s">
        <v>4981</v>
      </c>
      <c r="E7847" s="3">
        <v>-0.32636631648268499</v>
      </c>
      <c r="F7847" s="3">
        <v>3.4208369161464601E-2</v>
      </c>
      <c r="G7847" s="3">
        <v>0.19475344014455401</v>
      </c>
      <c r="H7847" s="4">
        <v>7.0921683103257804E-2</v>
      </c>
    </row>
    <row r="7848" spans="2:8" x14ac:dyDescent="0.25">
      <c r="B7848" s="2" t="s">
        <v>9810</v>
      </c>
      <c r="C7848" s="3" t="s">
        <v>9811</v>
      </c>
      <c r="D7848" s="3" t="s">
        <v>9812</v>
      </c>
      <c r="E7848" s="3">
        <v>-0.32636904445648801</v>
      </c>
      <c r="F7848" s="3">
        <v>4.1067464577623598E-3</v>
      </c>
      <c r="G7848" s="3">
        <v>-5.0768112475052497E-4</v>
      </c>
      <c r="H7848" s="4">
        <v>6.2845638002540505E-2</v>
      </c>
    </row>
    <row r="7849" spans="2:8" x14ac:dyDescent="0.25">
      <c r="B7849" s="2" t="s">
        <v>6897</v>
      </c>
      <c r="C7849" s="3" t="s">
        <v>6898</v>
      </c>
      <c r="D7849" s="3" t="s">
        <v>6899</v>
      </c>
      <c r="E7849" s="3">
        <v>-0.32637166223866199</v>
      </c>
      <c r="F7849" s="3">
        <v>5.40636425326061E-2</v>
      </c>
      <c r="G7849" s="3">
        <v>0.13712727341933301</v>
      </c>
      <c r="H7849" s="4">
        <v>7.2820476712506896E-2</v>
      </c>
    </row>
    <row r="7850" spans="2:8" x14ac:dyDescent="0.25">
      <c r="B7850" s="2" t="s">
        <v>8942</v>
      </c>
      <c r="C7850" s="3" t="s">
        <v>8943</v>
      </c>
      <c r="D7850" s="3" t="s">
        <v>8944</v>
      </c>
      <c r="E7850" s="3">
        <v>-0.32639496508247801</v>
      </c>
      <c r="F7850" s="3">
        <v>1.53484008068723E-2</v>
      </c>
      <c r="G7850" s="3">
        <v>-1.2718513090258199E-2</v>
      </c>
      <c r="H7850" s="4">
        <v>0.106338991817225</v>
      </c>
    </row>
    <row r="7851" spans="2:8" x14ac:dyDescent="0.25">
      <c r="B7851" s="2" t="s">
        <v>8501</v>
      </c>
      <c r="C7851" s="3" t="s">
        <v>8502</v>
      </c>
      <c r="D7851" s="3" t="s">
        <v>8503</v>
      </c>
      <c r="E7851" s="3">
        <v>-0.32639959461030499</v>
      </c>
      <c r="F7851" s="3">
        <v>6.5739968056011802E-2</v>
      </c>
      <c r="G7851" s="3">
        <v>6.6179770016495595E-2</v>
      </c>
      <c r="H7851" s="4">
        <v>3.9013208611271402E-2</v>
      </c>
    </row>
    <row r="7852" spans="2:8" x14ac:dyDescent="0.25">
      <c r="B7852" s="2" t="s">
        <v>4661</v>
      </c>
      <c r="C7852" s="3" t="s">
        <v>4662</v>
      </c>
      <c r="D7852" s="3" t="s">
        <v>4663</v>
      </c>
      <c r="E7852" s="3">
        <v>-0.32644203731282301</v>
      </c>
      <c r="F7852" s="3">
        <v>3.6920378651712299E-2</v>
      </c>
      <c r="G7852" s="3">
        <v>0.13743056641336299</v>
      </c>
      <c r="H7852" s="4">
        <v>4.4011410403638603E-2</v>
      </c>
    </row>
    <row r="7853" spans="2:8" x14ac:dyDescent="0.25">
      <c r="B7853" s="2"/>
      <c r="C7853" s="3"/>
      <c r="D7853" s="3" t="s">
        <v>10942</v>
      </c>
      <c r="E7853" s="3">
        <v>-0.32644504477446801</v>
      </c>
      <c r="F7853" s="3">
        <v>7.1754661412104601E-3</v>
      </c>
      <c r="G7853" s="3">
        <v>0.121700816775205</v>
      </c>
      <c r="H7853" s="4">
        <v>3.22816630816272E-2</v>
      </c>
    </row>
    <row r="7854" spans="2:8" x14ac:dyDescent="0.25">
      <c r="B7854" s="2" t="s">
        <v>5831</v>
      </c>
      <c r="C7854" s="3" t="s">
        <v>5832</v>
      </c>
      <c r="D7854" s="3" t="s">
        <v>5833</v>
      </c>
      <c r="E7854" s="3">
        <v>-0.32648449752674602</v>
      </c>
      <c r="F7854" s="3">
        <v>4.3774447470284403E-2</v>
      </c>
      <c r="G7854" s="3">
        <v>9.3314331336085396E-2</v>
      </c>
      <c r="H7854" s="4">
        <v>8.7115837494791196E-3</v>
      </c>
    </row>
    <row r="7855" spans="2:8" x14ac:dyDescent="0.25">
      <c r="B7855" s="2" t="s">
        <v>4823</v>
      </c>
      <c r="C7855" s="3" t="s">
        <v>4824</v>
      </c>
      <c r="D7855" s="3" t="s">
        <v>4825</v>
      </c>
      <c r="E7855" s="3">
        <v>-0.32653907569563301</v>
      </c>
      <c r="F7855" s="3">
        <v>1.1352015008968401E-2</v>
      </c>
      <c r="G7855" s="3">
        <v>3.3686399455513397E-2</v>
      </c>
      <c r="H7855" s="4">
        <v>5.7428336812190596E-3</v>
      </c>
    </row>
    <row r="7856" spans="2:8" x14ac:dyDescent="0.25">
      <c r="B7856" s="2" t="s">
        <v>1299</v>
      </c>
      <c r="C7856" s="3" t="s">
        <v>1300</v>
      </c>
      <c r="D7856" s="3" t="s">
        <v>1301</v>
      </c>
      <c r="E7856" s="3">
        <v>-0.32656177867574998</v>
      </c>
      <c r="F7856" s="3">
        <v>6.8164495351777002E-2</v>
      </c>
      <c r="G7856" s="3">
        <v>1.9216303329575999E-2</v>
      </c>
      <c r="H7856" s="4">
        <v>4.8262004499963498E-2</v>
      </c>
    </row>
    <row r="7857" spans="2:8" x14ac:dyDescent="0.25">
      <c r="B7857" s="2"/>
      <c r="C7857" s="3" t="s">
        <v>1475</v>
      </c>
      <c r="D7857" s="3" t="s">
        <v>10025</v>
      </c>
      <c r="E7857" s="3">
        <v>-0.32658146389167603</v>
      </c>
      <c r="F7857" s="3">
        <v>3.2147137914225098E-2</v>
      </c>
      <c r="G7857" s="3">
        <v>5.7114311409212297E-2</v>
      </c>
      <c r="H7857" s="4">
        <v>3.9133167306936001E-2</v>
      </c>
    </row>
    <row r="7858" spans="2:8" x14ac:dyDescent="0.25">
      <c r="B7858" s="2" t="s">
        <v>1542</v>
      </c>
      <c r="C7858" s="3" t="s">
        <v>1543</v>
      </c>
      <c r="D7858" s="3" t="s">
        <v>1544</v>
      </c>
      <c r="E7858" s="3">
        <v>-0.32659957413901097</v>
      </c>
      <c r="F7858" s="3">
        <v>2.80996423918486E-2</v>
      </c>
      <c r="G7858" s="3">
        <v>0.106438783674544</v>
      </c>
      <c r="H7858" s="4">
        <v>3.4606516156690303E-2</v>
      </c>
    </row>
    <row r="7859" spans="2:8" x14ac:dyDescent="0.25">
      <c r="B7859" s="2" t="s">
        <v>12089</v>
      </c>
      <c r="C7859" s="3" t="s">
        <v>12090</v>
      </c>
      <c r="D7859" s="3" t="s">
        <v>12091</v>
      </c>
      <c r="E7859" s="3">
        <v>-0.32661506566063803</v>
      </c>
      <c r="F7859" s="3">
        <v>9.3252022695771604E-3</v>
      </c>
      <c r="G7859" s="3">
        <v>9.0718143597308204E-2</v>
      </c>
      <c r="H7859" s="4">
        <v>0.110099209882838</v>
      </c>
    </row>
    <row r="7860" spans="2:8" x14ac:dyDescent="0.25">
      <c r="B7860" s="2" t="s">
        <v>6083</v>
      </c>
      <c r="C7860" s="3" t="s">
        <v>6084</v>
      </c>
      <c r="D7860" s="3" t="s">
        <v>6085</v>
      </c>
      <c r="E7860" s="3">
        <v>-0.32661599521191698</v>
      </c>
      <c r="F7860" s="3">
        <v>0.135631021680585</v>
      </c>
      <c r="G7860" s="3">
        <v>8.5061420634958904E-2</v>
      </c>
      <c r="H7860" s="4">
        <v>5.0206329820020199E-2</v>
      </c>
    </row>
    <row r="7861" spans="2:8" x14ac:dyDescent="0.25">
      <c r="B7861" s="2" t="s">
        <v>1060</v>
      </c>
      <c r="C7861" s="3" t="s">
        <v>1061</v>
      </c>
      <c r="D7861" s="3" t="s">
        <v>1062</v>
      </c>
      <c r="E7861" s="3">
        <v>-0.326625250810816</v>
      </c>
      <c r="F7861" s="3">
        <v>7.3694118848049606E-2</v>
      </c>
      <c r="G7861" s="3">
        <v>0.16247943387008901</v>
      </c>
      <c r="H7861" s="4">
        <v>2.5358919594914601E-2</v>
      </c>
    </row>
    <row r="7862" spans="2:8" x14ac:dyDescent="0.25">
      <c r="B7862" s="2" t="s">
        <v>12710</v>
      </c>
      <c r="C7862" s="3" t="s">
        <v>12711</v>
      </c>
      <c r="D7862" s="3" t="s">
        <v>12712</v>
      </c>
      <c r="E7862" s="3">
        <v>-0.326631333993051</v>
      </c>
      <c r="F7862" s="3">
        <v>8.6190508008543207E-2</v>
      </c>
      <c r="G7862" s="3">
        <v>0.13900845214889501</v>
      </c>
      <c r="H7862" s="4">
        <v>5.0949001583218204E-3</v>
      </c>
    </row>
    <row r="7863" spans="2:8" x14ac:dyDescent="0.25">
      <c r="B7863" s="2" t="s">
        <v>1752</v>
      </c>
      <c r="C7863" s="3" t="s">
        <v>1753</v>
      </c>
      <c r="D7863" s="3" t="s">
        <v>1754</v>
      </c>
      <c r="E7863" s="3">
        <v>-0.32664849016827802</v>
      </c>
      <c r="F7863" s="3">
        <v>4.6817122699312798E-2</v>
      </c>
      <c r="G7863" s="3">
        <v>8.5076963362511193E-2</v>
      </c>
      <c r="H7863" s="4">
        <v>1.7513340896455301E-2</v>
      </c>
    </row>
    <row r="7864" spans="2:8" x14ac:dyDescent="0.25">
      <c r="B7864" s="2" t="s">
        <v>10288</v>
      </c>
      <c r="C7864" s="3" t="s">
        <v>10289</v>
      </c>
      <c r="D7864" s="3" t="s">
        <v>10290</v>
      </c>
      <c r="E7864" s="3">
        <v>-0.32667328779722299</v>
      </c>
      <c r="F7864" s="3">
        <v>5.12493774946206E-2</v>
      </c>
      <c r="G7864" s="3">
        <v>7.7083272021388996E-2</v>
      </c>
      <c r="H7864" s="4">
        <v>3.8976661839513302E-2</v>
      </c>
    </row>
    <row r="7865" spans="2:8" x14ac:dyDescent="0.25">
      <c r="B7865" s="2" t="s">
        <v>4640</v>
      </c>
      <c r="C7865" s="3" t="s">
        <v>4641</v>
      </c>
      <c r="D7865" s="3" t="s">
        <v>4642</v>
      </c>
      <c r="E7865" s="3">
        <v>-0.326673312896885</v>
      </c>
      <c r="F7865" s="3">
        <v>2.4168911966096999E-2</v>
      </c>
      <c r="G7865" s="3">
        <v>0.10251678444791699</v>
      </c>
      <c r="H7865" s="4">
        <v>1.6903672694182699E-2</v>
      </c>
    </row>
    <row r="7866" spans="2:8" x14ac:dyDescent="0.25">
      <c r="B7866" s="2" t="s">
        <v>12154</v>
      </c>
      <c r="C7866" s="3" t="s">
        <v>12155</v>
      </c>
      <c r="D7866" s="3" t="s">
        <v>12156</v>
      </c>
      <c r="E7866" s="3">
        <v>-0.32668874812687498</v>
      </c>
      <c r="F7866" s="3">
        <v>8.4641042361251195E-2</v>
      </c>
      <c r="G7866" s="3">
        <v>-9.7179017421923294E-2</v>
      </c>
      <c r="H7866" s="4">
        <v>5.4538240783447503E-2</v>
      </c>
    </row>
    <row r="7867" spans="2:8" x14ac:dyDescent="0.25">
      <c r="B7867" s="2" t="s">
        <v>11646</v>
      </c>
      <c r="C7867" s="3" t="s">
        <v>11647</v>
      </c>
      <c r="D7867" s="3" t="s">
        <v>11648</v>
      </c>
      <c r="E7867" s="3">
        <v>-0.32672249913212997</v>
      </c>
      <c r="F7867" s="3">
        <v>3.2196420281054398E-2</v>
      </c>
      <c r="G7867" s="3">
        <v>0.110111647602118</v>
      </c>
      <c r="H7867" s="4">
        <v>3.1521960803433398E-2</v>
      </c>
    </row>
    <row r="7868" spans="2:8" x14ac:dyDescent="0.25">
      <c r="B7868" s="2" t="s">
        <v>1187</v>
      </c>
      <c r="C7868" s="3" t="s">
        <v>1188</v>
      </c>
      <c r="D7868" s="3" t="s">
        <v>1189</v>
      </c>
      <c r="E7868" s="3">
        <v>-0.32672377846494</v>
      </c>
      <c r="F7868" s="3">
        <v>4.6886929820241903E-2</v>
      </c>
      <c r="G7868" s="3">
        <v>0.13647188661474899</v>
      </c>
      <c r="H7868" s="4">
        <v>2.3021743775689399E-2</v>
      </c>
    </row>
    <row r="7869" spans="2:8" x14ac:dyDescent="0.25">
      <c r="B7869" s="2" t="s">
        <v>9829</v>
      </c>
      <c r="C7869" s="3" t="s">
        <v>9830</v>
      </c>
      <c r="D7869" s="3" t="s">
        <v>9831</v>
      </c>
      <c r="E7869" s="3">
        <v>-0.32673274851968198</v>
      </c>
      <c r="F7869" s="3">
        <v>4.3615743044101998E-2</v>
      </c>
      <c r="G7869" s="3">
        <v>6.4459460842368393E-2</v>
      </c>
      <c r="H7869" s="4">
        <v>0.100446685508518</v>
      </c>
    </row>
    <row r="7870" spans="2:8" x14ac:dyDescent="0.25">
      <c r="B7870" s="2" t="s">
        <v>12419</v>
      </c>
      <c r="C7870" s="3" t="s">
        <v>12420</v>
      </c>
      <c r="D7870" s="3" t="s">
        <v>13099</v>
      </c>
      <c r="E7870" s="3">
        <v>-0.32673746188340702</v>
      </c>
      <c r="F7870" s="3">
        <v>2.0440749820430201E-2</v>
      </c>
      <c r="G7870" s="3">
        <v>9.0503062494855097E-2</v>
      </c>
      <c r="H7870" s="4">
        <v>0.11096094908003699</v>
      </c>
    </row>
    <row r="7871" spans="2:8" x14ac:dyDescent="0.25">
      <c r="B7871" s="2" t="s">
        <v>6366</v>
      </c>
      <c r="C7871" s="3" t="s">
        <v>6367</v>
      </c>
      <c r="D7871" s="3" t="s">
        <v>6368</v>
      </c>
      <c r="E7871" s="3">
        <v>-0.326739300782595</v>
      </c>
      <c r="F7871" s="3">
        <v>4.5709221351779503E-2</v>
      </c>
      <c r="G7871" s="3">
        <v>7.5904953695734106E-2</v>
      </c>
      <c r="H7871" s="4">
        <v>8.6358325636323605E-2</v>
      </c>
    </row>
    <row r="7872" spans="2:8" x14ac:dyDescent="0.25">
      <c r="B7872" s="2" t="s">
        <v>6663</v>
      </c>
      <c r="C7872" s="3" t="s">
        <v>6664</v>
      </c>
      <c r="D7872" s="3" t="s">
        <v>6665</v>
      </c>
      <c r="E7872" s="3">
        <v>-0.32674519669129498</v>
      </c>
      <c r="F7872" s="3">
        <v>0.26887769488547902</v>
      </c>
      <c r="G7872" s="3">
        <v>0.124105356519309</v>
      </c>
      <c r="H7872" s="4">
        <v>1.57038157730118E-2</v>
      </c>
    </row>
    <row r="7873" spans="2:8" x14ac:dyDescent="0.25">
      <c r="B7873" s="2" t="s">
        <v>7086</v>
      </c>
      <c r="C7873" s="3" t="s">
        <v>7087</v>
      </c>
      <c r="D7873" s="3" t="s">
        <v>7088</v>
      </c>
      <c r="E7873" s="3">
        <v>-0.326773703078369</v>
      </c>
      <c r="F7873" s="3">
        <v>6.9880461063579896E-2</v>
      </c>
      <c r="G7873" s="3">
        <v>6.0425056200488901E-2</v>
      </c>
      <c r="H7873" s="4">
        <v>8.6286197766613504E-2</v>
      </c>
    </row>
    <row r="7874" spans="2:8" x14ac:dyDescent="0.25">
      <c r="B7874" s="2" t="s">
        <v>4787</v>
      </c>
      <c r="C7874" s="3" t="s">
        <v>4788</v>
      </c>
      <c r="D7874" s="3" t="s">
        <v>4789</v>
      </c>
      <c r="E7874" s="3">
        <v>-0.32680036747468799</v>
      </c>
      <c r="F7874" s="3">
        <v>0.13745818487757699</v>
      </c>
      <c r="G7874" s="3">
        <v>0.1188996636569</v>
      </c>
      <c r="H7874" s="4">
        <v>3.8461503737829902E-2</v>
      </c>
    </row>
    <row r="7875" spans="2:8" x14ac:dyDescent="0.25">
      <c r="B7875" s="2" t="s">
        <v>11639</v>
      </c>
      <c r="C7875" s="3" t="s">
        <v>11640</v>
      </c>
      <c r="D7875" s="3" t="s">
        <v>11641</v>
      </c>
      <c r="E7875" s="3">
        <v>-0.32681552622586801</v>
      </c>
      <c r="F7875" s="3">
        <v>3.0200265723772299E-2</v>
      </c>
      <c r="G7875" s="3">
        <v>0.20123975844877701</v>
      </c>
      <c r="H7875" s="4">
        <v>4.1316389633553503E-2</v>
      </c>
    </row>
    <row r="7876" spans="2:8" x14ac:dyDescent="0.25">
      <c r="B7876" s="2" t="s">
        <v>1129</v>
      </c>
      <c r="C7876" s="3" t="s">
        <v>1130</v>
      </c>
      <c r="D7876" s="3" t="s">
        <v>1131</v>
      </c>
      <c r="E7876" s="3">
        <v>-0.32682174097356498</v>
      </c>
      <c r="F7876" s="3">
        <v>4.2752734535833302E-2</v>
      </c>
      <c r="G7876" s="3">
        <v>8.8665429207433699E-2</v>
      </c>
      <c r="H7876" s="4">
        <v>5.0044273630850997E-2</v>
      </c>
    </row>
    <row r="7877" spans="2:8" x14ac:dyDescent="0.25">
      <c r="B7877" s="2" t="s">
        <v>12792</v>
      </c>
      <c r="C7877" s="3" t="s">
        <v>12793</v>
      </c>
      <c r="D7877" s="3" t="s">
        <v>12794</v>
      </c>
      <c r="E7877" s="3">
        <v>-0.32682186610498698</v>
      </c>
      <c r="F7877" s="3">
        <v>6.2236155239928197E-2</v>
      </c>
      <c r="G7877" s="3">
        <v>0.13530615168933199</v>
      </c>
      <c r="H7877" s="4">
        <v>5.2251474086982899E-2</v>
      </c>
    </row>
    <row r="7878" spans="2:8" x14ac:dyDescent="0.25">
      <c r="B7878" s="2" t="s">
        <v>7200</v>
      </c>
      <c r="C7878" s="3" t="s">
        <v>7201</v>
      </c>
      <c r="D7878" s="3" t="s">
        <v>7202</v>
      </c>
      <c r="E7878" s="3">
        <v>-0.326894751534961</v>
      </c>
      <c r="F7878" s="3">
        <v>0.143666725846997</v>
      </c>
      <c r="G7878" s="3">
        <v>1.8324382180735201E-2</v>
      </c>
      <c r="H7878" s="4">
        <v>5.1583850525744497E-2</v>
      </c>
    </row>
    <row r="7879" spans="2:8" x14ac:dyDescent="0.25">
      <c r="B7879" s="2" t="s">
        <v>7888</v>
      </c>
      <c r="C7879" s="3" t="s">
        <v>7889</v>
      </c>
      <c r="D7879" s="3" t="s">
        <v>7890</v>
      </c>
      <c r="E7879" s="3">
        <v>-0.326913211974034</v>
      </c>
      <c r="F7879" s="3">
        <v>9.3378682958664999E-2</v>
      </c>
      <c r="G7879" s="3">
        <v>0.13438007535111099</v>
      </c>
      <c r="H7879" s="4">
        <v>7.1516438570800395E-2</v>
      </c>
    </row>
    <row r="7880" spans="2:8" x14ac:dyDescent="0.25">
      <c r="B7880" s="2" t="s">
        <v>13173</v>
      </c>
      <c r="C7880" s="3" t="s">
        <v>13174</v>
      </c>
      <c r="D7880" s="3" t="s">
        <v>13175</v>
      </c>
      <c r="E7880" s="3">
        <v>-0.32692419924929</v>
      </c>
      <c r="F7880" s="3">
        <v>0.199293161466404</v>
      </c>
      <c r="G7880" s="3">
        <v>0.12916169306480099</v>
      </c>
      <c r="H7880" s="4">
        <v>4.8229906766562601E-2</v>
      </c>
    </row>
    <row r="7881" spans="2:8" x14ac:dyDescent="0.25">
      <c r="B7881" s="2" t="s">
        <v>10607</v>
      </c>
      <c r="C7881" s="3" t="s">
        <v>10608</v>
      </c>
      <c r="D7881" s="3" t="s">
        <v>10609</v>
      </c>
      <c r="E7881" s="3">
        <v>-0.32693056517942198</v>
      </c>
      <c r="F7881" s="3">
        <v>6.3335994713873004E-3</v>
      </c>
      <c r="G7881" s="3">
        <v>0.107747470887657</v>
      </c>
      <c r="H7881" s="4">
        <v>1.4557042101969101E-2</v>
      </c>
    </row>
    <row r="7882" spans="2:8" x14ac:dyDescent="0.25">
      <c r="B7882" s="2" t="s">
        <v>8591</v>
      </c>
      <c r="C7882" s="3" t="s">
        <v>8592</v>
      </c>
      <c r="D7882" s="3" t="s">
        <v>8593</v>
      </c>
      <c r="E7882" s="3">
        <v>-0.32695743180848802</v>
      </c>
      <c r="F7882" s="3">
        <v>5.6236870576173499E-2</v>
      </c>
      <c r="G7882" s="3">
        <v>-5.3172586888182598E-2</v>
      </c>
      <c r="H7882" s="4">
        <v>3.5800162138544797E-2</v>
      </c>
    </row>
    <row r="7883" spans="2:8" x14ac:dyDescent="0.25">
      <c r="B7883" s="2" t="s">
        <v>8609</v>
      </c>
      <c r="C7883" s="3" t="s">
        <v>8610</v>
      </c>
      <c r="D7883" s="3" t="s">
        <v>8611</v>
      </c>
      <c r="E7883" s="3">
        <v>-0.32695899364533398</v>
      </c>
      <c r="F7883" s="3">
        <v>9.85349589393026E-2</v>
      </c>
      <c r="G7883" s="3">
        <v>0.143539968990267</v>
      </c>
      <c r="H7883" s="4">
        <v>8.3118522666440799E-3</v>
      </c>
    </row>
    <row r="7884" spans="2:8" x14ac:dyDescent="0.25">
      <c r="B7884" s="2" t="s">
        <v>11928</v>
      </c>
      <c r="C7884" s="3" t="s">
        <v>11929</v>
      </c>
      <c r="D7884" s="3" t="s">
        <v>11930</v>
      </c>
      <c r="E7884" s="3">
        <v>-0.32696854985919199</v>
      </c>
      <c r="F7884" s="3">
        <v>5.1229286542463399E-3</v>
      </c>
      <c r="G7884" s="3">
        <v>0.13596807083794299</v>
      </c>
      <c r="H7884" s="4">
        <v>2.2896209938852701E-2</v>
      </c>
    </row>
    <row r="7885" spans="2:8" x14ac:dyDescent="0.25">
      <c r="B7885" s="2" t="s">
        <v>12613</v>
      </c>
      <c r="C7885" s="3" t="s">
        <v>12614</v>
      </c>
      <c r="D7885" s="3" t="s">
        <v>12615</v>
      </c>
      <c r="E7885" s="3">
        <v>-0.327013592734411</v>
      </c>
      <c r="F7885" s="3">
        <v>0.12124723377423199</v>
      </c>
      <c r="G7885" s="3">
        <v>7.3196453188001404E-3</v>
      </c>
      <c r="H7885" s="4">
        <v>3.3024389290804403E-2</v>
      </c>
    </row>
    <row r="7886" spans="2:8" x14ac:dyDescent="0.25">
      <c r="B7886" s="2" t="s">
        <v>9953</v>
      </c>
      <c r="C7886" s="3" t="s">
        <v>9954</v>
      </c>
      <c r="D7886" s="3" t="s">
        <v>9955</v>
      </c>
      <c r="E7886" s="3">
        <v>-0.32703831333693401</v>
      </c>
      <c r="F7886" s="3">
        <v>4.2029583033111301E-2</v>
      </c>
      <c r="G7886" s="3">
        <v>0.14668803712320999</v>
      </c>
      <c r="H7886" s="4">
        <v>5.2978533740346501E-2</v>
      </c>
    </row>
    <row r="7887" spans="2:8" x14ac:dyDescent="0.25">
      <c r="B7887" s="2" t="s">
        <v>8035</v>
      </c>
      <c r="C7887" s="3" t="s">
        <v>8036</v>
      </c>
      <c r="D7887" s="3" t="s">
        <v>8037</v>
      </c>
      <c r="E7887" s="3">
        <v>-0.32705982359185098</v>
      </c>
      <c r="F7887" s="3">
        <v>0.25617421514607702</v>
      </c>
      <c r="G7887" s="3">
        <v>0.18942068300296699</v>
      </c>
      <c r="H7887" s="4">
        <v>4.3641233160906297E-2</v>
      </c>
    </row>
    <row r="7888" spans="2:8" x14ac:dyDescent="0.25">
      <c r="B7888" s="2"/>
      <c r="C7888" s="3"/>
      <c r="D7888" s="3" t="s">
        <v>3406</v>
      </c>
      <c r="E7888" s="3">
        <v>-0.32706614885967</v>
      </c>
      <c r="F7888" s="3">
        <v>3.2652445037792001E-2</v>
      </c>
      <c r="G7888" s="3">
        <v>0.101719522818579</v>
      </c>
      <c r="H7888" s="4">
        <v>6.5384204690714695E-2</v>
      </c>
    </row>
    <row r="7889" spans="2:8" x14ac:dyDescent="0.25">
      <c r="B7889" s="2" t="s">
        <v>4604</v>
      </c>
      <c r="C7889" s="3" t="s">
        <v>4605</v>
      </c>
      <c r="D7889" s="3" t="s">
        <v>4606</v>
      </c>
      <c r="E7889" s="3">
        <v>-0.32707611387978602</v>
      </c>
      <c r="F7889" s="3">
        <v>3.5904105627609699E-2</v>
      </c>
      <c r="G7889" s="3">
        <v>7.6459330582533E-2</v>
      </c>
      <c r="H7889" s="4">
        <v>0.13251908106291599</v>
      </c>
    </row>
    <row r="7890" spans="2:8" x14ac:dyDescent="0.25">
      <c r="B7890" s="2" t="s">
        <v>10029</v>
      </c>
      <c r="C7890" s="3" t="s">
        <v>10030</v>
      </c>
      <c r="D7890" s="3" t="s">
        <v>10031</v>
      </c>
      <c r="E7890" s="3">
        <v>-0.327120244270453</v>
      </c>
      <c r="F7890" s="3">
        <v>4.16812427396029E-2</v>
      </c>
      <c r="G7890" s="3">
        <v>3.3057221416722703E-2</v>
      </c>
      <c r="H7890" s="4">
        <v>4.74266017894001E-2</v>
      </c>
    </row>
    <row r="7891" spans="2:8" x14ac:dyDescent="0.25">
      <c r="B7891" s="2" t="s">
        <v>2691</v>
      </c>
      <c r="C7891" s="3" t="s">
        <v>2692</v>
      </c>
      <c r="D7891" s="3" t="s">
        <v>2693</v>
      </c>
      <c r="E7891" s="3">
        <v>-0.32719412714150597</v>
      </c>
      <c r="F7891" s="3">
        <v>3.11487091751586E-2</v>
      </c>
      <c r="G7891" s="3">
        <v>0.155572890223247</v>
      </c>
      <c r="H7891" s="4">
        <v>3.0761987318692601E-2</v>
      </c>
    </row>
    <row r="7892" spans="2:8" x14ac:dyDescent="0.25">
      <c r="B7892" s="2" t="s">
        <v>8825</v>
      </c>
      <c r="C7892" s="3" t="s">
        <v>8826</v>
      </c>
      <c r="D7892" s="3" t="s">
        <v>8827</v>
      </c>
      <c r="E7892" s="3">
        <v>-0.32721170338710298</v>
      </c>
      <c r="F7892" s="3">
        <v>3.2172992523384202E-2</v>
      </c>
      <c r="G7892" s="3">
        <v>0.115956715515006</v>
      </c>
      <c r="H7892" s="4">
        <v>1.26159620222225E-2</v>
      </c>
    </row>
    <row r="7893" spans="2:8" x14ac:dyDescent="0.25">
      <c r="B7893" s="2"/>
      <c r="C7893" s="3"/>
      <c r="D7893" s="3" t="s">
        <v>10154</v>
      </c>
      <c r="E7893" s="3">
        <v>-0.32722299609917399</v>
      </c>
      <c r="F7893" s="3">
        <v>2.6270615947223699E-2</v>
      </c>
      <c r="G7893" s="3">
        <v>9.7116141609715295E-2</v>
      </c>
      <c r="H7893" s="4">
        <v>4.0895980696019602E-2</v>
      </c>
    </row>
    <row r="7894" spans="2:8" x14ac:dyDescent="0.25">
      <c r="B7894" s="2" t="s">
        <v>7582</v>
      </c>
      <c r="C7894" s="3" t="s">
        <v>7583</v>
      </c>
      <c r="D7894" s="3" t="s">
        <v>7584</v>
      </c>
      <c r="E7894" s="3">
        <v>-0.32724480151720198</v>
      </c>
      <c r="F7894" s="3">
        <v>3.5634694576823597E-2</v>
      </c>
      <c r="G7894" s="3">
        <v>8.9768713329365202E-2</v>
      </c>
      <c r="H7894" s="4">
        <v>3.1601673953886703E-2</v>
      </c>
    </row>
    <row r="7895" spans="2:8" x14ac:dyDescent="0.25">
      <c r="B7895" s="2" t="s">
        <v>5075</v>
      </c>
      <c r="C7895" s="3" t="s">
        <v>5076</v>
      </c>
      <c r="D7895" s="3" t="s">
        <v>5077</v>
      </c>
      <c r="E7895" s="3">
        <v>-0.32728301228244799</v>
      </c>
      <c r="F7895" s="3">
        <v>0.11269761663196699</v>
      </c>
      <c r="G7895" s="3">
        <v>1.34011130393655E-2</v>
      </c>
      <c r="H7895" s="4">
        <v>0.16049057885920601</v>
      </c>
    </row>
    <row r="7896" spans="2:8" x14ac:dyDescent="0.25">
      <c r="B7896" s="2" t="s">
        <v>6369</v>
      </c>
      <c r="C7896" s="3" t="s">
        <v>6370</v>
      </c>
      <c r="D7896" s="3" t="s">
        <v>6371</v>
      </c>
      <c r="E7896" s="3">
        <v>-0.32728650985337399</v>
      </c>
      <c r="F7896" s="3">
        <v>2.6706452077405601E-2</v>
      </c>
      <c r="G7896" s="3">
        <v>2.1235510242217499E-2</v>
      </c>
      <c r="H7896" s="4">
        <v>0.10509984629573201</v>
      </c>
    </row>
    <row r="7897" spans="2:8" x14ac:dyDescent="0.25">
      <c r="B7897" s="2" t="s">
        <v>928</v>
      </c>
      <c r="C7897" s="3" t="s">
        <v>929</v>
      </c>
      <c r="D7897" s="3" t="s">
        <v>930</v>
      </c>
      <c r="E7897" s="3">
        <v>-0.32729073746916398</v>
      </c>
      <c r="F7897" s="3">
        <v>5.7762941643641097E-2</v>
      </c>
      <c r="G7897" s="3">
        <v>7.0259503693324704E-2</v>
      </c>
      <c r="H7897" s="4">
        <v>3.57958889475107E-2</v>
      </c>
    </row>
    <row r="7898" spans="2:8" x14ac:dyDescent="0.25">
      <c r="B7898" s="2"/>
      <c r="C7898" s="3"/>
      <c r="D7898" s="3" t="s">
        <v>2815</v>
      </c>
      <c r="E7898" s="3">
        <v>-0.32732431841604698</v>
      </c>
      <c r="F7898" s="3">
        <v>9.0721038208663604E-2</v>
      </c>
      <c r="G7898" s="3">
        <v>4.4001907804586703E-2</v>
      </c>
      <c r="H7898" s="4">
        <v>2.8823689236952998E-2</v>
      </c>
    </row>
    <row r="7899" spans="2:8" x14ac:dyDescent="0.25">
      <c r="B7899" s="2" t="s">
        <v>1180</v>
      </c>
      <c r="C7899" s="3" t="s">
        <v>1181</v>
      </c>
      <c r="D7899" s="3" t="s">
        <v>1182</v>
      </c>
      <c r="E7899" s="3">
        <v>-0.32734221149489801</v>
      </c>
      <c r="F7899" s="3">
        <v>6.8077241159804194E-2</v>
      </c>
      <c r="G7899" s="3">
        <v>6.9391378313189506E-2</v>
      </c>
      <c r="H7899" s="4">
        <v>7.4681368978211204E-2</v>
      </c>
    </row>
    <row r="7900" spans="2:8" x14ac:dyDescent="0.25">
      <c r="B7900" s="2" t="s">
        <v>13021</v>
      </c>
      <c r="C7900" s="3" t="s">
        <v>13022</v>
      </c>
      <c r="D7900" s="3" t="s">
        <v>13023</v>
      </c>
      <c r="E7900" s="3">
        <v>-0.32736828034027199</v>
      </c>
      <c r="F7900" s="3">
        <v>3.1168218488272399E-2</v>
      </c>
      <c r="G7900" s="3">
        <v>-6.2522565117898596E-2</v>
      </c>
      <c r="H7900" s="4">
        <v>2.17054247358019E-2</v>
      </c>
    </row>
    <row r="7901" spans="2:8" x14ac:dyDescent="0.25">
      <c r="B7901" s="2" t="s">
        <v>11633</v>
      </c>
      <c r="C7901" s="3" t="s">
        <v>11634</v>
      </c>
      <c r="D7901" s="3" t="s">
        <v>11635</v>
      </c>
      <c r="E7901" s="3">
        <v>-0.327392463718362</v>
      </c>
      <c r="F7901" s="3">
        <v>4.9075905050932601E-2</v>
      </c>
      <c r="G7901" s="3">
        <v>0.16529085188762699</v>
      </c>
      <c r="H7901" s="4">
        <v>2.79656997868276E-2</v>
      </c>
    </row>
    <row r="7902" spans="2:8" x14ac:dyDescent="0.25">
      <c r="B7902" s="2" t="s">
        <v>776</v>
      </c>
      <c r="C7902" s="3" t="s">
        <v>777</v>
      </c>
      <c r="D7902" s="3" t="s">
        <v>778</v>
      </c>
      <c r="E7902" s="3">
        <v>-0.32742043757167</v>
      </c>
      <c r="F7902" s="3">
        <v>1.5404165722403201E-2</v>
      </c>
      <c r="G7902" s="3">
        <v>7.28847816834641E-2</v>
      </c>
      <c r="H7902" s="4">
        <v>9.5255035433239807E-2</v>
      </c>
    </row>
    <row r="7903" spans="2:8" x14ac:dyDescent="0.25">
      <c r="B7903" s="2" t="s">
        <v>3727</v>
      </c>
      <c r="C7903" s="3" t="s">
        <v>3728</v>
      </c>
      <c r="D7903" s="3" t="s">
        <v>3729</v>
      </c>
      <c r="E7903" s="3">
        <v>-0.327445526749571</v>
      </c>
      <c r="F7903" s="3">
        <v>0.10780923680626001</v>
      </c>
      <c r="G7903" s="3">
        <v>5.1436320767028497E-2</v>
      </c>
      <c r="H7903" s="4">
        <v>1.4185080361186399E-2</v>
      </c>
    </row>
    <row r="7904" spans="2:8" x14ac:dyDescent="0.25">
      <c r="B7904" s="2" t="s">
        <v>7696</v>
      </c>
      <c r="C7904" s="3" t="s">
        <v>7697</v>
      </c>
      <c r="D7904" s="3" t="s">
        <v>7698</v>
      </c>
      <c r="E7904" s="3">
        <v>-0.32747074390542502</v>
      </c>
      <c r="F7904" s="3">
        <v>9.4979025976604597E-2</v>
      </c>
      <c r="G7904" s="3">
        <v>0.160131345498221</v>
      </c>
      <c r="H7904" s="4">
        <v>1.25105500369213E-2</v>
      </c>
    </row>
    <row r="7905" spans="2:8" x14ac:dyDescent="0.25">
      <c r="B7905" s="2" t="s">
        <v>1066</v>
      </c>
      <c r="C7905" s="3" t="s">
        <v>1067</v>
      </c>
      <c r="D7905" s="3" t="s">
        <v>1068</v>
      </c>
      <c r="E7905" s="3">
        <v>-0.32749037972432199</v>
      </c>
      <c r="F7905" s="3">
        <v>4.30005938549032E-2</v>
      </c>
      <c r="G7905" s="3">
        <v>0.109766400193737</v>
      </c>
      <c r="H7905" s="4">
        <v>3.7922453003610301E-2</v>
      </c>
    </row>
    <row r="7906" spans="2:8" x14ac:dyDescent="0.25">
      <c r="B7906" s="2" t="s">
        <v>4949</v>
      </c>
      <c r="C7906" s="3" t="s">
        <v>4950</v>
      </c>
      <c r="D7906" s="3" t="s">
        <v>4951</v>
      </c>
      <c r="E7906" s="3">
        <v>-0.32751073891190202</v>
      </c>
      <c r="F7906" s="3">
        <v>5.57720832815417E-2</v>
      </c>
      <c r="G7906" s="3">
        <v>6.0097344234858602E-2</v>
      </c>
      <c r="H7906" s="4">
        <v>7.4649468306303507E-2</v>
      </c>
    </row>
    <row r="7907" spans="2:8" x14ac:dyDescent="0.25">
      <c r="B7907" s="2" t="s">
        <v>4321</v>
      </c>
      <c r="C7907" s="3" t="s">
        <v>4322</v>
      </c>
      <c r="D7907" s="3" t="s">
        <v>4323</v>
      </c>
      <c r="E7907" s="3">
        <v>-0.32758109495058002</v>
      </c>
      <c r="F7907" s="3">
        <v>4.3128584527969999E-2</v>
      </c>
      <c r="G7907" s="3">
        <v>0.11885492366705</v>
      </c>
      <c r="H7907" s="4">
        <v>0.12534293725536799</v>
      </c>
    </row>
    <row r="7908" spans="2:8" x14ac:dyDescent="0.25">
      <c r="B7908" s="2" t="s">
        <v>10953</v>
      </c>
      <c r="C7908" s="3" t="s">
        <v>10954</v>
      </c>
      <c r="D7908" s="3" t="s">
        <v>10955</v>
      </c>
      <c r="E7908" s="3">
        <v>-0.32759993290159201</v>
      </c>
      <c r="F7908" s="3">
        <v>0.17259759648072401</v>
      </c>
      <c r="G7908" s="3">
        <v>7.4783887856387704E-2</v>
      </c>
      <c r="H7908" s="4">
        <v>6.9988065406850403E-2</v>
      </c>
    </row>
    <row r="7909" spans="2:8" x14ac:dyDescent="0.25">
      <c r="B7909" s="2" t="s">
        <v>2767</v>
      </c>
      <c r="C7909" s="3" t="s">
        <v>2768</v>
      </c>
      <c r="D7909" s="3" t="s">
        <v>2769</v>
      </c>
      <c r="E7909" s="3">
        <v>-0.327661367585109</v>
      </c>
      <c r="F7909" s="3">
        <v>1.3602711431647499E-3</v>
      </c>
      <c r="G7909" s="3">
        <v>8.4990969070111194E-2</v>
      </c>
      <c r="H7909" s="4">
        <v>6.2988696261037702E-2</v>
      </c>
    </row>
    <row r="7910" spans="2:8" x14ac:dyDescent="0.25">
      <c r="B7910" s="2"/>
      <c r="C7910" s="3"/>
      <c r="D7910" s="3" t="s">
        <v>2952</v>
      </c>
      <c r="E7910" s="3">
        <v>-0.32767017058831699</v>
      </c>
      <c r="F7910" s="3">
        <v>1.0601586925605699E-2</v>
      </c>
      <c r="G7910" s="3">
        <v>7.9817339423103498E-2</v>
      </c>
      <c r="H7910" s="4">
        <v>4.4891557977455802E-2</v>
      </c>
    </row>
    <row r="7911" spans="2:8" x14ac:dyDescent="0.25">
      <c r="B7911" s="2" t="s">
        <v>7222</v>
      </c>
      <c r="C7911" s="3" t="s">
        <v>7223</v>
      </c>
      <c r="D7911" s="3" t="s">
        <v>7224</v>
      </c>
      <c r="E7911" s="3">
        <v>-0.32767151444210402</v>
      </c>
      <c r="F7911" s="3">
        <v>4.6740357887809697E-2</v>
      </c>
      <c r="G7911" s="3">
        <v>0.126559112036568</v>
      </c>
      <c r="H7911" s="4">
        <v>2.5401552232484401E-2</v>
      </c>
    </row>
    <row r="7912" spans="2:8" x14ac:dyDescent="0.25">
      <c r="B7912" s="2" t="s">
        <v>5033</v>
      </c>
      <c r="C7912" s="3" t="s">
        <v>5034</v>
      </c>
      <c r="D7912" s="3" t="s">
        <v>5035</v>
      </c>
      <c r="E7912" s="3">
        <v>-0.32770634141925498</v>
      </c>
      <c r="F7912" s="3">
        <v>3.0740727169338799E-2</v>
      </c>
      <c r="G7912" s="3">
        <v>1.38586810246726E-2</v>
      </c>
      <c r="H7912" s="4">
        <v>2.5552836531341501E-2</v>
      </c>
    </row>
    <row r="7913" spans="2:8" x14ac:dyDescent="0.25">
      <c r="B7913" s="2" t="s">
        <v>3397</v>
      </c>
      <c r="C7913" s="3" t="s">
        <v>3398</v>
      </c>
      <c r="D7913" s="3" t="s">
        <v>3399</v>
      </c>
      <c r="E7913" s="3">
        <v>-0.32772847583182002</v>
      </c>
      <c r="F7913" s="3">
        <v>1.1437059058501699E-2</v>
      </c>
      <c r="G7913" s="3">
        <v>6.6035691023540205E-2</v>
      </c>
      <c r="H7913" s="4">
        <v>6.6281227239916599E-2</v>
      </c>
    </row>
    <row r="7914" spans="2:8" x14ac:dyDescent="0.25">
      <c r="B7914" s="2" t="s">
        <v>3342</v>
      </c>
      <c r="C7914" s="3" t="s">
        <v>3343</v>
      </c>
      <c r="D7914" s="3" t="s">
        <v>3344</v>
      </c>
      <c r="E7914" s="3">
        <v>-0.32775449936873202</v>
      </c>
      <c r="F7914" s="3">
        <v>3.5787659655631902E-2</v>
      </c>
      <c r="G7914" s="3">
        <v>0.13583845444926099</v>
      </c>
      <c r="H7914" s="4">
        <v>7.1645451698543097E-2</v>
      </c>
    </row>
    <row r="7915" spans="2:8" x14ac:dyDescent="0.25">
      <c r="B7915" s="2" t="s">
        <v>11889</v>
      </c>
      <c r="C7915" s="3" t="s">
        <v>11890</v>
      </c>
      <c r="D7915" s="3" t="s">
        <v>11891</v>
      </c>
      <c r="E7915" s="3">
        <v>-0.32778049293405498</v>
      </c>
      <c r="F7915" s="3">
        <v>0.14465723230987301</v>
      </c>
      <c r="G7915" s="3">
        <v>0.16811516528098899</v>
      </c>
      <c r="H7915" s="4">
        <v>0.37863175095845403</v>
      </c>
    </row>
    <row r="7916" spans="2:8" x14ac:dyDescent="0.25">
      <c r="B7916" s="2" t="s">
        <v>12072</v>
      </c>
      <c r="C7916" s="3" t="s">
        <v>12073</v>
      </c>
      <c r="D7916" s="3" t="s">
        <v>12074</v>
      </c>
      <c r="E7916" s="3">
        <v>-0.32779781297960497</v>
      </c>
      <c r="F7916" s="3">
        <v>2.7654350488370099E-2</v>
      </c>
      <c r="G7916" s="3">
        <v>3.6248869803755502E-3</v>
      </c>
      <c r="H7916" s="4">
        <v>9.3328986783007495E-2</v>
      </c>
    </row>
    <row r="7917" spans="2:8" x14ac:dyDescent="0.25">
      <c r="B7917" s="2" t="s">
        <v>9471</v>
      </c>
      <c r="C7917" s="3" t="s">
        <v>9472</v>
      </c>
      <c r="D7917" s="3" t="s">
        <v>9473</v>
      </c>
      <c r="E7917" s="3">
        <v>-0.32786558533848698</v>
      </c>
      <c r="F7917" s="3">
        <v>0.19314659092137601</v>
      </c>
      <c r="G7917" s="3">
        <v>0.14273662826721301</v>
      </c>
      <c r="H7917" s="4">
        <v>3.9219956446951303E-2</v>
      </c>
    </row>
    <row r="7918" spans="2:8" x14ac:dyDescent="0.25">
      <c r="B7918" s="2"/>
      <c r="C7918" s="3" t="s">
        <v>1475</v>
      </c>
      <c r="D7918" s="3" t="s">
        <v>11318</v>
      </c>
      <c r="E7918" s="3">
        <v>-0.32788339413657203</v>
      </c>
      <c r="F7918" s="3">
        <v>0.10199506648524601</v>
      </c>
      <c r="G7918" s="3">
        <v>0.14897474226264501</v>
      </c>
      <c r="H7918" s="4">
        <v>0.106289301971977</v>
      </c>
    </row>
    <row r="7919" spans="2:8" x14ac:dyDescent="0.25">
      <c r="B7919" s="2" t="s">
        <v>7435</v>
      </c>
      <c r="C7919" s="3" t="s">
        <v>7436</v>
      </c>
      <c r="D7919" s="3" t="s">
        <v>7437</v>
      </c>
      <c r="E7919" s="3">
        <v>-0.32794157029934801</v>
      </c>
      <c r="F7919" s="3">
        <v>6.41865437461306E-2</v>
      </c>
      <c r="G7919" s="3">
        <v>7.9989188587187093E-2</v>
      </c>
      <c r="H7919" s="4">
        <v>8.8876399384812399E-2</v>
      </c>
    </row>
    <row r="7920" spans="2:8" x14ac:dyDescent="0.25">
      <c r="B7920" s="2" t="s">
        <v>9456</v>
      </c>
      <c r="C7920" s="3" t="s">
        <v>9457</v>
      </c>
      <c r="D7920" s="3" t="s">
        <v>9458</v>
      </c>
      <c r="E7920" s="3">
        <v>-0.32794336375790301</v>
      </c>
      <c r="F7920" s="3">
        <v>2.6005085135415901E-2</v>
      </c>
      <c r="G7920" s="3">
        <v>8.6085688835665003E-2</v>
      </c>
      <c r="H7920" s="4">
        <v>5.7760913916709997E-2</v>
      </c>
    </row>
    <row r="7921" spans="2:8" x14ac:dyDescent="0.25">
      <c r="B7921" s="2" t="s">
        <v>6957</v>
      </c>
      <c r="C7921" s="3" t="s">
        <v>6958</v>
      </c>
      <c r="D7921" s="3" t="s">
        <v>6959</v>
      </c>
      <c r="E7921" s="3">
        <v>-0.327981848638078</v>
      </c>
      <c r="F7921" s="3">
        <v>2.7879580894552201E-2</v>
      </c>
      <c r="G7921" s="3">
        <v>0.100887468254118</v>
      </c>
      <c r="H7921" s="4">
        <v>3.52175497404809E-2</v>
      </c>
    </row>
    <row r="7922" spans="2:8" x14ac:dyDescent="0.25">
      <c r="B7922" s="2" t="s">
        <v>10799</v>
      </c>
      <c r="C7922" s="3" t="s">
        <v>10800</v>
      </c>
      <c r="D7922" s="3" t="s">
        <v>10801</v>
      </c>
      <c r="E7922" s="3">
        <v>-0.328040653940675</v>
      </c>
      <c r="F7922" s="3">
        <v>0.26396464870064401</v>
      </c>
      <c r="G7922" s="3">
        <v>0.17742606590139201</v>
      </c>
      <c r="H7922" s="4">
        <v>2.46870752298043E-2</v>
      </c>
    </row>
    <row r="7923" spans="2:8" x14ac:dyDescent="0.25">
      <c r="B7923" s="2"/>
      <c r="C7923" s="3"/>
      <c r="D7923" s="3" t="s">
        <v>583</v>
      </c>
      <c r="E7923" s="3">
        <v>-0.32810452608750101</v>
      </c>
      <c r="F7923" s="3">
        <v>0.160259651680387</v>
      </c>
      <c r="G7923" s="3">
        <v>0.13878487777288601</v>
      </c>
      <c r="H7923" s="4">
        <v>7.7158730885910895E-2</v>
      </c>
    </row>
    <row r="7924" spans="2:8" x14ac:dyDescent="0.25">
      <c r="B7924" s="2" t="s">
        <v>11266</v>
      </c>
      <c r="C7924" s="3" t="s">
        <v>11267</v>
      </c>
      <c r="D7924" s="3" t="s">
        <v>11268</v>
      </c>
      <c r="E7924" s="3">
        <v>-0.328116383842184</v>
      </c>
      <c r="F7924" s="3">
        <v>6.5579309396032098E-2</v>
      </c>
      <c r="G7924" s="3">
        <v>-6.5318046621540803E-3</v>
      </c>
      <c r="H7924" s="4">
        <v>4.7462834679699299E-2</v>
      </c>
    </row>
    <row r="7925" spans="2:8" x14ac:dyDescent="0.25">
      <c r="B7925" s="2" t="s">
        <v>6651</v>
      </c>
      <c r="C7925" s="3" t="s">
        <v>6652</v>
      </c>
      <c r="D7925" s="3" t="s">
        <v>6653</v>
      </c>
      <c r="E7925" s="3">
        <v>-0.32814728181705299</v>
      </c>
      <c r="F7925" s="3">
        <v>2.90538390836644E-2</v>
      </c>
      <c r="G7925" s="3">
        <v>-0.163193631462101</v>
      </c>
      <c r="H7925" s="4">
        <v>0.30067420331483502</v>
      </c>
    </row>
    <row r="7926" spans="2:8" x14ac:dyDescent="0.25">
      <c r="B7926" s="2" t="s">
        <v>8386</v>
      </c>
      <c r="C7926" s="3" t="s">
        <v>8387</v>
      </c>
      <c r="D7926" s="3" t="s">
        <v>8388</v>
      </c>
      <c r="E7926" s="3">
        <v>-0.328153022667518</v>
      </c>
      <c r="F7926" s="3">
        <v>5.4820701631623003E-2</v>
      </c>
      <c r="G7926" s="3">
        <v>0.113928895070519</v>
      </c>
      <c r="H7926" s="4">
        <v>4.5749202086448303E-3</v>
      </c>
    </row>
    <row r="7927" spans="2:8" x14ac:dyDescent="0.25">
      <c r="B7927" s="2" t="s">
        <v>2420</v>
      </c>
      <c r="C7927" s="3" t="s">
        <v>2421</v>
      </c>
      <c r="D7927" s="3" t="s">
        <v>2422</v>
      </c>
      <c r="E7927" s="3">
        <v>-0.32815788036232801</v>
      </c>
      <c r="F7927" s="3">
        <v>7.3288967842987399E-2</v>
      </c>
      <c r="G7927" s="3">
        <v>8.9731512569377406E-2</v>
      </c>
      <c r="H7927" s="4">
        <v>0.198000059102453</v>
      </c>
    </row>
    <row r="7928" spans="2:8" x14ac:dyDescent="0.25">
      <c r="B7928" s="2" t="s">
        <v>4889</v>
      </c>
      <c r="C7928" s="3" t="s">
        <v>4890</v>
      </c>
      <c r="D7928" s="3" t="s">
        <v>4891</v>
      </c>
      <c r="E7928" s="3">
        <v>-0.32817223031262399</v>
      </c>
      <c r="F7928" s="3">
        <v>3.2844664579045502E-2</v>
      </c>
      <c r="G7928" s="3">
        <v>9.3772297278338392E-3</v>
      </c>
      <c r="H7928" s="4">
        <v>7.6121595808651299E-2</v>
      </c>
    </row>
    <row r="7929" spans="2:8" x14ac:dyDescent="0.25">
      <c r="B7929" s="2" t="s">
        <v>5042</v>
      </c>
      <c r="C7929" s="3" t="s">
        <v>5043</v>
      </c>
      <c r="D7929" s="3" t="s">
        <v>5044</v>
      </c>
      <c r="E7929" s="3">
        <v>-0.32819226453988598</v>
      </c>
      <c r="F7929" s="3">
        <v>2.63917590567628E-2</v>
      </c>
      <c r="G7929" s="3">
        <v>0.141348693835227</v>
      </c>
      <c r="H7929" s="4">
        <v>3.6460916728857602E-2</v>
      </c>
    </row>
    <row r="7930" spans="2:8" x14ac:dyDescent="0.25">
      <c r="B7930" s="2" t="s">
        <v>8816</v>
      </c>
      <c r="C7930" s="3" t="s">
        <v>8817</v>
      </c>
      <c r="D7930" s="3" t="s">
        <v>8818</v>
      </c>
      <c r="E7930" s="3">
        <v>-0.32822079199576298</v>
      </c>
      <c r="F7930" s="3">
        <v>2.5698332410029601E-2</v>
      </c>
      <c r="G7930" s="3">
        <v>8.8486647537789898E-2</v>
      </c>
      <c r="H7930" s="4">
        <v>1.7260364302095599E-2</v>
      </c>
    </row>
    <row r="7931" spans="2:8" x14ac:dyDescent="0.25">
      <c r="B7931" s="2" t="s">
        <v>2362</v>
      </c>
      <c r="C7931" s="3" t="s">
        <v>2363</v>
      </c>
      <c r="D7931" s="3" t="s">
        <v>2364</v>
      </c>
      <c r="E7931" s="3">
        <v>-0.32824585210796298</v>
      </c>
      <c r="F7931" s="3">
        <v>4.4720471057455802E-2</v>
      </c>
      <c r="G7931" s="3">
        <v>6.7559332064088401E-2</v>
      </c>
      <c r="H7931" s="4">
        <v>8.42844410562852E-2</v>
      </c>
    </row>
    <row r="7932" spans="2:8" x14ac:dyDescent="0.25">
      <c r="B7932" s="2" t="s">
        <v>736</v>
      </c>
      <c r="C7932" s="3" t="s">
        <v>737</v>
      </c>
      <c r="D7932" s="3" t="s">
        <v>738</v>
      </c>
      <c r="E7932" s="3">
        <v>-0.32829301798844501</v>
      </c>
      <c r="F7932" s="3">
        <v>7.0288201103961903E-2</v>
      </c>
      <c r="G7932" s="3">
        <v>7.7188973581122297E-2</v>
      </c>
      <c r="H7932" s="4">
        <v>8.6663872165742895E-2</v>
      </c>
    </row>
    <row r="7933" spans="2:8" x14ac:dyDescent="0.25">
      <c r="B7933" s="2" t="s">
        <v>8624</v>
      </c>
      <c r="C7933" s="3" t="s">
        <v>8625</v>
      </c>
      <c r="D7933" s="3" t="s">
        <v>8626</v>
      </c>
      <c r="E7933" s="3">
        <v>-0.328319004312144</v>
      </c>
      <c r="F7933" s="3">
        <v>0.119087562376651</v>
      </c>
      <c r="G7933" s="3">
        <v>0.11974454146984601</v>
      </c>
      <c r="H7933" s="4">
        <v>2.7278050149907401E-2</v>
      </c>
    </row>
    <row r="7934" spans="2:8" x14ac:dyDescent="0.25">
      <c r="B7934" s="2" t="s">
        <v>8696</v>
      </c>
      <c r="C7934" s="3" t="s">
        <v>8697</v>
      </c>
      <c r="D7934" s="3" t="s">
        <v>8698</v>
      </c>
      <c r="E7934" s="3">
        <v>-0.32835129614858499</v>
      </c>
      <c r="F7934" s="3">
        <v>0.22117553447534899</v>
      </c>
      <c r="G7934" s="3">
        <v>3.8601559606534601E-2</v>
      </c>
      <c r="H7934" s="4">
        <v>7.3571097716582406E-2</v>
      </c>
    </row>
    <row r="7935" spans="2:8" x14ac:dyDescent="0.25">
      <c r="B7935" s="2" t="s">
        <v>10898</v>
      </c>
      <c r="C7935" s="3" t="s">
        <v>10899</v>
      </c>
      <c r="D7935" s="3" t="s">
        <v>10900</v>
      </c>
      <c r="E7935" s="3">
        <v>-0.32835883006501798</v>
      </c>
      <c r="F7935" s="3">
        <v>5.7828447042752397E-2</v>
      </c>
      <c r="G7935" s="3">
        <v>7.5911673715651898E-2</v>
      </c>
      <c r="H7935" s="4">
        <v>5.8240137976840398E-2</v>
      </c>
    </row>
    <row r="7936" spans="2:8" x14ac:dyDescent="0.25">
      <c r="B7936" s="2" t="s">
        <v>11397</v>
      </c>
      <c r="C7936" s="3" t="s">
        <v>11398</v>
      </c>
      <c r="D7936" s="3" t="s">
        <v>11399</v>
      </c>
      <c r="E7936" s="3">
        <v>-0.328371112523409</v>
      </c>
      <c r="F7936" s="3">
        <v>3.04999295828755E-2</v>
      </c>
      <c r="G7936" s="3">
        <v>5.4439928498797099E-2</v>
      </c>
      <c r="H7936" s="4">
        <v>7.3188852831749807E-2</v>
      </c>
    </row>
    <row r="7937" spans="2:8" x14ac:dyDescent="0.25">
      <c r="B7937" s="2" t="s">
        <v>1504</v>
      </c>
      <c r="C7937" s="3" t="s">
        <v>1505</v>
      </c>
      <c r="D7937" s="3" t="s">
        <v>1506</v>
      </c>
      <c r="E7937" s="3">
        <v>-0.32838301293183703</v>
      </c>
      <c r="F7937" s="3">
        <v>0.232605607675335</v>
      </c>
      <c r="G7937" s="3">
        <v>4.83252907345499E-2</v>
      </c>
      <c r="H7937" s="4">
        <v>0.10228188613598201</v>
      </c>
    </row>
    <row r="7938" spans="2:8" x14ac:dyDescent="0.25">
      <c r="B7938" s="2" t="s">
        <v>3529</v>
      </c>
      <c r="C7938" s="3" t="s">
        <v>3530</v>
      </c>
      <c r="D7938" s="3" t="s">
        <v>3531</v>
      </c>
      <c r="E7938" s="3">
        <v>-0.32838578093355603</v>
      </c>
      <c r="F7938" s="3">
        <v>1.74678441429372E-2</v>
      </c>
      <c r="G7938" s="3">
        <v>5.4507222910679401E-2</v>
      </c>
      <c r="H7938" s="4">
        <v>1.0941029343069E-2</v>
      </c>
    </row>
    <row r="7939" spans="2:8" x14ac:dyDescent="0.25">
      <c r="B7939" s="2" t="s">
        <v>12115</v>
      </c>
      <c r="C7939" s="3" t="s">
        <v>12116</v>
      </c>
      <c r="D7939" s="3" t="s">
        <v>12117</v>
      </c>
      <c r="E7939" s="3">
        <v>-0.32841295247046198</v>
      </c>
      <c r="F7939" s="3">
        <v>1.12598561575868E-2</v>
      </c>
      <c r="G7939" s="3">
        <v>0.114894434256814</v>
      </c>
      <c r="H7939" s="4">
        <v>3.7940587731235098E-2</v>
      </c>
    </row>
    <row r="7940" spans="2:8" x14ac:dyDescent="0.25">
      <c r="B7940" s="2" t="s">
        <v>2544</v>
      </c>
      <c r="C7940" s="3" t="s">
        <v>2545</v>
      </c>
      <c r="D7940" s="3" t="s">
        <v>2546</v>
      </c>
      <c r="E7940" s="3">
        <v>-0.32845811376105</v>
      </c>
      <c r="F7940" s="3">
        <v>7.0258792506022703E-3</v>
      </c>
      <c r="G7940" s="3">
        <v>0.107704963930876</v>
      </c>
      <c r="H7940" s="4">
        <v>1.98761543391665E-2</v>
      </c>
    </row>
    <row r="7941" spans="2:8" x14ac:dyDescent="0.25">
      <c r="B7941" s="2" t="s">
        <v>3418</v>
      </c>
      <c r="C7941" s="3" t="s">
        <v>3419</v>
      </c>
      <c r="D7941" s="3" t="s">
        <v>3420</v>
      </c>
      <c r="E7941" s="3">
        <v>-0.32846514969341101</v>
      </c>
      <c r="F7941" s="3">
        <v>5.98223666190437E-3</v>
      </c>
      <c r="G7941" s="3">
        <v>-2.91825236065735E-3</v>
      </c>
      <c r="H7941" s="4">
        <v>9.1162761699712005E-2</v>
      </c>
    </row>
    <row r="7942" spans="2:8" x14ac:dyDescent="0.25">
      <c r="B7942" s="2" t="s">
        <v>9623</v>
      </c>
      <c r="C7942" s="3" t="s">
        <v>9624</v>
      </c>
      <c r="D7942" s="3" t="s">
        <v>9625</v>
      </c>
      <c r="E7942" s="3">
        <v>-0.328498993712244</v>
      </c>
      <c r="F7942" s="3">
        <v>1.6960246766556199E-2</v>
      </c>
      <c r="G7942" s="3">
        <v>0.13421277695992401</v>
      </c>
      <c r="H7942" s="4">
        <v>2.7447534182822399E-2</v>
      </c>
    </row>
    <row r="7943" spans="2:8" x14ac:dyDescent="0.25">
      <c r="B7943" s="2" t="s">
        <v>4862</v>
      </c>
      <c r="C7943" s="3" t="s">
        <v>4863</v>
      </c>
      <c r="D7943" s="3" t="s">
        <v>4864</v>
      </c>
      <c r="E7943" s="3">
        <v>-0.32850387733197101</v>
      </c>
      <c r="F7943" s="3">
        <v>4.3294056795218201E-2</v>
      </c>
      <c r="G7943" s="3">
        <v>0.196508373668454</v>
      </c>
      <c r="H7943" s="4">
        <v>1.3363559190177701E-2</v>
      </c>
    </row>
    <row r="7944" spans="2:8" x14ac:dyDescent="0.25">
      <c r="B7944" s="2" t="s">
        <v>10373</v>
      </c>
      <c r="C7944" s="3" t="s">
        <v>10374</v>
      </c>
      <c r="D7944" s="3" t="s">
        <v>10375</v>
      </c>
      <c r="E7944" s="3">
        <v>-0.32850729366625298</v>
      </c>
      <c r="F7944" s="3">
        <v>1.9342528050659401E-2</v>
      </c>
      <c r="G7944" s="3">
        <v>3.8399751864337403E-2</v>
      </c>
      <c r="H7944" s="4">
        <v>1.6823543748151301E-2</v>
      </c>
    </row>
    <row r="7945" spans="2:8" x14ac:dyDescent="0.25">
      <c r="B7945" s="2" t="s">
        <v>3298</v>
      </c>
      <c r="C7945" s="3" t="s">
        <v>3299</v>
      </c>
      <c r="D7945" s="3" t="s">
        <v>3300</v>
      </c>
      <c r="E7945" s="3">
        <v>-0.32853569965363999</v>
      </c>
      <c r="F7945" s="3">
        <v>2.7832017967937901E-3</v>
      </c>
      <c r="G7945" s="3">
        <v>9.8744177389797599E-2</v>
      </c>
      <c r="H7945" s="4">
        <v>2.9085304295302102E-2</v>
      </c>
    </row>
    <row r="7946" spans="2:8" x14ac:dyDescent="0.25">
      <c r="B7946" s="2" t="s">
        <v>4817</v>
      </c>
      <c r="C7946" s="3" t="s">
        <v>4818</v>
      </c>
      <c r="D7946" s="3" t="s">
        <v>4819</v>
      </c>
      <c r="E7946" s="3">
        <v>-0.328541077504173</v>
      </c>
      <c r="F7946" s="3">
        <v>7.0893294714826804E-2</v>
      </c>
      <c r="G7946" s="3">
        <v>8.5726326749489906E-2</v>
      </c>
      <c r="H7946" s="4">
        <v>5.1245272655994302E-2</v>
      </c>
    </row>
    <row r="7947" spans="2:8" x14ac:dyDescent="0.25">
      <c r="B7947" s="2" t="s">
        <v>5584</v>
      </c>
      <c r="C7947" s="3" t="s">
        <v>5585</v>
      </c>
      <c r="D7947" s="3" t="s">
        <v>5586</v>
      </c>
      <c r="E7947" s="3">
        <v>-0.32857624634938998</v>
      </c>
      <c r="F7947" s="3">
        <v>4.1528520048321499E-2</v>
      </c>
      <c r="G7947" s="3">
        <v>3.47987820854445E-3</v>
      </c>
      <c r="H7947" s="4">
        <v>6.5722135478289104E-2</v>
      </c>
    </row>
    <row r="7948" spans="2:8" x14ac:dyDescent="0.25">
      <c r="B7948" s="2" t="s">
        <v>11195</v>
      </c>
      <c r="C7948" s="3" t="s">
        <v>11196</v>
      </c>
      <c r="D7948" s="3" t="s">
        <v>11197</v>
      </c>
      <c r="E7948" s="3">
        <v>-0.32857626593802403</v>
      </c>
      <c r="F7948" s="3">
        <v>0.102820199342784</v>
      </c>
      <c r="G7948" s="3">
        <v>0.111384666009353</v>
      </c>
      <c r="H7948" s="4">
        <v>3.5907126911277197E-2</v>
      </c>
    </row>
    <row r="7949" spans="2:8" x14ac:dyDescent="0.25">
      <c r="B7949" s="2" t="s">
        <v>12610</v>
      </c>
      <c r="C7949" s="3" t="s">
        <v>12611</v>
      </c>
      <c r="D7949" s="3" t="s">
        <v>12612</v>
      </c>
      <c r="E7949" s="3">
        <v>-0.32858999696823299</v>
      </c>
      <c r="F7949" s="3">
        <v>6.0169828977985201E-2</v>
      </c>
      <c r="G7949" s="3">
        <v>0.102899174384916</v>
      </c>
      <c r="H7949" s="4">
        <v>5.0945256257095499E-2</v>
      </c>
    </row>
    <row r="7950" spans="2:8" x14ac:dyDescent="0.25">
      <c r="B7950" s="2" t="s">
        <v>5147</v>
      </c>
      <c r="C7950" s="3" t="s">
        <v>5148</v>
      </c>
      <c r="D7950" s="3" t="s">
        <v>5149</v>
      </c>
      <c r="E7950" s="3">
        <v>-0.32859196380601202</v>
      </c>
      <c r="F7950" s="3">
        <v>2.6563376160240001E-2</v>
      </c>
      <c r="G7950" s="3">
        <v>0.15563999676005599</v>
      </c>
      <c r="H7950" s="4">
        <v>8.9710261792757096E-2</v>
      </c>
    </row>
    <row r="7951" spans="2:8" x14ac:dyDescent="0.25">
      <c r="B7951" s="2" t="s">
        <v>1648</v>
      </c>
      <c r="C7951" s="3" t="s">
        <v>1649</v>
      </c>
      <c r="D7951" s="3" t="s">
        <v>1650</v>
      </c>
      <c r="E7951" s="3">
        <v>-0.32863983828292098</v>
      </c>
      <c r="F7951" s="3">
        <v>8.6604408017817006E-2</v>
      </c>
      <c r="G7951" s="3">
        <v>0.12499708360174799</v>
      </c>
      <c r="H7951" s="4">
        <v>3.3427593059910499E-2</v>
      </c>
    </row>
    <row r="7952" spans="2:8" x14ac:dyDescent="0.25">
      <c r="B7952" s="2" t="s">
        <v>5647</v>
      </c>
      <c r="C7952" s="3" t="s">
        <v>5648</v>
      </c>
      <c r="D7952" s="3" t="s">
        <v>5649</v>
      </c>
      <c r="E7952" s="3">
        <v>-0.328663171077681</v>
      </c>
      <c r="F7952" s="3">
        <v>0.205529083410318</v>
      </c>
      <c r="G7952" s="3">
        <v>0.13414029463718</v>
      </c>
      <c r="H7952" s="4">
        <v>6.9081572102185601E-2</v>
      </c>
    </row>
    <row r="7953" spans="2:8" x14ac:dyDescent="0.25">
      <c r="B7953" s="2" t="s">
        <v>5458</v>
      </c>
      <c r="C7953" s="3" t="s">
        <v>5459</v>
      </c>
      <c r="D7953" s="3" t="s">
        <v>5460</v>
      </c>
      <c r="E7953" s="3">
        <v>-0.32867605696958602</v>
      </c>
      <c r="F7953" s="3">
        <v>3.9018692796539703E-2</v>
      </c>
      <c r="G7953" s="3">
        <v>7.1069209490566401E-2</v>
      </c>
      <c r="H7953" s="4">
        <v>8.2474048263253899E-3</v>
      </c>
    </row>
    <row r="7954" spans="2:8" x14ac:dyDescent="0.25">
      <c r="B7954" s="2"/>
      <c r="C7954" s="3"/>
      <c r="D7954" s="3" t="s">
        <v>3720</v>
      </c>
      <c r="E7954" s="3">
        <v>-0.32869213766260003</v>
      </c>
      <c r="F7954" s="3">
        <v>3.7791267805574999E-2</v>
      </c>
      <c r="G7954" s="3">
        <v>0.162476044863896</v>
      </c>
      <c r="H7954" s="4">
        <v>5.13195750582017E-2</v>
      </c>
    </row>
    <row r="7955" spans="2:8" x14ac:dyDescent="0.25">
      <c r="B7955" s="2" t="s">
        <v>922</v>
      </c>
      <c r="C7955" s="3" t="s">
        <v>923</v>
      </c>
      <c r="D7955" s="3" t="s">
        <v>924</v>
      </c>
      <c r="E7955" s="3">
        <v>-0.328695424502774</v>
      </c>
      <c r="F7955" s="3">
        <v>7.7790050303154001E-2</v>
      </c>
      <c r="G7955" s="3">
        <v>0.13072787332065899</v>
      </c>
      <c r="H7955" s="4">
        <v>1.20094225630229E-2</v>
      </c>
    </row>
    <row r="7956" spans="2:8" x14ac:dyDescent="0.25">
      <c r="B7956" s="2" t="s">
        <v>8765</v>
      </c>
      <c r="C7956" s="3" t="s">
        <v>8766</v>
      </c>
      <c r="D7956" s="3" t="s">
        <v>8767</v>
      </c>
      <c r="E7956" s="3">
        <v>-0.32869859972169202</v>
      </c>
      <c r="F7956" s="3">
        <v>4.1848855774559199E-2</v>
      </c>
      <c r="G7956" s="3">
        <v>7.7536653694191798E-2</v>
      </c>
      <c r="H7956" s="4">
        <v>2.2343172670115499E-2</v>
      </c>
    </row>
    <row r="7957" spans="2:8" x14ac:dyDescent="0.25">
      <c r="B7957" s="2" t="s">
        <v>6092</v>
      </c>
      <c r="C7957" s="3" t="s">
        <v>6093</v>
      </c>
      <c r="D7957" s="3" t="s">
        <v>6094</v>
      </c>
      <c r="E7957" s="3">
        <v>-0.328698917019277</v>
      </c>
      <c r="F7957" s="3">
        <v>5.4737758295346703E-2</v>
      </c>
      <c r="G7957" s="3">
        <v>3.5324345720151099E-2</v>
      </c>
      <c r="H7957" s="4">
        <v>5.6148388722018501E-2</v>
      </c>
    </row>
    <row r="7958" spans="2:8" x14ac:dyDescent="0.25">
      <c r="B7958" s="2" t="s">
        <v>2873</v>
      </c>
      <c r="C7958" s="3" t="s">
        <v>2874</v>
      </c>
      <c r="D7958" s="3" t="s">
        <v>2875</v>
      </c>
      <c r="E7958" s="3">
        <v>-0.32870973784310098</v>
      </c>
      <c r="F7958" s="3">
        <v>2.7854549693636901E-2</v>
      </c>
      <c r="G7958" s="3">
        <v>0.110711289966967</v>
      </c>
      <c r="H7958" s="4">
        <v>3.2507140756586103E-2</v>
      </c>
    </row>
    <row r="7959" spans="2:8" x14ac:dyDescent="0.25">
      <c r="B7959" s="2"/>
      <c r="C7959" s="3"/>
      <c r="D7959" s="3" t="s">
        <v>10415</v>
      </c>
      <c r="E7959" s="3">
        <v>-0.32875875417980799</v>
      </c>
      <c r="F7959" s="3">
        <v>4.72481730710647E-2</v>
      </c>
      <c r="G7959" s="3">
        <v>4.9476183062531702E-2</v>
      </c>
      <c r="H7959" s="4">
        <v>4.4497631938170802E-3</v>
      </c>
    </row>
    <row r="7960" spans="2:8" x14ac:dyDescent="0.25">
      <c r="B7960" s="2" t="s">
        <v>1164</v>
      </c>
      <c r="C7960" s="3" t="s">
        <v>1165</v>
      </c>
      <c r="D7960" s="3" t="s">
        <v>1166</v>
      </c>
      <c r="E7960" s="3">
        <v>-0.328760995472825</v>
      </c>
      <c r="F7960" s="3">
        <v>8.6596077158253598E-2</v>
      </c>
      <c r="G7960" s="3">
        <v>-8.4422557721369803E-3</v>
      </c>
      <c r="H7960" s="4">
        <v>0.133767167435003</v>
      </c>
    </row>
    <row r="7961" spans="2:8" x14ac:dyDescent="0.25">
      <c r="B7961" s="2" t="s">
        <v>12061</v>
      </c>
      <c r="C7961" s="3" t="s">
        <v>12062</v>
      </c>
      <c r="D7961" s="3" t="s">
        <v>12063</v>
      </c>
      <c r="E7961" s="3">
        <v>-0.32878906145598202</v>
      </c>
      <c r="F7961" s="3">
        <v>2.16241158001623E-2</v>
      </c>
      <c r="G7961" s="3">
        <v>0.183106380636856</v>
      </c>
      <c r="H7961" s="4">
        <v>2.94942946233386E-2</v>
      </c>
    </row>
    <row r="7962" spans="2:8" x14ac:dyDescent="0.25">
      <c r="B7962" s="2" t="s">
        <v>9011</v>
      </c>
      <c r="C7962" s="3" t="s">
        <v>9012</v>
      </c>
      <c r="D7962" s="3" t="s">
        <v>9013</v>
      </c>
      <c r="E7962" s="3">
        <v>-0.328821818021377</v>
      </c>
      <c r="F7962" s="3">
        <v>3.0915189732756899E-2</v>
      </c>
      <c r="G7962" s="3">
        <v>0.115932305896704</v>
      </c>
      <c r="H7962" s="4">
        <v>7.2308270121317297E-2</v>
      </c>
    </row>
    <row r="7963" spans="2:8" x14ac:dyDescent="0.25">
      <c r="B7963" s="2" t="s">
        <v>8951</v>
      </c>
      <c r="C7963" s="3" t="s">
        <v>8952</v>
      </c>
      <c r="D7963" s="3" t="s">
        <v>8953</v>
      </c>
      <c r="E7963" s="3">
        <v>-0.32884113788800601</v>
      </c>
      <c r="F7963" s="3">
        <v>1.6306559663986499E-2</v>
      </c>
      <c r="G7963" s="3">
        <v>1.7068888623472701E-2</v>
      </c>
      <c r="H7963" s="4">
        <v>5.4962813774795401E-2</v>
      </c>
    </row>
    <row r="7964" spans="2:8" x14ac:dyDescent="0.25">
      <c r="B7964" s="2" t="s">
        <v>8552</v>
      </c>
      <c r="C7964" s="3" t="s">
        <v>8553</v>
      </c>
      <c r="D7964" s="3" t="s">
        <v>8554</v>
      </c>
      <c r="E7964" s="3">
        <v>-0.32884212050511502</v>
      </c>
      <c r="F7964" s="3">
        <v>0.102386669532672</v>
      </c>
      <c r="G7964" s="3">
        <v>7.3800836549327606E-2</v>
      </c>
      <c r="H7964" s="4">
        <v>2.80643419766584E-2</v>
      </c>
    </row>
    <row r="7965" spans="2:8" x14ac:dyDescent="0.25">
      <c r="B7965" s="2" t="s">
        <v>8636</v>
      </c>
      <c r="C7965" s="3" t="s">
        <v>8637</v>
      </c>
      <c r="D7965" s="3" t="s">
        <v>8638</v>
      </c>
      <c r="E7965" s="3">
        <v>-0.32887165246226602</v>
      </c>
      <c r="F7965" s="3">
        <v>5.06911082496425E-2</v>
      </c>
      <c r="G7965" s="3">
        <v>4.0626680836783899E-3</v>
      </c>
      <c r="H7965" s="4">
        <v>2.2683510397363101E-2</v>
      </c>
    </row>
    <row r="7966" spans="2:8" x14ac:dyDescent="0.25">
      <c r="B7966" s="2"/>
      <c r="C7966" s="3" t="s">
        <v>1475</v>
      </c>
      <c r="D7966" s="3" t="s">
        <v>11005</v>
      </c>
      <c r="E7966" s="3">
        <v>-0.328895285018239</v>
      </c>
      <c r="F7966" s="3">
        <v>1.4202601089054301E-2</v>
      </c>
      <c r="G7966" s="3">
        <v>-6.9422875096036797E-3</v>
      </c>
      <c r="H7966" s="4">
        <v>0.107926433486044</v>
      </c>
    </row>
    <row r="7967" spans="2:8" x14ac:dyDescent="0.25">
      <c r="B7967" s="2" t="s">
        <v>11192</v>
      </c>
      <c r="C7967" s="3" t="s">
        <v>11193</v>
      </c>
      <c r="D7967" s="3" t="s">
        <v>11194</v>
      </c>
      <c r="E7967" s="3">
        <v>-0.32890068336717898</v>
      </c>
      <c r="F7967" s="3">
        <v>1.7576992630525999E-2</v>
      </c>
      <c r="G7967" s="3">
        <v>-2.44459938012507E-2</v>
      </c>
      <c r="H7967" s="4">
        <v>8.9160829365570696E-2</v>
      </c>
    </row>
    <row r="7968" spans="2:8" x14ac:dyDescent="0.25">
      <c r="B7968" s="2" t="s">
        <v>846</v>
      </c>
      <c r="C7968" s="3" t="s">
        <v>847</v>
      </c>
      <c r="D7968" s="3" t="s">
        <v>848</v>
      </c>
      <c r="E7968" s="3">
        <v>-0.32891646470381602</v>
      </c>
      <c r="F7968" s="3">
        <v>8.7871018214743093E-2</v>
      </c>
      <c r="G7968" s="3">
        <v>8.8555061694546994E-2</v>
      </c>
      <c r="H7968" s="4">
        <v>2.0432581435067002E-2</v>
      </c>
    </row>
    <row r="7969" spans="2:8" x14ac:dyDescent="0.25">
      <c r="B7969" s="2" t="s">
        <v>3559</v>
      </c>
      <c r="C7969" s="3" t="s">
        <v>3560</v>
      </c>
      <c r="D7969" s="3" t="s">
        <v>3561</v>
      </c>
      <c r="E7969" s="3">
        <v>-0.32898076100546603</v>
      </c>
      <c r="F7969" s="3">
        <v>0.108818234892713</v>
      </c>
      <c r="G7969" s="3">
        <v>8.3212558776296894E-2</v>
      </c>
      <c r="H7969" s="4">
        <v>7.0522135229234797E-2</v>
      </c>
    </row>
    <row r="7970" spans="2:8" x14ac:dyDescent="0.25">
      <c r="B7970" s="2" t="s">
        <v>4649</v>
      </c>
      <c r="C7970" s="3" t="s">
        <v>4650</v>
      </c>
      <c r="D7970" s="3" t="s">
        <v>4651</v>
      </c>
      <c r="E7970" s="3">
        <v>-0.32899926269558399</v>
      </c>
      <c r="F7970" s="3">
        <v>0.13154859478129</v>
      </c>
      <c r="G7970" s="3">
        <v>0.177691409933452</v>
      </c>
      <c r="H7970" s="4">
        <v>9.1288942008734095E-2</v>
      </c>
    </row>
    <row r="7971" spans="2:8" x14ac:dyDescent="0.25">
      <c r="B7971" s="2" t="s">
        <v>12591</v>
      </c>
      <c r="C7971" s="3" t="s">
        <v>12592</v>
      </c>
      <c r="D7971" s="3" t="s">
        <v>12593</v>
      </c>
      <c r="E7971" s="3">
        <v>-0.32904552148213201</v>
      </c>
      <c r="F7971" s="3">
        <v>3.5726048629127899E-2</v>
      </c>
      <c r="G7971" s="3">
        <v>0.153217674713228</v>
      </c>
      <c r="H7971" s="4">
        <v>5.9043961179195602E-2</v>
      </c>
    </row>
    <row r="7972" spans="2:8" x14ac:dyDescent="0.25">
      <c r="B7972" s="2" t="s">
        <v>12852</v>
      </c>
      <c r="C7972" s="3" t="s">
        <v>12853</v>
      </c>
      <c r="D7972" s="3" t="s">
        <v>12854</v>
      </c>
      <c r="E7972" s="3">
        <v>-0.32905299574088498</v>
      </c>
      <c r="F7972" s="3">
        <v>2.1547323293366699E-2</v>
      </c>
      <c r="G7972" s="3">
        <v>4.7752963326061999E-2</v>
      </c>
      <c r="H7972" s="4">
        <v>8.4712023268050704E-2</v>
      </c>
    </row>
    <row r="7973" spans="2:8" x14ac:dyDescent="0.25">
      <c r="B7973" s="2" t="s">
        <v>12967</v>
      </c>
      <c r="C7973" s="3" t="s">
        <v>12968</v>
      </c>
      <c r="D7973" s="3" t="s">
        <v>12969</v>
      </c>
      <c r="E7973" s="3">
        <v>-0.32910236212473898</v>
      </c>
      <c r="F7973" s="3">
        <v>4.1302340096055198E-2</v>
      </c>
      <c r="G7973" s="3">
        <v>6.5509814237600897E-2</v>
      </c>
      <c r="H7973" s="4">
        <v>6.0519252901326502E-2</v>
      </c>
    </row>
    <row r="7974" spans="2:8" x14ac:dyDescent="0.25">
      <c r="B7974" s="2" t="s">
        <v>4691</v>
      </c>
      <c r="C7974" s="3" t="s">
        <v>4692</v>
      </c>
      <c r="D7974" s="3" t="s">
        <v>4693</v>
      </c>
      <c r="E7974" s="3">
        <v>-0.32911196560323602</v>
      </c>
      <c r="F7974" s="3">
        <v>1.8486392077596201E-2</v>
      </c>
      <c r="G7974" s="3">
        <v>0.22615260824118699</v>
      </c>
      <c r="H7974" s="4">
        <v>2.2264186379361801E-2</v>
      </c>
    </row>
    <row r="7975" spans="2:8" x14ac:dyDescent="0.25">
      <c r="B7975" s="2" t="s">
        <v>4844</v>
      </c>
      <c r="C7975" s="3" t="s">
        <v>4845</v>
      </c>
      <c r="D7975" s="3" t="s">
        <v>4846</v>
      </c>
      <c r="E7975" s="3">
        <v>-0.329115493679009</v>
      </c>
      <c r="F7975" s="3">
        <v>1.8886169882819999E-2</v>
      </c>
      <c r="G7975" s="3">
        <v>0.14373356430669601</v>
      </c>
      <c r="H7975" s="4">
        <v>4.3815805064782699E-2</v>
      </c>
    </row>
    <row r="7976" spans="2:8" x14ac:dyDescent="0.25">
      <c r="B7976" s="2" t="s">
        <v>7002</v>
      </c>
      <c r="C7976" s="3" t="s">
        <v>7003</v>
      </c>
      <c r="D7976" s="3" t="s">
        <v>7004</v>
      </c>
      <c r="E7976" s="3">
        <v>-0.32914905419843599</v>
      </c>
      <c r="F7976" s="3">
        <v>8.0651424652028902E-2</v>
      </c>
      <c r="G7976" s="3">
        <v>5.9339083289569102E-3</v>
      </c>
      <c r="H7976" s="4">
        <v>5.1139691820288803E-2</v>
      </c>
    </row>
    <row r="7977" spans="2:8" x14ac:dyDescent="0.25">
      <c r="B7977" s="2"/>
      <c r="C7977" s="3"/>
      <c r="D7977" s="3" t="s">
        <v>3065</v>
      </c>
      <c r="E7977" s="3">
        <v>-0.329180264689932</v>
      </c>
      <c r="F7977" s="3">
        <v>8.4553578690322206E-2</v>
      </c>
      <c r="G7977" s="3">
        <v>0.1313035508515</v>
      </c>
      <c r="H7977" s="4">
        <v>6.5152424297742206E-2</v>
      </c>
    </row>
    <row r="7978" spans="2:8" x14ac:dyDescent="0.25">
      <c r="B7978" s="2"/>
      <c r="C7978" s="3"/>
      <c r="D7978" s="3" t="s">
        <v>1465</v>
      </c>
      <c r="E7978" s="3">
        <v>-0.329189946832674</v>
      </c>
      <c r="F7978" s="3">
        <v>7.1234018913736999E-2</v>
      </c>
      <c r="G7978" s="3">
        <v>0.13033294799574099</v>
      </c>
      <c r="H7978" s="4">
        <v>7.2957588331122994E-2</v>
      </c>
    </row>
    <row r="7979" spans="2:8" x14ac:dyDescent="0.25">
      <c r="B7979" s="2" t="s">
        <v>11599</v>
      </c>
      <c r="C7979" s="3" t="s">
        <v>11600</v>
      </c>
      <c r="D7979" s="3" t="s">
        <v>11601</v>
      </c>
      <c r="E7979" s="3">
        <v>-0.32923762970432902</v>
      </c>
      <c r="F7979" s="3">
        <v>5.6040031920239299E-2</v>
      </c>
      <c r="G7979" s="3">
        <v>4.8446885205913899E-2</v>
      </c>
      <c r="H7979" s="4">
        <v>3.2502789807664398E-2</v>
      </c>
    </row>
    <row r="7980" spans="2:8" x14ac:dyDescent="0.25">
      <c r="B7980" s="2" t="s">
        <v>10344</v>
      </c>
      <c r="C7980" s="3" t="s">
        <v>10345</v>
      </c>
      <c r="D7980" s="3" t="s">
        <v>10346</v>
      </c>
      <c r="E7980" s="3">
        <v>-0.32924224555725301</v>
      </c>
      <c r="F7980" s="3">
        <v>4.1742192184093203E-2</v>
      </c>
      <c r="G7980" s="3">
        <v>3.3154132904334097E-2</v>
      </c>
      <c r="H7980" s="4">
        <v>5.5488944620505097E-2</v>
      </c>
    </row>
    <row r="7981" spans="2:8" x14ac:dyDescent="0.25">
      <c r="B7981" s="2" t="s">
        <v>11776</v>
      </c>
      <c r="C7981" s="3" t="s">
        <v>11777</v>
      </c>
      <c r="D7981" s="3" t="s">
        <v>11778</v>
      </c>
      <c r="E7981" s="3">
        <v>-0.32925382305679801</v>
      </c>
      <c r="F7981" s="3">
        <v>0.13028913616559201</v>
      </c>
      <c r="G7981" s="3">
        <v>6.6988895456470299E-2</v>
      </c>
      <c r="H7981" s="4">
        <v>7.4262757975216406E-2</v>
      </c>
    </row>
    <row r="7982" spans="2:8" x14ac:dyDescent="0.25">
      <c r="B7982" s="2" t="s">
        <v>7906</v>
      </c>
      <c r="C7982" s="3" t="s">
        <v>7907</v>
      </c>
      <c r="D7982" s="3" t="s">
        <v>7908</v>
      </c>
      <c r="E7982" s="3">
        <v>-0.32928661712431001</v>
      </c>
      <c r="F7982" s="3">
        <v>1.0212012422892301E-2</v>
      </c>
      <c r="G7982" s="3">
        <v>9.3372944333565203E-2</v>
      </c>
      <c r="H7982" s="4">
        <v>8.0783008796057893E-3</v>
      </c>
    </row>
    <row r="7983" spans="2:8" x14ac:dyDescent="0.25">
      <c r="B7983" s="2"/>
      <c r="C7983" s="3" t="s">
        <v>1475</v>
      </c>
      <c r="D7983" s="3" t="s">
        <v>10938</v>
      </c>
      <c r="E7983" s="3">
        <v>-0.329333107885246</v>
      </c>
      <c r="F7983" s="3">
        <v>4.7552202452393E-2</v>
      </c>
      <c r="G7983" s="3">
        <v>0.185413913202883</v>
      </c>
      <c r="H7983" s="4">
        <v>0.10223163487728799</v>
      </c>
    </row>
    <row r="7984" spans="2:8" x14ac:dyDescent="0.25">
      <c r="B7984" s="2" t="s">
        <v>5421</v>
      </c>
      <c r="C7984" s="3" t="s">
        <v>5422</v>
      </c>
      <c r="D7984" s="3" t="s">
        <v>5423</v>
      </c>
      <c r="E7984" s="3">
        <v>-0.329367240001743</v>
      </c>
      <c r="F7984" s="3">
        <v>2.7195809547698999E-2</v>
      </c>
      <c r="G7984" s="3">
        <v>0.166413209756617</v>
      </c>
      <c r="H7984" s="4">
        <v>2.6658421458736901E-2</v>
      </c>
    </row>
    <row r="7985" spans="2:8" x14ac:dyDescent="0.25">
      <c r="B7985" s="2" t="s">
        <v>1429</v>
      </c>
      <c r="C7985" s="3" t="s">
        <v>1430</v>
      </c>
      <c r="D7985" s="3" t="s">
        <v>1431</v>
      </c>
      <c r="E7985" s="3">
        <v>-0.32937890083573002</v>
      </c>
      <c r="F7985" s="3">
        <v>0.27896843992915499</v>
      </c>
      <c r="G7985" s="3">
        <v>0.136653637620852</v>
      </c>
      <c r="H7985" s="4">
        <v>6.7278495823583098E-2</v>
      </c>
    </row>
    <row r="7986" spans="2:8" x14ac:dyDescent="0.25">
      <c r="B7986" s="2" t="s">
        <v>10743</v>
      </c>
      <c r="C7986" s="3" t="s">
        <v>10744</v>
      </c>
      <c r="D7986" s="3" t="s">
        <v>10745</v>
      </c>
      <c r="E7986" s="3">
        <v>-0.32938107160628299</v>
      </c>
      <c r="F7986" s="3">
        <v>3.3018141185081798E-2</v>
      </c>
      <c r="G7986" s="3">
        <v>8.2682106965849794E-2</v>
      </c>
      <c r="H7986" s="4">
        <v>3.6253182442165403E-2</v>
      </c>
    </row>
    <row r="7987" spans="2:8" x14ac:dyDescent="0.25">
      <c r="B7987" s="2" t="s">
        <v>3113</v>
      </c>
      <c r="C7987" s="3" t="s">
        <v>3114</v>
      </c>
      <c r="D7987" s="3" t="s">
        <v>3115</v>
      </c>
      <c r="E7987" s="3">
        <v>-0.329447328403078</v>
      </c>
      <c r="F7987" s="3">
        <v>1.5418296039453201E-2</v>
      </c>
      <c r="G7987" s="3">
        <v>9.03527438908098E-2</v>
      </c>
      <c r="H7987" s="4">
        <v>7.6028500008647898E-4</v>
      </c>
    </row>
    <row r="7988" spans="2:8" x14ac:dyDescent="0.25">
      <c r="B7988" s="2" t="s">
        <v>12786</v>
      </c>
      <c r="C7988" s="3" t="s">
        <v>12787</v>
      </c>
      <c r="D7988" s="3" t="s">
        <v>12788</v>
      </c>
      <c r="E7988" s="3">
        <v>-0.32947501950786601</v>
      </c>
      <c r="F7988" s="3">
        <v>0.180607105391656</v>
      </c>
      <c r="G7988" s="3">
        <v>0.195135403004043</v>
      </c>
      <c r="H7988" s="4">
        <v>7.8449540981575902E-2</v>
      </c>
    </row>
    <row r="7989" spans="2:8" x14ac:dyDescent="0.25">
      <c r="B7989" s="2"/>
      <c r="C7989" s="3"/>
      <c r="D7989" s="3" t="s">
        <v>3742</v>
      </c>
      <c r="E7989" s="3">
        <v>-0.32950633898005899</v>
      </c>
      <c r="F7989" s="3">
        <v>1.7254797969080301E-2</v>
      </c>
      <c r="G7989" s="3">
        <v>9.4488002817400094E-2</v>
      </c>
      <c r="H7989" s="4">
        <v>7.8213750414605696E-2</v>
      </c>
    </row>
    <row r="7990" spans="2:8" x14ac:dyDescent="0.25">
      <c r="B7990" s="2" t="s">
        <v>1844</v>
      </c>
      <c r="C7990" s="3" t="s">
        <v>1845</v>
      </c>
      <c r="D7990" s="3" t="s">
        <v>1846</v>
      </c>
      <c r="E7990" s="3">
        <v>-0.32953586798386703</v>
      </c>
      <c r="F7990" s="3">
        <v>3.4742837197811301E-2</v>
      </c>
      <c r="G7990" s="3">
        <v>2.8573286676601001E-2</v>
      </c>
      <c r="H7990" s="4">
        <v>0.154132924294968</v>
      </c>
    </row>
    <row r="7991" spans="2:8" x14ac:dyDescent="0.25">
      <c r="B7991" s="2" t="s">
        <v>4529</v>
      </c>
      <c r="C7991" s="3" t="s">
        <v>4530</v>
      </c>
      <c r="D7991" s="3" t="s">
        <v>4531</v>
      </c>
      <c r="E7991" s="3">
        <v>-0.329573609988838</v>
      </c>
      <c r="F7991" s="3">
        <v>9.8124576363167806E-2</v>
      </c>
      <c r="G7991" s="3">
        <v>8.2997459734462001E-2</v>
      </c>
      <c r="H7991" s="4">
        <v>8.9690587314919704E-2</v>
      </c>
    </row>
    <row r="7992" spans="2:8" x14ac:dyDescent="0.25">
      <c r="B7992" s="2" t="s">
        <v>5306</v>
      </c>
      <c r="C7992" s="3" t="s">
        <v>5307</v>
      </c>
      <c r="D7992" s="3" t="s">
        <v>5308</v>
      </c>
      <c r="E7992" s="3">
        <v>-0.32958114742167299</v>
      </c>
      <c r="F7992" s="3">
        <v>4.7510697375097201E-2</v>
      </c>
      <c r="G7992" s="3">
        <v>5.7307733591615798E-2</v>
      </c>
      <c r="H7992" s="4">
        <v>9.6199348980760296E-2</v>
      </c>
    </row>
    <row r="7993" spans="2:8" x14ac:dyDescent="0.25">
      <c r="B7993" s="2" t="s">
        <v>10592</v>
      </c>
      <c r="C7993" s="3" t="s">
        <v>10593</v>
      </c>
      <c r="D7993" s="3" t="s">
        <v>10594</v>
      </c>
      <c r="E7993" s="3">
        <v>-0.32964560541730697</v>
      </c>
      <c r="F7993" s="3">
        <v>9.1646767652555604E-3</v>
      </c>
      <c r="G7993" s="3">
        <v>-3.7189261159496598E-2</v>
      </c>
      <c r="H7993" s="4">
        <v>7.7469483905861003E-2</v>
      </c>
    </row>
    <row r="7994" spans="2:8" x14ac:dyDescent="0.25">
      <c r="B7994" s="2" t="s">
        <v>4829</v>
      </c>
      <c r="C7994" s="3" t="s">
        <v>4830</v>
      </c>
      <c r="D7994" s="3" t="s">
        <v>4831</v>
      </c>
      <c r="E7994" s="3">
        <v>-0.32974093055598303</v>
      </c>
      <c r="F7994" s="3">
        <v>2.5009211774344099E-2</v>
      </c>
      <c r="G7994" s="3">
        <v>1.88797819334376E-2</v>
      </c>
      <c r="H7994" s="4">
        <v>7.2449898227357701E-2</v>
      </c>
    </row>
    <row r="7995" spans="2:8" x14ac:dyDescent="0.25">
      <c r="B7995" s="2" t="s">
        <v>4904</v>
      </c>
      <c r="C7995" s="3" t="s">
        <v>4905</v>
      </c>
      <c r="D7995" s="3" t="s">
        <v>4906</v>
      </c>
      <c r="E7995" s="3">
        <v>-0.329781093097608</v>
      </c>
      <c r="F7995" s="3">
        <v>1.01378660365876E-2</v>
      </c>
      <c r="G7995" s="3">
        <v>0.13796693775680099</v>
      </c>
      <c r="H7995" s="4">
        <v>5.8054865085847999E-2</v>
      </c>
    </row>
    <row r="7996" spans="2:8" x14ac:dyDescent="0.25">
      <c r="B7996" s="2" t="s">
        <v>7056</v>
      </c>
      <c r="C7996" s="3" t="s">
        <v>7057</v>
      </c>
      <c r="D7996" s="3" t="s">
        <v>7058</v>
      </c>
      <c r="E7996" s="3">
        <v>-0.32978655624255199</v>
      </c>
      <c r="F7996" s="3">
        <v>0.112375128528272</v>
      </c>
      <c r="G7996" s="3">
        <v>-7.5407818240003394E-2</v>
      </c>
      <c r="H7996" s="4">
        <v>0.145453267496018</v>
      </c>
    </row>
    <row r="7997" spans="2:8" x14ac:dyDescent="0.25">
      <c r="B7997" s="2" t="s">
        <v>7876</v>
      </c>
      <c r="C7997" s="3" t="s">
        <v>7877</v>
      </c>
      <c r="D7997" s="3" t="s">
        <v>7878</v>
      </c>
      <c r="E7997" s="3">
        <v>-0.32979693963344398</v>
      </c>
      <c r="F7997" s="3">
        <v>5.7092333556246197E-2</v>
      </c>
      <c r="G7997" s="3">
        <v>0.122115703714994</v>
      </c>
      <c r="H7997" s="4">
        <v>6.5524634219917804E-2</v>
      </c>
    </row>
    <row r="7998" spans="2:8" x14ac:dyDescent="0.25">
      <c r="B7998" s="2" t="s">
        <v>12840</v>
      </c>
      <c r="C7998" s="3" t="s">
        <v>12841</v>
      </c>
      <c r="D7998" s="3" t="s">
        <v>12842</v>
      </c>
      <c r="E7998" s="3">
        <v>-0.329799801845156</v>
      </c>
      <c r="F7998" s="3">
        <v>0.10867198803330599</v>
      </c>
      <c r="G7998" s="3">
        <v>-8.1977976755353496E-2</v>
      </c>
      <c r="H7998" s="4">
        <v>6.6539601160907097E-2</v>
      </c>
    </row>
    <row r="7999" spans="2:8" x14ac:dyDescent="0.25">
      <c r="B7999" s="2" t="s">
        <v>3100</v>
      </c>
      <c r="C7999" s="3" t="s">
        <v>3101</v>
      </c>
      <c r="D7999" s="3" t="s">
        <v>3102</v>
      </c>
      <c r="E7999" s="3">
        <v>-0.32981345527163303</v>
      </c>
      <c r="F7999" s="3">
        <v>3.1685648840656597E-2</v>
      </c>
      <c r="G7999" s="3">
        <v>0.14480834411628801</v>
      </c>
      <c r="H7999" s="4">
        <v>5.1815873522809301E-2</v>
      </c>
    </row>
    <row r="8000" spans="2:8" x14ac:dyDescent="0.25">
      <c r="B8000" s="2"/>
      <c r="C8000" s="3"/>
      <c r="D8000" s="3" t="s">
        <v>3055</v>
      </c>
      <c r="E8000" s="3">
        <v>-0.32982790069589901</v>
      </c>
      <c r="F8000" s="3">
        <v>2.4934412315063E-2</v>
      </c>
      <c r="G8000" s="3">
        <v>9.4248960972847295E-2</v>
      </c>
      <c r="H8000" s="4" t="s">
        <v>3</v>
      </c>
    </row>
    <row r="8001" spans="2:8" x14ac:dyDescent="0.25">
      <c r="B8001" s="2" t="s">
        <v>9768</v>
      </c>
      <c r="C8001" s="3" t="s">
        <v>9769</v>
      </c>
      <c r="D8001" s="3" t="s">
        <v>9770</v>
      </c>
      <c r="E8001" s="3">
        <v>-0.32983067357346302</v>
      </c>
      <c r="F8001" s="3">
        <v>4.6143398464601797E-2</v>
      </c>
      <c r="G8001" s="3">
        <v>7.1711890455146504E-2</v>
      </c>
      <c r="H8001" s="4">
        <v>5.7211888069799301E-2</v>
      </c>
    </row>
    <row r="8002" spans="2:8" x14ac:dyDescent="0.25">
      <c r="B8002" s="2" t="s">
        <v>10543</v>
      </c>
      <c r="C8002" s="3" t="s">
        <v>10544</v>
      </c>
      <c r="D8002" s="3" t="s">
        <v>10545</v>
      </c>
      <c r="E8002" s="3">
        <v>-0.32984183603116002</v>
      </c>
      <c r="F8002" s="3">
        <v>1.43752362440542E-2</v>
      </c>
      <c r="G8002" s="3">
        <v>0.13460695975679299</v>
      </c>
      <c r="H8002" s="4">
        <v>4.9954540800975E-2</v>
      </c>
    </row>
    <row r="8003" spans="2:8" x14ac:dyDescent="0.25">
      <c r="B8003" s="2" t="s">
        <v>11997</v>
      </c>
      <c r="C8003" s="3" t="s">
        <v>11998</v>
      </c>
      <c r="D8003" s="3" t="s">
        <v>11999</v>
      </c>
      <c r="E8003" s="3">
        <v>-0.32987244380948</v>
      </c>
      <c r="F8003" s="3">
        <v>1.8518980050928099E-2</v>
      </c>
      <c r="G8003" s="3">
        <v>0.103330361792894</v>
      </c>
      <c r="H8003" s="4">
        <v>8.8259043596336698E-2</v>
      </c>
    </row>
    <row r="8004" spans="2:8" x14ac:dyDescent="0.25">
      <c r="B8004" s="2"/>
      <c r="C8004" s="3"/>
      <c r="D8004" s="3" t="s">
        <v>978</v>
      </c>
      <c r="E8004" s="3">
        <v>-0.32989689275779499</v>
      </c>
      <c r="F8004" s="3">
        <v>6.6285666997987394E-2</v>
      </c>
      <c r="G8004" s="3">
        <v>8.5379013407808596E-2</v>
      </c>
      <c r="H8004" s="4">
        <v>3.4079777806565903E-2</v>
      </c>
    </row>
    <row r="8005" spans="2:8" x14ac:dyDescent="0.25">
      <c r="B8005" s="2" t="s">
        <v>11430</v>
      </c>
      <c r="C8005" s="3" t="s">
        <v>11431</v>
      </c>
      <c r="D8005" s="3" t="s">
        <v>11432</v>
      </c>
      <c r="E8005" s="3">
        <v>-0.32994368036504501</v>
      </c>
      <c r="F8005" s="3">
        <v>5.6058812298466001E-2</v>
      </c>
      <c r="G8005" s="3">
        <v>0.22168021603732499</v>
      </c>
      <c r="H8005" s="4">
        <v>0.11663830231855001</v>
      </c>
    </row>
    <row r="8006" spans="2:8" x14ac:dyDescent="0.25">
      <c r="B8006" s="2" t="s">
        <v>6282</v>
      </c>
      <c r="C8006" s="3" t="s">
        <v>6283</v>
      </c>
      <c r="D8006" s="3" t="s">
        <v>6284</v>
      </c>
      <c r="E8006" s="3">
        <v>-0.32997031662029702</v>
      </c>
      <c r="F8006" s="3">
        <v>0.12481531364932701</v>
      </c>
      <c r="G8006" s="3">
        <v>1.14705083195006E-2</v>
      </c>
      <c r="H8006" s="4">
        <v>0.13079919053515701</v>
      </c>
    </row>
    <row r="8007" spans="2:8" x14ac:dyDescent="0.25">
      <c r="B8007" s="2" t="s">
        <v>4005</v>
      </c>
      <c r="C8007" s="3" t="s">
        <v>4006</v>
      </c>
      <c r="D8007" s="3" t="s">
        <v>4007</v>
      </c>
      <c r="E8007" s="3">
        <v>-0.32998965350550002</v>
      </c>
      <c r="F8007" s="3">
        <v>2.1040795140833301E-2</v>
      </c>
      <c r="G8007" s="3">
        <v>2.7547038610154201E-2</v>
      </c>
      <c r="H8007" s="4">
        <v>7.0918044083429804E-2</v>
      </c>
    </row>
    <row r="8008" spans="2:8" x14ac:dyDescent="0.25">
      <c r="B8008" s="2" t="s">
        <v>5590</v>
      </c>
      <c r="C8008" s="3" t="s">
        <v>5591</v>
      </c>
      <c r="D8008" s="3" t="s">
        <v>5592</v>
      </c>
      <c r="E8008" s="3">
        <v>-0.33005099708255198</v>
      </c>
      <c r="F8008" s="3">
        <v>4.3178507590709403E-2</v>
      </c>
      <c r="G8008" s="3">
        <v>0.15664187761934201</v>
      </c>
      <c r="H8008" s="4">
        <v>8.1097605090612607E-3</v>
      </c>
    </row>
    <row r="8009" spans="2:8" x14ac:dyDescent="0.25">
      <c r="B8009" s="2" t="s">
        <v>6384</v>
      </c>
      <c r="C8009" s="3" t="s">
        <v>6385</v>
      </c>
      <c r="D8009" s="3" t="s">
        <v>6386</v>
      </c>
      <c r="E8009" s="3">
        <v>-0.330057269381415</v>
      </c>
      <c r="F8009" s="3">
        <v>4.0985933254052503E-2</v>
      </c>
      <c r="G8009" s="3">
        <v>5.2777998397811401E-2</v>
      </c>
      <c r="H8009" s="4">
        <v>4.3986428133470798E-2</v>
      </c>
    </row>
    <row r="8010" spans="2:8" x14ac:dyDescent="0.25">
      <c r="B8010" s="2" t="s">
        <v>1979</v>
      </c>
      <c r="C8010" s="3" t="s">
        <v>1980</v>
      </c>
      <c r="D8010" s="3" t="s">
        <v>1981</v>
      </c>
      <c r="E8010" s="3">
        <v>-0.330123712005857</v>
      </c>
      <c r="F8010" s="3">
        <v>0.321132426790736</v>
      </c>
      <c r="G8010" s="3">
        <v>3.04484393863401E-2</v>
      </c>
      <c r="H8010" s="4">
        <v>4.6140173504818999E-2</v>
      </c>
    </row>
    <row r="8011" spans="2:8" x14ac:dyDescent="0.25">
      <c r="B8011" s="2" t="s">
        <v>12465</v>
      </c>
      <c r="C8011" s="3" t="s">
        <v>12466</v>
      </c>
      <c r="D8011" s="3" t="s">
        <v>12467</v>
      </c>
      <c r="E8011" s="3">
        <v>-0.330131672288906</v>
      </c>
      <c r="F8011" s="3">
        <v>0.28459281282652299</v>
      </c>
      <c r="G8011" s="3">
        <v>-8.2337166765737796E-2</v>
      </c>
      <c r="H8011" s="4">
        <v>0.313577760119923</v>
      </c>
    </row>
    <row r="8012" spans="2:8" x14ac:dyDescent="0.25">
      <c r="B8012" s="2" t="s">
        <v>2735</v>
      </c>
      <c r="C8012" s="3" t="s">
        <v>2736</v>
      </c>
      <c r="D8012" s="3" t="s">
        <v>2737</v>
      </c>
      <c r="E8012" s="3">
        <v>-0.33018944389199401</v>
      </c>
      <c r="F8012" s="3">
        <v>3.02248495424009E-2</v>
      </c>
      <c r="G8012" s="3">
        <v>-1.0607465444606799E-2</v>
      </c>
      <c r="H8012" s="4">
        <v>0.12928925806644301</v>
      </c>
    </row>
    <row r="8013" spans="2:8" x14ac:dyDescent="0.25">
      <c r="B8013" s="2" t="s">
        <v>2794</v>
      </c>
      <c r="C8013" s="3" t="s">
        <v>2795</v>
      </c>
      <c r="D8013" s="3" t="s">
        <v>2796</v>
      </c>
      <c r="E8013" s="3">
        <v>-0.33021075183466703</v>
      </c>
      <c r="F8013" s="3">
        <v>9.0773110871834498E-2</v>
      </c>
      <c r="G8013" s="3">
        <v>0.126094163546347</v>
      </c>
      <c r="H8013" s="4">
        <v>3.7521149307489503E-2</v>
      </c>
    </row>
    <row r="8014" spans="2:8" x14ac:dyDescent="0.25">
      <c r="B8014" s="2" t="s">
        <v>989</v>
      </c>
      <c r="C8014" s="3" t="s">
        <v>990</v>
      </c>
      <c r="D8014" s="3" t="s">
        <v>991</v>
      </c>
      <c r="E8014" s="3">
        <v>-0.33023270364482799</v>
      </c>
      <c r="F8014" s="3">
        <v>3.3532599416967901E-2</v>
      </c>
      <c r="G8014" s="3">
        <v>4.34760008008339E-2</v>
      </c>
      <c r="H8014" s="4">
        <v>6.0979056793859399E-2</v>
      </c>
    </row>
    <row r="8015" spans="2:8" x14ac:dyDescent="0.25">
      <c r="B8015" s="2" t="s">
        <v>9662</v>
      </c>
      <c r="C8015" s="3" t="s">
        <v>9663</v>
      </c>
      <c r="D8015" s="3" t="s">
        <v>9664</v>
      </c>
      <c r="E8015" s="3">
        <v>-0.33023671864367998</v>
      </c>
      <c r="F8015" s="3">
        <v>6.72102009138726E-2</v>
      </c>
      <c r="G8015" s="3">
        <v>-6.1292956721963297E-2</v>
      </c>
      <c r="H8015" s="4">
        <v>0.15685128102554299</v>
      </c>
    </row>
    <row r="8016" spans="2:8" x14ac:dyDescent="0.25">
      <c r="B8016" s="2" t="s">
        <v>9334</v>
      </c>
      <c r="C8016" s="3" t="s">
        <v>9335</v>
      </c>
      <c r="D8016" s="3" t="s">
        <v>9336</v>
      </c>
      <c r="E8016" s="3">
        <v>-0.330260025352068</v>
      </c>
      <c r="F8016" s="3">
        <v>5.0720032837435002E-2</v>
      </c>
      <c r="G8016" s="3">
        <v>0.16010696732676899</v>
      </c>
      <c r="H8016" s="4">
        <v>1.16815165073077E-2</v>
      </c>
    </row>
    <row r="8017" spans="2:8" x14ac:dyDescent="0.25">
      <c r="B8017" s="2" t="s">
        <v>6441</v>
      </c>
      <c r="C8017" s="3" t="s">
        <v>6442</v>
      </c>
      <c r="D8017" s="3" t="s">
        <v>6443</v>
      </c>
      <c r="E8017" s="3">
        <v>-0.33027710822835799</v>
      </c>
      <c r="F8017" s="3">
        <v>2.59639966790568E-2</v>
      </c>
      <c r="G8017" s="3">
        <v>9.41328185991709E-2</v>
      </c>
      <c r="H8017" s="4">
        <v>0.12767004568172699</v>
      </c>
    </row>
    <row r="8018" spans="2:8" x14ac:dyDescent="0.25">
      <c r="B8018" s="2" t="s">
        <v>10507</v>
      </c>
      <c r="C8018" s="3" t="s">
        <v>10508</v>
      </c>
      <c r="D8018" s="3" t="s">
        <v>10509</v>
      </c>
      <c r="E8018" s="3">
        <v>-0.33030801342305</v>
      </c>
      <c r="F8018" s="3">
        <v>3.6256829116815603E-2</v>
      </c>
      <c r="G8018" s="3">
        <v>4.2898331612667699E-2</v>
      </c>
      <c r="H8018" s="4">
        <v>0.10632918255736699</v>
      </c>
    </row>
    <row r="8019" spans="2:8" x14ac:dyDescent="0.25">
      <c r="B8019" s="2" t="s">
        <v>12321</v>
      </c>
      <c r="C8019" s="3" t="s">
        <v>12322</v>
      </c>
      <c r="D8019" s="3" t="s">
        <v>12323</v>
      </c>
      <c r="E8019" s="3">
        <v>-0.33035789890879202</v>
      </c>
      <c r="F8019" s="3">
        <v>5.9141424304099202E-2</v>
      </c>
      <c r="G8019" s="3">
        <v>0.164957867563473</v>
      </c>
      <c r="H8019" s="4">
        <v>2.3172639541905501E-2</v>
      </c>
    </row>
    <row r="8020" spans="2:8" x14ac:dyDescent="0.25">
      <c r="B8020" s="2" t="s">
        <v>1358</v>
      </c>
      <c r="C8020" s="3" t="s">
        <v>1359</v>
      </c>
      <c r="D8020" s="3" t="s">
        <v>1360</v>
      </c>
      <c r="E8020" s="3">
        <v>-0.33040250229704099</v>
      </c>
      <c r="F8020" s="3">
        <v>4.1408547007378498E-2</v>
      </c>
      <c r="G8020" s="3">
        <v>4.9034683232605999E-2</v>
      </c>
      <c r="H8020" s="4">
        <v>3.7851771048378099E-2</v>
      </c>
    </row>
    <row r="8021" spans="2:8" x14ac:dyDescent="0.25">
      <c r="B8021" s="2" t="s">
        <v>4853</v>
      </c>
      <c r="C8021" s="3" t="s">
        <v>4854</v>
      </c>
      <c r="D8021" s="3" t="s">
        <v>4855</v>
      </c>
      <c r="E8021" s="3">
        <v>-0.33040313962767398</v>
      </c>
      <c r="F8021" s="3">
        <v>0.23414376595539299</v>
      </c>
      <c r="G8021" s="3">
        <v>0.10106481367263501</v>
      </c>
      <c r="H8021" s="4">
        <v>1.5533009498545599E-2</v>
      </c>
    </row>
    <row r="8022" spans="2:8" x14ac:dyDescent="0.25">
      <c r="B8022" s="2" t="s">
        <v>4151</v>
      </c>
      <c r="C8022" s="3" t="s">
        <v>4152</v>
      </c>
      <c r="D8022" s="3" t="s">
        <v>4153</v>
      </c>
      <c r="E8022" s="3">
        <v>-0.330418689292374</v>
      </c>
      <c r="F8022" s="3">
        <v>1.06701520413056E-2</v>
      </c>
      <c r="G8022" s="3">
        <v>3.8266488739278598E-2</v>
      </c>
      <c r="H8022" s="4">
        <v>7.1266446677968096E-2</v>
      </c>
    </row>
    <row r="8023" spans="2:8" x14ac:dyDescent="0.25">
      <c r="B8023" s="2"/>
      <c r="C8023" s="3"/>
      <c r="D8023" s="3" t="s">
        <v>3410</v>
      </c>
      <c r="E8023" s="3">
        <v>-0.33043085456506099</v>
      </c>
      <c r="F8023" s="84">
        <v>1.5488806902767501E-5</v>
      </c>
      <c r="G8023" s="3">
        <v>3.2136185857056403E-2</v>
      </c>
      <c r="H8023" s="4">
        <v>2.4362250384224099E-2</v>
      </c>
    </row>
    <row r="8024" spans="2:8" x14ac:dyDescent="0.25">
      <c r="B8024" s="2" t="s">
        <v>13021</v>
      </c>
      <c r="C8024" s="3" t="s">
        <v>13022</v>
      </c>
      <c r="D8024" s="3" t="s">
        <v>13023</v>
      </c>
      <c r="E8024" s="3">
        <v>-0.330480606648067</v>
      </c>
      <c r="F8024" s="3">
        <v>5.9281247742894602E-2</v>
      </c>
      <c r="G8024" s="3">
        <v>1.1559142011397E-3</v>
      </c>
      <c r="H8024" s="4">
        <v>2.89731605643214E-2</v>
      </c>
    </row>
    <row r="8025" spans="2:8" x14ac:dyDescent="0.25">
      <c r="B8025" s="2" t="s">
        <v>8074</v>
      </c>
      <c r="C8025" s="3" t="s">
        <v>8075</v>
      </c>
      <c r="D8025" s="3" t="s">
        <v>8076</v>
      </c>
      <c r="E8025" s="3">
        <v>-0.33055942239536501</v>
      </c>
      <c r="F8025" s="3">
        <v>3.7898848204954302E-2</v>
      </c>
      <c r="G8025" s="3">
        <v>7.8350021171779805E-2</v>
      </c>
      <c r="H8025" s="4">
        <v>4.25872125874555E-2</v>
      </c>
    </row>
    <row r="8026" spans="2:8" x14ac:dyDescent="0.25">
      <c r="B8026" s="2" t="s">
        <v>3894</v>
      </c>
      <c r="C8026" s="3" t="s">
        <v>3895</v>
      </c>
      <c r="D8026" s="3" t="s">
        <v>3896</v>
      </c>
      <c r="E8026" s="3">
        <v>-0.33056642461998298</v>
      </c>
      <c r="F8026" s="3">
        <v>2.1762481148166E-2</v>
      </c>
      <c r="G8026" s="3">
        <v>0.102350414216132</v>
      </c>
      <c r="H8026" s="4">
        <v>2.5536637955559001E-2</v>
      </c>
    </row>
    <row r="8027" spans="2:8" x14ac:dyDescent="0.25">
      <c r="B8027" s="2" t="s">
        <v>1149</v>
      </c>
      <c r="C8027" s="3" t="s">
        <v>1150</v>
      </c>
      <c r="D8027" s="3" t="s">
        <v>1151</v>
      </c>
      <c r="E8027" s="3">
        <v>-0.33059609536866702</v>
      </c>
      <c r="F8027" s="3">
        <v>1.5013837317638201E-2</v>
      </c>
      <c r="G8027" s="3">
        <v>7.6033475854677998E-2</v>
      </c>
      <c r="H8027" s="4">
        <v>5.9426590035745498E-2</v>
      </c>
    </row>
    <row r="8028" spans="2:8" x14ac:dyDescent="0.25">
      <c r="B8028" s="2" t="s">
        <v>7570</v>
      </c>
      <c r="C8028" s="3" t="s">
        <v>7571</v>
      </c>
      <c r="D8028" s="3" t="s">
        <v>7572</v>
      </c>
      <c r="E8028" s="3">
        <v>-0.33060251097277998</v>
      </c>
      <c r="F8028" s="3">
        <v>0.20882326409062699</v>
      </c>
      <c r="G8028" s="3">
        <v>7.9700394851932296E-2</v>
      </c>
      <c r="H8028" s="4">
        <v>3.4660619665721502E-2</v>
      </c>
    </row>
    <row r="8029" spans="2:8" x14ac:dyDescent="0.25">
      <c r="B8029" s="2" t="s">
        <v>10879</v>
      </c>
      <c r="C8029" s="3" t="s">
        <v>10880</v>
      </c>
      <c r="D8029" s="3" t="s">
        <v>10881</v>
      </c>
      <c r="E8029" s="3">
        <v>-0.33064337470819899</v>
      </c>
      <c r="F8029" s="3">
        <v>9.1796910193203893E-3</v>
      </c>
      <c r="G8029" s="3">
        <v>8.7955204859460401E-2</v>
      </c>
      <c r="H8029" s="4">
        <v>1.5095921546213E-2</v>
      </c>
    </row>
    <row r="8030" spans="2:8" x14ac:dyDescent="0.25">
      <c r="B8030" s="2" t="s">
        <v>1912</v>
      </c>
      <c r="C8030" s="3" t="s">
        <v>1913</v>
      </c>
      <c r="D8030" s="3" t="s">
        <v>1914</v>
      </c>
      <c r="E8030" s="3">
        <v>-0.33069748916564001</v>
      </c>
      <c r="F8030" s="3">
        <v>7.9560097456026199E-2</v>
      </c>
      <c r="G8030" s="3">
        <v>-5.9549932413768797E-2</v>
      </c>
      <c r="H8030" s="4">
        <v>8.5284874678362207E-3</v>
      </c>
    </row>
    <row r="8031" spans="2:8" x14ac:dyDescent="0.25">
      <c r="B8031" s="2" t="s">
        <v>9038</v>
      </c>
      <c r="C8031" s="3" t="s">
        <v>9039</v>
      </c>
      <c r="D8031" s="3" t="s">
        <v>9040</v>
      </c>
      <c r="E8031" s="3">
        <v>-0.33073886130501901</v>
      </c>
      <c r="F8031" s="3">
        <v>6.6299197094470005E-2</v>
      </c>
      <c r="G8031" s="3">
        <v>0.14191073423959399</v>
      </c>
      <c r="H8031" s="4">
        <v>0.105467806296504</v>
      </c>
    </row>
    <row r="8032" spans="2:8" x14ac:dyDescent="0.25">
      <c r="B8032" s="2" t="s">
        <v>852</v>
      </c>
      <c r="C8032" s="3" t="s">
        <v>853</v>
      </c>
      <c r="D8032" s="3" t="s">
        <v>854</v>
      </c>
      <c r="E8032" s="3">
        <v>-0.33074439472552702</v>
      </c>
      <c r="F8032" s="3">
        <v>1.7492270673395E-2</v>
      </c>
      <c r="G8032" s="3">
        <v>0.114211606916339</v>
      </c>
      <c r="H8032" s="4">
        <v>1.55697171438531E-2</v>
      </c>
    </row>
    <row r="8033" spans="2:8" x14ac:dyDescent="0.25">
      <c r="B8033" s="2" t="s">
        <v>5054</v>
      </c>
      <c r="C8033" s="3" t="s">
        <v>5055</v>
      </c>
      <c r="D8033" s="3" t="s">
        <v>5056</v>
      </c>
      <c r="E8033" s="3">
        <v>-0.33081209425261099</v>
      </c>
      <c r="F8033" s="3">
        <v>0.180600031265363</v>
      </c>
      <c r="G8033" s="3">
        <v>0.13098577598674099</v>
      </c>
      <c r="H8033" s="4">
        <v>0.111168081488854</v>
      </c>
    </row>
    <row r="8034" spans="2:8" x14ac:dyDescent="0.25">
      <c r="B8034" s="2"/>
      <c r="C8034" s="3"/>
      <c r="D8034" s="3" t="s">
        <v>2700</v>
      </c>
      <c r="E8034" s="3">
        <v>-0.33082132099656397</v>
      </c>
      <c r="F8034" s="3">
        <v>4.5363400590882598E-2</v>
      </c>
      <c r="G8034" s="3">
        <v>0.15054033591608901</v>
      </c>
      <c r="H8034" s="4">
        <v>1.3062084332045001E-2</v>
      </c>
    </row>
    <row r="8035" spans="2:8" x14ac:dyDescent="0.25">
      <c r="B8035" s="2" t="s">
        <v>12741</v>
      </c>
      <c r="C8035" s="3" t="s">
        <v>12742</v>
      </c>
      <c r="D8035" s="3" t="s">
        <v>12743</v>
      </c>
      <c r="E8035" s="3">
        <v>-0.33091810678340799</v>
      </c>
      <c r="F8035" s="3">
        <v>2.4848767347943099E-2</v>
      </c>
      <c r="G8035" s="3">
        <v>4.93843221094169E-2</v>
      </c>
      <c r="H8035" s="4">
        <v>3.6645094987807401E-2</v>
      </c>
    </row>
    <row r="8036" spans="2:8" x14ac:dyDescent="0.25">
      <c r="B8036" s="2" t="s">
        <v>8326</v>
      </c>
      <c r="C8036" s="3" t="s">
        <v>8327</v>
      </c>
      <c r="D8036" s="3" t="s">
        <v>8328</v>
      </c>
      <c r="E8036" s="3">
        <v>-0.33092551691521899</v>
      </c>
      <c r="F8036" s="3">
        <v>0.15766312659358001</v>
      </c>
      <c r="G8036" s="3">
        <v>0.17038801988251401</v>
      </c>
      <c r="H8036" s="4">
        <v>0.126887140456239</v>
      </c>
    </row>
    <row r="8037" spans="2:8" x14ac:dyDescent="0.25">
      <c r="B8037" s="2" t="s">
        <v>5159</v>
      </c>
      <c r="C8037" s="3" t="s">
        <v>5160</v>
      </c>
      <c r="D8037" s="3" t="s">
        <v>5161</v>
      </c>
      <c r="E8037" s="3">
        <v>-0.33097658796039497</v>
      </c>
      <c r="F8037" s="3">
        <v>1.06930206116309E-2</v>
      </c>
      <c r="G8037" s="3">
        <v>0.17553912233036301</v>
      </c>
      <c r="H8037" s="4">
        <v>0.129325136312478</v>
      </c>
    </row>
    <row r="8038" spans="2:8" x14ac:dyDescent="0.25">
      <c r="B8038" s="2" t="s">
        <v>9648</v>
      </c>
      <c r="C8038" s="3" t="s">
        <v>9649</v>
      </c>
      <c r="D8038" s="3" t="s">
        <v>9650</v>
      </c>
      <c r="E8038" s="3">
        <v>-0.330997211363386</v>
      </c>
      <c r="F8038" s="3">
        <v>8.8935264506675896E-2</v>
      </c>
      <c r="G8038" s="3">
        <v>2.78763369823023E-2</v>
      </c>
      <c r="H8038" s="4">
        <v>6.6833205828268502E-2</v>
      </c>
    </row>
    <row r="8039" spans="2:8" x14ac:dyDescent="0.25">
      <c r="B8039" s="2" t="s">
        <v>5075</v>
      </c>
      <c r="C8039" s="3" t="s">
        <v>5076</v>
      </c>
      <c r="D8039" s="3" t="s">
        <v>5077</v>
      </c>
      <c r="E8039" s="3">
        <v>-0.33100927178966599</v>
      </c>
      <c r="F8039" s="3">
        <v>2.6709259795564301E-2</v>
      </c>
      <c r="G8039" s="3">
        <v>9.7783363700659001E-2</v>
      </c>
      <c r="H8039" s="4">
        <v>9.0156156782669999E-2</v>
      </c>
    </row>
    <row r="8040" spans="2:8" x14ac:dyDescent="0.25">
      <c r="B8040" s="2" t="s">
        <v>1566</v>
      </c>
      <c r="C8040" s="3" t="s">
        <v>1567</v>
      </c>
      <c r="D8040" s="3" t="s">
        <v>1568</v>
      </c>
      <c r="E8040" s="3">
        <v>-0.33102703022427099</v>
      </c>
      <c r="F8040" s="3">
        <v>8.8344687002774799E-2</v>
      </c>
      <c r="G8040" s="3">
        <v>0.149637707026889</v>
      </c>
      <c r="H8040" s="4">
        <v>3.98382303842712E-2</v>
      </c>
    </row>
    <row r="8041" spans="2:8" x14ac:dyDescent="0.25">
      <c r="B8041" s="2"/>
      <c r="C8041" s="3"/>
      <c r="D8041" s="3" t="s">
        <v>2757</v>
      </c>
      <c r="E8041" s="3">
        <v>-0.331045938859924</v>
      </c>
      <c r="F8041" s="3">
        <v>8.0147698169197604E-2</v>
      </c>
      <c r="G8041" s="3">
        <v>8.9384958374647494E-2</v>
      </c>
      <c r="H8041" s="4">
        <v>3.2878382967249299E-2</v>
      </c>
    </row>
    <row r="8042" spans="2:8" x14ac:dyDescent="0.25">
      <c r="B8042" s="2" t="s">
        <v>9518</v>
      </c>
      <c r="C8042" s="3" t="s">
        <v>9519</v>
      </c>
      <c r="D8042" s="3" t="s">
        <v>9520</v>
      </c>
      <c r="E8042" s="3">
        <v>-0.33107752693424303</v>
      </c>
      <c r="F8042" s="3">
        <v>5.5415176276210502E-2</v>
      </c>
      <c r="G8042" s="3">
        <v>0.156169227347871</v>
      </c>
      <c r="H8042" s="4">
        <v>9.26901011812164E-2</v>
      </c>
    </row>
    <row r="8043" spans="2:8" x14ac:dyDescent="0.25">
      <c r="B8043" s="2" t="s">
        <v>2655</v>
      </c>
      <c r="C8043" s="3" t="s">
        <v>2656</v>
      </c>
      <c r="D8043" s="3" t="s">
        <v>2657</v>
      </c>
      <c r="E8043" s="3">
        <v>-0.33108414516920098</v>
      </c>
      <c r="F8043" s="3">
        <v>1.32548470162506E-2</v>
      </c>
      <c r="G8043" s="3">
        <v>0.162998394175106</v>
      </c>
      <c r="H8043" s="4">
        <v>3.3345128340147502E-2</v>
      </c>
    </row>
    <row r="8044" spans="2:8" x14ac:dyDescent="0.25">
      <c r="B8044" s="2" t="s">
        <v>3749</v>
      </c>
      <c r="C8044" s="3" t="s">
        <v>3750</v>
      </c>
      <c r="D8044" s="3" t="s">
        <v>3751</v>
      </c>
      <c r="E8044" s="3">
        <v>-0.33109685582896697</v>
      </c>
      <c r="F8044" s="3">
        <v>3.1910521000459498E-2</v>
      </c>
      <c r="G8044" s="3">
        <v>0.14086042474663299</v>
      </c>
      <c r="H8044" s="4">
        <v>3.3804366198644201E-2</v>
      </c>
    </row>
    <row r="8045" spans="2:8" x14ac:dyDescent="0.25">
      <c r="B8045" s="2" t="s">
        <v>5906</v>
      </c>
      <c r="C8045" s="3" t="s">
        <v>5907</v>
      </c>
      <c r="D8045" s="3" t="s">
        <v>5908</v>
      </c>
      <c r="E8045" s="3">
        <v>-0.33111256548673401</v>
      </c>
      <c r="F8045" s="3">
        <v>5.0628942661444597E-2</v>
      </c>
      <c r="G8045" s="3">
        <v>2.1293032994635901E-2</v>
      </c>
      <c r="H8045" s="4">
        <v>1.68951768154952E-2</v>
      </c>
    </row>
    <row r="8046" spans="2:8" x14ac:dyDescent="0.25">
      <c r="B8046" s="2"/>
      <c r="C8046" s="3"/>
      <c r="D8046" s="3" t="s">
        <v>3414</v>
      </c>
      <c r="E8046" s="3">
        <v>-0.331199953862577</v>
      </c>
      <c r="F8046" s="3">
        <v>6.3704693771479302E-3</v>
      </c>
      <c r="G8046" s="3">
        <v>7.2364831604480706E-2</v>
      </c>
      <c r="H8046" s="4">
        <v>3.6719384799393302E-2</v>
      </c>
    </row>
    <row r="8047" spans="2:8" x14ac:dyDescent="0.25">
      <c r="B8047" s="2" t="s">
        <v>8474</v>
      </c>
      <c r="C8047" s="3" t="s">
        <v>8475</v>
      </c>
      <c r="D8047" s="3" t="s">
        <v>8476</v>
      </c>
      <c r="E8047" s="3">
        <v>-0.331207796697298</v>
      </c>
      <c r="F8047" s="3">
        <v>7.9333579847604599E-2</v>
      </c>
      <c r="G8047" s="3">
        <v>0.11853770764254799</v>
      </c>
      <c r="H8047" s="4">
        <v>3.8447596362169198E-2</v>
      </c>
    </row>
    <row r="8048" spans="2:8" x14ac:dyDescent="0.25">
      <c r="B8048" s="2" t="s">
        <v>8660</v>
      </c>
      <c r="C8048" s="3" t="s">
        <v>8661</v>
      </c>
      <c r="D8048" s="3" t="s">
        <v>8662</v>
      </c>
      <c r="E8048" s="3">
        <v>-0.33123424902580101</v>
      </c>
      <c r="F8048" s="3">
        <v>7.9526277529662695E-2</v>
      </c>
      <c r="G8048" s="3">
        <v>0.13221408162473999</v>
      </c>
      <c r="H8048" s="4">
        <v>2.5347703369324799E-2</v>
      </c>
    </row>
    <row r="8049" spans="2:8" x14ac:dyDescent="0.25">
      <c r="B8049" s="2" t="s">
        <v>12398</v>
      </c>
      <c r="C8049" s="3" t="s">
        <v>12399</v>
      </c>
      <c r="D8049" s="3" t="s">
        <v>12400</v>
      </c>
      <c r="E8049" s="3">
        <v>-0.33129159777259498</v>
      </c>
      <c r="F8049" s="3">
        <v>1.5906706561038601E-2</v>
      </c>
      <c r="G8049" s="3">
        <v>0.16455704314074099</v>
      </c>
      <c r="H8049" s="4">
        <v>5.3782004919185299E-2</v>
      </c>
    </row>
    <row r="8050" spans="2:8" x14ac:dyDescent="0.25">
      <c r="B8050" s="2" t="s">
        <v>12594</v>
      </c>
      <c r="C8050" s="3" t="s">
        <v>12595</v>
      </c>
      <c r="D8050" s="3" t="s">
        <v>12596</v>
      </c>
      <c r="E8050" s="3">
        <v>-0.33132684688339398</v>
      </c>
      <c r="F8050" s="3">
        <v>2.0797430128896999E-2</v>
      </c>
      <c r="G8050" s="3">
        <v>0.118056061690719</v>
      </c>
      <c r="H8050" s="4">
        <v>5.7342954559008598E-2</v>
      </c>
    </row>
    <row r="8051" spans="2:8" x14ac:dyDescent="0.25">
      <c r="B8051" s="2" t="s">
        <v>10822</v>
      </c>
      <c r="C8051" s="3" t="s">
        <v>10823</v>
      </c>
      <c r="D8051" s="3" t="s">
        <v>10824</v>
      </c>
      <c r="E8051" s="3">
        <v>-0.33132878952744399</v>
      </c>
      <c r="F8051" s="3">
        <v>4.02597295015431E-2</v>
      </c>
      <c r="G8051" s="3">
        <v>9.4468632451027906E-2</v>
      </c>
      <c r="H8051" s="4">
        <v>5.1213527139275399E-2</v>
      </c>
    </row>
    <row r="8052" spans="2:8" x14ac:dyDescent="0.25">
      <c r="B8052" s="2" t="s">
        <v>4910</v>
      </c>
      <c r="C8052" s="3" t="s">
        <v>4911</v>
      </c>
      <c r="D8052" s="3" t="s">
        <v>4912</v>
      </c>
      <c r="E8052" s="3">
        <v>-0.33140596996821697</v>
      </c>
      <c r="F8052" s="3">
        <v>4.28814622719862E-2</v>
      </c>
      <c r="G8052" s="3">
        <v>-2.8282921507772799E-2</v>
      </c>
      <c r="H8052" s="4">
        <v>0.107480634639532</v>
      </c>
    </row>
    <row r="8053" spans="2:8" x14ac:dyDescent="0.25">
      <c r="B8053" s="2" t="s">
        <v>7552</v>
      </c>
      <c r="C8053" s="3" t="s">
        <v>7553</v>
      </c>
      <c r="D8053" s="3" t="s">
        <v>7554</v>
      </c>
      <c r="E8053" s="3">
        <v>-0.33152118249661</v>
      </c>
      <c r="F8053" s="3">
        <v>0.126498653121946</v>
      </c>
      <c r="G8053" s="3">
        <v>-3.77615579932419E-2</v>
      </c>
      <c r="H8053" s="4">
        <v>0.14738409673241701</v>
      </c>
    </row>
    <row r="8054" spans="2:8" x14ac:dyDescent="0.25">
      <c r="B8054" s="2"/>
      <c r="C8054" s="3"/>
      <c r="D8054" s="3" t="s">
        <v>2921</v>
      </c>
      <c r="E8054" s="3">
        <v>-0.33153684281474499</v>
      </c>
      <c r="F8054" s="3">
        <v>5.5587635935805103E-2</v>
      </c>
      <c r="G8054" s="3">
        <v>0.12463364532380899</v>
      </c>
      <c r="H8054" s="4">
        <v>5.944443159756E-2</v>
      </c>
    </row>
    <row r="8055" spans="2:8" x14ac:dyDescent="0.25">
      <c r="B8055" s="2" t="s">
        <v>10151</v>
      </c>
      <c r="C8055" s="3" t="s">
        <v>10152</v>
      </c>
      <c r="D8055" s="3" t="s">
        <v>10153</v>
      </c>
      <c r="E8055" s="3">
        <v>-0.33159668687461402</v>
      </c>
      <c r="F8055" s="3">
        <v>8.5034151923355797E-2</v>
      </c>
      <c r="G8055" s="3">
        <v>-1.0212377108117199E-2</v>
      </c>
      <c r="H8055" s="4">
        <v>7.7568932413355399E-2</v>
      </c>
    </row>
    <row r="8056" spans="2:8" x14ac:dyDescent="0.25">
      <c r="B8056" s="2" t="s">
        <v>3509</v>
      </c>
      <c r="C8056" s="3" t="s">
        <v>3510</v>
      </c>
      <c r="D8056" s="3" t="s">
        <v>3511</v>
      </c>
      <c r="E8056" s="3">
        <v>-0.33160074676475298</v>
      </c>
      <c r="F8056" s="3">
        <v>0.126060573865866</v>
      </c>
      <c r="G8056" s="3">
        <v>0.15852743268661801</v>
      </c>
      <c r="H8056" s="4">
        <v>2.7531826950708601E-2</v>
      </c>
    </row>
    <row r="8057" spans="2:8" x14ac:dyDescent="0.25">
      <c r="B8057" s="2" t="s">
        <v>10214</v>
      </c>
      <c r="C8057" s="3" t="s">
        <v>10215</v>
      </c>
      <c r="D8057" s="3" t="s">
        <v>10216</v>
      </c>
      <c r="E8057" s="3">
        <v>-0.33160969686578101</v>
      </c>
      <c r="F8057" s="3">
        <v>0.21230906854492801</v>
      </c>
      <c r="G8057" s="3">
        <v>8.5853951601753895E-2</v>
      </c>
      <c r="H8057" s="4">
        <v>4.1344036415148798E-2</v>
      </c>
    </row>
    <row r="8058" spans="2:8" x14ac:dyDescent="0.25">
      <c r="B8058" s="2" t="s">
        <v>1955</v>
      </c>
      <c r="C8058" s="3" t="s">
        <v>1956</v>
      </c>
      <c r="D8058" s="3" t="s">
        <v>1957</v>
      </c>
      <c r="E8058" s="3">
        <v>-0.33164440613135399</v>
      </c>
      <c r="F8058" s="3">
        <v>7.5305181625884995E-2</v>
      </c>
      <c r="G8058" s="3">
        <v>0.123155824051289</v>
      </c>
      <c r="H8058" s="4">
        <v>3.53979400395978E-2</v>
      </c>
    </row>
    <row r="8059" spans="2:8" x14ac:dyDescent="0.25">
      <c r="B8059" s="2" t="s">
        <v>3040</v>
      </c>
      <c r="C8059" s="3" t="s">
        <v>3041</v>
      </c>
      <c r="D8059" s="3" t="s">
        <v>3042</v>
      </c>
      <c r="E8059" s="3">
        <v>-0.331673425739621</v>
      </c>
      <c r="F8059" s="3">
        <v>4.2261547894328802E-2</v>
      </c>
      <c r="G8059" s="3">
        <v>0.11386393825751601</v>
      </c>
      <c r="H8059" s="4">
        <v>1.39991344999398E-2</v>
      </c>
    </row>
    <row r="8060" spans="2:8" x14ac:dyDescent="0.25">
      <c r="B8060" s="2" t="s">
        <v>5933</v>
      </c>
      <c r="C8060" s="3" t="s">
        <v>5934</v>
      </c>
      <c r="D8060" s="3" t="s">
        <v>5935</v>
      </c>
      <c r="E8060" s="3">
        <v>-0.33168949580279</v>
      </c>
      <c r="F8060" s="3">
        <v>1.48945248614787E-2</v>
      </c>
      <c r="G8060" s="3">
        <v>5.3022192497968197E-2</v>
      </c>
      <c r="H8060" s="4">
        <v>2.4201194611445501E-2</v>
      </c>
    </row>
    <row r="8061" spans="2:8" x14ac:dyDescent="0.25">
      <c r="B8061" s="2" t="s">
        <v>2287</v>
      </c>
      <c r="C8061" s="3" t="s">
        <v>2288</v>
      </c>
      <c r="D8061" s="3" t="s">
        <v>2289</v>
      </c>
      <c r="E8061" s="3">
        <v>-0.331727308885929</v>
      </c>
      <c r="F8061" s="3">
        <v>5.1591943410744003E-2</v>
      </c>
      <c r="G8061" s="3">
        <v>9.5482321577949003E-2</v>
      </c>
      <c r="H8061" s="4">
        <v>4.4093639285113402E-2</v>
      </c>
    </row>
    <row r="8062" spans="2:8" x14ac:dyDescent="0.25">
      <c r="B8062" s="2" t="s">
        <v>3286</v>
      </c>
      <c r="C8062" s="3" t="s">
        <v>3287</v>
      </c>
      <c r="D8062" s="3" t="s">
        <v>3288</v>
      </c>
      <c r="E8062" s="3">
        <v>-0.33181922927825003</v>
      </c>
      <c r="F8062" s="3">
        <v>6.4323128789986694E-2</v>
      </c>
      <c r="G8062" s="3">
        <v>0.14827979924055701</v>
      </c>
      <c r="H8062" s="4">
        <v>2.8573681133772601E-2</v>
      </c>
    </row>
    <row r="8063" spans="2:8" x14ac:dyDescent="0.25">
      <c r="B8063" s="2" t="s">
        <v>9959</v>
      </c>
      <c r="C8063" s="3" t="s">
        <v>9960</v>
      </c>
      <c r="D8063" s="3" t="s">
        <v>9961</v>
      </c>
      <c r="E8063" s="3">
        <v>-0.33182494554931902</v>
      </c>
      <c r="F8063" s="3">
        <v>4.2855866480392101E-2</v>
      </c>
      <c r="G8063" s="3">
        <v>-6.39572711576646E-2</v>
      </c>
      <c r="H8063" s="4">
        <v>6.4424377426753804E-2</v>
      </c>
    </row>
    <row r="8064" spans="2:8" x14ac:dyDescent="0.25">
      <c r="B8064" s="2" t="s">
        <v>3109</v>
      </c>
      <c r="C8064" s="3" t="s">
        <v>3110</v>
      </c>
      <c r="D8064" s="3" t="s">
        <v>3111</v>
      </c>
      <c r="E8064" s="3">
        <v>-0.33186634676101501</v>
      </c>
      <c r="F8064" s="3">
        <v>2.7471223968685701E-2</v>
      </c>
      <c r="G8064" s="3">
        <v>9.5016656064780394E-2</v>
      </c>
      <c r="H8064" s="4">
        <v>2.1851930033454599E-2</v>
      </c>
    </row>
    <row r="8065" spans="2:8" x14ac:dyDescent="0.25">
      <c r="B8065" s="2" t="s">
        <v>4193</v>
      </c>
      <c r="C8065" s="3" t="s">
        <v>4194</v>
      </c>
      <c r="D8065" s="3" t="s">
        <v>4195</v>
      </c>
      <c r="E8065" s="3">
        <v>-0.33188500715805103</v>
      </c>
      <c r="F8065" s="3">
        <v>3.8266918336805601E-2</v>
      </c>
      <c r="G8065" s="3">
        <v>0.12566734139129199</v>
      </c>
      <c r="H8065" s="4">
        <v>9.7881446654354401E-2</v>
      </c>
    </row>
    <row r="8066" spans="2:8" x14ac:dyDescent="0.25">
      <c r="B8066" s="2" t="s">
        <v>8741</v>
      </c>
      <c r="C8066" s="3" t="s">
        <v>8742</v>
      </c>
      <c r="D8066" s="3" t="s">
        <v>8743</v>
      </c>
      <c r="E8066" s="3">
        <v>-0.33192161828672601</v>
      </c>
      <c r="F8066" s="3">
        <v>6.6524193944402801E-2</v>
      </c>
      <c r="G8066" s="3">
        <v>7.6928186855559105E-2</v>
      </c>
      <c r="H8066" s="4">
        <v>7.1414410522984501E-2</v>
      </c>
    </row>
    <row r="8067" spans="2:8" x14ac:dyDescent="0.25">
      <c r="B8067" s="2" t="s">
        <v>7390</v>
      </c>
      <c r="C8067" s="3" t="s">
        <v>7391</v>
      </c>
      <c r="D8067" s="3" t="s">
        <v>7392</v>
      </c>
      <c r="E8067" s="3">
        <v>-0.33194458323051501</v>
      </c>
      <c r="F8067" s="3">
        <v>0.20744572742901701</v>
      </c>
      <c r="G8067" s="3">
        <v>3.2429202765701E-2</v>
      </c>
      <c r="H8067" s="4">
        <v>0.118741104762438</v>
      </c>
    </row>
    <row r="8068" spans="2:8" x14ac:dyDescent="0.25">
      <c r="B8068" s="2" t="s">
        <v>10695</v>
      </c>
      <c r="C8068" s="3" t="s">
        <v>10696</v>
      </c>
      <c r="D8068" s="3" t="s">
        <v>10697</v>
      </c>
      <c r="E8068" s="3">
        <v>-0.33195768278709298</v>
      </c>
      <c r="F8068" s="3">
        <v>7.9496506150042404E-2</v>
      </c>
      <c r="G8068" s="3">
        <v>3.8175763163135201E-3</v>
      </c>
      <c r="H8068" s="4">
        <v>5.7427980851942798E-2</v>
      </c>
    </row>
    <row r="8069" spans="2:8" x14ac:dyDescent="0.25">
      <c r="B8069" s="2" t="s">
        <v>6480</v>
      </c>
      <c r="C8069" s="3" t="s">
        <v>6481</v>
      </c>
      <c r="D8069" s="3" t="s">
        <v>6482</v>
      </c>
      <c r="E8069" s="3">
        <v>-0.33197918059711201</v>
      </c>
      <c r="F8069" s="3">
        <v>1.08187766282038E-2</v>
      </c>
      <c r="G8069" s="3">
        <v>0.17527821874850999</v>
      </c>
      <c r="H8069" s="4">
        <v>8.6435981349483604E-2</v>
      </c>
    </row>
    <row r="8070" spans="2:8" x14ac:dyDescent="0.25">
      <c r="B8070" s="2"/>
      <c r="C8070" s="3"/>
      <c r="D8070" s="3" t="s">
        <v>3522</v>
      </c>
      <c r="E8070" s="3">
        <v>-0.331993653354972</v>
      </c>
      <c r="F8070" s="3">
        <v>2.1449907370867601E-2</v>
      </c>
      <c r="G8070" s="3">
        <v>7.9096968758012295E-2</v>
      </c>
      <c r="H8070" s="4">
        <v>1.9413569346100001E-2</v>
      </c>
    </row>
    <row r="8071" spans="2:8" x14ac:dyDescent="0.25">
      <c r="B8071" s="2" t="s">
        <v>6165</v>
      </c>
      <c r="C8071" s="3" t="s">
        <v>6166</v>
      </c>
      <c r="D8071" s="3" t="s">
        <v>6167</v>
      </c>
      <c r="E8071" s="3">
        <v>-0.33200858405718903</v>
      </c>
      <c r="F8071" s="3">
        <v>6.9197810913094002E-2</v>
      </c>
      <c r="G8071" s="3">
        <v>-5.3076252920919401E-2</v>
      </c>
      <c r="H8071" s="4">
        <v>9.0724909910114906E-2</v>
      </c>
    </row>
    <row r="8072" spans="2:8" x14ac:dyDescent="0.25">
      <c r="B8072" s="2" t="s">
        <v>2691</v>
      </c>
      <c r="C8072" s="3" t="s">
        <v>2692</v>
      </c>
      <c r="D8072" s="3" t="s">
        <v>2693</v>
      </c>
      <c r="E8072" s="3">
        <v>-0.332012186115969</v>
      </c>
      <c r="F8072" s="3">
        <v>3.8919541200856801E-3</v>
      </c>
      <c r="G8072" s="3">
        <v>8.6853224036115603E-2</v>
      </c>
      <c r="H8072" s="4">
        <v>7.6513309883983097E-2</v>
      </c>
    </row>
    <row r="8073" spans="2:8" x14ac:dyDescent="0.25">
      <c r="B8073" s="2"/>
      <c r="C8073" s="3" t="s">
        <v>1475</v>
      </c>
      <c r="D8073" s="3" t="s">
        <v>10303</v>
      </c>
      <c r="E8073" s="3">
        <v>-0.33202989918508302</v>
      </c>
      <c r="F8073" s="3">
        <v>0.16906342527846499</v>
      </c>
      <c r="G8073" s="3">
        <v>0.15933121757434601</v>
      </c>
      <c r="H8073" s="4">
        <v>5.0558486191879699E-2</v>
      </c>
    </row>
    <row r="8074" spans="2:8" x14ac:dyDescent="0.25">
      <c r="B8074" s="2" t="s">
        <v>1526</v>
      </c>
      <c r="C8074" s="3" t="s">
        <v>1527</v>
      </c>
      <c r="D8074" s="3" t="s">
        <v>1528</v>
      </c>
      <c r="E8074" s="3">
        <v>-0.33204363969392198</v>
      </c>
      <c r="F8074" s="3">
        <v>1.6463562553730202E-2</v>
      </c>
      <c r="G8074" s="3">
        <v>7.0206627718382902E-2</v>
      </c>
      <c r="H8074" s="4">
        <v>5.15326146500103E-2</v>
      </c>
    </row>
    <row r="8075" spans="2:8" x14ac:dyDescent="0.25">
      <c r="B8075" s="2"/>
      <c r="C8075" s="3"/>
      <c r="D8075" s="3" t="s">
        <v>2920</v>
      </c>
      <c r="E8075" s="3">
        <v>-0.33206450148098099</v>
      </c>
      <c r="F8075" s="3">
        <v>5.6596846131558499E-2</v>
      </c>
      <c r="G8075" s="3">
        <v>8.2303351514988202E-2</v>
      </c>
      <c r="H8075" s="4">
        <v>4.08961065375502E-2</v>
      </c>
    </row>
    <row r="8076" spans="2:8" x14ac:dyDescent="0.25">
      <c r="B8076" s="2" t="s">
        <v>2445</v>
      </c>
      <c r="C8076" s="3" t="s">
        <v>2446</v>
      </c>
      <c r="D8076" s="3" t="s">
        <v>2447</v>
      </c>
      <c r="E8076" s="3">
        <v>-0.33211388950148102</v>
      </c>
      <c r="F8076" s="3">
        <v>4.46765163362264E-2</v>
      </c>
      <c r="G8076" s="3">
        <v>1.5591265978094701E-2</v>
      </c>
      <c r="H8076" s="4">
        <v>0.14156169163888299</v>
      </c>
    </row>
    <row r="8077" spans="2:8" x14ac:dyDescent="0.25">
      <c r="B8077" s="2" t="s">
        <v>10416</v>
      </c>
      <c r="C8077" s="3" t="s">
        <v>10417</v>
      </c>
      <c r="D8077" s="3" t="s">
        <v>10418</v>
      </c>
      <c r="E8077" s="3">
        <v>-0.33213134024820301</v>
      </c>
      <c r="F8077" s="3">
        <v>7.6134755272115204E-2</v>
      </c>
      <c r="G8077" s="3">
        <v>-1.49279059236259E-2</v>
      </c>
      <c r="H8077" s="4">
        <v>4.4570745484639802E-2</v>
      </c>
    </row>
    <row r="8078" spans="2:8" x14ac:dyDescent="0.25">
      <c r="B8078" s="2" t="s">
        <v>6333</v>
      </c>
      <c r="C8078" s="3" t="s">
        <v>6334</v>
      </c>
      <c r="D8078" s="3" t="s">
        <v>6335</v>
      </c>
      <c r="E8078" s="3">
        <v>-0.33218175232185798</v>
      </c>
      <c r="F8078" s="3">
        <v>5.0560672999407197E-2</v>
      </c>
      <c r="G8078" s="3">
        <v>3.9098915340484999E-2</v>
      </c>
      <c r="H8078" s="4">
        <v>4.5087333505759199E-2</v>
      </c>
    </row>
    <row r="8079" spans="2:8" x14ac:dyDescent="0.25">
      <c r="B8079" s="2" t="s">
        <v>2645</v>
      </c>
      <c r="C8079" s="3" t="s">
        <v>2646</v>
      </c>
      <c r="D8079" s="3" t="s">
        <v>2647</v>
      </c>
      <c r="E8079" s="3">
        <v>-0.33220693585748201</v>
      </c>
      <c r="F8079" s="3">
        <v>4.94993974191641E-2</v>
      </c>
      <c r="G8079" s="3">
        <v>0.20846584686809899</v>
      </c>
      <c r="H8079" s="4">
        <v>5.5813371400249598E-2</v>
      </c>
    </row>
    <row r="8080" spans="2:8" x14ac:dyDescent="0.25">
      <c r="B8080" s="2" t="s">
        <v>1236</v>
      </c>
      <c r="C8080" s="3" t="s">
        <v>1237</v>
      </c>
      <c r="D8080" s="3" t="s">
        <v>1238</v>
      </c>
      <c r="E8080" s="3">
        <v>-0.33222865628001602</v>
      </c>
      <c r="F8080" s="3">
        <v>1.4155524286062899</v>
      </c>
      <c r="G8080" s="3">
        <v>8.0988419530339195E-2</v>
      </c>
      <c r="H8080" s="4">
        <v>1.6109499840588001E-2</v>
      </c>
    </row>
    <row r="8081" spans="2:8" x14ac:dyDescent="0.25">
      <c r="B8081" s="2" t="s">
        <v>11694</v>
      </c>
      <c r="C8081" s="3" t="s">
        <v>11695</v>
      </c>
      <c r="D8081" s="3" t="s">
        <v>11696</v>
      </c>
      <c r="E8081" s="3">
        <v>-0.33224757434431501</v>
      </c>
      <c r="F8081" s="3">
        <v>8.0372243990422407E-2</v>
      </c>
      <c r="G8081" s="3">
        <v>0.207042133613736</v>
      </c>
      <c r="H8081" s="4">
        <v>5.1963021948644599E-2</v>
      </c>
    </row>
    <row r="8082" spans="2:8" x14ac:dyDescent="0.25">
      <c r="B8082" s="2" t="s">
        <v>3244</v>
      </c>
      <c r="C8082" s="3" t="s">
        <v>3245</v>
      </c>
      <c r="D8082" s="3" t="s">
        <v>3246</v>
      </c>
      <c r="E8082" s="3">
        <v>-0.33226550497783802</v>
      </c>
      <c r="F8082" s="3">
        <v>3.2885160476272497E-2</v>
      </c>
      <c r="G8082" s="3">
        <v>4.9087442375557204E-3</v>
      </c>
      <c r="H8082" s="4">
        <v>1.9816323008477101E-2</v>
      </c>
    </row>
    <row r="8083" spans="2:8" x14ac:dyDescent="0.25">
      <c r="B8083" s="2" t="s">
        <v>3459</v>
      </c>
      <c r="C8083" s="3" t="s">
        <v>3460</v>
      </c>
      <c r="D8083" s="3" t="s">
        <v>3461</v>
      </c>
      <c r="E8083" s="3">
        <v>-0.33229565727425098</v>
      </c>
      <c r="F8083" s="3">
        <v>3.5496670314929799E-2</v>
      </c>
      <c r="G8083" s="3">
        <v>9.05144631069668E-2</v>
      </c>
      <c r="H8083" s="4">
        <v>7.7530576568997395E-2</v>
      </c>
    </row>
    <row r="8084" spans="2:8" x14ac:dyDescent="0.25">
      <c r="B8084" s="2" t="s">
        <v>2346</v>
      </c>
      <c r="C8084" s="3" t="s">
        <v>2347</v>
      </c>
      <c r="D8084" s="3" t="s">
        <v>2348</v>
      </c>
      <c r="E8084" s="3">
        <v>-0.332348567968411</v>
      </c>
      <c r="F8084" s="3">
        <v>5.42784171572155E-2</v>
      </c>
      <c r="G8084" s="3">
        <v>0.12582165862182401</v>
      </c>
      <c r="H8084" s="4">
        <v>0.22719283054858599</v>
      </c>
    </row>
    <row r="8085" spans="2:8" x14ac:dyDescent="0.25">
      <c r="B8085" s="2" t="s">
        <v>1233</v>
      </c>
      <c r="C8085" s="3" t="s">
        <v>1234</v>
      </c>
      <c r="D8085" s="3" t="s">
        <v>1235</v>
      </c>
      <c r="E8085" s="3">
        <v>-0.33239243961502402</v>
      </c>
      <c r="F8085" s="3">
        <v>3.0616731253726E-2</v>
      </c>
      <c r="G8085" s="3">
        <v>3.2636178027565597E-2</v>
      </c>
      <c r="H8085" s="4">
        <v>1.6883118670806802E-2</v>
      </c>
    </row>
    <row r="8086" spans="2:8" x14ac:dyDescent="0.25">
      <c r="B8086" s="2" t="s">
        <v>5024</v>
      </c>
      <c r="C8086" s="3" t="s">
        <v>5025</v>
      </c>
      <c r="D8086" s="3" t="s">
        <v>5026</v>
      </c>
      <c r="E8086" s="3">
        <v>-0.33243884185476003</v>
      </c>
      <c r="F8086" s="3">
        <v>0.23458263578938199</v>
      </c>
      <c r="G8086" s="3">
        <v>8.6823195564266306E-2</v>
      </c>
      <c r="H8086" s="4">
        <v>8.3170602662971202E-2</v>
      </c>
    </row>
    <row r="8087" spans="2:8" x14ac:dyDescent="0.25">
      <c r="B8087" s="2" t="s">
        <v>7800</v>
      </c>
      <c r="C8087" s="3" t="s">
        <v>7801</v>
      </c>
      <c r="D8087" s="3" t="s">
        <v>7802</v>
      </c>
      <c r="E8087" s="3">
        <v>-0.33244376084947502</v>
      </c>
      <c r="F8087" s="3">
        <v>0.14162996112720899</v>
      </c>
      <c r="G8087" s="3">
        <v>4.3306640532659202E-2</v>
      </c>
      <c r="H8087" s="4">
        <v>9.2761332335579399E-2</v>
      </c>
    </row>
    <row r="8088" spans="2:8" x14ac:dyDescent="0.25">
      <c r="B8088" s="2" t="s">
        <v>4577</v>
      </c>
      <c r="C8088" s="3" t="s">
        <v>4578</v>
      </c>
      <c r="D8088" s="3" t="s">
        <v>4579</v>
      </c>
      <c r="E8088" s="3">
        <v>-0.33245832262630698</v>
      </c>
      <c r="F8088" s="3">
        <v>5.1234440705959401E-3</v>
      </c>
      <c r="G8088" s="3">
        <v>8.2700914120985604E-3</v>
      </c>
      <c r="H8088" s="4">
        <v>6.5206732597663894E-2</v>
      </c>
    </row>
    <row r="8089" spans="2:8" x14ac:dyDescent="0.25">
      <c r="B8089" s="2" t="s">
        <v>8248</v>
      </c>
      <c r="C8089" s="3" t="s">
        <v>8249</v>
      </c>
      <c r="D8089" s="3" t="s">
        <v>8250</v>
      </c>
      <c r="E8089" s="3">
        <v>-0.332485955571105</v>
      </c>
      <c r="F8089" s="3">
        <v>5.5214317646045098E-2</v>
      </c>
      <c r="G8089" s="3">
        <v>0.10733766924331101</v>
      </c>
      <c r="H8089" s="4">
        <v>2.3156406696974299E-2</v>
      </c>
    </row>
    <row r="8090" spans="2:8" x14ac:dyDescent="0.25">
      <c r="B8090" s="2" t="s">
        <v>8792</v>
      </c>
      <c r="C8090" s="3" t="s">
        <v>8793</v>
      </c>
      <c r="D8090" s="3" t="s">
        <v>8794</v>
      </c>
      <c r="E8090" s="3">
        <v>-0.33255942483409401</v>
      </c>
      <c r="F8090" s="3">
        <v>4.7130965972763998E-2</v>
      </c>
      <c r="G8090" s="3">
        <v>6.9884146002579597E-2</v>
      </c>
      <c r="H8090" s="4">
        <v>2.6189765985271601E-2</v>
      </c>
    </row>
    <row r="8091" spans="2:8" x14ac:dyDescent="0.25">
      <c r="B8091" s="2" t="s">
        <v>5843</v>
      </c>
      <c r="C8091" s="3" t="s">
        <v>5844</v>
      </c>
      <c r="D8091" s="3" t="s">
        <v>5845</v>
      </c>
      <c r="E8091" s="3">
        <v>-0.33258633210875699</v>
      </c>
      <c r="F8091" s="3">
        <v>7.46646347695262E-2</v>
      </c>
      <c r="G8091" s="3">
        <v>0.14652981544708099</v>
      </c>
      <c r="H8091" s="4">
        <v>3.0210501371595701E-3</v>
      </c>
    </row>
    <row r="8092" spans="2:8" x14ac:dyDescent="0.25">
      <c r="B8092" s="2"/>
      <c r="C8092" s="3"/>
      <c r="D8092" s="3" t="s">
        <v>4359</v>
      </c>
      <c r="E8092" s="3">
        <v>-0.33261625318216098</v>
      </c>
      <c r="F8092" s="3">
        <v>7.6044251707837003E-3</v>
      </c>
      <c r="G8092" s="3">
        <v>-5.2544966625586498E-2</v>
      </c>
      <c r="H8092" s="4">
        <v>8.7868939576251706E-2</v>
      </c>
    </row>
    <row r="8093" spans="2:8" x14ac:dyDescent="0.25">
      <c r="B8093" s="2" t="s">
        <v>8188</v>
      </c>
      <c r="C8093" s="3" t="s">
        <v>8189</v>
      </c>
      <c r="D8093" s="3" t="s">
        <v>8190</v>
      </c>
      <c r="E8093" s="3">
        <v>-0.33269182618903598</v>
      </c>
      <c r="F8093" s="3">
        <v>0.11768009593963499</v>
      </c>
      <c r="G8093" s="3">
        <v>8.2347765110404994E-2</v>
      </c>
      <c r="H8093" s="4">
        <v>3.8755936608925297E-2</v>
      </c>
    </row>
    <row r="8094" spans="2:8" x14ac:dyDescent="0.25">
      <c r="B8094" s="2" t="s">
        <v>3963</v>
      </c>
      <c r="C8094" s="3" t="s">
        <v>3964</v>
      </c>
      <c r="D8094" s="3" t="s">
        <v>3965</v>
      </c>
      <c r="E8094" s="3">
        <v>-0.33270353142677001</v>
      </c>
      <c r="F8094" s="3">
        <v>5.5316127274528802E-2</v>
      </c>
      <c r="G8094" s="3">
        <v>8.0609629258724599E-2</v>
      </c>
      <c r="H8094" s="4">
        <v>2.8041727992272201E-2</v>
      </c>
    </row>
    <row r="8095" spans="2:8" x14ac:dyDescent="0.25">
      <c r="B8095" s="2"/>
      <c r="C8095" s="3"/>
      <c r="D8095" s="3" t="s">
        <v>2648</v>
      </c>
      <c r="E8095" s="3">
        <v>-0.33270773903364897</v>
      </c>
      <c r="F8095" s="3">
        <v>7.2158624389590002E-3</v>
      </c>
      <c r="G8095" s="3">
        <v>0.15592059566441699</v>
      </c>
      <c r="H8095" s="4">
        <v>9.7923810754761004E-2</v>
      </c>
    </row>
    <row r="8096" spans="2:8" x14ac:dyDescent="0.25">
      <c r="B8096" s="2" t="s">
        <v>4139</v>
      </c>
      <c r="C8096" s="3" t="s">
        <v>4140</v>
      </c>
      <c r="D8096" s="3" t="s">
        <v>4141</v>
      </c>
      <c r="E8096" s="3">
        <v>-0.33274113360493601</v>
      </c>
      <c r="F8096" s="3">
        <v>2.8749410985975801E-2</v>
      </c>
      <c r="G8096" s="3">
        <v>0.124952117342194</v>
      </c>
      <c r="H8096" s="4">
        <v>4.97911952632491E-2</v>
      </c>
    </row>
    <row r="8097" spans="2:8" x14ac:dyDescent="0.25">
      <c r="B8097" s="2" t="s">
        <v>10148</v>
      </c>
      <c r="C8097" s="3" t="s">
        <v>10149</v>
      </c>
      <c r="D8097" s="3" t="s">
        <v>10150</v>
      </c>
      <c r="E8097" s="3">
        <v>-0.33275897410289701</v>
      </c>
      <c r="F8097" s="3">
        <v>1.5704291059122098E-2</v>
      </c>
      <c r="G8097" s="3">
        <v>0.17229391596587301</v>
      </c>
      <c r="H8097" s="4">
        <v>4.0624056780218999E-2</v>
      </c>
    </row>
    <row r="8098" spans="2:8" x14ac:dyDescent="0.25">
      <c r="B8098" s="2" t="s">
        <v>11358</v>
      </c>
      <c r="C8098" s="3" t="s">
        <v>11359</v>
      </c>
      <c r="D8098" s="3" t="s">
        <v>11360</v>
      </c>
      <c r="E8098" s="3">
        <v>-0.33280072168696301</v>
      </c>
      <c r="F8098" s="3">
        <v>0.15462831005229699</v>
      </c>
      <c r="G8098" s="3">
        <v>0.11186003120812001</v>
      </c>
      <c r="H8098" s="4">
        <v>4.9117364616879503E-2</v>
      </c>
    </row>
    <row r="8099" spans="2:8" x14ac:dyDescent="0.25">
      <c r="B8099" s="2" t="s">
        <v>3158</v>
      </c>
      <c r="C8099" s="3" t="s">
        <v>3159</v>
      </c>
      <c r="D8099" s="3" t="s">
        <v>3160</v>
      </c>
      <c r="E8099" s="3">
        <v>-0.33280184965716397</v>
      </c>
      <c r="F8099" s="3">
        <v>7.6772754922079606E-2</v>
      </c>
      <c r="G8099" s="3">
        <v>0.107809481286387</v>
      </c>
      <c r="H8099" s="4">
        <v>2.8419994581017599E-2</v>
      </c>
    </row>
    <row r="8100" spans="2:8" x14ac:dyDescent="0.25">
      <c r="B8100" s="2" t="s">
        <v>4778</v>
      </c>
      <c r="C8100" s="3" t="s">
        <v>4779</v>
      </c>
      <c r="D8100" s="3" t="s">
        <v>4780</v>
      </c>
      <c r="E8100" s="3">
        <v>-0.33280686735609</v>
      </c>
      <c r="F8100" s="3">
        <v>2.93960313565476E-2</v>
      </c>
      <c r="G8100" s="3">
        <v>9.3170263023675898E-2</v>
      </c>
      <c r="H8100" s="4">
        <v>3.7471135793678903E-2</v>
      </c>
    </row>
    <row r="8101" spans="2:8" x14ac:dyDescent="0.25">
      <c r="B8101" s="2" t="s">
        <v>9645</v>
      </c>
      <c r="C8101" s="3" t="s">
        <v>9646</v>
      </c>
      <c r="D8101" s="3" t="s">
        <v>9647</v>
      </c>
      <c r="E8101" s="3">
        <v>-0.33281804505519003</v>
      </c>
      <c r="F8101" s="3">
        <v>3.3443056379552603E-2</v>
      </c>
      <c r="G8101" s="3">
        <v>0.16306976056757899</v>
      </c>
      <c r="H8101" s="4">
        <v>7.9627325835353993E-2</v>
      </c>
    </row>
    <row r="8102" spans="2:8" x14ac:dyDescent="0.25">
      <c r="B8102" s="2" t="s">
        <v>3362</v>
      </c>
      <c r="C8102" s="3" t="s">
        <v>3363</v>
      </c>
      <c r="D8102" s="3" t="s">
        <v>3364</v>
      </c>
      <c r="E8102" s="3">
        <v>-0.33289796665753002</v>
      </c>
      <c r="F8102" s="3">
        <v>8.1655160141048996E-2</v>
      </c>
      <c r="G8102" s="3">
        <v>4.91042287158895E-2</v>
      </c>
      <c r="H8102" s="4">
        <v>4.0995971378102299E-2</v>
      </c>
    </row>
    <row r="8103" spans="2:8" x14ac:dyDescent="0.25">
      <c r="B8103" s="2"/>
      <c r="C8103" s="3"/>
      <c r="D8103" s="3" t="s">
        <v>1493</v>
      </c>
      <c r="E8103" s="3">
        <v>-0.33291092359986302</v>
      </c>
      <c r="F8103" s="3">
        <v>6.3637327403216495E-2</v>
      </c>
      <c r="G8103" s="3">
        <v>0.12835341508096099</v>
      </c>
      <c r="H8103" s="4">
        <v>3.7874858786690203E-2</v>
      </c>
    </row>
    <row r="8104" spans="2:8" x14ac:dyDescent="0.25">
      <c r="B8104" s="2" t="s">
        <v>6582</v>
      </c>
      <c r="C8104" s="3" t="s">
        <v>6583</v>
      </c>
      <c r="D8104" s="3" t="s">
        <v>6584</v>
      </c>
      <c r="E8104" s="3">
        <v>-0.33291481916947302</v>
      </c>
      <c r="F8104" s="3">
        <v>6.1117298327574898E-2</v>
      </c>
      <c r="G8104" s="3">
        <v>8.7829188276914896E-2</v>
      </c>
      <c r="H8104" s="4">
        <v>8.4207661876208401E-2</v>
      </c>
    </row>
    <row r="8105" spans="2:8" x14ac:dyDescent="0.25">
      <c r="B8105" s="2"/>
      <c r="C8105" s="3"/>
      <c r="D8105" s="3" t="s">
        <v>1871</v>
      </c>
      <c r="E8105" s="3">
        <v>-0.33292247833157601</v>
      </c>
      <c r="F8105" s="3">
        <v>4.1479380737496803E-2</v>
      </c>
      <c r="G8105" s="3">
        <v>3.5122974871951998E-2</v>
      </c>
      <c r="H8105" s="4">
        <v>3.8557042908363398E-2</v>
      </c>
    </row>
    <row r="8106" spans="2:8" x14ac:dyDescent="0.25">
      <c r="B8106" s="2" t="s">
        <v>1280</v>
      </c>
      <c r="C8106" s="3" t="s">
        <v>1281</v>
      </c>
      <c r="D8106" s="3" t="s">
        <v>1282</v>
      </c>
      <c r="E8106" s="3">
        <v>-0.33295255568307602</v>
      </c>
      <c r="F8106" s="3">
        <v>3.6912985888223102E-2</v>
      </c>
      <c r="G8106" s="3">
        <v>9.8636693098533998E-2</v>
      </c>
      <c r="H8106" s="4">
        <v>8.6815165257861093E-2</v>
      </c>
    </row>
    <row r="8107" spans="2:8" x14ac:dyDescent="0.25">
      <c r="B8107" s="2" t="s">
        <v>5912</v>
      </c>
      <c r="C8107" s="3" t="s">
        <v>5913</v>
      </c>
      <c r="D8107" s="3" t="s">
        <v>5914</v>
      </c>
      <c r="E8107" s="3">
        <v>-0.33298317560051599</v>
      </c>
      <c r="F8107" s="3">
        <v>5.4242062955980101E-2</v>
      </c>
      <c r="G8107" s="3">
        <v>2.42250984081183E-2</v>
      </c>
      <c r="H8107" s="4">
        <v>3.7386424524742598E-2</v>
      </c>
    </row>
    <row r="8108" spans="2:8" x14ac:dyDescent="0.25">
      <c r="B8108" s="2" t="s">
        <v>8332</v>
      </c>
      <c r="C8108" s="3" t="s">
        <v>8333</v>
      </c>
      <c r="D8108" s="3" t="s">
        <v>8334</v>
      </c>
      <c r="E8108" s="3">
        <v>-0.33298891278339798</v>
      </c>
      <c r="F8108" s="3">
        <v>1.65841749171225E-2</v>
      </c>
      <c r="G8108" s="3">
        <v>0.14332557771001</v>
      </c>
      <c r="H8108" s="4">
        <v>2.2177571101241099E-2</v>
      </c>
    </row>
    <row r="8109" spans="2:8" x14ac:dyDescent="0.25">
      <c r="B8109" s="2" t="s">
        <v>3957</v>
      </c>
      <c r="C8109" s="3" t="s">
        <v>3958</v>
      </c>
      <c r="D8109" s="3" t="s">
        <v>3959</v>
      </c>
      <c r="E8109" s="3">
        <v>-0.33306219846492602</v>
      </c>
      <c r="F8109" s="3">
        <v>2.50270529949395E-2</v>
      </c>
      <c r="G8109" s="3">
        <v>9.2428575806429505E-2</v>
      </c>
      <c r="H8109" s="4">
        <v>6.8747259476089395E-2</v>
      </c>
    </row>
    <row r="8110" spans="2:8" x14ac:dyDescent="0.25">
      <c r="B8110" s="2" t="s">
        <v>6384</v>
      </c>
      <c r="C8110" s="3" t="s">
        <v>6385</v>
      </c>
      <c r="D8110" s="3" t="s">
        <v>6386</v>
      </c>
      <c r="E8110" s="3">
        <v>-0.33306781900340698</v>
      </c>
      <c r="F8110" s="3">
        <v>7.1524604009893106E-2</v>
      </c>
      <c r="G8110" s="3">
        <v>7.5846032676183103E-2</v>
      </c>
      <c r="H8110" s="4">
        <v>0.105639865564464</v>
      </c>
    </row>
    <row r="8111" spans="2:8" x14ac:dyDescent="0.25">
      <c r="B8111" s="2" t="s">
        <v>8615</v>
      </c>
      <c r="C8111" s="3" t="s">
        <v>8616</v>
      </c>
      <c r="D8111" s="3" t="s">
        <v>8617</v>
      </c>
      <c r="E8111" s="3">
        <v>-0.33308674309429598</v>
      </c>
      <c r="F8111" s="3">
        <v>7.4825479576545395E-2</v>
      </c>
      <c r="G8111" s="3">
        <v>-5.1888815777138803E-2</v>
      </c>
      <c r="H8111" s="4">
        <v>8.2143478497271202E-2</v>
      </c>
    </row>
    <row r="8112" spans="2:8" x14ac:dyDescent="0.25">
      <c r="B8112" s="2" t="s">
        <v>4895</v>
      </c>
      <c r="C8112" s="3" t="s">
        <v>4896</v>
      </c>
      <c r="D8112" s="3" t="s">
        <v>4897</v>
      </c>
      <c r="E8112" s="3">
        <v>-0.333116122020295</v>
      </c>
      <c r="F8112" s="3">
        <v>6.5085892736663806E-2</v>
      </c>
      <c r="G8112" s="3">
        <v>1.11041466572509E-2</v>
      </c>
      <c r="H8112" s="4">
        <v>5.9399523447326602E-2</v>
      </c>
    </row>
    <row r="8113" spans="2:8" x14ac:dyDescent="0.25">
      <c r="B8113" s="2" t="s">
        <v>8732</v>
      </c>
      <c r="C8113" s="3" t="s">
        <v>8733</v>
      </c>
      <c r="D8113" s="3" t="s">
        <v>8734</v>
      </c>
      <c r="E8113" s="3">
        <v>-0.333165524893895</v>
      </c>
      <c r="F8113" s="3">
        <v>0.113114494647255</v>
      </c>
      <c r="G8113" s="3">
        <v>5.7067394211742603E-2</v>
      </c>
      <c r="H8113" s="4">
        <v>2.25707242822362E-2</v>
      </c>
    </row>
    <row r="8114" spans="2:8" x14ac:dyDescent="0.25">
      <c r="B8114" s="2" t="s">
        <v>12523</v>
      </c>
      <c r="C8114" s="3" t="s">
        <v>12524</v>
      </c>
      <c r="D8114" s="3" t="s">
        <v>12525</v>
      </c>
      <c r="E8114" s="3">
        <v>-0.33318296739872699</v>
      </c>
      <c r="F8114" s="3">
        <v>2.2051538587082399E-2</v>
      </c>
      <c r="G8114" s="3">
        <v>0.161990632336347</v>
      </c>
      <c r="H8114" s="4">
        <v>6.0882422704628602E-3</v>
      </c>
    </row>
    <row r="8115" spans="2:8" x14ac:dyDescent="0.25">
      <c r="B8115" s="2" t="s">
        <v>5566</v>
      </c>
      <c r="C8115" s="3" t="s">
        <v>5567</v>
      </c>
      <c r="D8115" s="3" t="s">
        <v>5568</v>
      </c>
      <c r="E8115" s="3">
        <v>-0.333194585880491</v>
      </c>
      <c r="F8115" s="3">
        <v>0.12544815154745201</v>
      </c>
      <c r="G8115" s="3">
        <v>0.109070885384688</v>
      </c>
      <c r="H8115" s="4">
        <v>0.12591892636201599</v>
      </c>
    </row>
    <row r="8116" spans="2:8" x14ac:dyDescent="0.25">
      <c r="B8116" s="2" t="s">
        <v>4547</v>
      </c>
      <c r="C8116" s="3" t="s">
        <v>4548</v>
      </c>
      <c r="D8116" s="3" t="s">
        <v>4549</v>
      </c>
      <c r="E8116" s="3">
        <v>-0.33322677108635002</v>
      </c>
      <c r="F8116" s="3">
        <v>2.2820034918727701E-2</v>
      </c>
      <c r="G8116" s="3">
        <v>-5.2921953192500704E-3</v>
      </c>
      <c r="H8116" s="4">
        <v>5.1533717651951597E-2</v>
      </c>
    </row>
    <row r="8117" spans="2:8" x14ac:dyDescent="0.25">
      <c r="B8117" s="2" t="s">
        <v>3342</v>
      </c>
      <c r="C8117" s="3" t="s">
        <v>3343</v>
      </c>
      <c r="D8117" s="3" t="s">
        <v>3344</v>
      </c>
      <c r="E8117" s="3">
        <v>-0.33323276848419098</v>
      </c>
      <c r="F8117" s="3">
        <v>5.9474290697545097E-2</v>
      </c>
      <c r="G8117" s="3">
        <v>0.14572210786404499</v>
      </c>
      <c r="H8117" s="4">
        <v>5.7397551376043597E-2</v>
      </c>
    </row>
    <row r="8118" spans="2:8" x14ac:dyDescent="0.25">
      <c r="B8118" s="2" t="s">
        <v>10205</v>
      </c>
      <c r="C8118" s="3" t="s">
        <v>10206</v>
      </c>
      <c r="D8118" s="3" t="s">
        <v>10207</v>
      </c>
      <c r="E8118" s="3">
        <v>-0.33323644454280199</v>
      </c>
      <c r="F8118" s="3">
        <v>0.12222227568519201</v>
      </c>
      <c r="G8118" s="3">
        <v>4.01439551297081E-2</v>
      </c>
      <c r="H8118" s="4">
        <v>1.3406978843086E-2</v>
      </c>
    </row>
    <row r="8119" spans="2:8" x14ac:dyDescent="0.25">
      <c r="B8119" s="2" t="s">
        <v>12963</v>
      </c>
      <c r="C8119" s="3" t="s">
        <v>12964</v>
      </c>
      <c r="D8119" s="3" t="s">
        <v>12965</v>
      </c>
      <c r="E8119" s="3">
        <v>-0.333285661716472</v>
      </c>
      <c r="F8119" s="3">
        <v>8.1034960118849003E-2</v>
      </c>
      <c r="G8119" s="3">
        <v>0.19388253440191</v>
      </c>
      <c r="H8119" s="4">
        <v>7.9551521987876295E-2</v>
      </c>
    </row>
    <row r="8120" spans="2:8" x14ac:dyDescent="0.25">
      <c r="B8120" s="2" t="s">
        <v>12288</v>
      </c>
      <c r="C8120" s="3" t="s">
        <v>12289</v>
      </c>
      <c r="D8120" s="3" t="s">
        <v>12290</v>
      </c>
      <c r="E8120" s="3">
        <v>-0.33331127570303598</v>
      </c>
      <c r="F8120" s="3">
        <v>5.5595346081953503E-2</v>
      </c>
      <c r="G8120" s="3">
        <v>8.9651216263250899E-2</v>
      </c>
      <c r="H8120" s="4">
        <v>0.10417329594239</v>
      </c>
    </row>
    <row r="8121" spans="2:8" x14ac:dyDescent="0.25">
      <c r="B8121" s="2" t="s">
        <v>11949</v>
      </c>
      <c r="C8121" s="3" t="s">
        <v>11950</v>
      </c>
      <c r="D8121" s="3" t="s">
        <v>11951</v>
      </c>
      <c r="E8121" s="3">
        <v>-0.33333963564927599</v>
      </c>
      <c r="F8121" s="3">
        <v>4.0309405951339403E-2</v>
      </c>
      <c r="G8121" s="3">
        <v>0.118298339212313</v>
      </c>
      <c r="H8121" s="4">
        <v>0.130013183846895</v>
      </c>
    </row>
    <row r="8122" spans="2:8" x14ac:dyDescent="0.25">
      <c r="B8122" s="2" t="s">
        <v>4958</v>
      </c>
      <c r="C8122" s="3" t="s">
        <v>4959</v>
      </c>
      <c r="D8122" s="3" t="s">
        <v>4960</v>
      </c>
      <c r="E8122" s="3">
        <v>-0.33337125018406399</v>
      </c>
      <c r="F8122" s="3">
        <v>0.20483742791909401</v>
      </c>
      <c r="G8122" s="3">
        <v>0.108300155413179</v>
      </c>
      <c r="H8122" s="4">
        <v>0.12391714420639501</v>
      </c>
    </row>
    <row r="8123" spans="2:8" x14ac:dyDescent="0.25">
      <c r="B8123" s="2" t="s">
        <v>8191</v>
      </c>
      <c r="C8123" s="3" t="s">
        <v>8192</v>
      </c>
      <c r="D8123" s="3" t="s">
        <v>8193</v>
      </c>
      <c r="E8123" s="3">
        <v>-0.33340354930551802</v>
      </c>
      <c r="F8123" s="3">
        <v>0.16556583567955099</v>
      </c>
      <c r="G8123" s="3">
        <v>5.7072704493347302E-2</v>
      </c>
      <c r="H8123" s="4">
        <v>6.12135376567471E-2</v>
      </c>
    </row>
    <row r="8124" spans="2:8" x14ac:dyDescent="0.25">
      <c r="B8124" s="2" t="s">
        <v>1098</v>
      </c>
      <c r="C8124" s="3" t="s">
        <v>1099</v>
      </c>
      <c r="D8124" s="3" t="s">
        <v>1100</v>
      </c>
      <c r="E8124" s="3">
        <v>-0.33342185528038298</v>
      </c>
      <c r="F8124" s="3">
        <v>1.3453390649998301E-2</v>
      </c>
      <c r="G8124" s="3">
        <v>0.14151300839832501</v>
      </c>
      <c r="H8124" s="4">
        <v>5.9561061375013997E-2</v>
      </c>
    </row>
    <row r="8125" spans="2:8" x14ac:dyDescent="0.25">
      <c r="B8125" s="2" t="s">
        <v>4408</v>
      </c>
      <c r="C8125" s="3" t="s">
        <v>4409</v>
      </c>
      <c r="D8125" s="3" t="s">
        <v>4410</v>
      </c>
      <c r="E8125" s="3">
        <v>-0.33342807265708801</v>
      </c>
      <c r="F8125" s="3">
        <v>9.4067477339934893E-3</v>
      </c>
      <c r="G8125" s="3">
        <v>4.8197905675324601E-2</v>
      </c>
      <c r="H8125" s="4">
        <v>8.0789555651037306E-2</v>
      </c>
    </row>
    <row r="8126" spans="2:8" x14ac:dyDescent="0.25">
      <c r="B8126" s="2" t="s">
        <v>8179</v>
      </c>
      <c r="C8126" s="3" t="s">
        <v>8180</v>
      </c>
      <c r="D8126" s="3" t="s">
        <v>8181</v>
      </c>
      <c r="E8126" s="3">
        <v>-0.33347069340580499</v>
      </c>
      <c r="F8126" s="3">
        <v>4.7779660327783399E-2</v>
      </c>
      <c r="G8126" s="3">
        <v>0.19381580530728901</v>
      </c>
      <c r="H8126" s="4">
        <v>2.98331770590885E-2</v>
      </c>
    </row>
    <row r="8127" spans="2:8" x14ac:dyDescent="0.25">
      <c r="B8127" s="2" t="s">
        <v>8465</v>
      </c>
      <c r="C8127" s="3" t="s">
        <v>8466</v>
      </c>
      <c r="D8127" s="3" t="s">
        <v>8467</v>
      </c>
      <c r="E8127" s="3">
        <v>-0.33347946266776901</v>
      </c>
      <c r="F8127" s="3">
        <v>4.0049022503912998E-2</v>
      </c>
      <c r="G8127" s="3">
        <v>0.13319940908878899</v>
      </c>
      <c r="H8127" s="4">
        <v>3.4301561928040701E-2</v>
      </c>
    </row>
    <row r="8128" spans="2:8" x14ac:dyDescent="0.25">
      <c r="B8128" s="2" t="s">
        <v>5536</v>
      </c>
      <c r="C8128" s="3" t="s">
        <v>5537</v>
      </c>
      <c r="D8128" s="3" t="s">
        <v>5538</v>
      </c>
      <c r="E8128" s="3">
        <v>-0.333483096556353</v>
      </c>
      <c r="F8128" s="3">
        <v>2.3730262857941699E-2</v>
      </c>
      <c r="G8128" s="3">
        <v>0.10172421828233701</v>
      </c>
      <c r="H8128" s="4">
        <v>7.56981103793197E-2</v>
      </c>
    </row>
    <row r="8129" spans="2:8" x14ac:dyDescent="0.25">
      <c r="B8129" s="2" t="s">
        <v>3088</v>
      </c>
      <c r="C8129" s="3" t="s">
        <v>3089</v>
      </c>
      <c r="D8129" s="3" t="s">
        <v>3090</v>
      </c>
      <c r="E8129" s="3">
        <v>-0.33350309128882599</v>
      </c>
      <c r="F8129" s="3">
        <v>3.3094954590114502E-2</v>
      </c>
      <c r="G8129" s="3">
        <v>0.123153705289022</v>
      </c>
      <c r="H8129" s="4">
        <v>3.1267627238559102E-2</v>
      </c>
    </row>
    <row r="8130" spans="2:8" x14ac:dyDescent="0.25">
      <c r="B8130" s="2" t="s">
        <v>3714</v>
      </c>
      <c r="C8130" s="3" t="s">
        <v>3715</v>
      </c>
      <c r="D8130" s="3" t="s">
        <v>3716</v>
      </c>
      <c r="E8130" s="3">
        <v>-0.33352634955453098</v>
      </c>
      <c r="F8130" s="3">
        <v>2.1230387697732101E-2</v>
      </c>
      <c r="G8130" s="3">
        <v>7.9219245253417905E-2</v>
      </c>
      <c r="H8130" s="4">
        <v>9.1930008068793392E-3</v>
      </c>
    </row>
    <row r="8131" spans="2:8" x14ac:dyDescent="0.25">
      <c r="B8131" s="2" t="s">
        <v>3661</v>
      </c>
      <c r="C8131" s="3" t="s">
        <v>3662</v>
      </c>
      <c r="D8131" s="3" t="s">
        <v>3663</v>
      </c>
      <c r="E8131" s="3">
        <v>-0.33353375348867997</v>
      </c>
      <c r="F8131" s="3">
        <v>6.9786123193931703E-3</v>
      </c>
      <c r="G8131" s="3">
        <v>6.2603615352469194E-2</v>
      </c>
      <c r="H8131" s="4">
        <v>1.7384517108903201E-2</v>
      </c>
    </row>
    <row r="8132" spans="2:8" x14ac:dyDescent="0.25">
      <c r="B8132" s="2" t="s">
        <v>4205</v>
      </c>
      <c r="C8132" s="3" t="s">
        <v>4206</v>
      </c>
      <c r="D8132" s="3" t="s">
        <v>4207</v>
      </c>
      <c r="E8132" s="3">
        <v>-0.333568894368927</v>
      </c>
      <c r="F8132" s="3">
        <v>7.7257456404332694E-2</v>
      </c>
      <c r="G8132" s="3">
        <v>1.7491837683612E-2</v>
      </c>
      <c r="H8132" s="4">
        <v>5.5507314007665398E-2</v>
      </c>
    </row>
    <row r="8133" spans="2:8" x14ac:dyDescent="0.25">
      <c r="B8133" s="2"/>
      <c r="C8133" s="3" t="s">
        <v>1475</v>
      </c>
      <c r="D8133" s="3" t="s">
        <v>9504</v>
      </c>
      <c r="E8133" s="3">
        <v>-0.333584716033688</v>
      </c>
      <c r="F8133" s="3">
        <v>9.0069502736323498E-2</v>
      </c>
      <c r="G8133" s="3">
        <v>2.6379091620234E-2</v>
      </c>
      <c r="H8133" s="4">
        <v>8.1994860734576597E-2</v>
      </c>
    </row>
    <row r="8134" spans="2:8" x14ac:dyDescent="0.25">
      <c r="B8134" s="2" t="s">
        <v>5409</v>
      </c>
      <c r="C8134" s="3" t="s">
        <v>5410</v>
      </c>
      <c r="D8134" s="3" t="s">
        <v>5411</v>
      </c>
      <c r="E8134" s="3">
        <v>-0.333650411918686</v>
      </c>
      <c r="F8134" s="3">
        <v>5.4679327816229598E-2</v>
      </c>
      <c r="G8134" s="3">
        <v>9.8550797455672398E-2</v>
      </c>
      <c r="H8134" s="4">
        <v>2.6628593000603999E-2</v>
      </c>
    </row>
    <row r="8135" spans="2:8" x14ac:dyDescent="0.25">
      <c r="B8135" s="2" t="s">
        <v>11872</v>
      </c>
      <c r="C8135" s="3" t="s">
        <v>11873</v>
      </c>
      <c r="D8135" s="3" t="s">
        <v>11874</v>
      </c>
      <c r="E8135" s="3">
        <v>-0.33366340698203301</v>
      </c>
      <c r="F8135" s="3">
        <v>7.7553435322515393E-2</v>
      </c>
      <c r="G8135" s="3">
        <v>7.1318322033808695E-2</v>
      </c>
      <c r="H8135" s="4">
        <v>2.71817813738977E-2</v>
      </c>
    </row>
    <row r="8136" spans="2:8" x14ac:dyDescent="0.25">
      <c r="B8136" s="2" t="s">
        <v>7342</v>
      </c>
      <c r="C8136" s="3" t="s">
        <v>7343</v>
      </c>
      <c r="D8136" s="3" t="s">
        <v>7344</v>
      </c>
      <c r="E8136" s="3">
        <v>-0.333697809376032</v>
      </c>
      <c r="F8136" s="3">
        <v>7.1921312589909206E-2</v>
      </c>
      <c r="G8136" s="3">
        <v>0.115209611283557</v>
      </c>
      <c r="H8136" s="4">
        <v>2.73355290726209E-2</v>
      </c>
    </row>
    <row r="8137" spans="2:8" x14ac:dyDescent="0.25">
      <c r="B8137" s="2" t="s">
        <v>4511</v>
      </c>
      <c r="C8137" s="3" t="s">
        <v>4512</v>
      </c>
      <c r="D8137" s="3" t="s">
        <v>4513</v>
      </c>
      <c r="E8137" s="3">
        <v>-0.33372279332610399</v>
      </c>
      <c r="F8137" s="3">
        <v>0.34759912044167401</v>
      </c>
      <c r="G8137" s="3">
        <v>3.7272850547744797E-2</v>
      </c>
      <c r="H8137" s="4">
        <v>3.4771095965735702E-2</v>
      </c>
    </row>
    <row r="8138" spans="2:8" x14ac:dyDescent="0.25">
      <c r="B8138" s="2" t="s">
        <v>9447</v>
      </c>
      <c r="C8138" s="3" t="s">
        <v>9448</v>
      </c>
      <c r="D8138" s="3" t="s">
        <v>9449</v>
      </c>
      <c r="E8138" s="3">
        <v>-0.33372849603230897</v>
      </c>
      <c r="F8138" s="3">
        <v>1.19318154858665E-2</v>
      </c>
      <c r="G8138" s="3">
        <v>0.10646128613380799</v>
      </c>
      <c r="H8138" s="4">
        <v>6.2655424547537295E-2</v>
      </c>
    </row>
    <row r="8139" spans="2:8" x14ac:dyDescent="0.25">
      <c r="B8139" s="2" t="s">
        <v>1135</v>
      </c>
      <c r="C8139" s="3" t="s">
        <v>1136</v>
      </c>
      <c r="D8139" s="3" t="s">
        <v>1137</v>
      </c>
      <c r="E8139" s="3">
        <v>-0.33373805418267599</v>
      </c>
      <c r="F8139" s="3">
        <v>3.7665298482857899E-2</v>
      </c>
      <c r="G8139" s="3">
        <v>8.2403922138233804E-2</v>
      </c>
      <c r="H8139" s="4">
        <v>5.62117800651218E-2</v>
      </c>
    </row>
    <row r="8140" spans="2:8" x14ac:dyDescent="0.25">
      <c r="B8140" s="2" t="s">
        <v>10604</v>
      </c>
      <c r="C8140" s="3" t="s">
        <v>10605</v>
      </c>
      <c r="D8140" s="3" t="s">
        <v>10606</v>
      </c>
      <c r="E8140" s="3">
        <v>-0.33377871889670802</v>
      </c>
      <c r="F8140" s="3">
        <v>5.69787260207648E-2</v>
      </c>
      <c r="G8140" s="3">
        <v>5.6127202636638202E-2</v>
      </c>
      <c r="H8140" s="4">
        <v>5.9807053821161497E-3</v>
      </c>
    </row>
    <row r="8141" spans="2:8" x14ac:dyDescent="0.25">
      <c r="B8141" s="2"/>
      <c r="C8141" s="3" t="s">
        <v>1475</v>
      </c>
      <c r="D8141" s="3" t="s">
        <v>11586</v>
      </c>
      <c r="E8141" s="3">
        <v>-0.33379556495162799</v>
      </c>
      <c r="F8141" s="3">
        <v>2.2992051981840001E-2</v>
      </c>
      <c r="G8141" s="3">
        <v>4.1507439185188497E-2</v>
      </c>
      <c r="H8141" s="4">
        <v>0.114297731186265</v>
      </c>
    </row>
    <row r="8142" spans="2:8" x14ac:dyDescent="0.25">
      <c r="B8142" s="2" t="s">
        <v>4757</v>
      </c>
      <c r="C8142" s="3" t="s">
        <v>4758</v>
      </c>
      <c r="D8142" s="3" t="s">
        <v>4759</v>
      </c>
      <c r="E8142" s="3">
        <v>-0.33383071394603703</v>
      </c>
      <c r="F8142" s="3">
        <v>2.1988080977108401E-2</v>
      </c>
      <c r="G8142" s="3">
        <v>0.17468465386175899</v>
      </c>
      <c r="H8142" s="4">
        <v>1.8127737973669698E-2</v>
      </c>
    </row>
    <row r="8143" spans="2:8" x14ac:dyDescent="0.25">
      <c r="B8143" s="2" t="s">
        <v>12552</v>
      </c>
      <c r="C8143" s="3" t="s">
        <v>12553</v>
      </c>
      <c r="D8143" s="3" t="s">
        <v>12554</v>
      </c>
      <c r="E8143" s="3">
        <v>-0.33388806537550603</v>
      </c>
      <c r="F8143" s="3">
        <v>4.6402568321929398E-2</v>
      </c>
      <c r="G8143" s="3">
        <v>3.7703931628732798E-2</v>
      </c>
      <c r="H8143" s="4">
        <v>8.1025339649449996E-2</v>
      </c>
    </row>
    <row r="8144" spans="2:8" x14ac:dyDescent="0.25">
      <c r="B8144" s="2" t="s">
        <v>9916</v>
      </c>
      <c r="C8144" s="3" t="s">
        <v>9917</v>
      </c>
      <c r="D8144" s="3" t="s">
        <v>9918</v>
      </c>
      <c r="E8144" s="3">
        <v>-0.33389106504614602</v>
      </c>
      <c r="F8144" s="3">
        <v>7.82397142493063E-2</v>
      </c>
      <c r="G8144" s="3">
        <v>0.15689206688253499</v>
      </c>
      <c r="H8144" s="4">
        <v>5.3239026493119498E-2</v>
      </c>
    </row>
    <row r="8145" spans="2:8" x14ac:dyDescent="0.25">
      <c r="B8145" s="2"/>
      <c r="C8145" s="3"/>
      <c r="D8145" s="3" t="s">
        <v>10103</v>
      </c>
      <c r="E8145" s="3">
        <v>-0.33389355357638101</v>
      </c>
      <c r="F8145" s="3">
        <v>0.15196086762664199</v>
      </c>
      <c r="G8145" s="3">
        <v>7.4147701780464398E-2</v>
      </c>
      <c r="H8145" s="4">
        <v>3.85066755319972E-2</v>
      </c>
    </row>
    <row r="8146" spans="2:8" x14ac:dyDescent="0.25">
      <c r="B8146" s="2" t="s">
        <v>3358</v>
      </c>
      <c r="C8146" s="3" t="s">
        <v>3359</v>
      </c>
      <c r="D8146" s="3" t="s">
        <v>3360</v>
      </c>
      <c r="E8146" s="3">
        <v>-0.333919778969197</v>
      </c>
      <c r="F8146" s="3">
        <v>5.3063851123585498E-2</v>
      </c>
      <c r="G8146" s="3">
        <v>9.3242887125178003E-2</v>
      </c>
      <c r="H8146" s="4">
        <v>3.3459825384670301E-2</v>
      </c>
    </row>
    <row r="8147" spans="2:8" x14ac:dyDescent="0.25">
      <c r="B8147" s="2" t="s">
        <v>12480</v>
      </c>
      <c r="C8147" s="3" t="s">
        <v>12481</v>
      </c>
      <c r="D8147" s="3" t="s">
        <v>12482</v>
      </c>
      <c r="E8147" s="3">
        <v>-0.33395885730112002</v>
      </c>
      <c r="F8147" s="3">
        <v>2.8228906197362E-2</v>
      </c>
      <c r="G8147" s="3">
        <v>0.28986113483436399</v>
      </c>
      <c r="H8147" s="4">
        <v>2.7047872317715899E-2</v>
      </c>
    </row>
    <row r="8148" spans="2:8" x14ac:dyDescent="0.25">
      <c r="B8148" s="2" t="s">
        <v>5276</v>
      </c>
      <c r="C8148" s="3" t="s">
        <v>5277</v>
      </c>
      <c r="D8148" s="3" t="s">
        <v>5278</v>
      </c>
      <c r="E8148" s="3">
        <v>-0.33397311509954097</v>
      </c>
      <c r="F8148" s="3">
        <v>3.08245450607516E-2</v>
      </c>
      <c r="G8148" s="3">
        <v>4.2885541544953498E-2</v>
      </c>
      <c r="H8148" s="4">
        <v>0.11137804101809599</v>
      </c>
    </row>
    <row r="8149" spans="2:8" x14ac:dyDescent="0.25">
      <c r="B8149" s="2" t="s">
        <v>3088</v>
      </c>
      <c r="C8149" s="3" t="s">
        <v>3089</v>
      </c>
      <c r="D8149" s="3" t="s">
        <v>3090</v>
      </c>
      <c r="E8149" s="3">
        <v>-0.33399821693767401</v>
      </c>
      <c r="F8149" s="3">
        <v>4.6270256679774399E-2</v>
      </c>
      <c r="G8149" s="3">
        <v>6.2360070910233899E-2</v>
      </c>
      <c r="H8149" s="4">
        <v>0.119262968224895</v>
      </c>
    </row>
    <row r="8150" spans="2:8" x14ac:dyDescent="0.25">
      <c r="B8150" s="2" t="s">
        <v>2979</v>
      </c>
      <c r="C8150" s="3" t="s">
        <v>2980</v>
      </c>
      <c r="D8150" s="3" t="s">
        <v>2981</v>
      </c>
      <c r="E8150" s="3">
        <v>-0.33400757899755101</v>
      </c>
      <c r="F8150" s="3">
        <v>3.8378801722848098E-2</v>
      </c>
      <c r="G8150" s="3">
        <v>6.2965285980880498E-2</v>
      </c>
      <c r="H8150" s="4">
        <v>5.2925354739397003E-2</v>
      </c>
    </row>
    <row r="8151" spans="2:8" x14ac:dyDescent="0.25">
      <c r="B8151" s="2" t="s">
        <v>2054</v>
      </c>
      <c r="C8151" s="3" t="s">
        <v>2055</v>
      </c>
      <c r="D8151" s="3" t="s">
        <v>2056</v>
      </c>
      <c r="E8151" s="3">
        <v>-0.33401046460748601</v>
      </c>
      <c r="F8151" s="3">
        <v>4.4174334211447799E-2</v>
      </c>
      <c r="G8151" s="3">
        <v>-6.6689208211834897E-2</v>
      </c>
      <c r="H8151" s="4">
        <v>8.4567504763315801E-2</v>
      </c>
    </row>
    <row r="8152" spans="2:8" x14ac:dyDescent="0.25">
      <c r="B8152" s="2" t="s">
        <v>3437</v>
      </c>
      <c r="C8152" s="3" t="s">
        <v>3438</v>
      </c>
      <c r="D8152" s="3" t="s">
        <v>3439</v>
      </c>
      <c r="E8152" s="3">
        <v>-0.33403287895982903</v>
      </c>
      <c r="F8152" s="3">
        <v>2.7273018867202299E-2</v>
      </c>
      <c r="G8152" s="3">
        <v>9.3792287662268894E-2</v>
      </c>
      <c r="H8152" s="4">
        <v>7.5629689196043001E-2</v>
      </c>
    </row>
    <row r="8153" spans="2:8" x14ac:dyDescent="0.25">
      <c r="B8153" s="2" t="s">
        <v>8314</v>
      </c>
      <c r="C8153" s="3" t="s">
        <v>8315</v>
      </c>
      <c r="D8153" s="3" t="s">
        <v>8316</v>
      </c>
      <c r="E8153" s="3">
        <v>-0.33406834986175699</v>
      </c>
      <c r="F8153" s="3">
        <v>8.5034594867865396E-3</v>
      </c>
      <c r="G8153" s="3">
        <v>7.1642436841885301E-2</v>
      </c>
      <c r="H8153" s="4">
        <v>5.8284907510336902E-2</v>
      </c>
    </row>
    <row r="8154" spans="2:8" x14ac:dyDescent="0.25">
      <c r="B8154" s="2"/>
      <c r="C8154" s="3"/>
      <c r="D8154" s="3" t="s">
        <v>9724</v>
      </c>
      <c r="E8154" s="3">
        <v>-0.334084987576377</v>
      </c>
      <c r="F8154" s="3">
        <v>0.117102675174193</v>
      </c>
      <c r="G8154" s="3">
        <v>8.0564194707262698E-2</v>
      </c>
      <c r="H8154" s="4">
        <v>4.4925175902607098E-2</v>
      </c>
    </row>
    <row r="8155" spans="2:8" x14ac:dyDescent="0.25">
      <c r="B8155" s="2" t="s">
        <v>7143</v>
      </c>
      <c r="C8155" s="3" t="s">
        <v>7144</v>
      </c>
      <c r="D8155" s="3" t="s">
        <v>7145</v>
      </c>
      <c r="E8155" s="3">
        <v>-0.33409066044612401</v>
      </c>
      <c r="F8155" s="3">
        <v>0.310230495466784</v>
      </c>
      <c r="G8155" s="3">
        <v>0.162594325361584</v>
      </c>
      <c r="H8155" s="4">
        <v>1.75537927801541E-2</v>
      </c>
    </row>
    <row r="8156" spans="2:8" x14ac:dyDescent="0.25">
      <c r="B8156" s="2" t="s">
        <v>12342</v>
      </c>
      <c r="C8156" s="3" t="s">
        <v>12343</v>
      </c>
      <c r="D8156" s="3" t="s">
        <v>12344</v>
      </c>
      <c r="E8156" s="3">
        <v>-0.33409202505879199</v>
      </c>
      <c r="F8156" s="3">
        <v>2.4390702180037398E-2</v>
      </c>
      <c r="G8156" s="3">
        <v>9.9679979096544101E-3</v>
      </c>
      <c r="H8156" s="4">
        <v>8.9019644912971901E-2</v>
      </c>
    </row>
    <row r="8157" spans="2:8" x14ac:dyDescent="0.25">
      <c r="B8157" s="2" t="s">
        <v>12255</v>
      </c>
      <c r="C8157" s="3" t="s">
        <v>12256</v>
      </c>
      <c r="D8157" s="3" t="s">
        <v>12257</v>
      </c>
      <c r="E8157" s="3">
        <v>-0.33409683645581401</v>
      </c>
      <c r="F8157" s="3">
        <v>0.10160259373061201</v>
      </c>
      <c r="G8157" s="3">
        <v>-0.18522987457867901</v>
      </c>
      <c r="H8157" s="4">
        <v>0.18476132116805299</v>
      </c>
    </row>
    <row r="8158" spans="2:8" x14ac:dyDescent="0.25">
      <c r="B8158" s="2" t="s">
        <v>6801</v>
      </c>
      <c r="C8158" s="3" t="s">
        <v>6802</v>
      </c>
      <c r="D8158" s="3" t="s">
        <v>6803</v>
      </c>
      <c r="E8158" s="3">
        <v>-0.33413113854467102</v>
      </c>
      <c r="F8158" s="3">
        <v>0.176056479950435</v>
      </c>
      <c r="G8158" s="3">
        <v>3.9805145473828997E-2</v>
      </c>
      <c r="H8158" s="4">
        <v>9.4977285394254499E-2</v>
      </c>
    </row>
    <row r="8159" spans="2:8" x14ac:dyDescent="0.25">
      <c r="B8159" s="2" t="s">
        <v>12662</v>
      </c>
      <c r="C8159" s="3" t="s">
        <v>12663</v>
      </c>
      <c r="D8159" s="3" t="s">
        <v>12664</v>
      </c>
      <c r="E8159" s="3">
        <v>-0.334199811314905</v>
      </c>
      <c r="F8159" s="3">
        <v>5.7531970386107099E-2</v>
      </c>
      <c r="G8159" s="3">
        <v>0.11846497917943601</v>
      </c>
      <c r="H8159" s="4">
        <v>3.5681241249528102E-2</v>
      </c>
    </row>
    <row r="8160" spans="2:8" x14ac:dyDescent="0.25">
      <c r="B8160" s="2" t="s">
        <v>11973</v>
      </c>
      <c r="C8160" s="3" t="s">
        <v>11974</v>
      </c>
      <c r="D8160" s="3" t="s">
        <v>11975</v>
      </c>
      <c r="E8160" s="3">
        <v>-0.33432729861135702</v>
      </c>
      <c r="F8160" s="3">
        <v>2.3187102332936301E-2</v>
      </c>
      <c r="G8160" s="3">
        <v>0.15100728889825901</v>
      </c>
      <c r="H8160" s="4">
        <v>1.32002764635529E-2</v>
      </c>
    </row>
    <row r="8161" spans="2:8" x14ac:dyDescent="0.25">
      <c r="B8161" s="2" t="s">
        <v>7939</v>
      </c>
      <c r="C8161" s="3" t="s">
        <v>7940</v>
      </c>
      <c r="D8161" s="3" t="s">
        <v>7941</v>
      </c>
      <c r="E8161" s="3">
        <v>-0.334519084866645</v>
      </c>
      <c r="F8161" s="3">
        <v>3.4832654774142699E-2</v>
      </c>
      <c r="G8161" s="3">
        <v>0.156994959204107</v>
      </c>
      <c r="H8161" s="4">
        <v>5.0326948704094501E-2</v>
      </c>
    </row>
    <row r="8162" spans="2:8" x14ac:dyDescent="0.25">
      <c r="B8162" s="2" t="s">
        <v>3016</v>
      </c>
      <c r="C8162" s="3" t="s">
        <v>3017</v>
      </c>
      <c r="D8162" s="3" t="s">
        <v>3018</v>
      </c>
      <c r="E8162" s="3">
        <v>-0.33458882872888301</v>
      </c>
      <c r="F8162" s="3">
        <v>4.3112885421378502E-3</v>
      </c>
      <c r="G8162" s="3">
        <v>0.13066790979555601</v>
      </c>
      <c r="H8162" s="4">
        <v>9.4120147006184998E-2</v>
      </c>
    </row>
    <row r="8163" spans="2:8" x14ac:dyDescent="0.25">
      <c r="B8163" s="2" t="s">
        <v>6086</v>
      </c>
      <c r="C8163" s="3" t="s">
        <v>6087</v>
      </c>
      <c r="D8163" s="3" t="s">
        <v>6088</v>
      </c>
      <c r="E8163" s="3">
        <v>-0.334607825063581</v>
      </c>
      <c r="F8163" s="3">
        <v>3.0245289253467301E-2</v>
      </c>
      <c r="G8163" s="3">
        <v>-0.12611638752850901</v>
      </c>
      <c r="H8163" s="4">
        <v>0.147400581890159</v>
      </c>
    </row>
    <row r="8164" spans="2:8" x14ac:dyDescent="0.25">
      <c r="B8164" s="2" t="s">
        <v>2711</v>
      </c>
      <c r="C8164" s="3" t="s">
        <v>2712</v>
      </c>
      <c r="D8164" s="3" t="s">
        <v>2713</v>
      </c>
      <c r="E8164" s="3">
        <v>-0.33461878103433002</v>
      </c>
      <c r="F8164" s="3">
        <v>1.99221997182919E-2</v>
      </c>
      <c r="G8164" s="3">
        <v>9.0821744616154595E-2</v>
      </c>
      <c r="H8164" s="4">
        <v>1.46774143604877E-2</v>
      </c>
    </row>
    <row r="8165" spans="2:8" x14ac:dyDescent="0.25">
      <c r="B8165" s="2" t="s">
        <v>10358</v>
      </c>
      <c r="C8165" s="3" t="s">
        <v>10359</v>
      </c>
      <c r="D8165" s="3" t="s">
        <v>10360</v>
      </c>
      <c r="E8165" s="3">
        <v>-0.33462860079234502</v>
      </c>
      <c r="F8165" s="3">
        <v>6.9139199403173507E-2</v>
      </c>
      <c r="G8165" s="3">
        <v>4.1593630950202201E-2</v>
      </c>
      <c r="H8165" s="4">
        <v>3.77807380597876E-2</v>
      </c>
    </row>
    <row r="8166" spans="2:8" x14ac:dyDescent="0.25">
      <c r="B8166" s="2" t="s">
        <v>8140</v>
      </c>
      <c r="C8166" s="3" t="s">
        <v>8141</v>
      </c>
      <c r="D8166" s="3" t="s">
        <v>8142</v>
      </c>
      <c r="E8166" s="3">
        <v>-0.33471275792149302</v>
      </c>
      <c r="F8166" s="3">
        <v>7.8170287809988206E-2</v>
      </c>
      <c r="G8166" s="3">
        <v>0.107618524780443</v>
      </c>
      <c r="H8166" s="4">
        <v>2.9767947120773099E-2</v>
      </c>
    </row>
    <row r="8167" spans="2:8" x14ac:dyDescent="0.25">
      <c r="B8167" s="2"/>
      <c r="C8167" s="3"/>
      <c r="D8167" s="3" t="s">
        <v>4432</v>
      </c>
      <c r="E8167" s="3">
        <v>-0.33471713582722001</v>
      </c>
      <c r="F8167" s="3">
        <v>7.9307003161831601E-3</v>
      </c>
      <c r="G8167" s="3">
        <v>0.168457742852721</v>
      </c>
      <c r="H8167" s="4">
        <v>0.16952779170312399</v>
      </c>
    </row>
    <row r="8168" spans="2:8" x14ac:dyDescent="0.25">
      <c r="B8168" s="2" t="s">
        <v>7570</v>
      </c>
      <c r="C8168" s="3" t="s">
        <v>7571</v>
      </c>
      <c r="D8168" s="3" t="s">
        <v>7572</v>
      </c>
      <c r="E8168" s="3">
        <v>-0.33473941359662801</v>
      </c>
      <c r="F8168" s="3">
        <v>5.2100312432210603E-2</v>
      </c>
      <c r="G8168" s="3">
        <v>8.6241764234915405E-2</v>
      </c>
      <c r="H8168" s="4">
        <v>1.59873497907995E-2</v>
      </c>
    </row>
    <row r="8169" spans="2:8" x14ac:dyDescent="0.25">
      <c r="B8169" s="2" t="s">
        <v>894</v>
      </c>
      <c r="C8169" s="3" t="s">
        <v>895</v>
      </c>
      <c r="D8169" s="3" t="s">
        <v>896</v>
      </c>
      <c r="E8169" s="3">
        <v>-0.33476717225711899</v>
      </c>
      <c r="F8169" s="3">
        <v>8.27640824413238E-2</v>
      </c>
      <c r="G8169" s="3">
        <v>0.129054675536695</v>
      </c>
      <c r="H8169" s="4">
        <v>1.7585840146552401E-2</v>
      </c>
    </row>
    <row r="8170" spans="2:8" x14ac:dyDescent="0.25">
      <c r="B8170" s="2" t="s">
        <v>10402</v>
      </c>
      <c r="C8170" s="3" t="s">
        <v>10403</v>
      </c>
      <c r="D8170" s="3" t="s">
        <v>10404</v>
      </c>
      <c r="E8170" s="3">
        <v>-0.33480015315413503</v>
      </c>
      <c r="F8170" s="3">
        <v>4.6728060856441503E-2</v>
      </c>
      <c r="G8170" s="3">
        <v>0.14603242939083599</v>
      </c>
      <c r="H8170" s="4">
        <v>2.2007624658103998E-2</v>
      </c>
    </row>
    <row r="8171" spans="2:8" x14ac:dyDescent="0.25">
      <c r="B8171" s="2" t="s">
        <v>3605</v>
      </c>
      <c r="C8171" s="3" t="s">
        <v>3606</v>
      </c>
      <c r="D8171" s="3" t="s">
        <v>3607</v>
      </c>
      <c r="E8171" s="3">
        <v>-0.33486858055567098</v>
      </c>
      <c r="F8171" s="3">
        <v>0.10190292752591699</v>
      </c>
      <c r="G8171" s="3">
        <v>0.15462937992953199</v>
      </c>
      <c r="H8171" s="4">
        <v>7.6815367884248795E-2</v>
      </c>
    </row>
    <row r="8172" spans="2:8" x14ac:dyDescent="0.25">
      <c r="B8172" s="2" t="s">
        <v>827</v>
      </c>
      <c r="C8172" s="3" t="s">
        <v>828</v>
      </c>
      <c r="D8172" s="3" t="s">
        <v>829</v>
      </c>
      <c r="E8172" s="3">
        <v>-0.33487923656208102</v>
      </c>
      <c r="F8172" s="3">
        <v>2.41356049850673E-2</v>
      </c>
      <c r="G8172" s="3">
        <v>0.15492999435584501</v>
      </c>
      <c r="H8172" s="4">
        <v>2.2287979359706299E-2</v>
      </c>
    </row>
    <row r="8173" spans="2:8" x14ac:dyDescent="0.25">
      <c r="B8173" s="2" t="s">
        <v>1522</v>
      </c>
      <c r="C8173" s="3" t="s">
        <v>1523</v>
      </c>
      <c r="D8173" s="3" t="s">
        <v>1524</v>
      </c>
      <c r="E8173" s="3">
        <v>-0.33488714341992898</v>
      </c>
      <c r="F8173" s="3">
        <v>7.4450601370004796E-2</v>
      </c>
      <c r="G8173" s="3">
        <v>3.0140780887230002E-3</v>
      </c>
      <c r="H8173" s="4">
        <v>0.11294165173097</v>
      </c>
    </row>
    <row r="8174" spans="2:8" x14ac:dyDescent="0.25">
      <c r="B8174" s="2"/>
      <c r="C8174" s="3"/>
      <c r="D8174" s="3" t="s">
        <v>3450</v>
      </c>
      <c r="E8174" s="3">
        <v>-0.33490386711068698</v>
      </c>
      <c r="F8174" s="3">
        <v>0.146263806947072</v>
      </c>
      <c r="G8174" s="3">
        <v>0.16620877981879001</v>
      </c>
      <c r="H8174" s="4">
        <v>0.101549852413213</v>
      </c>
    </row>
    <row r="8175" spans="2:8" x14ac:dyDescent="0.25">
      <c r="B8175" s="2" t="s">
        <v>1993</v>
      </c>
      <c r="C8175" s="3" t="s">
        <v>1994</v>
      </c>
      <c r="D8175" s="3" t="s">
        <v>1995</v>
      </c>
      <c r="E8175" s="3">
        <v>-0.33491663656631598</v>
      </c>
      <c r="F8175" s="3">
        <v>5.7184917718695598E-2</v>
      </c>
      <c r="G8175" s="3">
        <v>5.3547596865758502E-2</v>
      </c>
      <c r="H8175" s="4">
        <v>8.1711372440501903E-2</v>
      </c>
    </row>
    <row r="8176" spans="2:8" x14ac:dyDescent="0.25">
      <c r="B8176" s="2"/>
      <c r="C8176" s="3"/>
      <c r="D8176" s="3" t="s">
        <v>10408</v>
      </c>
      <c r="E8176" s="3">
        <v>-0.33494585084977402</v>
      </c>
      <c r="F8176" s="3">
        <v>8.5406925257634093E-3</v>
      </c>
      <c r="G8176" s="3">
        <v>5.8171445971537603E-2</v>
      </c>
      <c r="H8176" s="4">
        <v>1.5370156167339799E-2</v>
      </c>
    </row>
    <row r="8177" spans="2:8" x14ac:dyDescent="0.25">
      <c r="B8177" s="2"/>
      <c r="C8177" s="3"/>
      <c r="D8177" s="3" t="s">
        <v>2230</v>
      </c>
      <c r="E8177" s="3">
        <v>-0.33503162942749698</v>
      </c>
      <c r="F8177" s="3">
        <v>4.1827802617219398E-2</v>
      </c>
      <c r="G8177" s="3">
        <v>4.4728041099243103E-2</v>
      </c>
      <c r="H8177" s="4">
        <v>4.8632090390510502E-2</v>
      </c>
    </row>
    <row r="8178" spans="2:8" x14ac:dyDescent="0.25">
      <c r="B8178" s="2" t="s">
        <v>7068</v>
      </c>
      <c r="C8178" s="3" t="s">
        <v>7069</v>
      </c>
      <c r="D8178" s="3" t="s">
        <v>7070</v>
      </c>
      <c r="E8178" s="3">
        <v>-0.33503346428306502</v>
      </c>
      <c r="F8178" s="3">
        <v>6.5968588542856393E-2</v>
      </c>
      <c r="G8178" s="3">
        <v>0.13415679410845599</v>
      </c>
      <c r="H8178" s="4">
        <v>3.6498525876358899E-2</v>
      </c>
    </row>
    <row r="8179" spans="2:8" x14ac:dyDescent="0.25">
      <c r="B8179" s="2" t="s">
        <v>1596</v>
      </c>
      <c r="C8179" s="3" t="s">
        <v>1597</v>
      </c>
      <c r="D8179" s="3" t="s">
        <v>1598</v>
      </c>
      <c r="E8179" s="3">
        <v>-0.335065745308051</v>
      </c>
      <c r="F8179" s="3">
        <v>0.22448206164732901</v>
      </c>
      <c r="G8179" s="3">
        <v>6.2649978862012096E-2</v>
      </c>
      <c r="H8179" s="4">
        <v>6.3466462846024196E-2</v>
      </c>
    </row>
    <row r="8180" spans="2:8" x14ac:dyDescent="0.25">
      <c r="B8180" s="2" t="s">
        <v>12741</v>
      </c>
      <c r="C8180" s="3" t="s">
        <v>12742</v>
      </c>
      <c r="D8180" s="3" t="s">
        <v>12743</v>
      </c>
      <c r="E8180" s="3">
        <v>-0.33506771297335802</v>
      </c>
      <c r="F8180" s="3">
        <v>1.0084978203638399E-2</v>
      </c>
      <c r="G8180" s="3">
        <v>8.6805957831263394E-2</v>
      </c>
      <c r="H8180" s="4">
        <v>5.1753104040129699E-2</v>
      </c>
    </row>
    <row r="8181" spans="2:8" x14ac:dyDescent="0.25">
      <c r="B8181" s="2" t="s">
        <v>916</v>
      </c>
      <c r="C8181" s="3" t="s">
        <v>917</v>
      </c>
      <c r="D8181" s="3" t="s">
        <v>918</v>
      </c>
      <c r="E8181" s="3">
        <v>-0.33509096828260299</v>
      </c>
      <c r="F8181" s="3">
        <v>4.1954534867954599E-2</v>
      </c>
      <c r="G8181" s="3">
        <v>9.4373948934514104E-2</v>
      </c>
      <c r="H8181" s="4">
        <v>8.0577313853841301E-2</v>
      </c>
    </row>
    <row r="8182" spans="2:8" x14ac:dyDescent="0.25">
      <c r="B8182" s="2" t="s">
        <v>7360</v>
      </c>
      <c r="C8182" s="3" t="s">
        <v>7361</v>
      </c>
      <c r="D8182" s="3" t="s">
        <v>7362</v>
      </c>
      <c r="E8182" s="3">
        <v>-0.33514090133423202</v>
      </c>
      <c r="F8182" s="3">
        <v>0.16091849741450701</v>
      </c>
      <c r="G8182" s="3">
        <v>0.183220118910845</v>
      </c>
      <c r="H8182" s="4">
        <v>1.22149832303534E-2</v>
      </c>
    </row>
    <row r="8183" spans="2:8" x14ac:dyDescent="0.25">
      <c r="B8183" s="2" t="s">
        <v>7894</v>
      </c>
      <c r="C8183" s="3" t="s">
        <v>7895</v>
      </c>
      <c r="D8183" s="3" t="s">
        <v>7896</v>
      </c>
      <c r="E8183" s="3">
        <v>-0.33516108575187298</v>
      </c>
      <c r="F8183" s="3">
        <v>6.2840048052815997E-2</v>
      </c>
      <c r="G8183" s="3">
        <v>0.132521903080037</v>
      </c>
      <c r="H8183" s="4">
        <v>2.18724410950062E-2</v>
      </c>
    </row>
    <row r="8184" spans="2:8" x14ac:dyDescent="0.25">
      <c r="B8184" s="2" t="s">
        <v>8380</v>
      </c>
      <c r="C8184" s="3" t="s">
        <v>8381</v>
      </c>
      <c r="D8184" s="3" t="s">
        <v>8382</v>
      </c>
      <c r="E8184" s="3">
        <v>-0.33517814636078802</v>
      </c>
      <c r="F8184" s="3">
        <v>3.01867801121007E-2</v>
      </c>
      <c r="G8184" s="3">
        <v>6.8585267695783297E-2</v>
      </c>
      <c r="H8184" s="4">
        <v>5.6235869642492303E-2</v>
      </c>
    </row>
    <row r="8185" spans="2:8" x14ac:dyDescent="0.25">
      <c r="B8185" s="2" t="s">
        <v>1484</v>
      </c>
      <c r="C8185" s="3" t="s">
        <v>1485</v>
      </c>
      <c r="D8185" s="3" t="s">
        <v>1486</v>
      </c>
      <c r="E8185" s="3">
        <v>-0.33520742038267398</v>
      </c>
      <c r="F8185" s="3">
        <v>1.7381745068899699E-2</v>
      </c>
      <c r="G8185" s="3">
        <v>8.0537587920456594E-2</v>
      </c>
      <c r="H8185" s="4">
        <v>2.14802742272216E-2</v>
      </c>
    </row>
    <row r="8186" spans="2:8" x14ac:dyDescent="0.25">
      <c r="B8186" s="2" t="s">
        <v>761</v>
      </c>
      <c r="C8186" s="3" t="s">
        <v>762</v>
      </c>
      <c r="D8186" s="3" t="s">
        <v>763</v>
      </c>
      <c r="E8186" s="3">
        <v>-0.335211693373967</v>
      </c>
      <c r="F8186" s="3">
        <v>4.2975939155360701E-2</v>
      </c>
      <c r="G8186" s="3">
        <v>5.0307485725860503E-2</v>
      </c>
      <c r="H8186" s="4">
        <v>3.25811255707203E-2</v>
      </c>
    </row>
    <row r="8187" spans="2:8" x14ac:dyDescent="0.25">
      <c r="B8187" s="2" t="s">
        <v>9577</v>
      </c>
      <c r="C8187" s="3" t="s">
        <v>9578</v>
      </c>
      <c r="D8187" s="3" t="s">
        <v>9579</v>
      </c>
      <c r="E8187" s="3">
        <v>-0.335218905694247</v>
      </c>
      <c r="F8187" s="3">
        <v>9.3742294458025899E-2</v>
      </c>
      <c r="G8187" s="3">
        <v>0.103888955372681</v>
      </c>
      <c r="H8187" s="4">
        <v>4.40135444788292E-2</v>
      </c>
    </row>
    <row r="8188" spans="2:8" x14ac:dyDescent="0.25">
      <c r="B8188" s="2" t="s">
        <v>7558</v>
      </c>
      <c r="C8188" s="3" t="s">
        <v>7559</v>
      </c>
      <c r="D8188" s="3" t="s">
        <v>7560</v>
      </c>
      <c r="E8188" s="3">
        <v>-0.33526924496949401</v>
      </c>
      <c r="F8188" s="3">
        <v>6.6541131194924497E-2</v>
      </c>
      <c r="G8188" s="3">
        <v>0.124192506746928</v>
      </c>
      <c r="H8188" s="4">
        <v>1.8513215675182201E-2</v>
      </c>
    </row>
    <row r="8189" spans="2:8" x14ac:dyDescent="0.25">
      <c r="B8189" s="2" t="s">
        <v>6059</v>
      </c>
      <c r="C8189" s="3" t="s">
        <v>6060</v>
      </c>
      <c r="D8189" s="3" t="s">
        <v>6061</v>
      </c>
      <c r="E8189" s="3">
        <v>-0.33538497418160701</v>
      </c>
      <c r="F8189" s="3">
        <v>1.31705048870377E-2</v>
      </c>
      <c r="G8189" s="3">
        <v>4.2289107383463503E-2</v>
      </c>
      <c r="H8189" s="4">
        <v>4.8566788480560098E-2</v>
      </c>
    </row>
    <row r="8190" spans="2:8" x14ac:dyDescent="0.25">
      <c r="B8190" s="2" t="s">
        <v>8711</v>
      </c>
      <c r="C8190" s="3" t="s">
        <v>8712</v>
      </c>
      <c r="D8190" s="3" t="s">
        <v>8713</v>
      </c>
      <c r="E8190" s="3">
        <v>-0.335398882565215</v>
      </c>
      <c r="F8190" s="3">
        <v>6.4068612016642199E-2</v>
      </c>
      <c r="G8190" s="3">
        <v>7.2899966329694102E-2</v>
      </c>
      <c r="H8190" s="4">
        <v>4.2041670425525701E-2</v>
      </c>
    </row>
    <row r="8191" spans="2:8" x14ac:dyDescent="0.25">
      <c r="B8191" s="2" t="s">
        <v>4619</v>
      </c>
      <c r="C8191" s="3" t="s">
        <v>4620</v>
      </c>
      <c r="D8191" s="3" t="s">
        <v>4621</v>
      </c>
      <c r="E8191" s="3">
        <v>-0.335434424266769</v>
      </c>
      <c r="F8191" s="3">
        <v>0.26068642042579199</v>
      </c>
      <c r="G8191" s="3">
        <v>0.18594898370399901</v>
      </c>
      <c r="H8191" s="4">
        <v>0.101048964068904</v>
      </c>
    </row>
    <row r="8192" spans="2:8" x14ac:dyDescent="0.25">
      <c r="B8192" s="2" t="s">
        <v>10285</v>
      </c>
      <c r="C8192" s="3" t="s">
        <v>10286</v>
      </c>
      <c r="D8192" s="3" t="s">
        <v>10287</v>
      </c>
      <c r="E8192" s="3">
        <v>-0.33559477943789701</v>
      </c>
      <c r="F8192" s="3">
        <v>3.3086909298046002E-2</v>
      </c>
      <c r="G8192" s="3">
        <v>0.16148034596077299</v>
      </c>
      <c r="H8192" s="4">
        <v>1.5175416639592799E-2</v>
      </c>
    </row>
    <row r="8193" spans="2:8" x14ac:dyDescent="0.25">
      <c r="B8193" s="2" t="s">
        <v>1608</v>
      </c>
      <c r="C8193" s="3" t="s">
        <v>1609</v>
      </c>
      <c r="D8193" s="3" t="s">
        <v>1610</v>
      </c>
      <c r="E8193" s="3">
        <v>-0.33559569199818801</v>
      </c>
      <c r="F8193" s="3">
        <v>0.65141197936740303</v>
      </c>
      <c r="G8193" s="3">
        <v>9.2806374585386903E-2</v>
      </c>
      <c r="H8193" s="4">
        <v>3.2790764592715099E-2</v>
      </c>
    </row>
    <row r="8194" spans="2:8" x14ac:dyDescent="0.25">
      <c r="B8194" s="2" t="s">
        <v>1490</v>
      </c>
      <c r="C8194" s="3" t="s">
        <v>1491</v>
      </c>
      <c r="D8194" s="3" t="s">
        <v>1492</v>
      </c>
      <c r="E8194" s="3">
        <v>-0.33562071146578998</v>
      </c>
      <c r="F8194" s="3">
        <v>8.6824575612898705E-2</v>
      </c>
      <c r="G8194" s="3">
        <v>0.10696968272367501</v>
      </c>
      <c r="H8194" s="4">
        <v>1.7363416604394499E-2</v>
      </c>
    </row>
    <row r="8195" spans="2:8" x14ac:dyDescent="0.25">
      <c r="B8195" s="2" t="s">
        <v>10473</v>
      </c>
      <c r="C8195" s="3" t="s">
        <v>10474</v>
      </c>
      <c r="D8195" s="3" t="s">
        <v>10475</v>
      </c>
      <c r="E8195" s="3">
        <v>-0.33562198975142699</v>
      </c>
      <c r="F8195" s="3">
        <v>4.7919379368126597E-2</v>
      </c>
      <c r="G8195" s="3">
        <v>1.1624603301666999E-2</v>
      </c>
      <c r="H8195" s="4">
        <v>2.7124487091543401E-2</v>
      </c>
    </row>
    <row r="8196" spans="2:8" x14ac:dyDescent="0.25">
      <c r="B8196" s="2" t="s">
        <v>7948</v>
      </c>
      <c r="C8196" s="3" t="s">
        <v>7949</v>
      </c>
      <c r="D8196" s="3" t="s">
        <v>7950</v>
      </c>
      <c r="E8196" s="3">
        <v>-0.33562783260529999</v>
      </c>
      <c r="F8196" s="3">
        <v>4.1784146947106998E-2</v>
      </c>
      <c r="G8196" s="3">
        <v>8.9941296057832201E-2</v>
      </c>
      <c r="H8196" s="4">
        <v>3.4116500915814002E-2</v>
      </c>
    </row>
    <row r="8197" spans="2:8" x14ac:dyDescent="0.25">
      <c r="B8197" s="2" t="s">
        <v>3960</v>
      </c>
      <c r="C8197" s="3" t="s">
        <v>3961</v>
      </c>
      <c r="D8197" s="3" t="s">
        <v>3962</v>
      </c>
      <c r="E8197" s="3">
        <v>-0.33563474175770902</v>
      </c>
      <c r="F8197" s="3">
        <v>4.7917961401797902E-2</v>
      </c>
      <c r="G8197" s="3">
        <v>8.6351285185040205E-2</v>
      </c>
      <c r="H8197" s="4">
        <v>6.5805663472640094E-2</v>
      </c>
    </row>
    <row r="8198" spans="2:8" x14ac:dyDescent="0.25">
      <c r="B8198" s="2" t="s">
        <v>12758</v>
      </c>
      <c r="C8198" s="3" t="s">
        <v>12759</v>
      </c>
      <c r="D8198" s="3" t="s">
        <v>12760</v>
      </c>
      <c r="E8198" s="3">
        <v>-0.33567484549098697</v>
      </c>
      <c r="F8198" s="3">
        <v>0.32561371191592098</v>
      </c>
      <c r="G8198" s="3">
        <v>0.119952480623351</v>
      </c>
      <c r="H8198" s="4">
        <v>3.3365504431952797E-2</v>
      </c>
    </row>
    <row r="8199" spans="2:8" x14ac:dyDescent="0.25">
      <c r="B8199" s="2" t="s">
        <v>4814</v>
      </c>
      <c r="C8199" s="3" t="s">
        <v>4815</v>
      </c>
      <c r="D8199" s="3" t="s">
        <v>4816</v>
      </c>
      <c r="E8199" s="3">
        <v>-0.33573161196676299</v>
      </c>
      <c r="F8199" s="3">
        <v>0.108974242633114</v>
      </c>
      <c r="G8199" s="3">
        <v>0.178270405016937</v>
      </c>
      <c r="H8199" s="4">
        <v>6.4964408756309905E-2</v>
      </c>
    </row>
    <row r="8200" spans="2:8" x14ac:dyDescent="0.25">
      <c r="B8200" s="2" t="s">
        <v>8278</v>
      </c>
      <c r="C8200" s="3" t="s">
        <v>8279</v>
      </c>
      <c r="D8200" s="3" t="s">
        <v>8280</v>
      </c>
      <c r="E8200" s="3">
        <v>-0.33578538651884099</v>
      </c>
      <c r="F8200" s="3">
        <v>0.146507433963494</v>
      </c>
      <c r="G8200" s="3">
        <v>8.0594486545838798E-2</v>
      </c>
      <c r="H8200" s="4">
        <v>2.36719172378731E-2</v>
      </c>
    </row>
    <row r="8201" spans="2:8" x14ac:dyDescent="0.25">
      <c r="B8201" s="2" t="s">
        <v>5270</v>
      </c>
      <c r="C8201" s="3" t="s">
        <v>5271</v>
      </c>
      <c r="D8201" s="3" t="s">
        <v>5272</v>
      </c>
      <c r="E8201" s="3">
        <v>-0.33586101906451998</v>
      </c>
      <c r="F8201" s="3">
        <v>0.25328371327159599</v>
      </c>
      <c r="G8201" s="3">
        <v>2.0380081141729602E-2</v>
      </c>
      <c r="H8201" s="4">
        <v>3.1672022939556399E-2</v>
      </c>
    </row>
    <row r="8202" spans="2:8" x14ac:dyDescent="0.25">
      <c r="B8202" s="2" t="s">
        <v>12753</v>
      </c>
      <c r="C8202" s="3" t="s">
        <v>12754</v>
      </c>
      <c r="D8202" s="3" t="s">
        <v>12755</v>
      </c>
      <c r="E8202" s="3">
        <v>-0.33586555606359197</v>
      </c>
      <c r="F8202" s="3">
        <v>5.3239294729445101E-2</v>
      </c>
      <c r="G8202" s="3">
        <v>0.11325053320770199</v>
      </c>
      <c r="H8202" s="4">
        <v>2.6662275492622501E-2</v>
      </c>
    </row>
    <row r="8203" spans="2:8" x14ac:dyDescent="0.25">
      <c r="B8203" s="2" t="s">
        <v>12555</v>
      </c>
      <c r="C8203" s="3" t="s">
        <v>12556</v>
      </c>
      <c r="D8203" s="3" t="s">
        <v>12557</v>
      </c>
      <c r="E8203" s="3">
        <v>-0.335903898360214</v>
      </c>
      <c r="F8203" s="3">
        <v>2.76975679626018E-2</v>
      </c>
      <c r="G8203" s="3">
        <v>0.1285216179792</v>
      </c>
      <c r="H8203" s="4">
        <v>3.62795395350093E-2</v>
      </c>
    </row>
    <row r="8204" spans="2:8" x14ac:dyDescent="0.25">
      <c r="B8204" s="2" t="s">
        <v>2300</v>
      </c>
      <c r="C8204" s="3" t="s">
        <v>2301</v>
      </c>
      <c r="D8204" s="3" t="s">
        <v>2302</v>
      </c>
      <c r="E8204" s="3">
        <v>-0.33602117732201497</v>
      </c>
      <c r="F8204" s="3">
        <v>2.3394267744065601E-2</v>
      </c>
      <c r="G8204" s="3">
        <v>8.4341650654272501E-2</v>
      </c>
      <c r="H8204" s="4">
        <v>0.29538925879246403</v>
      </c>
    </row>
    <row r="8205" spans="2:8" x14ac:dyDescent="0.25">
      <c r="B8205" s="2" t="s">
        <v>8317</v>
      </c>
      <c r="C8205" s="3" t="s">
        <v>8318</v>
      </c>
      <c r="D8205" s="3" t="s">
        <v>8319</v>
      </c>
      <c r="E8205" s="3">
        <v>-0.33602640418046298</v>
      </c>
      <c r="F8205" s="3">
        <v>1.8957705932278999E-2</v>
      </c>
      <c r="G8205" s="3">
        <v>0.21476759909616999</v>
      </c>
      <c r="H8205" s="4">
        <v>9.8615973308551694E-2</v>
      </c>
    </row>
    <row r="8206" spans="2:8" x14ac:dyDescent="0.25">
      <c r="B8206" s="2" t="s">
        <v>1348</v>
      </c>
      <c r="C8206" s="3" t="s">
        <v>1349</v>
      </c>
      <c r="D8206" s="3" t="s">
        <v>1350</v>
      </c>
      <c r="E8206" s="3">
        <v>-0.33608118757002198</v>
      </c>
      <c r="F8206" s="3">
        <v>2.4200459913115799E-2</v>
      </c>
      <c r="G8206" s="3">
        <v>5.5541498137790003E-2</v>
      </c>
      <c r="H8206" s="4">
        <v>0.14108867922611701</v>
      </c>
    </row>
    <row r="8207" spans="2:8" x14ac:dyDescent="0.25">
      <c r="B8207" s="2" t="s">
        <v>3954</v>
      </c>
      <c r="C8207" s="3" t="s">
        <v>3955</v>
      </c>
      <c r="D8207" s="3" t="s">
        <v>3956</v>
      </c>
      <c r="E8207" s="3">
        <v>-0.33611482861589098</v>
      </c>
      <c r="F8207" s="3">
        <v>6.6419586291841304E-2</v>
      </c>
      <c r="G8207" s="3">
        <v>-2.2220860364557098E-2</v>
      </c>
      <c r="H8207" s="4">
        <v>6.4103840906776302E-2</v>
      </c>
    </row>
    <row r="8208" spans="2:8" x14ac:dyDescent="0.25">
      <c r="B8208" s="2" t="s">
        <v>8828</v>
      </c>
      <c r="C8208" s="3" t="s">
        <v>8829</v>
      </c>
      <c r="D8208" s="3" t="s">
        <v>8830</v>
      </c>
      <c r="E8208" s="3">
        <v>-0.33617847528627598</v>
      </c>
      <c r="F8208" s="3">
        <v>3.2527463453811301E-2</v>
      </c>
      <c r="G8208" s="3">
        <v>0.12826728442306301</v>
      </c>
      <c r="H8208" s="4">
        <v>1.45014644869659E-2</v>
      </c>
    </row>
    <row r="8209" spans="2:8" x14ac:dyDescent="0.25">
      <c r="B8209" s="2" t="s">
        <v>7975</v>
      </c>
      <c r="C8209" s="3" t="s">
        <v>7976</v>
      </c>
      <c r="D8209" s="3" t="s">
        <v>7977</v>
      </c>
      <c r="E8209" s="3">
        <v>-0.33619918273497001</v>
      </c>
      <c r="F8209" s="3">
        <v>1.4101346705256399E-2</v>
      </c>
      <c r="G8209" s="3">
        <v>0.15232708568860201</v>
      </c>
      <c r="H8209" s="4">
        <v>2.5358846788973401E-2</v>
      </c>
    </row>
    <row r="8210" spans="2:8" x14ac:dyDescent="0.25">
      <c r="B8210" s="2" t="s">
        <v>12241</v>
      </c>
      <c r="C8210" s="3" t="s">
        <v>12242</v>
      </c>
      <c r="D8210" s="3" t="s">
        <v>12243</v>
      </c>
      <c r="E8210" s="3">
        <v>-0.33620004662922498</v>
      </c>
      <c r="F8210" s="3">
        <v>3.0552188086006401E-2</v>
      </c>
      <c r="G8210" s="3">
        <v>1.90779647775235E-2</v>
      </c>
      <c r="H8210" s="4">
        <v>7.1794338648366193E-2</v>
      </c>
    </row>
    <row r="8211" spans="2:8" x14ac:dyDescent="0.25">
      <c r="B8211" s="2" t="s">
        <v>7056</v>
      </c>
      <c r="C8211" s="3" t="s">
        <v>7057</v>
      </c>
      <c r="D8211" s="3" t="s">
        <v>7058</v>
      </c>
      <c r="E8211" s="3">
        <v>-0.33620246968402101</v>
      </c>
      <c r="F8211" s="3">
        <v>8.6904142033290901E-2</v>
      </c>
      <c r="G8211" s="3">
        <v>-0.16664091710163001</v>
      </c>
      <c r="H8211" s="4">
        <v>7.1321927364529095E-2</v>
      </c>
    </row>
    <row r="8212" spans="2:8" x14ac:dyDescent="0.25">
      <c r="B8212" s="2" t="s">
        <v>1916</v>
      </c>
      <c r="C8212" s="3" t="s">
        <v>1917</v>
      </c>
      <c r="D8212" s="3" t="s">
        <v>1918</v>
      </c>
      <c r="E8212" s="3">
        <v>-0.33620451989125</v>
      </c>
      <c r="F8212" s="3">
        <v>1.35529730205202E-2</v>
      </c>
      <c r="G8212" s="3">
        <v>9.5830675198650503E-2</v>
      </c>
      <c r="H8212" s="4">
        <v>4.5969799048664599E-2</v>
      </c>
    </row>
    <row r="8213" spans="2:8" x14ac:dyDescent="0.25">
      <c r="B8213" s="2" t="s">
        <v>4835</v>
      </c>
      <c r="C8213" s="3" t="s">
        <v>4836</v>
      </c>
      <c r="D8213" s="3" t="s">
        <v>4837</v>
      </c>
      <c r="E8213" s="3">
        <v>-0.33622033946075303</v>
      </c>
      <c r="F8213" s="3">
        <v>2.78593263967216E-2</v>
      </c>
      <c r="G8213" s="3">
        <v>0.216437666451265</v>
      </c>
      <c r="H8213" s="4">
        <v>5.6251389563001901E-2</v>
      </c>
    </row>
    <row r="8214" spans="2:8" x14ac:dyDescent="0.25">
      <c r="B8214" s="2" t="s">
        <v>1724</v>
      </c>
      <c r="C8214" s="3" t="s">
        <v>1725</v>
      </c>
      <c r="D8214" s="3" t="s">
        <v>1726</v>
      </c>
      <c r="E8214" s="3">
        <v>-0.33623903189792798</v>
      </c>
      <c r="F8214" s="3">
        <v>4.1774088078957501E-2</v>
      </c>
      <c r="G8214" s="3">
        <v>0.14560993322700699</v>
      </c>
      <c r="H8214" s="4">
        <v>4.2957803524110702E-2</v>
      </c>
    </row>
    <row r="8215" spans="2:8" x14ac:dyDescent="0.25">
      <c r="B8215" s="2" t="s">
        <v>4910</v>
      </c>
      <c r="C8215" s="3" t="s">
        <v>4911</v>
      </c>
      <c r="D8215" s="3" t="s">
        <v>4912</v>
      </c>
      <c r="E8215" s="3">
        <v>-0.33626199348153102</v>
      </c>
      <c r="F8215" s="3">
        <v>3.0715066906155799E-2</v>
      </c>
      <c r="G8215" s="3">
        <v>6.8579760188469896E-2</v>
      </c>
      <c r="H8215" s="4">
        <v>5.3627328874089303E-2</v>
      </c>
    </row>
    <row r="8216" spans="2:8" x14ac:dyDescent="0.25">
      <c r="B8216" s="2" t="s">
        <v>1274</v>
      </c>
      <c r="C8216" s="3" t="s">
        <v>1275</v>
      </c>
      <c r="D8216" s="3" t="s">
        <v>1276</v>
      </c>
      <c r="E8216" s="3">
        <v>-0.33629058830882202</v>
      </c>
      <c r="F8216" s="3">
        <v>3.1978065264743803E-2</v>
      </c>
      <c r="G8216" s="3">
        <v>0.27410819980398998</v>
      </c>
      <c r="H8216" s="4">
        <v>9.3378190754670604E-3</v>
      </c>
    </row>
    <row r="8217" spans="2:8" x14ac:dyDescent="0.25">
      <c r="B8217" s="2" t="s">
        <v>8353</v>
      </c>
      <c r="C8217" s="3" t="s">
        <v>8354</v>
      </c>
      <c r="D8217" s="3" t="s">
        <v>8355</v>
      </c>
      <c r="E8217" s="3">
        <v>-0.33632551079102802</v>
      </c>
      <c r="F8217" s="3">
        <v>8.6448523833628804E-2</v>
      </c>
      <c r="G8217" s="3">
        <v>-3.1551637262762201E-2</v>
      </c>
      <c r="H8217" s="4">
        <v>4.5432006024245901E-2</v>
      </c>
    </row>
    <row r="8218" spans="2:8" x14ac:dyDescent="0.25">
      <c r="B8218" s="2" t="s">
        <v>8299</v>
      </c>
      <c r="C8218" s="3" t="s">
        <v>8300</v>
      </c>
      <c r="D8218" s="3" t="s">
        <v>8301</v>
      </c>
      <c r="E8218" s="3">
        <v>-0.33632982369148301</v>
      </c>
      <c r="F8218" s="3">
        <v>0.13665143845178901</v>
      </c>
      <c r="G8218" s="3">
        <v>0.11165318858232599</v>
      </c>
      <c r="H8218" s="4">
        <v>1.7387291357023101E-2</v>
      </c>
    </row>
    <row r="8219" spans="2:8" x14ac:dyDescent="0.25">
      <c r="B8219" s="2" t="s">
        <v>5614</v>
      </c>
      <c r="C8219" s="3" t="s">
        <v>5615</v>
      </c>
      <c r="D8219" s="3" t="s">
        <v>5616</v>
      </c>
      <c r="E8219" s="3">
        <v>-0.33633245037515702</v>
      </c>
      <c r="F8219" s="3">
        <v>3.9055942737116399E-2</v>
      </c>
      <c r="G8219" s="3">
        <v>5.4784075545028697E-2</v>
      </c>
      <c r="H8219" s="4">
        <v>1.1835720048742501E-2</v>
      </c>
    </row>
    <row r="8220" spans="2:8" x14ac:dyDescent="0.25">
      <c r="B8220" s="2" t="s">
        <v>10082</v>
      </c>
      <c r="C8220" s="3" t="s">
        <v>10083</v>
      </c>
      <c r="D8220" s="3" t="s">
        <v>10084</v>
      </c>
      <c r="E8220" s="3">
        <v>-0.33635647292528797</v>
      </c>
      <c r="F8220" s="3">
        <v>6.7528111507727195E-2</v>
      </c>
      <c r="G8220" s="3">
        <v>5.3151399228303302E-2</v>
      </c>
      <c r="H8220" s="4">
        <v>5.0107539878370098E-2</v>
      </c>
    </row>
    <row r="8221" spans="2:8" x14ac:dyDescent="0.25">
      <c r="B8221" s="2" t="s">
        <v>12594</v>
      </c>
      <c r="C8221" s="3" t="s">
        <v>12595</v>
      </c>
      <c r="D8221" s="3" t="s">
        <v>12596</v>
      </c>
      <c r="E8221" s="3">
        <v>-0.33648341568145101</v>
      </c>
      <c r="F8221" s="3">
        <v>2.61127668997964E-2</v>
      </c>
      <c r="G8221" s="3">
        <v>0.14586167964718899</v>
      </c>
      <c r="H8221" s="4">
        <v>5.5990382700636603E-2</v>
      </c>
    </row>
    <row r="8222" spans="2:8" x14ac:dyDescent="0.25">
      <c r="B8222" s="2" t="s">
        <v>11509</v>
      </c>
      <c r="C8222" s="3" t="s">
        <v>11510</v>
      </c>
      <c r="D8222" s="3" t="s">
        <v>11511</v>
      </c>
      <c r="E8222" s="3">
        <v>-0.33651990664297798</v>
      </c>
      <c r="F8222" s="3">
        <v>3.5800829034444301E-2</v>
      </c>
      <c r="G8222" s="3">
        <v>9.7095980643130006E-2</v>
      </c>
      <c r="H8222" s="4">
        <v>4.2466632127939601E-2</v>
      </c>
    </row>
    <row r="8223" spans="2:8" x14ac:dyDescent="0.25">
      <c r="B8223" s="2" t="s">
        <v>10285</v>
      </c>
      <c r="C8223" s="3" t="s">
        <v>10286</v>
      </c>
      <c r="D8223" s="3" t="s">
        <v>10287</v>
      </c>
      <c r="E8223" s="3">
        <v>-0.33652005901904197</v>
      </c>
      <c r="F8223" s="3">
        <v>0.251123451996767</v>
      </c>
      <c r="G8223" s="3">
        <v>0.141410413344804</v>
      </c>
      <c r="H8223" s="4">
        <v>1.75243744985333E-2</v>
      </c>
    </row>
    <row r="8224" spans="2:8" x14ac:dyDescent="0.25">
      <c r="B8224" s="2" t="s">
        <v>11794</v>
      </c>
      <c r="C8224" s="3" t="s">
        <v>11795</v>
      </c>
      <c r="D8224" s="3" t="s">
        <v>11796</v>
      </c>
      <c r="E8224" s="3">
        <v>-0.33654878663238402</v>
      </c>
      <c r="F8224" s="3">
        <v>5.8991451609821902E-2</v>
      </c>
      <c r="G8224" s="3">
        <v>0.14333651539450201</v>
      </c>
      <c r="H8224" s="4">
        <v>6.1143451011385998E-2</v>
      </c>
    </row>
    <row r="8225" spans="2:8" x14ac:dyDescent="0.25">
      <c r="B8225" s="2" t="s">
        <v>5551</v>
      </c>
      <c r="C8225" s="3" t="s">
        <v>5552</v>
      </c>
      <c r="D8225" s="3" t="s">
        <v>5553</v>
      </c>
      <c r="E8225" s="3">
        <v>-0.33657797032040698</v>
      </c>
      <c r="F8225" s="3">
        <v>4.1222309686093798E-2</v>
      </c>
      <c r="G8225" s="3">
        <v>0.14248101147657499</v>
      </c>
      <c r="H8225" s="4">
        <v>4.1410836675319002E-2</v>
      </c>
    </row>
    <row r="8226" spans="2:8" x14ac:dyDescent="0.25">
      <c r="B8226" s="2" t="s">
        <v>6309</v>
      </c>
      <c r="C8226" s="3" t="s">
        <v>6310</v>
      </c>
      <c r="D8226" s="3" t="s">
        <v>6311</v>
      </c>
      <c r="E8226" s="3">
        <v>-0.33662731042530603</v>
      </c>
      <c r="F8226" s="3">
        <v>6.1163037962892998E-2</v>
      </c>
      <c r="G8226" s="3">
        <v>8.4902664281662196E-2</v>
      </c>
      <c r="H8226" s="4">
        <v>8.8079409198396699E-2</v>
      </c>
    </row>
    <row r="8227" spans="2:8" x14ac:dyDescent="0.25">
      <c r="B8227" s="2" t="s">
        <v>3052</v>
      </c>
      <c r="C8227" s="3" t="s">
        <v>3053</v>
      </c>
      <c r="D8227" s="3" t="s">
        <v>3054</v>
      </c>
      <c r="E8227" s="3">
        <v>-0.33664308751215499</v>
      </c>
      <c r="F8227" s="3">
        <v>1.9206072297714399E-2</v>
      </c>
      <c r="G8227" s="3">
        <v>3.2527495041824103E-2</v>
      </c>
      <c r="H8227" s="4">
        <v>6.2195401703273298E-2</v>
      </c>
    </row>
    <row r="8228" spans="2:8" x14ac:dyDescent="0.25">
      <c r="B8228" s="2" t="s">
        <v>2916</v>
      </c>
      <c r="C8228" s="3" t="s">
        <v>2917</v>
      </c>
      <c r="D8228" s="3" t="s">
        <v>2918</v>
      </c>
      <c r="E8228" s="3">
        <v>-0.336674974797738</v>
      </c>
      <c r="F8228" s="3">
        <v>7.2896252868889205E-2</v>
      </c>
      <c r="G8228" s="3">
        <v>0.174267959551685</v>
      </c>
      <c r="H8228" s="4">
        <v>7.3898863184057195E-2</v>
      </c>
    </row>
    <row r="8229" spans="2:8" x14ac:dyDescent="0.25">
      <c r="B8229" s="2" t="s">
        <v>2098</v>
      </c>
      <c r="C8229" s="3" t="s">
        <v>2099</v>
      </c>
      <c r="D8229" s="3" t="s">
        <v>2100</v>
      </c>
      <c r="E8229" s="3">
        <v>-0.33668346024809098</v>
      </c>
      <c r="F8229" s="3">
        <v>5.79318008396775E-2</v>
      </c>
      <c r="G8229" s="3">
        <v>1.7429772750623702E-2</v>
      </c>
      <c r="H8229" s="4">
        <v>5.8910558061223403E-2</v>
      </c>
    </row>
    <row r="8230" spans="2:8" x14ac:dyDescent="0.25">
      <c r="B8230" s="2" t="s">
        <v>4856</v>
      </c>
      <c r="C8230" s="3" t="s">
        <v>4857</v>
      </c>
      <c r="D8230" s="3" t="s">
        <v>4858</v>
      </c>
      <c r="E8230" s="3">
        <v>-0.33670540371059199</v>
      </c>
      <c r="F8230" s="3">
        <v>1.6525332533200401E-2</v>
      </c>
      <c r="G8230" s="3">
        <v>7.4631986215181301E-2</v>
      </c>
      <c r="H8230" s="4">
        <v>3.6358526750767901E-2</v>
      </c>
    </row>
    <row r="8231" spans="2:8" x14ac:dyDescent="0.25">
      <c r="B8231" s="2" t="s">
        <v>4775</v>
      </c>
      <c r="C8231" s="3" t="s">
        <v>4776</v>
      </c>
      <c r="D8231" s="3" t="s">
        <v>4777</v>
      </c>
      <c r="E8231" s="3">
        <v>-0.33678012436865101</v>
      </c>
      <c r="F8231" s="3">
        <v>0.20102302218349699</v>
      </c>
      <c r="G8231" s="3">
        <v>9.8655972010647103E-2</v>
      </c>
      <c r="H8231" s="4">
        <v>9.8181574916603398E-2</v>
      </c>
    </row>
    <row r="8232" spans="2:8" x14ac:dyDescent="0.25">
      <c r="B8232" s="2" t="s">
        <v>8699</v>
      </c>
      <c r="C8232" s="3" t="s">
        <v>8700</v>
      </c>
      <c r="D8232" s="3" t="s">
        <v>8701</v>
      </c>
      <c r="E8232" s="3">
        <v>-0.33683508239399401</v>
      </c>
      <c r="F8232" s="3">
        <v>9.2929750112565698E-2</v>
      </c>
      <c r="G8232" s="3">
        <v>7.4727249925061703E-2</v>
      </c>
      <c r="H8232" s="4">
        <v>4.4172928710411202E-2</v>
      </c>
    </row>
    <row r="8233" spans="2:8" x14ac:dyDescent="0.25">
      <c r="B8233" s="2" t="s">
        <v>1810</v>
      </c>
      <c r="C8233" s="3" t="s">
        <v>1811</v>
      </c>
      <c r="D8233" s="3" t="s">
        <v>1812</v>
      </c>
      <c r="E8233" s="3">
        <v>-0.336909777001346</v>
      </c>
      <c r="F8233" s="3">
        <v>1.9694202816089901E-2</v>
      </c>
      <c r="G8233" s="3">
        <v>0.108051260439351</v>
      </c>
      <c r="H8233" s="4">
        <v>2.6501739078709799E-2</v>
      </c>
    </row>
    <row r="8234" spans="2:8" x14ac:dyDescent="0.25">
      <c r="B8234" s="2" t="s">
        <v>5834</v>
      </c>
      <c r="C8234" s="3" t="s">
        <v>5835</v>
      </c>
      <c r="D8234" s="3" t="s">
        <v>5836</v>
      </c>
      <c r="E8234" s="3">
        <v>-0.336909863648087</v>
      </c>
      <c r="F8234" s="3">
        <v>3.7504563102797303E-2</v>
      </c>
      <c r="G8234" s="3">
        <v>6.2967653023961304E-2</v>
      </c>
      <c r="H8234" s="4">
        <v>6.3798359586472106E-2</v>
      </c>
    </row>
    <row r="8235" spans="2:8" x14ac:dyDescent="0.25">
      <c r="B8235" s="2" t="s">
        <v>1542</v>
      </c>
      <c r="C8235" s="3" t="s">
        <v>1543</v>
      </c>
      <c r="D8235" s="3" t="s">
        <v>1544</v>
      </c>
      <c r="E8235" s="3">
        <v>-0.33694783647417098</v>
      </c>
      <c r="F8235" s="3">
        <v>6.2172628901760701E-2</v>
      </c>
      <c r="G8235" s="3">
        <v>4.5831762374157599E-2</v>
      </c>
      <c r="H8235" s="4">
        <v>2.6336682025117599E-2</v>
      </c>
    </row>
    <row r="8236" spans="2:8" x14ac:dyDescent="0.25">
      <c r="B8236" s="2" t="s">
        <v>7588</v>
      </c>
      <c r="C8236" s="3" t="s">
        <v>7589</v>
      </c>
      <c r="D8236" s="3" t="s">
        <v>7590</v>
      </c>
      <c r="E8236" s="3">
        <v>-0.33700181496077602</v>
      </c>
      <c r="F8236" s="3">
        <v>1.18899505736649E-2</v>
      </c>
      <c r="G8236" s="3">
        <v>0.101885879861422</v>
      </c>
      <c r="H8236" s="4">
        <v>5.9231490904384503E-2</v>
      </c>
    </row>
    <row r="8237" spans="2:8" x14ac:dyDescent="0.25">
      <c r="B8237" s="2" t="s">
        <v>1494</v>
      </c>
      <c r="C8237" s="3" t="s">
        <v>1495</v>
      </c>
      <c r="D8237" s="3" t="s">
        <v>1496</v>
      </c>
      <c r="E8237" s="3">
        <v>-0.33704914379166001</v>
      </c>
      <c r="F8237" s="3">
        <v>4.63650036461195E-2</v>
      </c>
      <c r="G8237" s="3">
        <v>0.156233056873366</v>
      </c>
      <c r="H8237" s="4">
        <v>7.0585989298964993E-2</v>
      </c>
    </row>
    <row r="8238" spans="2:8" x14ac:dyDescent="0.25">
      <c r="B8238" s="2" t="s">
        <v>972</v>
      </c>
      <c r="C8238" s="3" t="s">
        <v>973</v>
      </c>
      <c r="D8238" s="3" t="s">
        <v>974</v>
      </c>
      <c r="E8238" s="3">
        <v>-0.33707521245276401</v>
      </c>
      <c r="F8238" s="3">
        <v>4.18840792111791E-2</v>
      </c>
      <c r="G8238" s="3">
        <v>0.12527031129621899</v>
      </c>
      <c r="H8238" s="4">
        <v>5.2132859739664902E-2</v>
      </c>
    </row>
    <row r="8239" spans="2:8" x14ac:dyDescent="0.25">
      <c r="B8239" s="2" t="s">
        <v>3595</v>
      </c>
      <c r="C8239" s="3" t="s">
        <v>3596</v>
      </c>
      <c r="D8239" s="3" t="s">
        <v>3597</v>
      </c>
      <c r="E8239" s="3">
        <v>-0.33709835700385099</v>
      </c>
      <c r="F8239" s="3">
        <v>7.4509752248721399E-4</v>
      </c>
      <c r="G8239" s="3">
        <v>7.8239650300608504E-2</v>
      </c>
      <c r="H8239" s="4">
        <v>4.7153519538198498E-2</v>
      </c>
    </row>
    <row r="8240" spans="2:8" x14ac:dyDescent="0.25">
      <c r="B8240" s="2" t="s">
        <v>5969</v>
      </c>
      <c r="C8240" s="3" t="s">
        <v>5970</v>
      </c>
      <c r="D8240" s="3" t="s">
        <v>5971</v>
      </c>
      <c r="E8240" s="3">
        <v>-0.33712791451200202</v>
      </c>
      <c r="F8240" s="3">
        <v>2.0941567144301499E-2</v>
      </c>
      <c r="G8240" s="3">
        <v>9.6737303530319604E-2</v>
      </c>
      <c r="H8240" s="4">
        <v>3.9647389444747598E-2</v>
      </c>
    </row>
    <row r="8241" spans="2:8" x14ac:dyDescent="0.25">
      <c r="B8241" s="2" t="s">
        <v>1248</v>
      </c>
      <c r="C8241" s="3" t="s">
        <v>1249</v>
      </c>
      <c r="D8241" s="3" t="s">
        <v>1250</v>
      </c>
      <c r="E8241" s="3">
        <v>-0.33720792706567099</v>
      </c>
      <c r="F8241" s="3">
        <v>0.12627349321491099</v>
      </c>
      <c r="G8241" s="3">
        <v>7.26860593458101E-2</v>
      </c>
      <c r="H8241" s="4">
        <v>2.6928250869999198E-2</v>
      </c>
    </row>
    <row r="8242" spans="2:8" x14ac:dyDescent="0.25">
      <c r="B8242" s="2" t="s">
        <v>10956</v>
      </c>
      <c r="C8242" s="3" t="s">
        <v>10957</v>
      </c>
      <c r="D8242" s="3" t="s">
        <v>10958</v>
      </c>
      <c r="E8242" s="3">
        <v>-0.33721344954756399</v>
      </c>
      <c r="F8242" s="3">
        <v>2.1093576181744501E-2</v>
      </c>
      <c r="G8242" s="3">
        <v>0.116860737073974</v>
      </c>
      <c r="H8242" s="4">
        <v>9.9779576375967696E-2</v>
      </c>
    </row>
    <row r="8243" spans="2:8" x14ac:dyDescent="0.25">
      <c r="B8243" s="2" t="s">
        <v>3526</v>
      </c>
      <c r="C8243" s="3" t="s">
        <v>3527</v>
      </c>
      <c r="D8243" s="3" t="s">
        <v>3528</v>
      </c>
      <c r="E8243" s="3">
        <v>-0.33722582036510801</v>
      </c>
      <c r="F8243" s="3">
        <v>4.0404969473286402E-2</v>
      </c>
      <c r="G8243" s="3">
        <v>5.0883788874278198E-2</v>
      </c>
      <c r="H8243" s="4">
        <v>5.73383357152632E-2</v>
      </c>
    </row>
    <row r="8244" spans="2:8" x14ac:dyDescent="0.25">
      <c r="B8244" s="2" t="s">
        <v>4233</v>
      </c>
      <c r="C8244" s="3" t="s">
        <v>4234</v>
      </c>
      <c r="D8244" s="3" t="s">
        <v>9594</v>
      </c>
      <c r="E8244" s="3">
        <v>-0.337226839209817</v>
      </c>
      <c r="F8244" s="3">
        <v>8.4366926425691893E-2</v>
      </c>
      <c r="G8244" s="3">
        <v>8.6482670187751201E-2</v>
      </c>
      <c r="H8244" s="4">
        <v>5.2544853479318102E-2</v>
      </c>
    </row>
    <row r="8245" spans="2:8" x14ac:dyDescent="0.25">
      <c r="B8245" s="2" t="s">
        <v>8780</v>
      </c>
      <c r="C8245" s="3" t="s">
        <v>8781</v>
      </c>
      <c r="D8245" s="3" t="s">
        <v>8782</v>
      </c>
      <c r="E8245" s="3">
        <v>-0.33723777623138002</v>
      </c>
      <c r="F8245" s="3">
        <v>3.5642424620754301E-2</v>
      </c>
      <c r="G8245" s="3">
        <v>0.14085942332411</v>
      </c>
      <c r="H8245" s="4">
        <v>1.96615127857637E-2</v>
      </c>
    </row>
    <row r="8246" spans="2:8" x14ac:dyDescent="0.25">
      <c r="B8246" s="2" t="s">
        <v>8783</v>
      </c>
      <c r="C8246" s="3" t="s">
        <v>8784</v>
      </c>
      <c r="D8246" s="3" t="s">
        <v>8785</v>
      </c>
      <c r="E8246" s="3">
        <v>-0.33723915664992299</v>
      </c>
      <c r="F8246" s="3">
        <v>0.103170277966732</v>
      </c>
      <c r="G8246" s="3">
        <v>4.6495647502323198E-2</v>
      </c>
      <c r="H8246" s="4">
        <v>3.7325465545309001E-2</v>
      </c>
    </row>
    <row r="8247" spans="2:8" x14ac:dyDescent="0.25">
      <c r="B8247" s="2" t="s">
        <v>1126</v>
      </c>
      <c r="C8247" s="3" t="s">
        <v>1127</v>
      </c>
      <c r="D8247" s="3" t="s">
        <v>1128</v>
      </c>
      <c r="E8247" s="3">
        <v>-0.33728830034811902</v>
      </c>
      <c r="F8247" s="3">
        <v>1.27471733919844E-2</v>
      </c>
      <c r="G8247" s="3">
        <v>8.5809937629572897E-2</v>
      </c>
      <c r="H8247" s="4">
        <v>3.6320770339643503E-2</v>
      </c>
    </row>
    <row r="8248" spans="2:8" x14ac:dyDescent="0.25">
      <c r="B8248" s="2" t="s">
        <v>660</v>
      </c>
      <c r="C8248" s="3" t="s">
        <v>661</v>
      </c>
      <c r="D8248" s="3" t="s">
        <v>662</v>
      </c>
      <c r="E8248" s="3">
        <v>-0.33735680812506902</v>
      </c>
      <c r="F8248" s="3">
        <v>3.2349530718276703E-2</v>
      </c>
      <c r="G8248" s="3">
        <v>0.17937672457092099</v>
      </c>
      <c r="H8248" s="4">
        <v>8.6440368356271294E-2</v>
      </c>
    </row>
    <row r="8249" spans="2:8" x14ac:dyDescent="0.25">
      <c r="B8249" s="2" t="s">
        <v>6228</v>
      </c>
      <c r="C8249" s="3" t="s">
        <v>6229</v>
      </c>
      <c r="D8249" s="3" t="s">
        <v>6230</v>
      </c>
      <c r="E8249" s="3">
        <v>-0.33736756171142002</v>
      </c>
      <c r="F8249" s="3">
        <v>1.3776098511216099E-2</v>
      </c>
      <c r="G8249" s="3">
        <v>0.10293032303869599</v>
      </c>
      <c r="H8249" s="4">
        <v>5.2723226864770302E-2</v>
      </c>
    </row>
    <row r="8250" spans="2:8" x14ac:dyDescent="0.25">
      <c r="B8250" s="2" t="s">
        <v>8678</v>
      </c>
      <c r="C8250" s="3" t="s">
        <v>8679</v>
      </c>
      <c r="D8250" s="3" t="s">
        <v>8680</v>
      </c>
      <c r="E8250" s="3">
        <v>-0.33743944042504298</v>
      </c>
      <c r="F8250" s="3">
        <v>7.8107984199033198E-2</v>
      </c>
      <c r="G8250" s="3">
        <v>2.1524269503124499E-2</v>
      </c>
      <c r="H8250" s="4">
        <v>2.85500587032031E-2</v>
      </c>
    </row>
    <row r="8251" spans="2:8" x14ac:dyDescent="0.25">
      <c r="B8251" s="2" t="s">
        <v>843</v>
      </c>
      <c r="C8251" s="3" t="s">
        <v>844</v>
      </c>
      <c r="D8251" s="3" t="s">
        <v>845</v>
      </c>
      <c r="E8251" s="3">
        <v>-0.33746621435802299</v>
      </c>
      <c r="F8251" s="3">
        <v>2.0823386238317001E-2</v>
      </c>
      <c r="G8251" s="3">
        <v>0.149682145282654</v>
      </c>
      <c r="H8251" s="4">
        <v>2.4477678229405199E-2</v>
      </c>
    </row>
    <row r="8252" spans="2:8" x14ac:dyDescent="0.25">
      <c r="B8252" s="2" t="s">
        <v>1746</v>
      </c>
      <c r="C8252" s="3" t="s">
        <v>1747</v>
      </c>
      <c r="D8252" s="3" t="s">
        <v>1748</v>
      </c>
      <c r="E8252" s="3">
        <v>-0.33746996472292301</v>
      </c>
      <c r="F8252" s="3">
        <v>7.3242784175540199E-2</v>
      </c>
      <c r="G8252" s="3">
        <v>9.8538037204264101E-2</v>
      </c>
      <c r="H8252" s="4">
        <v>4.7592174043654102E-2</v>
      </c>
    </row>
    <row r="8253" spans="2:8" x14ac:dyDescent="0.25">
      <c r="B8253" s="2" t="s">
        <v>2682</v>
      </c>
      <c r="C8253" s="3" t="s">
        <v>2683</v>
      </c>
      <c r="D8253" s="3" t="s">
        <v>2684</v>
      </c>
      <c r="E8253" s="3">
        <v>-0.337479534882559</v>
      </c>
      <c r="F8253" s="3">
        <v>2.9310602734064301E-2</v>
      </c>
      <c r="G8253" s="3">
        <v>2.48132652939087E-2</v>
      </c>
      <c r="H8253" s="4">
        <v>0.123394866112262</v>
      </c>
    </row>
    <row r="8254" spans="2:8" x14ac:dyDescent="0.25">
      <c r="B8254" s="2" t="s">
        <v>2383</v>
      </c>
      <c r="C8254" s="3" t="s">
        <v>2384</v>
      </c>
      <c r="D8254" s="3" t="s">
        <v>2385</v>
      </c>
      <c r="E8254" s="3">
        <v>-0.337581640763576</v>
      </c>
      <c r="F8254" s="3">
        <v>0.14061847166904401</v>
      </c>
      <c r="G8254" s="3">
        <v>-1.9517838676024399E-2</v>
      </c>
      <c r="H8254" s="4">
        <v>4.2809207469633903E-2</v>
      </c>
    </row>
    <row r="8255" spans="2:8" x14ac:dyDescent="0.25">
      <c r="B8255" s="2" t="s">
        <v>10485</v>
      </c>
      <c r="C8255" s="3" t="s">
        <v>10486</v>
      </c>
      <c r="D8255" s="3" t="s">
        <v>10487</v>
      </c>
      <c r="E8255" s="3">
        <v>-0.33758314329678402</v>
      </c>
      <c r="F8255" s="3">
        <v>5.7370659120406002E-2</v>
      </c>
      <c r="G8255" s="3">
        <v>1.8510986036545399E-2</v>
      </c>
      <c r="H8255" s="4">
        <v>2.0815544441458701E-2</v>
      </c>
    </row>
    <row r="8256" spans="2:8" x14ac:dyDescent="0.25">
      <c r="B8256" s="2" t="s">
        <v>7149</v>
      </c>
      <c r="C8256" s="3" t="s">
        <v>7150</v>
      </c>
      <c r="D8256" s="3" t="s">
        <v>7151</v>
      </c>
      <c r="E8256" s="3">
        <v>-0.33760076934365901</v>
      </c>
      <c r="F8256" s="3">
        <v>0.18485287099283301</v>
      </c>
      <c r="G8256" s="3">
        <v>-0.122455037440201</v>
      </c>
      <c r="H8256" s="4">
        <v>0.12713544927440101</v>
      </c>
    </row>
    <row r="8257" spans="2:8" x14ac:dyDescent="0.25">
      <c r="B8257" s="2" t="s">
        <v>4070</v>
      </c>
      <c r="C8257" s="3" t="s">
        <v>4071</v>
      </c>
      <c r="D8257" s="3" t="s">
        <v>4072</v>
      </c>
      <c r="E8257" s="3">
        <v>-0.33760138178091598</v>
      </c>
      <c r="F8257" s="3">
        <v>0.12755576872032801</v>
      </c>
      <c r="G8257" s="3">
        <v>-0.21964322797859501</v>
      </c>
      <c r="H8257" s="4">
        <v>6.9083486678783404E-2</v>
      </c>
    </row>
    <row r="8258" spans="2:8" x14ac:dyDescent="0.25">
      <c r="B8258" s="2" t="s">
        <v>2041</v>
      </c>
      <c r="C8258" s="3" t="s">
        <v>2042</v>
      </c>
      <c r="D8258" s="3" t="s">
        <v>2043</v>
      </c>
      <c r="E8258" s="3">
        <v>-0.33768977417792601</v>
      </c>
      <c r="F8258" s="3">
        <v>2.4516190884857101E-2</v>
      </c>
      <c r="G8258" s="3">
        <v>5.4608435619699601E-2</v>
      </c>
      <c r="H8258" s="4">
        <v>2.0565890460914702E-3</v>
      </c>
    </row>
    <row r="8259" spans="2:8" x14ac:dyDescent="0.25">
      <c r="B8259" s="2" t="s">
        <v>10682</v>
      </c>
      <c r="C8259" s="3" t="s">
        <v>10683</v>
      </c>
      <c r="D8259" s="3" t="s">
        <v>10684</v>
      </c>
      <c r="E8259" s="3">
        <v>-0.337703437802712</v>
      </c>
      <c r="F8259" s="3">
        <v>1.02371242307162E-2</v>
      </c>
      <c r="G8259" s="3">
        <v>3.71559169287859E-2</v>
      </c>
      <c r="H8259" s="4">
        <v>3.1175409484281501E-2</v>
      </c>
    </row>
    <row r="8260" spans="2:8" x14ac:dyDescent="0.25">
      <c r="B8260" s="2" t="s">
        <v>4766</v>
      </c>
      <c r="C8260" s="3" t="s">
        <v>4767</v>
      </c>
      <c r="D8260" s="3" t="s">
        <v>4768</v>
      </c>
      <c r="E8260" s="3">
        <v>-0.33772213153015901</v>
      </c>
      <c r="F8260" s="3">
        <v>0.22020671212214099</v>
      </c>
      <c r="G8260" s="3">
        <v>1.6254497362185399E-2</v>
      </c>
      <c r="H8260" s="4">
        <v>2.3610023473000698E-2</v>
      </c>
    </row>
    <row r="8261" spans="2:8" x14ac:dyDescent="0.25">
      <c r="B8261" s="2" t="s">
        <v>9894</v>
      </c>
      <c r="C8261" s="3" t="s">
        <v>9895</v>
      </c>
      <c r="D8261" s="3" t="s">
        <v>9896</v>
      </c>
      <c r="E8261" s="3">
        <v>-0.33776188176105998</v>
      </c>
      <c r="F8261" s="3">
        <v>1.3433214876875099E-2</v>
      </c>
      <c r="G8261" s="3">
        <v>9.7606831836491298E-2</v>
      </c>
      <c r="H8261" s="4">
        <v>4.2383711175483403E-2</v>
      </c>
    </row>
    <row r="8262" spans="2:8" x14ac:dyDescent="0.25">
      <c r="B8262" s="2" t="s">
        <v>1277</v>
      </c>
      <c r="C8262" s="3" t="s">
        <v>1278</v>
      </c>
      <c r="D8262" s="3" t="s">
        <v>1279</v>
      </c>
      <c r="E8262" s="3">
        <v>-0.33783027106788499</v>
      </c>
      <c r="F8262" s="3">
        <v>7.5255105654667101E-2</v>
      </c>
      <c r="G8262" s="3">
        <v>0.113514770249545</v>
      </c>
      <c r="H8262" s="4">
        <v>3.7176751368649202E-2</v>
      </c>
    </row>
    <row r="8263" spans="2:8" x14ac:dyDescent="0.25">
      <c r="B8263" s="2" t="s">
        <v>3220</v>
      </c>
      <c r="C8263" s="3" t="s">
        <v>3221</v>
      </c>
      <c r="D8263" s="3" t="s">
        <v>3222</v>
      </c>
      <c r="E8263" s="3">
        <v>-0.337847759362225</v>
      </c>
      <c r="F8263" s="3">
        <v>2.6845388595325499E-2</v>
      </c>
      <c r="G8263" s="3">
        <v>0.14322013454658999</v>
      </c>
      <c r="H8263" s="4">
        <v>1.9714701713366201E-2</v>
      </c>
    </row>
    <row r="8264" spans="2:8" x14ac:dyDescent="0.25">
      <c r="B8264" s="2" t="s">
        <v>12783</v>
      </c>
      <c r="C8264" s="3" t="s">
        <v>12784</v>
      </c>
      <c r="D8264" s="3" t="s">
        <v>12785</v>
      </c>
      <c r="E8264" s="3">
        <v>-0.33790877821620902</v>
      </c>
      <c r="F8264" s="3">
        <v>7.1564566159246903E-2</v>
      </c>
      <c r="G8264" s="3">
        <v>0.16127242590754801</v>
      </c>
      <c r="H8264" s="4">
        <v>4.6328170674714703E-2</v>
      </c>
    </row>
    <row r="8265" spans="2:8" x14ac:dyDescent="0.25">
      <c r="B8265" s="2" t="s">
        <v>12520</v>
      </c>
      <c r="C8265" s="3" t="s">
        <v>12521</v>
      </c>
      <c r="D8265" s="3" t="s">
        <v>12522</v>
      </c>
      <c r="E8265" s="3">
        <v>-0.33791850540740398</v>
      </c>
      <c r="F8265" s="3">
        <v>0.19651609672459999</v>
      </c>
      <c r="G8265" s="3">
        <v>9.6166203397806502E-2</v>
      </c>
      <c r="H8265" s="4">
        <v>7.3546421532947798E-2</v>
      </c>
    </row>
    <row r="8266" spans="2:8" x14ac:dyDescent="0.25">
      <c r="B8266" s="2" t="s">
        <v>2120</v>
      </c>
      <c r="C8266" s="3" t="s">
        <v>2121</v>
      </c>
      <c r="D8266" s="3" t="s">
        <v>2122</v>
      </c>
      <c r="E8266" s="3">
        <v>-0.33797446883874699</v>
      </c>
      <c r="F8266" s="3">
        <v>3.6097981814328002E-2</v>
      </c>
      <c r="G8266" s="3">
        <v>6.1183666536358802E-2</v>
      </c>
      <c r="H8266" s="4">
        <v>5.9823421665921798E-2</v>
      </c>
    </row>
    <row r="8267" spans="2:8" x14ac:dyDescent="0.25">
      <c r="B8267" s="2" t="s">
        <v>7240</v>
      </c>
      <c r="C8267" s="3" t="s">
        <v>7241</v>
      </c>
      <c r="D8267" s="3" t="s">
        <v>7242</v>
      </c>
      <c r="E8267" s="3">
        <v>-0.33800561704106802</v>
      </c>
      <c r="F8267" s="3">
        <v>3.7206550348403797E-2</v>
      </c>
      <c r="G8267" s="3">
        <v>9.6154092672482303E-2</v>
      </c>
      <c r="H8267" s="4">
        <v>1.2982907048876301E-2</v>
      </c>
    </row>
    <row r="8268" spans="2:8" x14ac:dyDescent="0.25">
      <c r="B8268" s="2" t="s">
        <v>4196</v>
      </c>
      <c r="C8268" s="3" t="s">
        <v>4197</v>
      </c>
      <c r="D8268" s="3" t="s">
        <v>4198</v>
      </c>
      <c r="E8268" s="3">
        <v>-0.338124351773536</v>
      </c>
      <c r="F8268" s="3">
        <v>0.163398277786996</v>
      </c>
      <c r="G8268" s="3">
        <v>7.4969537778418499E-2</v>
      </c>
      <c r="H8268" s="4">
        <v>6.6463709774444907E-2</v>
      </c>
    </row>
    <row r="8269" spans="2:8" x14ac:dyDescent="0.25">
      <c r="B8269" s="2" t="s">
        <v>4751</v>
      </c>
      <c r="C8269" s="3" t="s">
        <v>4752</v>
      </c>
      <c r="D8269" s="3" t="s">
        <v>4753</v>
      </c>
      <c r="E8269" s="3">
        <v>-0.33812753493661402</v>
      </c>
      <c r="F8269" s="3">
        <v>0.1223310797499</v>
      </c>
      <c r="G8269" s="3">
        <v>0.14095887304256299</v>
      </c>
      <c r="H8269" s="4">
        <v>6.91671326375978E-2</v>
      </c>
    </row>
    <row r="8270" spans="2:8" x14ac:dyDescent="0.25">
      <c r="B8270" s="2" t="s">
        <v>8083</v>
      </c>
      <c r="C8270" s="3" t="s">
        <v>8084</v>
      </c>
      <c r="D8270" s="3" t="s">
        <v>8085</v>
      </c>
      <c r="E8270" s="3">
        <v>-0.33817094846907197</v>
      </c>
      <c r="F8270" s="3">
        <v>2.8339825852058499E-2</v>
      </c>
      <c r="G8270" s="3">
        <v>0.166911637464292</v>
      </c>
      <c r="H8270" s="4">
        <v>3.45187900177212E-2</v>
      </c>
    </row>
    <row r="8271" spans="2:8" x14ac:dyDescent="0.25">
      <c r="B8271" s="2" t="s">
        <v>5258</v>
      </c>
      <c r="C8271" s="3" t="s">
        <v>5259</v>
      </c>
      <c r="D8271" s="3" t="s">
        <v>5260</v>
      </c>
      <c r="E8271" s="3">
        <v>-0.33817653867911901</v>
      </c>
      <c r="F8271" s="3">
        <v>5.7697482553909801E-2</v>
      </c>
      <c r="G8271" s="3">
        <v>0.100536206213371</v>
      </c>
      <c r="H8271" s="4">
        <v>8.4229816732052196E-2</v>
      </c>
    </row>
    <row r="8272" spans="2:8" x14ac:dyDescent="0.25">
      <c r="B8272" s="2" t="s">
        <v>1024</v>
      </c>
      <c r="C8272" s="3" t="s">
        <v>1025</v>
      </c>
      <c r="D8272" s="3" t="s">
        <v>1026</v>
      </c>
      <c r="E8272" s="3">
        <v>-0.338201566938922</v>
      </c>
      <c r="F8272" s="3">
        <v>7.56531954341466E-2</v>
      </c>
      <c r="G8272" s="3">
        <v>0.15189199243760201</v>
      </c>
      <c r="H8272" s="4">
        <v>8.0403206678360206E-2</v>
      </c>
    </row>
    <row r="8273" spans="2:8" x14ac:dyDescent="0.25">
      <c r="B8273" s="2" t="s">
        <v>2982</v>
      </c>
      <c r="C8273" s="3" t="s">
        <v>2983</v>
      </c>
      <c r="D8273" s="3" t="s">
        <v>2984</v>
      </c>
      <c r="E8273" s="3">
        <v>-0.33830956641108201</v>
      </c>
      <c r="F8273" s="3">
        <v>4.3147224920182602E-2</v>
      </c>
      <c r="G8273" s="3">
        <v>4.0446229709899299E-2</v>
      </c>
      <c r="H8273" s="4">
        <v>3.54837483043925E-2</v>
      </c>
    </row>
    <row r="8274" spans="2:8" x14ac:dyDescent="0.25">
      <c r="B8274" s="2" t="s">
        <v>579</v>
      </c>
      <c r="C8274" s="3" t="s">
        <v>580</v>
      </c>
      <c r="D8274" s="3" t="s">
        <v>581</v>
      </c>
      <c r="E8274" s="3">
        <v>-0.33834542360042102</v>
      </c>
      <c r="F8274" s="3">
        <v>5.3259461274848097E-2</v>
      </c>
      <c r="G8274" s="3">
        <v>9.6672753568376305E-2</v>
      </c>
      <c r="H8274" s="4">
        <v>4.6315226725706503E-2</v>
      </c>
    </row>
    <row r="8275" spans="2:8" x14ac:dyDescent="0.25">
      <c r="B8275" s="2" t="s">
        <v>4574</v>
      </c>
      <c r="C8275" s="3" t="s">
        <v>4575</v>
      </c>
      <c r="D8275" s="3" t="s">
        <v>4576</v>
      </c>
      <c r="E8275" s="3">
        <v>-0.33835047520658901</v>
      </c>
      <c r="F8275" s="3">
        <v>3.55917886318452E-2</v>
      </c>
      <c r="G8275" s="3">
        <v>0.199086269044917</v>
      </c>
      <c r="H8275" s="4">
        <v>8.2139358813097002E-2</v>
      </c>
    </row>
    <row r="8276" spans="2:8" x14ac:dyDescent="0.25">
      <c r="B8276" s="2" t="s">
        <v>1036</v>
      </c>
      <c r="C8276" s="3" t="s">
        <v>1037</v>
      </c>
      <c r="D8276" s="3" t="s">
        <v>1038</v>
      </c>
      <c r="E8276" s="3">
        <v>-0.338470383157356</v>
      </c>
      <c r="F8276" s="3">
        <v>4.2507190872124997E-2</v>
      </c>
      <c r="G8276" s="3">
        <v>4.67122089806076E-2</v>
      </c>
      <c r="H8276" s="4">
        <v>2.4809859643750098E-2</v>
      </c>
    </row>
    <row r="8277" spans="2:8" x14ac:dyDescent="0.25">
      <c r="B8277" s="2" t="s">
        <v>8699</v>
      </c>
      <c r="C8277" s="3" t="s">
        <v>8700</v>
      </c>
      <c r="D8277" s="3" t="s">
        <v>8701</v>
      </c>
      <c r="E8277" s="3">
        <v>-0.338482477970937</v>
      </c>
      <c r="F8277" s="3">
        <v>0.107393996784067</v>
      </c>
      <c r="G8277" s="3">
        <v>0.14838275984194699</v>
      </c>
      <c r="H8277" s="4">
        <v>2.9424621370894001E-2</v>
      </c>
    </row>
    <row r="8278" spans="2:8" x14ac:dyDescent="0.25">
      <c r="B8278" s="2" t="s">
        <v>6273</v>
      </c>
      <c r="C8278" s="3" t="s">
        <v>6274</v>
      </c>
      <c r="D8278" s="3" t="s">
        <v>6275</v>
      </c>
      <c r="E8278" s="3">
        <v>-0.33853772375681301</v>
      </c>
      <c r="F8278" s="3">
        <v>8.0422748166793206E-2</v>
      </c>
      <c r="G8278" s="3">
        <v>6.1808924445133397E-2</v>
      </c>
      <c r="H8278" s="4">
        <v>6.4379239464083596E-2</v>
      </c>
    </row>
    <row r="8279" spans="2:8" x14ac:dyDescent="0.25">
      <c r="B8279" s="2" t="s">
        <v>4859</v>
      </c>
      <c r="C8279" s="3" t="s">
        <v>4860</v>
      </c>
      <c r="D8279" s="3" t="s">
        <v>4861</v>
      </c>
      <c r="E8279" s="3">
        <v>-0.33855595450072801</v>
      </c>
      <c r="F8279" s="3">
        <v>4.8727075081755097E-2</v>
      </c>
      <c r="G8279" s="3">
        <v>0.12537810719609899</v>
      </c>
      <c r="H8279" s="4">
        <v>4.4474372697820903E-2</v>
      </c>
    </row>
    <row r="8280" spans="2:8" x14ac:dyDescent="0.25">
      <c r="B8280" s="2" t="s">
        <v>9947</v>
      </c>
      <c r="C8280" s="3" t="s">
        <v>9948</v>
      </c>
      <c r="D8280" s="3" t="s">
        <v>9949</v>
      </c>
      <c r="E8280" s="3">
        <v>-0.338641271182413</v>
      </c>
      <c r="F8280" s="3">
        <v>2.4280514616036301E-2</v>
      </c>
      <c r="G8280" s="3">
        <v>9.3382279420734807E-2</v>
      </c>
      <c r="H8280" s="4">
        <v>7.2745595248352599E-2</v>
      </c>
    </row>
    <row r="8281" spans="2:8" x14ac:dyDescent="0.25">
      <c r="B8281" s="2" t="s">
        <v>3763</v>
      </c>
      <c r="C8281" s="3" t="s">
        <v>3764</v>
      </c>
      <c r="D8281" s="3" t="s">
        <v>3765</v>
      </c>
      <c r="E8281" s="3">
        <v>-0.33867918584256801</v>
      </c>
      <c r="F8281" s="3">
        <v>1.3771552080887E-2</v>
      </c>
      <c r="G8281" s="3">
        <v>9.2358339768430595E-2</v>
      </c>
      <c r="H8281" s="4">
        <v>8.0423726312906701E-2</v>
      </c>
    </row>
    <row r="8282" spans="2:8" x14ac:dyDescent="0.25">
      <c r="B8282" s="2" t="s">
        <v>2241</v>
      </c>
      <c r="C8282" s="3" t="s">
        <v>2242</v>
      </c>
      <c r="D8282" s="3" t="s">
        <v>2243</v>
      </c>
      <c r="E8282" s="3">
        <v>-0.33876378151896602</v>
      </c>
      <c r="F8282" s="3">
        <v>5.5677301594846899E-2</v>
      </c>
      <c r="G8282" s="3">
        <v>-5.2640086589766703E-2</v>
      </c>
      <c r="H8282" s="4">
        <v>0.100969440646452</v>
      </c>
    </row>
    <row r="8283" spans="2:8" x14ac:dyDescent="0.25">
      <c r="B8283" s="2" t="s">
        <v>2145</v>
      </c>
      <c r="C8283" s="3" t="s">
        <v>2146</v>
      </c>
      <c r="D8283" s="3" t="s">
        <v>2147</v>
      </c>
      <c r="E8283" s="3">
        <v>-0.338778419520472</v>
      </c>
      <c r="F8283" s="3">
        <v>4.3099943452681602E-2</v>
      </c>
      <c r="G8283" s="3">
        <v>0.135486992655975</v>
      </c>
      <c r="H8283" s="4">
        <v>9.4028320824914302E-2</v>
      </c>
    </row>
    <row r="8284" spans="2:8" x14ac:dyDescent="0.25">
      <c r="B8284" s="2" t="s">
        <v>1256</v>
      </c>
      <c r="C8284" s="3" t="s">
        <v>1257</v>
      </c>
      <c r="D8284" s="3" t="s">
        <v>1258</v>
      </c>
      <c r="E8284" s="3">
        <v>-0.33880958423052698</v>
      </c>
      <c r="F8284" s="3">
        <v>0.31425130066192702</v>
      </c>
      <c r="G8284" s="3">
        <v>0.154568978982531</v>
      </c>
      <c r="H8284" s="4">
        <v>2.93380361322172E-2</v>
      </c>
    </row>
    <row r="8285" spans="2:8" x14ac:dyDescent="0.25">
      <c r="B8285" s="2" t="s">
        <v>795</v>
      </c>
      <c r="C8285" s="3" t="s">
        <v>796</v>
      </c>
      <c r="D8285" s="3" t="s">
        <v>797</v>
      </c>
      <c r="E8285" s="3">
        <v>-0.33881642631284098</v>
      </c>
      <c r="F8285" s="3">
        <v>4.5548397375326698E-2</v>
      </c>
      <c r="G8285" s="3">
        <v>5.9489477912063202E-2</v>
      </c>
      <c r="H8285" s="4">
        <v>2.72410349772822E-2</v>
      </c>
    </row>
    <row r="8286" spans="2:8" x14ac:dyDescent="0.25">
      <c r="B8286" s="2" t="s">
        <v>1126</v>
      </c>
      <c r="C8286" s="3" t="s">
        <v>1127</v>
      </c>
      <c r="D8286" s="3" t="s">
        <v>1128</v>
      </c>
      <c r="E8286" s="3">
        <v>-0.33883777320948</v>
      </c>
      <c r="F8286" s="3">
        <v>7.2028623090075197E-2</v>
      </c>
      <c r="G8286" s="3">
        <v>7.0294149881142007E-2</v>
      </c>
      <c r="H8286" s="4">
        <v>2.39403014854189E-2</v>
      </c>
    </row>
    <row r="8287" spans="2:8" x14ac:dyDescent="0.25">
      <c r="B8287" s="2" t="s">
        <v>9524</v>
      </c>
      <c r="C8287" s="3" t="s">
        <v>9525</v>
      </c>
      <c r="D8287" s="3" t="s">
        <v>9526</v>
      </c>
      <c r="E8287" s="3">
        <v>-0.33890926274379601</v>
      </c>
      <c r="F8287" s="3">
        <v>9.9775649239121494E-2</v>
      </c>
      <c r="G8287" s="3">
        <v>0.14037656452130301</v>
      </c>
      <c r="H8287" s="4">
        <v>6.8528109088336897E-2</v>
      </c>
    </row>
    <row r="8288" spans="2:8" x14ac:dyDescent="0.25">
      <c r="B8288" s="2"/>
      <c r="C8288" s="3"/>
      <c r="D8288" s="3" t="s">
        <v>2843</v>
      </c>
      <c r="E8288" s="3">
        <v>-0.33892048860933</v>
      </c>
      <c r="F8288" s="3">
        <v>3.00718679495636E-2</v>
      </c>
      <c r="G8288" s="3">
        <v>0.17229567541294399</v>
      </c>
      <c r="H8288" s="4">
        <v>5.1084742034039898E-2</v>
      </c>
    </row>
    <row r="8289" spans="2:8" x14ac:dyDescent="0.25">
      <c r="B8289" s="2" t="s">
        <v>4202</v>
      </c>
      <c r="C8289" s="3" t="s">
        <v>4203</v>
      </c>
      <c r="D8289" s="3" t="s">
        <v>4204</v>
      </c>
      <c r="E8289" s="3">
        <v>-0.338950495717038</v>
      </c>
      <c r="F8289" s="3">
        <v>8.0214575643447694E-2</v>
      </c>
      <c r="G8289" s="3">
        <v>6.2493062115449402E-2</v>
      </c>
      <c r="H8289" s="4">
        <v>9.1310227110343506E-2</v>
      </c>
    </row>
    <row r="8290" spans="2:8" x14ac:dyDescent="0.25">
      <c r="B8290" s="2" t="s">
        <v>2997</v>
      </c>
      <c r="C8290" s="3" t="s">
        <v>2998</v>
      </c>
      <c r="D8290" s="3" t="s">
        <v>2999</v>
      </c>
      <c r="E8290" s="3">
        <v>-0.338977529374761</v>
      </c>
      <c r="F8290" s="3">
        <v>4.6863446906189501E-2</v>
      </c>
      <c r="G8290" s="3">
        <v>7.1428125270399198E-2</v>
      </c>
      <c r="H8290" s="4">
        <v>2.86034541169055E-2</v>
      </c>
    </row>
    <row r="8291" spans="2:8" x14ac:dyDescent="0.25">
      <c r="B8291" s="2" t="s">
        <v>12208</v>
      </c>
      <c r="C8291" s="3" t="s">
        <v>12209</v>
      </c>
      <c r="D8291" s="3" t="s">
        <v>12210</v>
      </c>
      <c r="E8291" s="3">
        <v>-0.33903840152931197</v>
      </c>
      <c r="F8291" s="3">
        <v>8.5184523698406695E-3</v>
      </c>
      <c r="G8291" s="3">
        <v>-0.127149153348076</v>
      </c>
      <c r="H8291" s="4">
        <v>3.66322866873015E-2</v>
      </c>
    </row>
    <row r="8292" spans="2:8" x14ac:dyDescent="0.25">
      <c r="B8292" s="2" t="s">
        <v>9382</v>
      </c>
      <c r="C8292" s="3" t="s">
        <v>9383</v>
      </c>
      <c r="D8292" s="3" t="s">
        <v>9384</v>
      </c>
      <c r="E8292" s="3">
        <v>-0.339092685101753</v>
      </c>
      <c r="F8292" s="3">
        <v>0.28715702978081598</v>
      </c>
      <c r="G8292" s="3">
        <v>-7.4483908606074498E-2</v>
      </c>
      <c r="H8292" s="4">
        <v>5.56473293504633E-2</v>
      </c>
    </row>
    <row r="8293" spans="2:8" x14ac:dyDescent="0.25">
      <c r="B8293" s="2" t="s">
        <v>587</v>
      </c>
      <c r="C8293" s="3" t="s">
        <v>588</v>
      </c>
      <c r="D8293" s="3" t="s">
        <v>589</v>
      </c>
      <c r="E8293" s="3">
        <v>-0.339111773024177</v>
      </c>
      <c r="F8293" s="3">
        <v>7.0543750975409394E-2</v>
      </c>
      <c r="G8293" s="3">
        <v>0.12994016660334601</v>
      </c>
      <c r="H8293" s="4">
        <v>8.6737101981040995E-2</v>
      </c>
    </row>
    <row r="8294" spans="2:8" x14ac:dyDescent="0.25">
      <c r="B8294" s="2"/>
      <c r="C8294" s="3"/>
      <c r="D8294" s="3" t="s">
        <v>1225</v>
      </c>
      <c r="E8294" s="3">
        <v>-0.339154456950579</v>
      </c>
      <c r="F8294" s="3">
        <v>4.9000505333728801E-2</v>
      </c>
      <c r="G8294" s="3">
        <v>4.31217695757262E-2</v>
      </c>
      <c r="H8294" s="4">
        <v>0.13854772186561601</v>
      </c>
    </row>
    <row r="8295" spans="2:8" x14ac:dyDescent="0.25">
      <c r="B8295" s="2" t="s">
        <v>9370</v>
      </c>
      <c r="C8295" s="3" t="s">
        <v>9371</v>
      </c>
      <c r="D8295" s="3" t="s">
        <v>9372</v>
      </c>
      <c r="E8295" s="3">
        <v>-0.33922158867125901</v>
      </c>
      <c r="F8295" s="3">
        <v>6.6076643005284805E-2</v>
      </c>
      <c r="G8295" s="3">
        <v>6.7461433028933301E-2</v>
      </c>
      <c r="H8295" s="4">
        <v>9.2307163278750895E-2</v>
      </c>
    </row>
    <row r="8296" spans="2:8" x14ac:dyDescent="0.25">
      <c r="B8296" s="2" t="s">
        <v>2791</v>
      </c>
      <c r="C8296" s="3" t="s">
        <v>2792</v>
      </c>
      <c r="D8296" s="3" t="s">
        <v>2793</v>
      </c>
      <c r="E8296" s="3">
        <v>-0.33930428618118103</v>
      </c>
      <c r="F8296" s="3">
        <v>1.3763886085841099E-2</v>
      </c>
      <c r="G8296" s="3">
        <v>8.2911555177738294E-2</v>
      </c>
      <c r="H8296" s="4">
        <v>4.6891531924067899E-2</v>
      </c>
    </row>
    <row r="8297" spans="2:8" x14ac:dyDescent="0.25">
      <c r="B8297" s="2" t="s">
        <v>10050</v>
      </c>
      <c r="C8297" s="3" t="s">
        <v>10051</v>
      </c>
      <c r="D8297" s="3" t="s">
        <v>10052</v>
      </c>
      <c r="E8297" s="3">
        <v>-0.33931326856634397</v>
      </c>
      <c r="F8297" s="3">
        <v>2.9247895321429102E-2</v>
      </c>
      <c r="G8297" s="3">
        <v>0.124375315722066</v>
      </c>
      <c r="H8297" s="4">
        <v>1.74159846713815E-3</v>
      </c>
    </row>
    <row r="8298" spans="2:8" x14ac:dyDescent="0.25">
      <c r="B8298" s="2" t="s">
        <v>4787</v>
      </c>
      <c r="C8298" s="3" t="s">
        <v>4788</v>
      </c>
      <c r="D8298" s="3" t="s">
        <v>4789</v>
      </c>
      <c r="E8298" s="3">
        <v>-0.33937175668733699</v>
      </c>
      <c r="F8298" s="3">
        <v>3.0373164507283799E-2</v>
      </c>
      <c r="G8298" s="3">
        <v>-0.124224658039399</v>
      </c>
      <c r="H8298" s="4">
        <v>0.154611861869558</v>
      </c>
    </row>
    <row r="8299" spans="2:8" x14ac:dyDescent="0.25">
      <c r="B8299" s="2" t="s">
        <v>8510</v>
      </c>
      <c r="C8299" s="3" t="s">
        <v>8511</v>
      </c>
      <c r="D8299" s="3" t="s">
        <v>8512</v>
      </c>
      <c r="E8299" s="3">
        <v>-0.33939307305220601</v>
      </c>
      <c r="F8299" s="3">
        <v>4.2904458597574399E-2</v>
      </c>
      <c r="G8299" s="3">
        <v>8.7477741553983995E-2</v>
      </c>
      <c r="H8299" s="4">
        <v>8.5565202398353302E-2</v>
      </c>
    </row>
    <row r="8300" spans="2:8" x14ac:dyDescent="0.25">
      <c r="B8300" s="2" t="s">
        <v>1666</v>
      </c>
      <c r="C8300" s="3" t="s">
        <v>1667</v>
      </c>
      <c r="D8300" s="3" t="s">
        <v>1668</v>
      </c>
      <c r="E8300" s="3">
        <v>-0.33943299465653798</v>
      </c>
      <c r="F8300" s="3">
        <v>2.31260000926715E-2</v>
      </c>
      <c r="G8300" s="3">
        <v>0.12216243192034699</v>
      </c>
      <c r="H8300" s="4">
        <v>1.1034081465056101E-2</v>
      </c>
    </row>
    <row r="8301" spans="2:8" x14ac:dyDescent="0.25">
      <c r="B8301" s="2" t="s">
        <v>4766</v>
      </c>
      <c r="C8301" s="3" t="s">
        <v>4767</v>
      </c>
      <c r="D8301" s="3" t="s">
        <v>4768</v>
      </c>
      <c r="E8301" s="3">
        <v>-0.33943487745442402</v>
      </c>
      <c r="F8301" s="3">
        <v>0.102058431307298</v>
      </c>
      <c r="G8301" s="3">
        <v>9.9929703804556694E-2</v>
      </c>
      <c r="H8301" s="4">
        <v>4.7048229814977499E-2</v>
      </c>
    </row>
    <row r="8302" spans="2:8" x14ac:dyDescent="0.25">
      <c r="B8302" s="2" t="s">
        <v>1472</v>
      </c>
      <c r="C8302" s="3" t="s">
        <v>1473</v>
      </c>
      <c r="D8302" s="3" t="s">
        <v>1474</v>
      </c>
      <c r="E8302" s="3">
        <v>-0.33945985000672402</v>
      </c>
      <c r="F8302" s="3">
        <v>2.97497389306484E-2</v>
      </c>
      <c r="G8302" s="3">
        <v>6.7372306505846899E-2</v>
      </c>
      <c r="H8302" s="4">
        <v>3.1686781757881297E-2</v>
      </c>
    </row>
    <row r="8303" spans="2:8" x14ac:dyDescent="0.25">
      <c r="B8303" s="2" t="s">
        <v>2337</v>
      </c>
      <c r="C8303" s="3" t="s">
        <v>2338</v>
      </c>
      <c r="D8303" s="3" t="s">
        <v>2339</v>
      </c>
      <c r="E8303" s="3">
        <v>-0.33947839618230802</v>
      </c>
      <c r="F8303" s="3">
        <v>0.22920349382858399</v>
      </c>
      <c r="G8303" s="3">
        <v>0.128058588621697</v>
      </c>
      <c r="H8303" s="4">
        <v>8.5557455384047507E-2</v>
      </c>
    </row>
    <row r="8304" spans="2:8" x14ac:dyDescent="0.25">
      <c r="B8304" s="2" t="s">
        <v>2938</v>
      </c>
      <c r="C8304" s="3" t="s">
        <v>2939</v>
      </c>
      <c r="D8304" s="3" t="s">
        <v>2940</v>
      </c>
      <c r="E8304" s="3">
        <v>-0.33958479691481003</v>
      </c>
      <c r="F8304" s="3">
        <v>2.6948787881921701E-2</v>
      </c>
      <c r="G8304" s="3">
        <v>2.8267408058258101E-2</v>
      </c>
      <c r="H8304" s="4">
        <v>3.7407381480063798E-2</v>
      </c>
    </row>
    <row r="8305" spans="2:8" x14ac:dyDescent="0.25">
      <c r="B8305" s="2" t="s">
        <v>6576</v>
      </c>
      <c r="C8305" s="3" t="s">
        <v>6577</v>
      </c>
      <c r="D8305" s="3" t="s">
        <v>6578</v>
      </c>
      <c r="E8305" s="3">
        <v>-0.33958968414950302</v>
      </c>
      <c r="F8305" s="3">
        <v>1.4605131831524299E-2</v>
      </c>
      <c r="G8305" s="3">
        <v>8.5967067227555205E-2</v>
      </c>
      <c r="H8305" s="4">
        <v>3.5902903538371701E-2</v>
      </c>
    </row>
    <row r="8306" spans="2:8" x14ac:dyDescent="0.25">
      <c r="B8306" s="2"/>
      <c r="C8306" s="3"/>
      <c r="D8306" s="3" t="s">
        <v>623</v>
      </c>
      <c r="E8306" s="3">
        <v>-0.339607030679555</v>
      </c>
      <c r="F8306" s="3">
        <v>4.5994920760219403E-2</v>
      </c>
      <c r="G8306" s="3">
        <v>8.9022542912018499E-2</v>
      </c>
      <c r="H8306" s="4">
        <v>0.11771100976132801</v>
      </c>
    </row>
    <row r="8307" spans="2:8" x14ac:dyDescent="0.25">
      <c r="B8307" s="2" t="s">
        <v>11709</v>
      </c>
      <c r="C8307" s="3" t="s">
        <v>11710</v>
      </c>
      <c r="D8307" s="3" t="s">
        <v>11711</v>
      </c>
      <c r="E8307" s="3">
        <v>-0.339678225388097</v>
      </c>
      <c r="F8307" s="3">
        <v>6.8284113488019701E-2</v>
      </c>
      <c r="G8307" s="3">
        <v>0.106481652746875</v>
      </c>
      <c r="H8307" s="4">
        <v>2.89158745799338E-2</v>
      </c>
    </row>
    <row r="8308" spans="2:8" x14ac:dyDescent="0.25">
      <c r="B8308" s="2" t="s">
        <v>4784</v>
      </c>
      <c r="C8308" s="3" t="s">
        <v>4785</v>
      </c>
      <c r="D8308" s="3" t="s">
        <v>4786</v>
      </c>
      <c r="E8308" s="3">
        <v>-0.33968264329661502</v>
      </c>
      <c r="F8308" s="3">
        <v>6.7218135455323805E-2</v>
      </c>
      <c r="G8308" s="3">
        <v>6.5637744283655805E-2</v>
      </c>
      <c r="H8308" s="4">
        <v>4.2070087514603199E-2</v>
      </c>
    </row>
    <row r="8309" spans="2:8" x14ac:dyDescent="0.25">
      <c r="B8309" s="2"/>
      <c r="C8309" s="3"/>
      <c r="D8309" s="3" t="s">
        <v>10281</v>
      </c>
      <c r="E8309" s="3">
        <v>-0.339698020387322</v>
      </c>
      <c r="F8309" s="3">
        <v>6.1957214061388002E-2</v>
      </c>
      <c r="G8309" s="3">
        <v>0.13039322923784999</v>
      </c>
      <c r="H8309" s="4">
        <v>0.11136568299064301</v>
      </c>
    </row>
    <row r="8310" spans="2:8" x14ac:dyDescent="0.25">
      <c r="B8310" s="2" t="s">
        <v>1529</v>
      </c>
      <c r="C8310" s="3" t="s">
        <v>1530</v>
      </c>
      <c r="D8310" s="3" t="s">
        <v>1531</v>
      </c>
      <c r="E8310" s="3">
        <v>-0.339714212842462</v>
      </c>
      <c r="F8310" s="3">
        <v>1.85454469688669E-2</v>
      </c>
      <c r="G8310" s="3">
        <v>-4.2527823993968802E-2</v>
      </c>
      <c r="H8310" s="4">
        <v>2.2863556360296401E-2</v>
      </c>
    </row>
    <row r="8311" spans="2:8" x14ac:dyDescent="0.25">
      <c r="B8311" s="2" t="s">
        <v>9648</v>
      </c>
      <c r="C8311" s="3" t="s">
        <v>9649</v>
      </c>
      <c r="D8311" s="3" t="s">
        <v>9650</v>
      </c>
      <c r="E8311" s="3">
        <v>-0.33975334720220102</v>
      </c>
      <c r="F8311" s="3">
        <v>0.135753831572553</v>
      </c>
      <c r="G8311" s="3">
        <v>5.0615677538449602E-2</v>
      </c>
      <c r="H8311" s="4">
        <v>6.0179811894713997E-2</v>
      </c>
    </row>
    <row r="8312" spans="2:8" x14ac:dyDescent="0.25">
      <c r="B8312" s="2" t="s">
        <v>8732</v>
      </c>
      <c r="C8312" s="3" t="s">
        <v>8733</v>
      </c>
      <c r="D8312" s="3" t="s">
        <v>8734</v>
      </c>
      <c r="E8312" s="3">
        <v>-0.33975460740083502</v>
      </c>
      <c r="F8312" s="3">
        <v>1.53896258906454E-2</v>
      </c>
      <c r="G8312" s="3">
        <v>0.219295545441554</v>
      </c>
      <c r="H8312" s="4">
        <v>9.6367199190490402E-2</v>
      </c>
    </row>
    <row r="8313" spans="2:8" x14ac:dyDescent="0.25">
      <c r="B8313" s="2" t="s">
        <v>3358</v>
      </c>
      <c r="C8313" s="3" t="s">
        <v>3359</v>
      </c>
      <c r="D8313" s="3" t="s">
        <v>3360</v>
      </c>
      <c r="E8313" s="3">
        <v>-0.33978605876348</v>
      </c>
      <c r="F8313" s="3">
        <v>1.2864865894016799E-2</v>
      </c>
      <c r="G8313" s="3">
        <v>9.4357858702552297E-2</v>
      </c>
      <c r="H8313" s="4">
        <v>2.03057559373045E-2</v>
      </c>
    </row>
    <row r="8314" spans="2:8" x14ac:dyDescent="0.25">
      <c r="B8314" s="2" t="s">
        <v>9462</v>
      </c>
      <c r="C8314" s="3" t="s">
        <v>9463</v>
      </c>
      <c r="D8314" s="3" t="s">
        <v>9464</v>
      </c>
      <c r="E8314" s="3">
        <v>-0.33979394840522398</v>
      </c>
      <c r="F8314" s="3">
        <v>1.5913572139750701E-2</v>
      </c>
      <c r="G8314" s="3">
        <v>7.8775181926951807E-2</v>
      </c>
      <c r="H8314" s="4">
        <v>4.45161285155634E-2</v>
      </c>
    </row>
    <row r="8315" spans="2:8" x14ac:dyDescent="0.25">
      <c r="B8315" s="2" t="s">
        <v>3589</v>
      </c>
      <c r="C8315" s="3" t="s">
        <v>3590</v>
      </c>
      <c r="D8315" s="3" t="s">
        <v>3591</v>
      </c>
      <c r="E8315" s="3">
        <v>-0.33982025672657501</v>
      </c>
      <c r="F8315" s="3">
        <v>5.0837635007688502E-2</v>
      </c>
      <c r="G8315" s="3">
        <v>9.2000871898999498E-2</v>
      </c>
      <c r="H8315" s="4">
        <v>3.2024711552455697E-2</v>
      </c>
    </row>
    <row r="8316" spans="2:8" x14ac:dyDescent="0.25">
      <c r="B8316" s="2" t="s">
        <v>10759</v>
      </c>
      <c r="C8316" s="3" t="s">
        <v>10760</v>
      </c>
      <c r="D8316" s="3" t="s">
        <v>10761</v>
      </c>
      <c r="E8316" s="3">
        <v>-0.339825725051001</v>
      </c>
      <c r="F8316" s="3">
        <v>5.1682097501374501E-2</v>
      </c>
      <c r="G8316" s="3">
        <v>2.3697237636670102E-2</v>
      </c>
      <c r="H8316" s="4">
        <v>3.3808801739671997E-2</v>
      </c>
    </row>
    <row r="8317" spans="2:8" x14ac:dyDescent="0.25">
      <c r="B8317" s="2"/>
      <c r="C8317" s="3"/>
      <c r="D8317" s="3" t="s">
        <v>3033</v>
      </c>
      <c r="E8317" s="3">
        <v>-0.33982806451444603</v>
      </c>
      <c r="F8317" s="3">
        <v>2.6425145651066101E-2</v>
      </c>
      <c r="G8317" s="3">
        <v>6.8278627402660205E-2</v>
      </c>
      <c r="H8317" s="4">
        <v>4.2398796756229498E-2</v>
      </c>
    </row>
    <row r="8318" spans="2:8" x14ac:dyDescent="0.25">
      <c r="B8318" s="2" t="s">
        <v>8227</v>
      </c>
      <c r="C8318" s="3" t="s">
        <v>8228</v>
      </c>
      <c r="D8318" s="3" t="s">
        <v>8229</v>
      </c>
      <c r="E8318" s="3">
        <v>-0.34008311915032102</v>
      </c>
      <c r="F8318" s="3">
        <v>0.19975461395646599</v>
      </c>
      <c r="G8318" s="3">
        <v>0.147807122561919</v>
      </c>
      <c r="H8318" s="4">
        <v>1.1954093780552901E-2</v>
      </c>
    </row>
    <row r="8319" spans="2:8" x14ac:dyDescent="0.25">
      <c r="B8319" s="2" t="s">
        <v>3367</v>
      </c>
      <c r="C8319" s="3" t="s">
        <v>3368</v>
      </c>
      <c r="D8319" s="3" t="s">
        <v>3369</v>
      </c>
      <c r="E8319" s="3">
        <v>-0.34010253223614001</v>
      </c>
      <c r="F8319" s="3">
        <v>3.4439612019374802E-2</v>
      </c>
      <c r="G8319" s="3">
        <v>-3.72806540015976E-2</v>
      </c>
      <c r="H8319" s="4">
        <v>0.105571952873139</v>
      </c>
    </row>
    <row r="8320" spans="2:8" x14ac:dyDescent="0.25">
      <c r="B8320" s="2" t="s">
        <v>4856</v>
      </c>
      <c r="C8320" s="3" t="s">
        <v>4857</v>
      </c>
      <c r="D8320" s="3" t="s">
        <v>4858</v>
      </c>
      <c r="E8320" s="3">
        <v>-0.34010769010953001</v>
      </c>
      <c r="F8320" s="3">
        <v>7.06039510580211E-2</v>
      </c>
      <c r="G8320" s="3">
        <v>6.2898591516614699E-2</v>
      </c>
      <c r="H8320" s="4">
        <v>4.0548372602897099E-2</v>
      </c>
    </row>
    <row r="8321" spans="2:8" x14ac:dyDescent="0.25">
      <c r="B8321" s="2" t="s">
        <v>12078</v>
      </c>
      <c r="C8321" s="3" t="s">
        <v>12079</v>
      </c>
      <c r="D8321" s="3" t="s">
        <v>12080</v>
      </c>
      <c r="E8321" s="3">
        <v>-0.34013091943478502</v>
      </c>
      <c r="F8321" s="3">
        <v>0.103765769540445</v>
      </c>
      <c r="G8321" s="3">
        <v>2.623709415287E-2</v>
      </c>
      <c r="H8321" s="4">
        <v>0.15172908781345601</v>
      </c>
    </row>
    <row r="8322" spans="2:8" x14ac:dyDescent="0.25">
      <c r="B8322" s="2" t="s">
        <v>4976</v>
      </c>
      <c r="C8322" s="3" t="s">
        <v>4977</v>
      </c>
      <c r="D8322" s="3" t="s">
        <v>4978</v>
      </c>
      <c r="E8322" s="3">
        <v>-0.34018792225886701</v>
      </c>
      <c r="F8322" s="3">
        <v>3.1409548740151998E-2</v>
      </c>
      <c r="G8322" s="3">
        <v>0.146601220071927</v>
      </c>
      <c r="H8322" s="4">
        <v>3.5986124217786901E-2</v>
      </c>
    </row>
    <row r="8323" spans="2:8" x14ac:dyDescent="0.25">
      <c r="B8323" s="2" t="s">
        <v>2635</v>
      </c>
      <c r="C8323" s="3" t="s">
        <v>2636</v>
      </c>
      <c r="D8323" s="3" t="s">
        <v>2637</v>
      </c>
      <c r="E8323" s="3">
        <v>-0.340214611110079</v>
      </c>
      <c r="F8323" s="3">
        <v>9.28902359730545E-2</v>
      </c>
      <c r="G8323" s="3">
        <v>-1.48331109562687E-2</v>
      </c>
      <c r="H8323" s="4">
        <v>0.17208023759477001</v>
      </c>
    </row>
    <row r="8324" spans="2:8" x14ac:dyDescent="0.25">
      <c r="B8324" s="2" t="s">
        <v>2754</v>
      </c>
      <c r="C8324" s="3" t="s">
        <v>2755</v>
      </c>
      <c r="D8324" s="3" t="s">
        <v>2756</v>
      </c>
      <c r="E8324" s="3">
        <v>-0.34024718028496298</v>
      </c>
      <c r="F8324" s="3">
        <v>1.8858296701553999E-2</v>
      </c>
      <c r="G8324" s="3">
        <v>0.15451128433959299</v>
      </c>
      <c r="H8324" s="4">
        <v>1.58192056933356E-2</v>
      </c>
    </row>
    <row r="8325" spans="2:8" x14ac:dyDescent="0.25">
      <c r="B8325" s="2" t="s">
        <v>8332</v>
      </c>
      <c r="C8325" s="3" t="s">
        <v>8333</v>
      </c>
      <c r="D8325" s="3" t="s">
        <v>8334</v>
      </c>
      <c r="E8325" s="3">
        <v>-0.34025893108270999</v>
      </c>
      <c r="F8325" s="3">
        <v>0.196091653030083</v>
      </c>
      <c r="G8325" s="3">
        <v>9.5362170532421797E-2</v>
      </c>
      <c r="H8325" s="4">
        <v>7.8538361963072095E-2</v>
      </c>
    </row>
    <row r="8326" spans="2:8" x14ac:dyDescent="0.25">
      <c r="B8326" s="2" t="s">
        <v>2206</v>
      </c>
      <c r="C8326" s="3" t="s">
        <v>2207</v>
      </c>
      <c r="D8326" s="3" t="s">
        <v>2208</v>
      </c>
      <c r="E8326" s="3">
        <v>-0.34026099243362701</v>
      </c>
      <c r="F8326" s="3">
        <v>3.8019597057639798E-2</v>
      </c>
      <c r="G8326" s="3">
        <v>-4.84976588460551E-2</v>
      </c>
      <c r="H8326" s="4">
        <v>0.13504409787223701</v>
      </c>
    </row>
    <row r="8327" spans="2:8" x14ac:dyDescent="0.25">
      <c r="B8327" s="2" t="s">
        <v>3598</v>
      </c>
      <c r="C8327" s="3" t="s">
        <v>3599</v>
      </c>
      <c r="D8327" s="3" t="s">
        <v>3600</v>
      </c>
      <c r="E8327" s="3">
        <v>-0.34033015931614602</v>
      </c>
      <c r="F8327" s="3">
        <v>6.7378026355025796E-3</v>
      </c>
      <c r="G8327" s="3">
        <v>0.10459915040359</v>
      </c>
      <c r="H8327" s="4">
        <v>6.0512924680071099E-2</v>
      </c>
    </row>
    <row r="8328" spans="2:8" x14ac:dyDescent="0.25">
      <c r="B8328" s="2" t="s">
        <v>10749</v>
      </c>
      <c r="C8328" s="3" t="s">
        <v>10750</v>
      </c>
      <c r="D8328" s="3" t="s">
        <v>10751</v>
      </c>
      <c r="E8328" s="3">
        <v>-0.34035978779434101</v>
      </c>
      <c r="F8328" s="3">
        <v>7.4480798999240804E-3</v>
      </c>
      <c r="G8328" s="3">
        <v>9.2314650942006402E-2</v>
      </c>
      <c r="H8328" s="4">
        <v>2.6407902831541801E-2</v>
      </c>
    </row>
    <row r="8329" spans="2:8" x14ac:dyDescent="0.25">
      <c r="B8329" s="2" t="s">
        <v>5605</v>
      </c>
      <c r="C8329" s="3" t="s">
        <v>5606</v>
      </c>
      <c r="D8329" s="3" t="s">
        <v>5607</v>
      </c>
      <c r="E8329" s="3">
        <v>-0.34036712262511198</v>
      </c>
      <c r="F8329" s="3">
        <v>4.3418229606256901E-2</v>
      </c>
      <c r="G8329" s="3">
        <v>0.10732914310481401</v>
      </c>
      <c r="H8329" s="4">
        <v>6.3509829991311995E-2</v>
      </c>
    </row>
    <row r="8330" spans="2:8" x14ac:dyDescent="0.25">
      <c r="B8330" s="2" t="s">
        <v>11538</v>
      </c>
      <c r="C8330" s="3" t="s">
        <v>11539</v>
      </c>
      <c r="D8330" s="3" t="s">
        <v>11540</v>
      </c>
      <c r="E8330" s="3">
        <v>-0.34039357937702702</v>
      </c>
      <c r="F8330" s="3">
        <v>0.14657066867476801</v>
      </c>
      <c r="G8330" s="3">
        <v>4.2953698191137701E-2</v>
      </c>
      <c r="H8330" s="4">
        <v>6.9719709554752596E-2</v>
      </c>
    </row>
    <row r="8331" spans="2:8" x14ac:dyDescent="0.25">
      <c r="B8331" s="2" t="s">
        <v>6429</v>
      </c>
      <c r="C8331" s="3" t="s">
        <v>6430</v>
      </c>
      <c r="D8331" s="3" t="s">
        <v>6431</v>
      </c>
      <c r="E8331" s="3">
        <v>-0.34042194557674199</v>
      </c>
      <c r="F8331" s="3">
        <v>2.3064349290903102E-2</v>
      </c>
      <c r="G8331" s="3">
        <v>0.110636933334327</v>
      </c>
      <c r="H8331" s="4">
        <v>3.7143626319561099E-2</v>
      </c>
    </row>
    <row r="8332" spans="2:8" x14ac:dyDescent="0.25">
      <c r="B8332" s="2" t="s">
        <v>12492</v>
      </c>
      <c r="C8332" s="3" t="s">
        <v>12493</v>
      </c>
      <c r="D8332" s="3" t="s">
        <v>12494</v>
      </c>
      <c r="E8332" s="3">
        <v>-0.34044689978846898</v>
      </c>
      <c r="F8332" s="3">
        <v>0.117840102749409</v>
      </c>
      <c r="G8332" s="3">
        <v>0.137706111992214</v>
      </c>
      <c r="H8332" s="4">
        <v>5.9903780274566297E-2</v>
      </c>
    </row>
    <row r="8333" spans="2:8" x14ac:dyDescent="0.25">
      <c r="B8333" s="2" t="s">
        <v>11515</v>
      </c>
      <c r="C8333" s="3" t="s">
        <v>11516</v>
      </c>
      <c r="D8333" s="3" t="s">
        <v>11517</v>
      </c>
      <c r="E8333" s="3">
        <v>-0.34045531793029099</v>
      </c>
      <c r="F8333" s="3">
        <v>0.11154321818754701</v>
      </c>
      <c r="G8333" s="3">
        <v>7.0852459170032397E-2</v>
      </c>
      <c r="H8333" s="4">
        <v>6.7243460858290902E-2</v>
      </c>
    </row>
    <row r="8334" spans="2:8" x14ac:dyDescent="0.25">
      <c r="B8334" s="2"/>
      <c r="C8334" s="3"/>
      <c r="D8334" s="3" t="s">
        <v>2919</v>
      </c>
      <c r="E8334" s="3">
        <v>-0.34049326525353601</v>
      </c>
      <c r="F8334" s="3">
        <v>5.1025247814579199E-2</v>
      </c>
      <c r="G8334" s="3">
        <v>0.13300983052085999</v>
      </c>
      <c r="H8334" s="4">
        <v>1.45444659915797E-2</v>
      </c>
    </row>
    <row r="8335" spans="2:8" x14ac:dyDescent="0.25">
      <c r="B8335" s="2" t="s">
        <v>6008</v>
      </c>
      <c r="C8335" s="3" t="s">
        <v>6009</v>
      </c>
      <c r="D8335" s="3" t="s">
        <v>6010</v>
      </c>
      <c r="E8335" s="3">
        <v>-0.34053080959798598</v>
      </c>
      <c r="F8335" s="3">
        <v>0.14785446928916199</v>
      </c>
      <c r="G8335" s="3">
        <v>0.174982651466593</v>
      </c>
      <c r="H8335" s="4">
        <v>8.0752906462960503E-2</v>
      </c>
    </row>
    <row r="8336" spans="2:8" x14ac:dyDescent="0.25">
      <c r="B8336" s="2" t="s">
        <v>8891</v>
      </c>
      <c r="C8336" s="3" t="s">
        <v>8892</v>
      </c>
      <c r="D8336" s="3" t="s">
        <v>8893</v>
      </c>
      <c r="E8336" s="3">
        <v>-0.34053520422379102</v>
      </c>
      <c r="F8336" s="3">
        <v>2.97504188448925E-2</v>
      </c>
      <c r="G8336" s="3">
        <v>1.1781694290022E-2</v>
      </c>
      <c r="H8336" s="4">
        <v>5.2845867214279002E-2</v>
      </c>
    </row>
    <row r="8337" spans="2:8" x14ac:dyDescent="0.25">
      <c r="B8337" s="2"/>
      <c r="C8337" s="3"/>
      <c r="D8337" s="3" t="s">
        <v>10412</v>
      </c>
      <c r="E8337" s="3">
        <v>-0.34054989196964802</v>
      </c>
      <c r="F8337" s="3">
        <v>4.04552679114503E-2</v>
      </c>
      <c r="G8337" s="3">
        <v>9.5733670090625597E-2</v>
      </c>
      <c r="H8337" s="4">
        <v>2.5790788200380201E-2</v>
      </c>
    </row>
    <row r="8338" spans="2:8" x14ac:dyDescent="0.25">
      <c r="B8338" s="2" t="s">
        <v>7687</v>
      </c>
      <c r="C8338" s="3" t="s">
        <v>7688</v>
      </c>
      <c r="D8338" s="3" t="s">
        <v>7689</v>
      </c>
      <c r="E8338" s="3">
        <v>-0.34068907161398698</v>
      </c>
      <c r="F8338" s="3">
        <v>0.202908428536308</v>
      </c>
      <c r="G8338" s="3">
        <v>6.5757147468952698E-2</v>
      </c>
      <c r="H8338" s="4">
        <v>5.5830021781910703E-2</v>
      </c>
    </row>
    <row r="8339" spans="2:8" x14ac:dyDescent="0.25">
      <c r="B8339" s="2" t="s">
        <v>6834</v>
      </c>
      <c r="C8339" s="3" t="s">
        <v>6835</v>
      </c>
      <c r="D8339" s="3" t="s">
        <v>6836</v>
      </c>
      <c r="E8339" s="3">
        <v>-0.34073690206783203</v>
      </c>
      <c r="F8339" s="3">
        <v>0.197248902348446</v>
      </c>
      <c r="G8339" s="3">
        <v>4.1299082329001598E-2</v>
      </c>
      <c r="H8339" s="4">
        <v>0.153370902392236</v>
      </c>
    </row>
    <row r="8340" spans="2:8" x14ac:dyDescent="0.25">
      <c r="B8340" s="2" t="s">
        <v>1810</v>
      </c>
      <c r="C8340" s="3" t="s">
        <v>1811</v>
      </c>
      <c r="D8340" s="3" t="s">
        <v>1812</v>
      </c>
      <c r="E8340" s="3">
        <v>-0.34076526446659</v>
      </c>
      <c r="F8340" s="3">
        <v>0.19305535339976701</v>
      </c>
      <c r="G8340" s="3">
        <v>6.9997650658258095E-2</v>
      </c>
      <c r="H8340" s="4">
        <v>5.9268787591670598E-2</v>
      </c>
    </row>
    <row r="8341" spans="2:8" x14ac:dyDescent="0.25">
      <c r="B8341" s="2" t="s">
        <v>1780</v>
      </c>
      <c r="C8341" s="3" t="s">
        <v>1781</v>
      </c>
      <c r="D8341" s="3" t="s">
        <v>1782</v>
      </c>
      <c r="E8341" s="3">
        <v>-0.34076839192924302</v>
      </c>
      <c r="F8341" s="3">
        <v>1.5488600388810799E-2</v>
      </c>
      <c r="G8341" s="3">
        <v>9.2511176666678505E-2</v>
      </c>
      <c r="H8341" s="4">
        <v>8.8882321277029802E-2</v>
      </c>
    </row>
    <row r="8342" spans="2:8" x14ac:dyDescent="0.25">
      <c r="B8342" s="2" t="s">
        <v>2735</v>
      </c>
      <c r="C8342" s="3" t="s">
        <v>2736</v>
      </c>
      <c r="D8342" s="3" t="s">
        <v>2737</v>
      </c>
      <c r="E8342" s="3">
        <v>-0.340770483192679</v>
      </c>
      <c r="F8342" s="3">
        <v>9.4060227878365599E-3</v>
      </c>
      <c r="G8342" s="3">
        <v>0.20188438138044501</v>
      </c>
      <c r="H8342" s="4">
        <v>0.131050182422492</v>
      </c>
    </row>
    <row r="8343" spans="2:8" x14ac:dyDescent="0.25">
      <c r="B8343" s="2" t="s">
        <v>10148</v>
      </c>
      <c r="C8343" s="3" t="s">
        <v>10149</v>
      </c>
      <c r="D8343" s="3" t="s">
        <v>10150</v>
      </c>
      <c r="E8343" s="3">
        <v>-0.34079200715001801</v>
      </c>
      <c r="F8343" s="3">
        <v>2.20581201534083E-2</v>
      </c>
      <c r="G8343" s="3">
        <v>0.175742194079444</v>
      </c>
      <c r="H8343" s="4">
        <v>2.70761285005507E-2</v>
      </c>
    </row>
    <row r="8344" spans="2:8" x14ac:dyDescent="0.25">
      <c r="B8344" s="2" t="s">
        <v>12253</v>
      </c>
      <c r="C8344" s="3" t="s">
        <v>7292</v>
      </c>
      <c r="D8344" s="3" t="s">
        <v>7293</v>
      </c>
      <c r="E8344" s="3">
        <v>-0.34079845015987298</v>
      </c>
      <c r="F8344" s="3">
        <v>4.2760534551516398E-2</v>
      </c>
      <c r="G8344" s="3">
        <v>0.11726653871321401</v>
      </c>
      <c r="H8344" s="4">
        <v>6.0307664306340499E-2</v>
      </c>
    </row>
    <row r="8345" spans="2:8" x14ac:dyDescent="0.25">
      <c r="B8345" s="2" t="s">
        <v>12261</v>
      </c>
      <c r="C8345" s="3" t="s">
        <v>12262</v>
      </c>
      <c r="D8345" s="3" t="s">
        <v>12263</v>
      </c>
      <c r="E8345" s="3">
        <v>-0.34080330050803898</v>
      </c>
      <c r="F8345" s="3">
        <v>3.2560781626593503E-2</v>
      </c>
      <c r="G8345" s="3">
        <v>0.152535971579462</v>
      </c>
      <c r="H8345" s="4">
        <v>5.5872386245469703E-2</v>
      </c>
    </row>
    <row r="8346" spans="2:8" x14ac:dyDescent="0.25">
      <c r="B8346" s="2" t="s">
        <v>8582</v>
      </c>
      <c r="C8346" s="3" t="s">
        <v>8583</v>
      </c>
      <c r="D8346" s="3" t="s">
        <v>8584</v>
      </c>
      <c r="E8346" s="3">
        <v>-0.34080484780878301</v>
      </c>
      <c r="F8346" s="3">
        <v>0.39923151041153299</v>
      </c>
      <c r="G8346" s="3">
        <v>5.3932003772610301E-2</v>
      </c>
      <c r="H8346" s="4">
        <v>0.10976415051688</v>
      </c>
    </row>
    <row r="8347" spans="2:8" x14ac:dyDescent="0.25">
      <c r="B8347" s="2" t="s">
        <v>9859</v>
      </c>
      <c r="C8347" s="3" t="s">
        <v>9860</v>
      </c>
      <c r="D8347" s="3" t="s">
        <v>9861</v>
      </c>
      <c r="E8347" s="3">
        <v>-0.340842010480783</v>
      </c>
      <c r="F8347" s="3">
        <v>9.2038119427735293E-2</v>
      </c>
      <c r="G8347" s="3">
        <v>0.102584769081686</v>
      </c>
      <c r="H8347" s="4">
        <v>8.0858343533291605E-2</v>
      </c>
    </row>
    <row r="8348" spans="2:8" x14ac:dyDescent="0.25">
      <c r="B8348" s="2" t="s">
        <v>5363</v>
      </c>
      <c r="C8348" s="3" t="s">
        <v>5364</v>
      </c>
      <c r="D8348" s="3" t="s">
        <v>5365</v>
      </c>
      <c r="E8348" s="3">
        <v>-0.34090122865107803</v>
      </c>
      <c r="F8348" s="3">
        <v>0.18959470714082699</v>
      </c>
      <c r="G8348" s="3">
        <v>1.26823106087391E-2</v>
      </c>
      <c r="H8348" s="4">
        <v>2.8186341967111301E-2</v>
      </c>
    </row>
    <row r="8349" spans="2:8" x14ac:dyDescent="0.25">
      <c r="B8349" s="2" t="s">
        <v>7146</v>
      </c>
      <c r="C8349" s="3" t="s">
        <v>7147</v>
      </c>
      <c r="D8349" s="3" t="s">
        <v>7148</v>
      </c>
      <c r="E8349" s="3">
        <v>-0.34090310431436499</v>
      </c>
      <c r="F8349" s="3">
        <v>0.15747250512323699</v>
      </c>
      <c r="G8349" s="3">
        <v>0.138302208932987</v>
      </c>
      <c r="H8349" s="4">
        <v>1.90456438916305E-2</v>
      </c>
    </row>
    <row r="8350" spans="2:8" x14ac:dyDescent="0.25">
      <c r="B8350" s="2" t="s">
        <v>4685</v>
      </c>
      <c r="C8350" s="3" t="s">
        <v>4686</v>
      </c>
      <c r="D8350" s="3" t="s">
        <v>4687</v>
      </c>
      <c r="E8350" s="3">
        <v>-0.340906758121862</v>
      </c>
      <c r="F8350" s="3">
        <v>0.28245951663018798</v>
      </c>
      <c r="G8350" s="3">
        <v>0.13238516431545999</v>
      </c>
      <c r="H8350" s="4">
        <v>7.0410702149481696E-2</v>
      </c>
    </row>
    <row r="8351" spans="2:8" x14ac:dyDescent="0.25">
      <c r="B8351" s="2" t="s">
        <v>12948</v>
      </c>
      <c r="C8351" s="3" t="s">
        <v>12949</v>
      </c>
      <c r="D8351" s="3" t="s">
        <v>12950</v>
      </c>
      <c r="E8351" s="3">
        <v>-0.34092583508221003</v>
      </c>
      <c r="F8351" s="3">
        <v>1.8998774993862801E-2</v>
      </c>
      <c r="G8351" s="3">
        <v>0.16228568277894401</v>
      </c>
      <c r="H8351" s="4">
        <v>3.5670439851463502E-2</v>
      </c>
    </row>
    <row r="8352" spans="2:8" x14ac:dyDescent="0.25">
      <c r="B8352" s="2" t="s">
        <v>6114</v>
      </c>
      <c r="C8352" s="3" t="s">
        <v>6115</v>
      </c>
      <c r="D8352" s="3" t="s">
        <v>6116</v>
      </c>
      <c r="E8352" s="3">
        <v>-0.34092731041348401</v>
      </c>
      <c r="F8352" s="3">
        <v>2.00807408572811E-2</v>
      </c>
      <c r="G8352" s="3">
        <v>0.158703498461951</v>
      </c>
      <c r="H8352" s="4">
        <v>6.4205848808339197E-2</v>
      </c>
    </row>
    <row r="8353" spans="2:8" x14ac:dyDescent="0.25">
      <c r="B8353" s="2" t="s">
        <v>570</v>
      </c>
      <c r="C8353" s="3" t="s">
        <v>571</v>
      </c>
      <c r="D8353" s="3" t="s">
        <v>572</v>
      </c>
      <c r="E8353" s="3">
        <v>-0.34094932075761702</v>
      </c>
      <c r="F8353" s="3">
        <v>7.9983480838738505E-2</v>
      </c>
      <c r="G8353" s="3">
        <v>4.63026862879862E-2</v>
      </c>
      <c r="H8353" s="4">
        <v>6.9554777174960794E-2</v>
      </c>
    </row>
    <row r="8354" spans="2:8" x14ac:dyDescent="0.25">
      <c r="B8354" s="2" t="s">
        <v>7155</v>
      </c>
      <c r="C8354" s="3" t="s">
        <v>7156</v>
      </c>
      <c r="D8354" s="3" t="s">
        <v>7157</v>
      </c>
      <c r="E8354" s="3">
        <v>-0.34097314700978498</v>
      </c>
      <c r="F8354" s="3">
        <v>9.4362723579745095E-2</v>
      </c>
      <c r="G8354" s="3">
        <v>7.0508236015184605E-2</v>
      </c>
      <c r="H8354" s="4">
        <v>7.4219819142242294E-2</v>
      </c>
    </row>
    <row r="8355" spans="2:8" x14ac:dyDescent="0.25">
      <c r="B8355" s="2" t="s">
        <v>11252</v>
      </c>
      <c r="C8355" s="3" t="s">
        <v>11253</v>
      </c>
      <c r="D8355" s="3" t="s">
        <v>11254</v>
      </c>
      <c r="E8355" s="3">
        <v>-0.34097767210540902</v>
      </c>
      <c r="F8355" s="3">
        <v>0.18427139986820801</v>
      </c>
      <c r="G8355" s="3">
        <v>0.111768100841659</v>
      </c>
      <c r="H8355" s="4">
        <v>5.6477374590633997E-2</v>
      </c>
    </row>
    <row r="8356" spans="2:8" x14ac:dyDescent="0.25">
      <c r="B8356" s="2" t="s">
        <v>8429</v>
      </c>
      <c r="C8356" s="3" t="s">
        <v>8430</v>
      </c>
      <c r="D8356" s="3" t="s">
        <v>8431</v>
      </c>
      <c r="E8356" s="3">
        <v>-0.340979026069756</v>
      </c>
      <c r="F8356" s="3">
        <v>4.5869160629690202E-2</v>
      </c>
      <c r="G8356" s="3">
        <v>9.0347684916646798E-2</v>
      </c>
      <c r="H8356" s="4">
        <v>2.8699114127096501E-2</v>
      </c>
    </row>
    <row r="8357" spans="2:8" x14ac:dyDescent="0.25">
      <c r="B8357" s="2" t="s">
        <v>3658</v>
      </c>
      <c r="C8357" s="3" t="s">
        <v>3659</v>
      </c>
      <c r="D8357" s="3" t="s">
        <v>3660</v>
      </c>
      <c r="E8357" s="3">
        <v>-0.34100900892552899</v>
      </c>
      <c r="F8357" s="3">
        <v>5.0279932211675003E-2</v>
      </c>
      <c r="G8357" s="3">
        <v>0.16747338714159299</v>
      </c>
      <c r="H8357" s="4">
        <v>3.1924470717408199E-2</v>
      </c>
    </row>
    <row r="8358" spans="2:8" x14ac:dyDescent="0.25">
      <c r="B8358" s="2" t="s">
        <v>10155</v>
      </c>
      <c r="C8358" s="3" t="s">
        <v>10156</v>
      </c>
      <c r="D8358" s="3" t="s">
        <v>10157</v>
      </c>
      <c r="E8358" s="3">
        <v>-0.34101177138639999</v>
      </c>
      <c r="F8358" s="3">
        <v>0.15136917287562399</v>
      </c>
      <c r="G8358" s="3">
        <v>-7.9771090566902493E-3</v>
      </c>
      <c r="H8358" s="4">
        <v>2.9477895405826401E-2</v>
      </c>
    </row>
    <row r="8359" spans="2:8" x14ac:dyDescent="0.25">
      <c r="B8359" s="2" t="s">
        <v>6573</v>
      </c>
      <c r="C8359" s="3" t="s">
        <v>6574</v>
      </c>
      <c r="D8359" s="3" t="s">
        <v>6575</v>
      </c>
      <c r="E8359" s="3">
        <v>-0.34110933043883002</v>
      </c>
      <c r="F8359" s="3">
        <v>2.8297728458478801E-2</v>
      </c>
      <c r="G8359" s="3">
        <v>8.9396457757086795E-2</v>
      </c>
      <c r="H8359" s="4">
        <v>7.1346537124536702E-2</v>
      </c>
    </row>
    <row r="8360" spans="2:8" x14ac:dyDescent="0.25">
      <c r="B8360" s="2" t="s">
        <v>11937</v>
      </c>
      <c r="C8360" s="3" t="s">
        <v>11938</v>
      </c>
      <c r="D8360" s="3" t="s">
        <v>11939</v>
      </c>
      <c r="E8360" s="3">
        <v>-0.34113669728278101</v>
      </c>
      <c r="F8360" s="3">
        <v>3.0515892518949501E-2</v>
      </c>
      <c r="G8360" s="3">
        <v>7.1964859809925702E-2</v>
      </c>
      <c r="H8360" s="4">
        <v>8.5266261092919703E-3</v>
      </c>
    </row>
    <row r="8361" spans="2:8" x14ac:dyDescent="0.25">
      <c r="B8361" s="2" t="s">
        <v>1117</v>
      </c>
      <c r="C8361" s="3" t="s">
        <v>1118</v>
      </c>
      <c r="D8361" s="3" t="s">
        <v>1119</v>
      </c>
      <c r="E8361" s="3">
        <v>-0.34115553242271501</v>
      </c>
      <c r="F8361" s="3">
        <v>1.21905391303304</v>
      </c>
      <c r="G8361" s="3">
        <v>0.15889446906096899</v>
      </c>
      <c r="H8361" s="4">
        <v>3.0428301999819801E-2</v>
      </c>
    </row>
    <row r="8362" spans="2:8" x14ac:dyDescent="0.25">
      <c r="B8362" s="2" t="s">
        <v>11500</v>
      </c>
      <c r="C8362" s="3" t="s">
        <v>11501</v>
      </c>
      <c r="D8362" s="3" t="s">
        <v>11502</v>
      </c>
      <c r="E8362" s="3">
        <v>-0.34119448983432099</v>
      </c>
      <c r="F8362" s="3">
        <v>7.7120200927249999E-2</v>
      </c>
      <c r="G8362" s="3">
        <v>-3.80982896231713E-2</v>
      </c>
      <c r="H8362" s="4">
        <v>6.9714005554623107E-2</v>
      </c>
    </row>
    <row r="8363" spans="2:8" x14ac:dyDescent="0.25">
      <c r="B8363" s="2" t="s">
        <v>855</v>
      </c>
      <c r="C8363" s="3" t="s">
        <v>856</v>
      </c>
      <c r="D8363" s="3" t="s">
        <v>857</v>
      </c>
      <c r="E8363" s="3">
        <v>-0.34123294674580401</v>
      </c>
      <c r="F8363" s="3">
        <v>6.3895208520142202E-2</v>
      </c>
      <c r="G8363" s="3">
        <v>0.102110424602877</v>
      </c>
      <c r="H8363" s="4">
        <v>4.42775319210994E-2</v>
      </c>
    </row>
    <row r="8364" spans="2:8" x14ac:dyDescent="0.25">
      <c r="B8364" s="2" t="s">
        <v>10223</v>
      </c>
      <c r="C8364" s="3" t="s">
        <v>10224</v>
      </c>
      <c r="D8364" s="3" t="s">
        <v>10225</v>
      </c>
      <c r="E8364" s="3">
        <v>-0.34126344242211198</v>
      </c>
      <c r="F8364" s="3">
        <v>7.0404066077267097E-2</v>
      </c>
      <c r="G8364" s="3">
        <v>-3.6495969126623597E-2</v>
      </c>
      <c r="H8364" s="4">
        <v>7.9551002361707202E-2</v>
      </c>
    </row>
    <row r="8365" spans="2:8" x14ac:dyDescent="0.25">
      <c r="B8365" s="2" t="s">
        <v>5972</v>
      </c>
      <c r="C8365" s="3" t="s">
        <v>5973</v>
      </c>
      <c r="D8365" s="3" t="s">
        <v>5974</v>
      </c>
      <c r="E8365" s="3">
        <v>-0.341307906612204</v>
      </c>
      <c r="F8365" s="3">
        <v>2.2236540784932601E-2</v>
      </c>
      <c r="G8365" s="3">
        <v>9.1452820712931995E-2</v>
      </c>
      <c r="H8365" s="4">
        <v>3.73538719383626E-2</v>
      </c>
    </row>
    <row r="8366" spans="2:8" x14ac:dyDescent="0.25">
      <c r="B8366" s="2" t="s">
        <v>2958</v>
      </c>
      <c r="C8366" s="3" t="s">
        <v>2959</v>
      </c>
      <c r="D8366" s="3" t="s">
        <v>2960</v>
      </c>
      <c r="E8366" s="3">
        <v>-0.341320788478293</v>
      </c>
      <c r="F8366" s="3">
        <v>7.7208474467019301E-3</v>
      </c>
      <c r="G8366" s="3">
        <v>0.18582057612800801</v>
      </c>
      <c r="H8366" s="4">
        <v>2.2806066590564798E-2</v>
      </c>
    </row>
    <row r="8367" spans="2:8" x14ac:dyDescent="0.25">
      <c r="B8367" s="2" t="s">
        <v>6032</v>
      </c>
      <c r="C8367" s="3" t="s">
        <v>6033</v>
      </c>
      <c r="D8367" s="3" t="s">
        <v>6034</v>
      </c>
      <c r="E8367" s="3">
        <v>-0.34134889328252499</v>
      </c>
      <c r="F8367" s="3">
        <v>2.2990006864859001E-2</v>
      </c>
      <c r="G8367" s="3">
        <v>4.27641860728524E-2</v>
      </c>
      <c r="H8367" s="4">
        <v>7.2896473272781703E-2</v>
      </c>
    </row>
    <row r="8368" spans="2:8" x14ac:dyDescent="0.25">
      <c r="B8368" s="2" t="s">
        <v>4745</v>
      </c>
      <c r="C8368" s="3" t="s">
        <v>4746</v>
      </c>
      <c r="D8368" s="3" t="s">
        <v>4747</v>
      </c>
      <c r="E8368" s="3">
        <v>-0.34137127683051699</v>
      </c>
      <c r="F8368" s="3">
        <v>4.2686045263304301E-2</v>
      </c>
      <c r="G8368" s="3">
        <v>-3.6331956793413799E-2</v>
      </c>
      <c r="H8368" s="4">
        <v>0.125731922095068</v>
      </c>
    </row>
    <row r="8369" spans="2:8" x14ac:dyDescent="0.25">
      <c r="B8369" s="2" t="s">
        <v>3428</v>
      </c>
      <c r="C8369" s="3" t="s">
        <v>3429</v>
      </c>
      <c r="D8369" s="3" t="s">
        <v>3430</v>
      </c>
      <c r="E8369" s="3">
        <v>-0.34137606779920598</v>
      </c>
      <c r="F8369" s="3">
        <v>6.1991410199167696E-3</v>
      </c>
      <c r="G8369" s="3">
        <v>7.5558994304747398E-2</v>
      </c>
      <c r="H8369" s="4">
        <v>4.3794533493276798E-2</v>
      </c>
    </row>
    <row r="8370" spans="2:8" x14ac:dyDescent="0.25">
      <c r="B8370" s="2" t="s">
        <v>11530</v>
      </c>
      <c r="C8370" s="3" t="s">
        <v>11531</v>
      </c>
      <c r="D8370" s="3" t="s">
        <v>11257</v>
      </c>
      <c r="E8370" s="3">
        <v>-0.34144670771949998</v>
      </c>
      <c r="F8370" s="3">
        <v>0.17735311459947101</v>
      </c>
      <c r="G8370" s="3">
        <v>0.122130075521312</v>
      </c>
      <c r="H8370" s="4">
        <v>6.6484496617728095E-2</v>
      </c>
    </row>
    <row r="8371" spans="2:8" x14ac:dyDescent="0.25">
      <c r="B8371" s="2" t="s">
        <v>2469</v>
      </c>
      <c r="C8371" s="3" t="s">
        <v>2470</v>
      </c>
      <c r="D8371" s="3" t="s">
        <v>2471</v>
      </c>
      <c r="E8371" s="3">
        <v>-0.34145375489333701</v>
      </c>
      <c r="F8371" s="3">
        <v>7.7158870057973894E-2</v>
      </c>
      <c r="G8371" s="3">
        <v>6.5856162704269403E-2</v>
      </c>
      <c r="H8371" s="4">
        <v>0.12889736860821799</v>
      </c>
    </row>
    <row r="8372" spans="2:8" x14ac:dyDescent="0.25">
      <c r="B8372" s="2" t="s">
        <v>4511</v>
      </c>
      <c r="C8372" s="3" t="s">
        <v>4512</v>
      </c>
      <c r="D8372" s="3" t="s">
        <v>4513</v>
      </c>
      <c r="E8372" s="3">
        <v>-0.34149080083031802</v>
      </c>
      <c r="F8372" s="3">
        <v>2.10303244936298E-2</v>
      </c>
      <c r="G8372" s="3">
        <v>6.9623806730941304E-2</v>
      </c>
      <c r="H8372" s="4">
        <v>5.5208761575445901E-2</v>
      </c>
    </row>
    <row r="8373" spans="2:8" x14ac:dyDescent="0.25">
      <c r="B8373" s="2" t="s">
        <v>4628</v>
      </c>
      <c r="C8373" s="3" t="s">
        <v>4629</v>
      </c>
      <c r="D8373" s="3" t="s">
        <v>4630</v>
      </c>
      <c r="E8373" s="3">
        <v>-0.341504639741531</v>
      </c>
      <c r="F8373" s="3">
        <v>1.4795944223503501E-2</v>
      </c>
      <c r="G8373" s="3">
        <v>-2.9863200285141701E-2</v>
      </c>
      <c r="H8373" s="4">
        <v>1.3237054039840501E-2</v>
      </c>
    </row>
    <row r="8374" spans="2:8" x14ac:dyDescent="0.25">
      <c r="B8374" s="2" t="s">
        <v>12671</v>
      </c>
      <c r="C8374" s="3" t="s">
        <v>12672</v>
      </c>
      <c r="D8374" s="3" t="s">
        <v>12673</v>
      </c>
      <c r="E8374" s="3">
        <v>-0.34160244119286498</v>
      </c>
      <c r="F8374" s="3">
        <v>4.3283763661903403E-3</v>
      </c>
      <c r="G8374" s="3">
        <v>0.11624671216105099</v>
      </c>
      <c r="H8374" s="4">
        <v>2.2796416851827699E-2</v>
      </c>
    </row>
    <row r="8375" spans="2:8" x14ac:dyDescent="0.25">
      <c r="B8375" s="2" t="s">
        <v>7513</v>
      </c>
      <c r="C8375" s="3" t="s">
        <v>7514</v>
      </c>
      <c r="D8375" s="3" t="s">
        <v>7515</v>
      </c>
      <c r="E8375" s="3">
        <v>-0.341649837439786</v>
      </c>
      <c r="F8375" s="3">
        <v>4.7470043612584299E-2</v>
      </c>
      <c r="G8375" s="3">
        <v>0.200088722011941</v>
      </c>
      <c r="H8375" s="4">
        <v>6.53764476981378E-3</v>
      </c>
    </row>
    <row r="8376" spans="2:8" x14ac:dyDescent="0.25">
      <c r="B8376" s="2" t="s">
        <v>4208</v>
      </c>
      <c r="C8376" s="3" t="s">
        <v>4209</v>
      </c>
      <c r="D8376" s="3" t="s">
        <v>4210</v>
      </c>
      <c r="E8376" s="3">
        <v>-0.341680975966975</v>
      </c>
      <c r="F8376" s="3">
        <v>4.6576259069392098E-2</v>
      </c>
      <c r="G8376" s="3">
        <v>0.147955774009742</v>
      </c>
      <c r="H8376" s="4">
        <v>4.8990854697021503E-2</v>
      </c>
    </row>
    <row r="8377" spans="2:8" x14ac:dyDescent="0.25">
      <c r="B8377" s="2" t="s">
        <v>2163</v>
      </c>
      <c r="C8377" s="3" t="s">
        <v>2164</v>
      </c>
      <c r="D8377" s="3" t="s">
        <v>2165</v>
      </c>
      <c r="E8377" s="3">
        <v>-0.34171558636319299</v>
      </c>
      <c r="F8377" s="3">
        <v>2.1647379034259399E-2</v>
      </c>
      <c r="G8377" s="3">
        <v>5.14972774779697E-2</v>
      </c>
      <c r="H8377" s="4">
        <v>7.6518561227368206E-2</v>
      </c>
    </row>
    <row r="8378" spans="2:8" x14ac:dyDescent="0.25">
      <c r="B8378" s="2" t="s">
        <v>8924</v>
      </c>
      <c r="C8378" s="3" t="s">
        <v>8925</v>
      </c>
      <c r="D8378" s="3" t="s">
        <v>8926</v>
      </c>
      <c r="E8378" s="3">
        <v>-0.34178704483974598</v>
      </c>
      <c r="F8378" s="3">
        <v>8.0002823270230394E-2</v>
      </c>
      <c r="G8378" s="3">
        <v>-5.43071825988777E-2</v>
      </c>
      <c r="H8378" s="4">
        <v>5.1247609032588001E-2</v>
      </c>
    </row>
    <row r="8379" spans="2:8" x14ac:dyDescent="0.25">
      <c r="B8379" s="2" t="s">
        <v>1786</v>
      </c>
      <c r="C8379" s="3" t="s">
        <v>1787</v>
      </c>
      <c r="D8379" s="3" t="s">
        <v>1788</v>
      </c>
      <c r="E8379" s="3">
        <v>-0.34189369923986102</v>
      </c>
      <c r="F8379" s="3">
        <v>6.2882025513436302E-2</v>
      </c>
      <c r="G8379" s="3">
        <v>0.115589973640585</v>
      </c>
      <c r="H8379" s="4">
        <v>3.4372419530129698E-2</v>
      </c>
    </row>
    <row r="8380" spans="2:8" x14ac:dyDescent="0.25">
      <c r="B8380" s="2" t="s">
        <v>3227</v>
      </c>
      <c r="C8380" s="3" t="s">
        <v>3228</v>
      </c>
      <c r="D8380" s="3" t="s">
        <v>3229</v>
      </c>
      <c r="E8380" s="3">
        <v>-0.341937262490422</v>
      </c>
      <c r="F8380" s="3">
        <v>2.6213087870036299E-2</v>
      </c>
      <c r="G8380" s="3">
        <v>0.109666372066757</v>
      </c>
      <c r="H8380" s="4">
        <v>6.6144686761988203E-2</v>
      </c>
    </row>
    <row r="8381" spans="2:8" x14ac:dyDescent="0.25">
      <c r="B8381" s="2" t="s">
        <v>5066</v>
      </c>
      <c r="C8381" s="3" t="s">
        <v>5067</v>
      </c>
      <c r="D8381" s="3" t="s">
        <v>5068</v>
      </c>
      <c r="E8381" s="3">
        <v>-0.34194176636145102</v>
      </c>
      <c r="F8381" s="3">
        <v>2.80419108939408E-2</v>
      </c>
      <c r="G8381" s="3">
        <v>6.9333913318475202E-2</v>
      </c>
      <c r="H8381" s="4">
        <v>0.107128763134112</v>
      </c>
    </row>
    <row r="8382" spans="2:8" x14ac:dyDescent="0.25">
      <c r="B8382" s="2" t="s">
        <v>1305</v>
      </c>
      <c r="C8382" s="3" t="s">
        <v>1306</v>
      </c>
      <c r="D8382" s="3" t="s">
        <v>1307</v>
      </c>
      <c r="E8382" s="3">
        <v>-0.34201688650555101</v>
      </c>
      <c r="F8382" s="3">
        <v>6.6061872061192503E-2</v>
      </c>
      <c r="G8382" s="3">
        <v>0.200471738707997</v>
      </c>
      <c r="H8382" s="4">
        <v>0.10804691464447801</v>
      </c>
    </row>
    <row r="8383" spans="2:8" x14ac:dyDescent="0.25">
      <c r="B8383" s="2" t="s">
        <v>2241</v>
      </c>
      <c r="C8383" s="3" t="s">
        <v>2242</v>
      </c>
      <c r="D8383" s="3" t="s">
        <v>2243</v>
      </c>
      <c r="E8383" s="3">
        <v>-0.34205010682407799</v>
      </c>
      <c r="F8383" s="3">
        <v>2.4744721284586501E-2</v>
      </c>
      <c r="G8383" s="3">
        <v>0.110238595069358</v>
      </c>
      <c r="H8383" s="4">
        <v>0.138723396291178</v>
      </c>
    </row>
    <row r="8384" spans="2:8" x14ac:dyDescent="0.25">
      <c r="B8384" s="2"/>
      <c r="C8384" s="3"/>
      <c r="D8384" s="3" t="s">
        <v>1190</v>
      </c>
      <c r="E8384" s="3">
        <v>-0.34210459814161398</v>
      </c>
      <c r="F8384" s="3">
        <v>0.18734121496466699</v>
      </c>
      <c r="G8384" s="3">
        <v>0.10010516029611501</v>
      </c>
      <c r="H8384" s="4">
        <v>4.2365794405066902E-2</v>
      </c>
    </row>
    <row r="8385" spans="2:8" x14ac:dyDescent="0.25">
      <c r="B8385" s="2" t="s">
        <v>4676</v>
      </c>
      <c r="C8385" s="3" t="s">
        <v>4677</v>
      </c>
      <c r="D8385" s="3" t="s">
        <v>4678</v>
      </c>
      <c r="E8385" s="3">
        <v>-0.34211242987825102</v>
      </c>
      <c r="F8385" s="3">
        <v>2.96070238336479E-2</v>
      </c>
      <c r="G8385" s="3">
        <v>0.142248429103112</v>
      </c>
      <c r="H8385" s="4">
        <v>6.2504978449548498E-2</v>
      </c>
    </row>
    <row r="8386" spans="2:8" x14ac:dyDescent="0.25">
      <c r="B8386" s="2" t="s">
        <v>12267</v>
      </c>
      <c r="C8386" s="3" t="s">
        <v>12268</v>
      </c>
      <c r="D8386" s="3" t="s">
        <v>12269</v>
      </c>
      <c r="E8386" s="3">
        <v>-0.34211370420058701</v>
      </c>
      <c r="F8386" s="3">
        <v>4.1427648096558897E-2</v>
      </c>
      <c r="G8386" s="3">
        <v>5.3097549115446299E-2</v>
      </c>
      <c r="H8386" s="4">
        <v>6.5438856187851696E-2</v>
      </c>
    </row>
    <row r="8387" spans="2:8" x14ac:dyDescent="0.25">
      <c r="B8387" s="2"/>
      <c r="C8387" s="3"/>
      <c r="D8387" s="3" t="s">
        <v>1190</v>
      </c>
      <c r="E8387" s="3">
        <v>-0.342137968953382</v>
      </c>
      <c r="F8387" s="3">
        <v>7.0387839241840403E-2</v>
      </c>
      <c r="G8387" s="3">
        <v>0.15930578888800001</v>
      </c>
      <c r="H8387" s="4">
        <v>2.82528411846097E-2</v>
      </c>
    </row>
    <row r="8388" spans="2:8" x14ac:dyDescent="0.25">
      <c r="B8388" s="2" t="s">
        <v>5276</v>
      </c>
      <c r="C8388" s="3" t="s">
        <v>5277</v>
      </c>
      <c r="D8388" s="3" t="s">
        <v>5278</v>
      </c>
      <c r="E8388" s="3">
        <v>-0.34218841366876701</v>
      </c>
      <c r="F8388" s="3">
        <v>0.12815017108492099</v>
      </c>
      <c r="G8388" s="3">
        <v>-1.2745952487904401E-2</v>
      </c>
      <c r="H8388" s="4">
        <v>5.4135526544813801E-2</v>
      </c>
    </row>
    <row r="8389" spans="2:8" x14ac:dyDescent="0.25">
      <c r="B8389" s="2" t="s">
        <v>983</v>
      </c>
      <c r="C8389" s="3" t="s">
        <v>984</v>
      </c>
      <c r="D8389" s="3" t="s">
        <v>985</v>
      </c>
      <c r="E8389" s="3">
        <v>-0.34221593393305</v>
      </c>
      <c r="F8389" s="3">
        <v>0.103581052590316</v>
      </c>
      <c r="G8389" s="3">
        <v>6.9761214426464796E-2</v>
      </c>
      <c r="H8389" s="4">
        <v>2.7261602756745801E-2</v>
      </c>
    </row>
    <row r="8390" spans="2:8" x14ac:dyDescent="0.25">
      <c r="B8390" s="2" t="s">
        <v>785</v>
      </c>
      <c r="C8390" s="3" t="s">
        <v>786</v>
      </c>
      <c r="D8390" s="3" t="s">
        <v>787</v>
      </c>
      <c r="E8390" s="3">
        <v>-0.34225854366534902</v>
      </c>
      <c r="F8390" s="3">
        <v>8.2799714473828806E-2</v>
      </c>
      <c r="G8390" s="3">
        <v>-0.121637405209209</v>
      </c>
      <c r="H8390" s="4">
        <v>7.0488433464097097E-2</v>
      </c>
    </row>
    <row r="8391" spans="2:8" x14ac:dyDescent="0.25">
      <c r="B8391" s="2" t="s">
        <v>11309</v>
      </c>
      <c r="C8391" s="3" t="s">
        <v>11310</v>
      </c>
      <c r="D8391" s="3" t="s">
        <v>11311</v>
      </c>
      <c r="E8391" s="3">
        <v>-0.34229793243860401</v>
      </c>
      <c r="F8391" s="3">
        <v>2.14985682125108E-2</v>
      </c>
      <c r="G8391" s="3">
        <v>0.218206991585537</v>
      </c>
      <c r="H8391" s="4">
        <v>0.13870070883542099</v>
      </c>
    </row>
    <row r="8392" spans="2:8" x14ac:dyDescent="0.25">
      <c r="B8392" s="2" t="s">
        <v>12459</v>
      </c>
      <c r="C8392" s="3" t="s">
        <v>12460</v>
      </c>
      <c r="D8392" s="3" t="s">
        <v>12461</v>
      </c>
      <c r="E8392" s="3">
        <v>-0.34230605647440798</v>
      </c>
      <c r="F8392" s="3">
        <v>7.0819404903635197E-2</v>
      </c>
      <c r="G8392" s="3">
        <v>-0.139343014174306</v>
      </c>
      <c r="H8392" s="4">
        <v>5.8679124503237798E-2</v>
      </c>
    </row>
    <row r="8393" spans="2:8" x14ac:dyDescent="0.25">
      <c r="B8393" s="2" t="s">
        <v>3900</v>
      </c>
      <c r="C8393" s="3" t="s">
        <v>3901</v>
      </c>
      <c r="D8393" s="3" t="s">
        <v>3902</v>
      </c>
      <c r="E8393" s="3">
        <v>-0.34230800437937597</v>
      </c>
      <c r="F8393" s="3">
        <v>1.21752873557749E-3</v>
      </c>
      <c r="G8393" s="3">
        <v>-3.15015721243928E-4</v>
      </c>
      <c r="H8393" s="4">
        <v>1.28240434877415E-2</v>
      </c>
    </row>
    <row r="8394" spans="2:8" x14ac:dyDescent="0.25">
      <c r="B8394" s="2" t="s">
        <v>7525</v>
      </c>
      <c r="C8394" s="3" t="s">
        <v>7526</v>
      </c>
      <c r="D8394" s="3" t="s">
        <v>7527</v>
      </c>
      <c r="E8394" s="3">
        <v>-0.34231113888730302</v>
      </c>
      <c r="F8394" s="3">
        <v>0.24438747933862001</v>
      </c>
      <c r="G8394" s="3">
        <v>0.12591379901716501</v>
      </c>
      <c r="H8394" s="4">
        <v>1.05931221870055E-2</v>
      </c>
    </row>
    <row r="8395" spans="2:8" x14ac:dyDescent="0.25">
      <c r="B8395" s="2" t="s">
        <v>7693</v>
      </c>
      <c r="C8395" s="3" t="s">
        <v>7694</v>
      </c>
      <c r="D8395" s="3" t="s">
        <v>7695</v>
      </c>
      <c r="E8395" s="3">
        <v>-0.34231956620179299</v>
      </c>
      <c r="F8395" s="3">
        <v>0.236363251383336</v>
      </c>
      <c r="G8395" s="3">
        <v>0.15573888027688601</v>
      </c>
      <c r="H8395" s="4">
        <v>2.0996683995528301E-2</v>
      </c>
    </row>
    <row r="8396" spans="2:8" x14ac:dyDescent="0.25">
      <c r="B8396" s="2"/>
      <c r="C8396" s="3"/>
      <c r="D8396" s="3" t="s">
        <v>2782</v>
      </c>
      <c r="E8396" s="3">
        <v>-0.342367972751074</v>
      </c>
      <c r="F8396" s="3">
        <v>5.2080511057701701E-2</v>
      </c>
      <c r="G8396" s="3">
        <v>4.5784516975733797E-2</v>
      </c>
      <c r="H8396" s="4">
        <v>7.0967830150008696E-2</v>
      </c>
    </row>
    <row r="8397" spans="2:8" x14ac:dyDescent="0.25">
      <c r="B8397" s="2" t="s">
        <v>2416</v>
      </c>
      <c r="C8397" s="3" t="s">
        <v>2417</v>
      </c>
      <c r="D8397" s="3" t="s">
        <v>2418</v>
      </c>
      <c r="E8397" s="3">
        <v>-0.34238277807816497</v>
      </c>
      <c r="F8397" s="3">
        <v>0.42232909573005301</v>
      </c>
      <c r="G8397" s="3">
        <v>0.113942307495046</v>
      </c>
      <c r="H8397" s="4">
        <v>0.12527716299377301</v>
      </c>
    </row>
    <row r="8398" spans="2:8" x14ac:dyDescent="0.25">
      <c r="B8398" s="2" t="s">
        <v>3685</v>
      </c>
      <c r="C8398" s="3" t="s">
        <v>3686</v>
      </c>
      <c r="D8398" s="3" t="s">
        <v>3687</v>
      </c>
      <c r="E8398" s="3">
        <v>-0.34238671928139403</v>
      </c>
      <c r="F8398" s="3">
        <v>3.2441228305028899E-3</v>
      </c>
      <c r="G8398" s="3">
        <v>7.7895504623963802E-2</v>
      </c>
      <c r="H8398" s="4">
        <v>4.7037265735001901E-2</v>
      </c>
    </row>
    <row r="8399" spans="2:8" x14ac:dyDescent="0.25">
      <c r="B8399" s="2" t="s">
        <v>8152</v>
      </c>
      <c r="C8399" s="3" t="s">
        <v>8153</v>
      </c>
      <c r="D8399" s="3" t="s">
        <v>8154</v>
      </c>
      <c r="E8399" s="3">
        <v>-0.34243703038659601</v>
      </c>
      <c r="F8399" s="3">
        <v>8.3311194552803197E-2</v>
      </c>
      <c r="G8399" s="3">
        <v>0.14107706654558899</v>
      </c>
      <c r="H8399" s="4">
        <v>1.33077500759757E-2</v>
      </c>
    </row>
    <row r="8400" spans="2:8" x14ac:dyDescent="0.25">
      <c r="B8400" s="2" t="s">
        <v>5354</v>
      </c>
      <c r="C8400" s="3" t="s">
        <v>5355</v>
      </c>
      <c r="D8400" s="3" t="s">
        <v>5356</v>
      </c>
      <c r="E8400" s="3">
        <v>-0.34246848678710401</v>
      </c>
      <c r="F8400" s="3">
        <v>3.1845564166617601E-2</v>
      </c>
      <c r="G8400" s="3">
        <v>4.4556354460542E-2</v>
      </c>
      <c r="H8400" s="4">
        <v>6.2253169885679298E-2</v>
      </c>
    </row>
    <row r="8401" spans="2:8" x14ac:dyDescent="0.25">
      <c r="B8401" s="2" t="s">
        <v>7666</v>
      </c>
      <c r="C8401" s="3" t="s">
        <v>7667</v>
      </c>
      <c r="D8401" s="3" t="s">
        <v>7668</v>
      </c>
      <c r="E8401" s="3">
        <v>-0.342478246904664</v>
      </c>
      <c r="F8401" s="3">
        <v>3.89640875874104E-2</v>
      </c>
      <c r="G8401" s="3">
        <v>7.2547200351391103E-2</v>
      </c>
      <c r="H8401" s="4">
        <v>3.7380209954994102E-2</v>
      </c>
    </row>
    <row r="8402" spans="2:8" x14ac:dyDescent="0.25">
      <c r="B8402" s="2" t="s">
        <v>6408</v>
      </c>
      <c r="C8402" s="3" t="s">
        <v>6409</v>
      </c>
      <c r="D8402" s="3" t="s">
        <v>6410</v>
      </c>
      <c r="E8402" s="3">
        <v>-0.342563882388152</v>
      </c>
      <c r="F8402" s="3">
        <v>2.11736557379027E-2</v>
      </c>
      <c r="G8402" s="3">
        <v>3.5385518493933801E-2</v>
      </c>
      <c r="H8402" s="4">
        <v>0.16329133711591001</v>
      </c>
    </row>
    <row r="8403" spans="2:8" x14ac:dyDescent="0.25">
      <c r="B8403" s="2" t="s">
        <v>2044</v>
      </c>
      <c r="C8403" s="3" t="s">
        <v>2045</v>
      </c>
      <c r="D8403" s="3" t="s">
        <v>2046</v>
      </c>
      <c r="E8403" s="3">
        <v>-0.342650327245755</v>
      </c>
      <c r="F8403" s="3">
        <v>3.3162014528773098E-2</v>
      </c>
      <c r="G8403" s="3">
        <v>0.101429080993302</v>
      </c>
      <c r="H8403" s="4">
        <v>3.6754479192198299E-2</v>
      </c>
    </row>
    <row r="8404" spans="2:8" x14ac:dyDescent="0.25">
      <c r="B8404" s="2" t="s">
        <v>5291</v>
      </c>
      <c r="C8404" s="3" t="s">
        <v>5292</v>
      </c>
      <c r="D8404" s="3" t="s">
        <v>5293</v>
      </c>
      <c r="E8404" s="3">
        <v>-0.34272171889335001</v>
      </c>
      <c r="F8404" s="3">
        <v>2.3488000555274498E-2</v>
      </c>
      <c r="G8404" s="3">
        <v>0.104593370053571</v>
      </c>
      <c r="H8404" s="4">
        <v>6.2609666959231897E-2</v>
      </c>
    </row>
    <row r="8405" spans="2:8" x14ac:dyDescent="0.25">
      <c r="B8405" s="2" t="s">
        <v>4190</v>
      </c>
      <c r="C8405" s="3" t="s">
        <v>4191</v>
      </c>
      <c r="D8405" s="3" t="s">
        <v>4192</v>
      </c>
      <c r="E8405" s="3">
        <v>-0.34274189894274298</v>
      </c>
      <c r="F8405" s="3">
        <v>2.3523718011515999E-2</v>
      </c>
      <c r="G8405" s="3">
        <v>4.1107317570511101E-2</v>
      </c>
      <c r="H8405" s="4">
        <v>0.100653572429139</v>
      </c>
    </row>
    <row r="8406" spans="2:8" x14ac:dyDescent="0.25">
      <c r="B8406" s="2" t="s">
        <v>12462</v>
      </c>
      <c r="C8406" s="3" t="s">
        <v>12463</v>
      </c>
      <c r="D8406" s="3" t="s">
        <v>12464</v>
      </c>
      <c r="E8406" s="3">
        <v>-0.34276589753037201</v>
      </c>
      <c r="F8406" s="3">
        <v>0.162254291437053</v>
      </c>
      <c r="G8406" s="3">
        <v>0.155730118677957</v>
      </c>
      <c r="H8406" s="4">
        <v>7.7921696086483305E-2</v>
      </c>
    </row>
    <row r="8407" spans="2:8" x14ac:dyDescent="0.25">
      <c r="B8407" s="2" t="s">
        <v>8176</v>
      </c>
      <c r="C8407" s="3" t="s">
        <v>8177</v>
      </c>
      <c r="D8407" s="3" t="s">
        <v>8178</v>
      </c>
      <c r="E8407" s="3">
        <v>-0.342805806117505</v>
      </c>
      <c r="F8407" s="3">
        <v>3.8697042017030399E-2</v>
      </c>
      <c r="G8407" s="3">
        <v>0.11497666103554401</v>
      </c>
      <c r="H8407" s="4">
        <v>4.9976915188949401E-2</v>
      </c>
    </row>
    <row r="8408" spans="2:8" x14ac:dyDescent="0.25">
      <c r="B8408" s="2" t="s">
        <v>4266</v>
      </c>
      <c r="C8408" s="3" t="s">
        <v>4267</v>
      </c>
      <c r="D8408" s="3" t="s">
        <v>4268</v>
      </c>
      <c r="E8408" s="3">
        <v>-0.34283914368483998</v>
      </c>
      <c r="F8408" s="3">
        <v>1.4365405077425101E-2</v>
      </c>
      <c r="G8408" s="3">
        <v>-2.5783302756707101E-2</v>
      </c>
      <c r="H8408" s="4">
        <v>0.19888271649645001</v>
      </c>
    </row>
    <row r="8409" spans="2:8" x14ac:dyDescent="0.25">
      <c r="B8409" s="2" t="s">
        <v>5605</v>
      </c>
      <c r="C8409" s="3" t="s">
        <v>5606</v>
      </c>
      <c r="D8409" s="3" t="s">
        <v>5607</v>
      </c>
      <c r="E8409" s="3">
        <v>-0.34284353025091102</v>
      </c>
      <c r="F8409" s="3">
        <v>9.7242775846591405E-3</v>
      </c>
      <c r="G8409" s="3">
        <v>-4.9341347129355801E-3</v>
      </c>
      <c r="H8409" s="4">
        <v>8.8534109840995898E-2</v>
      </c>
    </row>
    <row r="8410" spans="2:8" x14ac:dyDescent="0.25">
      <c r="B8410" s="2"/>
      <c r="C8410" s="3"/>
      <c r="D8410" s="3" t="s">
        <v>1742</v>
      </c>
      <c r="E8410" s="3">
        <v>-0.34286149472470601</v>
      </c>
      <c r="F8410" s="3">
        <v>1.4155256196481799E-2</v>
      </c>
      <c r="G8410" s="3">
        <v>0.10383732646532701</v>
      </c>
      <c r="H8410" s="4">
        <v>3.5351518531354799E-2</v>
      </c>
    </row>
    <row r="8411" spans="2:8" x14ac:dyDescent="0.25">
      <c r="B8411" s="2" t="s">
        <v>2380</v>
      </c>
      <c r="C8411" s="3" t="s">
        <v>2381</v>
      </c>
      <c r="D8411" s="3" t="s">
        <v>2382</v>
      </c>
      <c r="E8411" s="3">
        <v>-0.34288310190308702</v>
      </c>
      <c r="F8411" s="3">
        <v>0.63090216524971698</v>
      </c>
      <c r="G8411" s="3">
        <v>-0.12675246671181301</v>
      </c>
      <c r="H8411" s="4">
        <v>0.13384431069869601</v>
      </c>
    </row>
    <row r="8412" spans="2:8" x14ac:dyDescent="0.25">
      <c r="B8412" s="2" t="s">
        <v>1860</v>
      </c>
      <c r="C8412" s="3" t="s">
        <v>1861</v>
      </c>
      <c r="D8412" s="3" t="s">
        <v>1862</v>
      </c>
      <c r="E8412" s="3">
        <v>-0.34290904550327</v>
      </c>
      <c r="F8412" s="3">
        <v>0.226961713759191</v>
      </c>
      <c r="G8412" s="3">
        <v>0.123099835329728</v>
      </c>
      <c r="H8412" s="4">
        <v>3.3457198918189802E-2</v>
      </c>
    </row>
    <row r="8413" spans="2:8" x14ac:dyDescent="0.25">
      <c r="B8413" s="2" t="s">
        <v>2967</v>
      </c>
      <c r="C8413" s="3" t="s">
        <v>2968</v>
      </c>
      <c r="D8413" s="3" t="s">
        <v>2969</v>
      </c>
      <c r="E8413" s="3">
        <v>-0.34295094090059502</v>
      </c>
      <c r="F8413" s="3">
        <v>4.6893279839216297E-2</v>
      </c>
      <c r="G8413" s="3">
        <v>9.2294521262490603E-2</v>
      </c>
      <c r="H8413" s="4">
        <v>7.7953305779395396E-2</v>
      </c>
    </row>
    <row r="8414" spans="2:8" x14ac:dyDescent="0.25">
      <c r="B8414" s="2" t="s">
        <v>1480</v>
      </c>
      <c r="C8414" s="3" t="s">
        <v>1481</v>
      </c>
      <c r="D8414" s="3" t="s">
        <v>1482</v>
      </c>
      <c r="E8414" s="3">
        <v>-0.343033500344328</v>
      </c>
      <c r="F8414" s="3">
        <v>4.7558716515553101E-2</v>
      </c>
      <c r="G8414" s="3">
        <v>5.4747416970320498E-2</v>
      </c>
      <c r="H8414" s="4">
        <v>4.9217967633097701E-2</v>
      </c>
    </row>
    <row r="8415" spans="2:8" x14ac:dyDescent="0.25">
      <c r="B8415" s="2" t="s">
        <v>7830</v>
      </c>
      <c r="C8415" s="3" t="s">
        <v>7831</v>
      </c>
      <c r="D8415" s="3" t="s">
        <v>7832</v>
      </c>
      <c r="E8415" s="3">
        <v>-0.34305526945364601</v>
      </c>
      <c r="F8415" s="3">
        <v>4.7502953407309298E-2</v>
      </c>
      <c r="G8415" s="3">
        <v>3.9142373572452899E-2</v>
      </c>
      <c r="H8415" s="4">
        <v>3.45042577286018E-2</v>
      </c>
    </row>
    <row r="8416" spans="2:8" x14ac:dyDescent="0.25">
      <c r="B8416" s="2" t="s">
        <v>9507</v>
      </c>
      <c r="C8416" s="3" t="s">
        <v>9508</v>
      </c>
      <c r="D8416" s="3" t="s">
        <v>9509</v>
      </c>
      <c r="E8416" s="3">
        <v>-0.34310028726328001</v>
      </c>
      <c r="F8416" s="3">
        <v>1.3292730528977999E-2</v>
      </c>
      <c r="G8416" s="3">
        <v>0.23531613659744999</v>
      </c>
      <c r="H8416" s="4">
        <v>2.1136799668878398E-2</v>
      </c>
    </row>
    <row r="8417" spans="2:8" x14ac:dyDescent="0.25">
      <c r="B8417" s="2" t="s">
        <v>13075</v>
      </c>
      <c r="C8417" s="3" t="s">
        <v>13076</v>
      </c>
      <c r="D8417" s="3" t="s">
        <v>13077</v>
      </c>
      <c r="E8417" s="3">
        <v>-0.343136868179787</v>
      </c>
      <c r="F8417" s="3">
        <v>0.13495092516146501</v>
      </c>
      <c r="G8417" s="3">
        <v>9.7462784929142995E-2</v>
      </c>
      <c r="H8417" s="4">
        <v>2.5718147792269299E-2</v>
      </c>
    </row>
    <row r="8418" spans="2:8" x14ac:dyDescent="0.25">
      <c r="B8418" s="2" t="s">
        <v>2985</v>
      </c>
      <c r="C8418" s="3" t="s">
        <v>2986</v>
      </c>
      <c r="D8418" s="3" t="s">
        <v>2987</v>
      </c>
      <c r="E8418" s="3">
        <v>-0.34315970988394501</v>
      </c>
      <c r="F8418" s="3">
        <v>5.0443052920020798E-2</v>
      </c>
      <c r="G8418" s="3">
        <v>0.118417775437148</v>
      </c>
      <c r="H8418" s="4">
        <v>3.2368879793267802E-2</v>
      </c>
    </row>
    <row r="8419" spans="2:8" x14ac:dyDescent="0.25">
      <c r="B8419" s="2"/>
      <c r="C8419" s="3"/>
      <c r="D8419" s="3" t="s">
        <v>1148</v>
      </c>
      <c r="E8419" s="3">
        <v>-0.34317053185873098</v>
      </c>
      <c r="F8419" s="3">
        <v>7.1521827211360897E-2</v>
      </c>
      <c r="G8419" s="3">
        <v>9.0724712749513797E-2</v>
      </c>
      <c r="H8419" s="4">
        <v>6.8568179518109104E-2</v>
      </c>
    </row>
    <row r="8420" spans="2:8" x14ac:dyDescent="0.25">
      <c r="B8420" s="2" t="s">
        <v>6963</v>
      </c>
      <c r="C8420" s="3" t="s">
        <v>6964</v>
      </c>
      <c r="D8420" s="3" t="s">
        <v>6965</v>
      </c>
      <c r="E8420" s="3">
        <v>-0.34320117382654403</v>
      </c>
      <c r="F8420" s="3">
        <v>0.229991547881185</v>
      </c>
      <c r="G8420" s="3">
        <v>3.9169329451382302E-2</v>
      </c>
      <c r="H8420" s="4">
        <v>3.9779705300606802E-2</v>
      </c>
    </row>
    <row r="8421" spans="2:8" x14ac:dyDescent="0.25">
      <c r="B8421" s="2" t="s">
        <v>8044</v>
      </c>
      <c r="C8421" s="3" t="s">
        <v>8045</v>
      </c>
      <c r="D8421" s="3" t="s">
        <v>8046</v>
      </c>
      <c r="E8421" s="3">
        <v>-0.34320295189900002</v>
      </c>
      <c r="F8421" s="3">
        <v>0.15997766427638199</v>
      </c>
      <c r="G8421" s="3">
        <v>0.142617517576164</v>
      </c>
      <c r="H8421" s="4">
        <v>3.4759972206689201E-2</v>
      </c>
    </row>
    <row r="8422" spans="2:8" x14ac:dyDescent="0.25">
      <c r="B8422" s="2" t="s">
        <v>8891</v>
      </c>
      <c r="C8422" s="3" t="s">
        <v>8892</v>
      </c>
      <c r="D8422" s="3" t="s">
        <v>8893</v>
      </c>
      <c r="E8422" s="3">
        <v>-0.34320334978858502</v>
      </c>
      <c r="F8422" s="3">
        <v>2.6881072693484099E-2</v>
      </c>
      <c r="G8422" s="3">
        <v>0.14312948931670499</v>
      </c>
      <c r="H8422" s="4">
        <v>2.68953174961436E-2</v>
      </c>
    </row>
    <row r="8423" spans="2:8" x14ac:dyDescent="0.25">
      <c r="B8423" s="2" t="s">
        <v>11249</v>
      </c>
      <c r="C8423" s="3" t="s">
        <v>11250</v>
      </c>
      <c r="D8423" s="3" t="s">
        <v>11251</v>
      </c>
      <c r="E8423" s="3">
        <v>-0.34329045614530002</v>
      </c>
      <c r="F8423" s="3">
        <v>2.35419725601129E-3</v>
      </c>
      <c r="G8423" s="3">
        <v>-0.119909414092738</v>
      </c>
      <c r="H8423" s="4">
        <v>0.17280462651725101</v>
      </c>
    </row>
    <row r="8424" spans="2:8" x14ac:dyDescent="0.25">
      <c r="B8424" s="2" t="s">
        <v>10135</v>
      </c>
      <c r="C8424" s="3" t="s">
        <v>10136</v>
      </c>
      <c r="D8424" s="3" t="s">
        <v>10137</v>
      </c>
      <c r="E8424" s="3">
        <v>-0.343329388991716</v>
      </c>
      <c r="F8424" s="3">
        <v>3.9421327958236399E-2</v>
      </c>
      <c r="G8424" s="3">
        <v>0.122017430558491</v>
      </c>
      <c r="H8424" s="4">
        <v>1.7485491536350602E-2</v>
      </c>
    </row>
    <row r="8425" spans="2:8" x14ac:dyDescent="0.25">
      <c r="B8425" s="2" t="s">
        <v>8618</v>
      </c>
      <c r="C8425" s="3" t="s">
        <v>8619</v>
      </c>
      <c r="D8425" s="3" t="s">
        <v>8620</v>
      </c>
      <c r="E8425" s="3">
        <v>-0.34346208697603198</v>
      </c>
      <c r="F8425" s="3">
        <v>5.6086278999798997E-2</v>
      </c>
      <c r="G8425" s="3">
        <v>0.152338860083616</v>
      </c>
      <c r="H8425" s="4">
        <v>2.2278604960451798E-2</v>
      </c>
    </row>
    <row r="8426" spans="2:8" x14ac:dyDescent="0.25">
      <c r="B8426" s="2" t="s">
        <v>5485</v>
      </c>
      <c r="C8426" s="3" t="s">
        <v>5486</v>
      </c>
      <c r="D8426" s="3" t="s">
        <v>5487</v>
      </c>
      <c r="E8426" s="3">
        <v>-0.34347428559554</v>
      </c>
      <c r="F8426" s="3">
        <v>5.45135003249494E-2</v>
      </c>
      <c r="G8426" s="3">
        <v>7.4956575051391694E-2</v>
      </c>
      <c r="H8426" s="4">
        <v>5.4003106125004398E-2</v>
      </c>
    </row>
    <row r="8427" spans="2:8" x14ac:dyDescent="0.25">
      <c r="B8427" s="2" t="s">
        <v>4763</v>
      </c>
      <c r="C8427" s="3" t="s">
        <v>4764</v>
      </c>
      <c r="D8427" s="3" t="s">
        <v>4765</v>
      </c>
      <c r="E8427" s="3">
        <v>-0.34349470182886299</v>
      </c>
      <c r="F8427" s="3">
        <v>4.0424797432306703E-2</v>
      </c>
      <c r="G8427" s="3">
        <v>0.13017731750257899</v>
      </c>
      <c r="H8427" s="4">
        <v>8.6746280737848097E-2</v>
      </c>
    </row>
    <row r="8428" spans="2:8" x14ac:dyDescent="0.25">
      <c r="B8428" s="2" t="s">
        <v>1536</v>
      </c>
      <c r="C8428" s="3" t="s">
        <v>1537</v>
      </c>
      <c r="D8428" s="3" t="s">
        <v>1538</v>
      </c>
      <c r="E8428" s="3">
        <v>-0.34351205572371102</v>
      </c>
      <c r="F8428" s="3">
        <v>4.3899038870521802E-2</v>
      </c>
      <c r="G8428" s="3">
        <v>9.3331139527652998E-2</v>
      </c>
      <c r="H8428" s="4">
        <v>6.3188199948884499E-2</v>
      </c>
    </row>
    <row r="8429" spans="2:8" x14ac:dyDescent="0.25">
      <c r="B8429" s="2" t="s">
        <v>11403</v>
      </c>
      <c r="C8429" s="3" t="s">
        <v>11404</v>
      </c>
      <c r="D8429" s="3" t="s">
        <v>11405</v>
      </c>
      <c r="E8429" s="3">
        <v>-0.34355186812012001</v>
      </c>
      <c r="F8429" s="3">
        <v>2.87585109334293E-2</v>
      </c>
      <c r="G8429" s="3">
        <v>-7.8614663149161306E-3</v>
      </c>
      <c r="H8429" s="4">
        <v>9.1748304434244796E-2</v>
      </c>
    </row>
    <row r="8430" spans="2:8" x14ac:dyDescent="0.25">
      <c r="B8430" s="2" t="s">
        <v>2559</v>
      </c>
      <c r="C8430" s="3" t="s">
        <v>2560</v>
      </c>
      <c r="D8430" s="3" t="s">
        <v>2561</v>
      </c>
      <c r="E8430" s="3">
        <v>-0.343568076474082</v>
      </c>
      <c r="F8430" s="3">
        <v>0.107834248427132</v>
      </c>
      <c r="G8430" s="3">
        <v>6.5895183044416494E-2</v>
      </c>
      <c r="H8430" s="4">
        <v>0.116343006297598</v>
      </c>
    </row>
    <row r="8431" spans="2:8" x14ac:dyDescent="0.25">
      <c r="B8431" s="2" t="s">
        <v>8534</v>
      </c>
      <c r="C8431" s="3" t="s">
        <v>8535</v>
      </c>
      <c r="D8431" s="3" t="s">
        <v>8536</v>
      </c>
      <c r="E8431" s="3">
        <v>-0.34356958506701302</v>
      </c>
      <c r="F8431" s="3">
        <v>2.9418420388412001E-2</v>
      </c>
      <c r="G8431" s="3">
        <v>4.2649289229465003E-2</v>
      </c>
      <c r="H8431" s="4">
        <v>1.1890488062648299E-2</v>
      </c>
    </row>
    <row r="8432" spans="2:8" x14ac:dyDescent="0.25">
      <c r="B8432" s="2" t="s">
        <v>6333</v>
      </c>
      <c r="C8432" s="3" t="s">
        <v>6334</v>
      </c>
      <c r="D8432" s="3" t="s">
        <v>6335</v>
      </c>
      <c r="E8432" s="3">
        <v>-0.34358802879780198</v>
      </c>
      <c r="F8432" s="3">
        <v>4.5221545695009399E-3</v>
      </c>
      <c r="G8432" s="3">
        <v>8.4543987076323698E-2</v>
      </c>
      <c r="H8432" s="4">
        <v>2.6049676136365701E-2</v>
      </c>
    </row>
    <row r="8433" spans="2:8" x14ac:dyDescent="0.25">
      <c r="B8433" s="2" t="s">
        <v>3658</v>
      </c>
      <c r="C8433" s="3" t="s">
        <v>3659</v>
      </c>
      <c r="D8433" s="3" t="s">
        <v>3660</v>
      </c>
      <c r="E8433" s="3">
        <v>-0.343614313352545</v>
      </c>
      <c r="F8433" s="3">
        <v>3.4879280554608802E-2</v>
      </c>
      <c r="G8433" s="3">
        <v>8.9838420122986706E-2</v>
      </c>
      <c r="H8433" s="4">
        <v>4.76429901674532E-2</v>
      </c>
    </row>
    <row r="8434" spans="2:8" x14ac:dyDescent="0.25">
      <c r="B8434" s="2" t="s">
        <v>3407</v>
      </c>
      <c r="C8434" s="3" t="s">
        <v>3408</v>
      </c>
      <c r="D8434" s="3" t="s">
        <v>3409</v>
      </c>
      <c r="E8434" s="3">
        <v>-0.34380161535408099</v>
      </c>
      <c r="F8434" s="3">
        <v>1.23799034689122E-2</v>
      </c>
      <c r="G8434" s="3">
        <v>7.1227750960667401E-4</v>
      </c>
      <c r="H8434" s="4">
        <v>0.171816922890905</v>
      </c>
    </row>
    <row r="8435" spans="2:8" x14ac:dyDescent="0.25">
      <c r="B8435" s="2" t="s">
        <v>1139</v>
      </c>
      <c r="C8435" s="3" t="s">
        <v>1140</v>
      </c>
      <c r="D8435" s="3" t="s">
        <v>1141</v>
      </c>
      <c r="E8435" s="3">
        <v>-0.34380911068736703</v>
      </c>
      <c r="F8435" s="3">
        <v>4.1030551555177597E-2</v>
      </c>
      <c r="G8435" s="3">
        <v>0.16993590099279399</v>
      </c>
      <c r="H8435" s="4">
        <v>7.9146706659175198E-2</v>
      </c>
    </row>
    <row r="8436" spans="2:8" x14ac:dyDescent="0.25">
      <c r="B8436" s="2"/>
      <c r="C8436" s="3"/>
      <c r="D8436" s="3" t="s">
        <v>10348</v>
      </c>
      <c r="E8436" s="3">
        <v>-0.34390123242653697</v>
      </c>
      <c r="F8436" s="3">
        <v>3.81144229268921E-2</v>
      </c>
      <c r="G8436" s="3">
        <v>8.6779834824642493E-2</v>
      </c>
      <c r="H8436" s="4">
        <v>2.88823363790611E-2</v>
      </c>
    </row>
    <row r="8437" spans="2:8" x14ac:dyDescent="0.25">
      <c r="B8437" s="2" t="s">
        <v>4883</v>
      </c>
      <c r="C8437" s="3" t="s">
        <v>4884</v>
      </c>
      <c r="D8437" s="3" t="s">
        <v>4885</v>
      </c>
      <c r="E8437" s="3">
        <v>-0.343927956839916</v>
      </c>
      <c r="F8437" s="3">
        <v>4.3598132835933501E-2</v>
      </c>
      <c r="G8437" s="3">
        <v>3.08285277864488E-2</v>
      </c>
      <c r="H8437" s="4">
        <v>2.3038748352102002E-2</v>
      </c>
    </row>
    <row r="8438" spans="2:8" x14ac:dyDescent="0.25">
      <c r="B8438" s="2" t="s">
        <v>7279</v>
      </c>
      <c r="C8438" s="3" t="s">
        <v>7280</v>
      </c>
      <c r="D8438" s="3" t="s">
        <v>7281</v>
      </c>
      <c r="E8438" s="3">
        <v>-0.34397604928361802</v>
      </c>
      <c r="F8438" s="3">
        <v>0.21834690623351399</v>
      </c>
      <c r="G8438" s="3">
        <v>0.14384375701562699</v>
      </c>
      <c r="H8438" s="4">
        <v>8.1432131947570097E-2</v>
      </c>
    </row>
    <row r="8439" spans="2:8" x14ac:dyDescent="0.25">
      <c r="B8439" s="2" t="s">
        <v>1983</v>
      </c>
      <c r="C8439" s="3" t="s">
        <v>1984</v>
      </c>
      <c r="D8439" s="3" t="s">
        <v>1985</v>
      </c>
      <c r="E8439" s="3">
        <v>-0.34399002607097001</v>
      </c>
      <c r="F8439" s="3">
        <v>0.205702048449629</v>
      </c>
      <c r="G8439" s="3">
        <v>3.4413019129557699E-3</v>
      </c>
      <c r="H8439" s="4">
        <v>4.6674773557661697E-2</v>
      </c>
    </row>
    <row r="8440" spans="2:8" x14ac:dyDescent="0.25">
      <c r="B8440" s="2" t="s">
        <v>6717</v>
      </c>
      <c r="C8440" s="3" t="s">
        <v>6718</v>
      </c>
      <c r="D8440" s="3" t="s">
        <v>6719</v>
      </c>
      <c r="E8440" s="3">
        <v>-0.34405001381946199</v>
      </c>
      <c r="F8440" s="3">
        <v>0.52080801796026699</v>
      </c>
      <c r="G8440" s="3">
        <v>8.7041742204597997E-2</v>
      </c>
      <c r="H8440" s="4">
        <v>4.2215967849432899E-2</v>
      </c>
    </row>
    <row r="8441" spans="2:8" x14ac:dyDescent="0.25">
      <c r="B8441" s="2" t="s">
        <v>2445</v>
      </c>
      <c r="C8441" s="3" t="s">
        <v>2446</v>
      </c>
      <c r="D8441" s="3" t="s">
        <v>2447</v>
      </c>
      <c r="E8441" s="3">
        <v>-0.344086777097171</v>
      </c>
      <c r="F8441" s="3">
        <v>7.0059719419938896E-2</v>
      </c>
      <c r="G8441" s="3">
        <v>5.5855493196337501E-2</v>
      </c>
      <c r="H8441" s="4">
        <v>0.102794260555704</v>
      </c>
    </row>
    <row r="8442" spans="2:8" x14ac:dyDescent="0.25">
      <c r="B8442" s="2" t="s">
        <v>3971</v>
      </c>
      <c r="C8442" s="3" t="s">
        <v>3972</v>
      </c>
      <c r="D8442" s="3" t="s">
        <v>3973</v>
      </c>
      <c r="E8442" s="3">
        <v>-0.344090886941468</v>
      </c>
      <c r="F8442" s="3">
        <v>8.6138363152722594E-3</v>
      </c>
      <c r="G8442" s="3">
        <v>-1.8218907017683399E-2</v>
      </c>
      <c r="H8442" s="4">
        <v>0.12426375925297201</v>
      </c>
    </row>
    <row r="8443" spans="2:8" x14ac:dyDescent="0.25">
      <c r="B8443" s="2" t="s">
        <v>10026</v>
      </c>
      <c r="C8443" s="3" t="s">
        <v>10027</v>
      </c>
      <c r="D8443" s="3" t="s">
        <v>10028</v>
      </c>
      <c r="E8443" s="3">
        <v>-0.34410908192971601</v>
      </c>
      <c r="F8443" s="3">
        <v>0.25811865512999799</v>
      </c>
      <c r="G8443" s="3">
        <v>0.178952349157117</v>
      </c>
      <c r="H8443" s="4">
        <v>5.3228781111844897E-2</v>
      </c>
    </row>
    <row r="8444" spans="2:8" x14ac:dyDescent="0.25">
      <c r="B8444" s="2" t="s">
        <v>11252</v>
      </c>
      <c r="C8444" s="3" t="s">
        <v>11253</v>
      </c>
      <c r="D8444" s="3" t="s">
        <v>11254</v>
      </c>
      <c r="E8444" s="3">
        <v>-0.34411478572742199</v>
      </c>
      <c r="F8444" s="3">
        <v>3.11752448475879E-2</v>
      </c>
      <c r="G8444" s="3">
        <v>0.158974211069633</v>
      </c>
      <c r="H8444" s="4">
        <v>5.9278883904909999E-2</v>
      </c>
    </row>
    <row r="8445" spans="2:8" x14ac:dyDescent="0.25">
      <c r="B8445" s="2" t="s">
        <v>4727</v>
      </c>
      <c r="C8445" s="3" t="s">
        <v>4728</v>
      </c>
      <c r="D8445" s="3" t="s">
        <v>4729</v>
      </c>
      <c r="E8445" s="3">
        <v>-0.34418430440430697</v>
      </c>
      <c r="F8445" s="3">
        <v>9.8258528673424404E-3</v>
      </c>
      <c r="G8445" s="3">
        <v>6.6978328209857094E-2</v>
      </c>
      <c r="H8445" s="4">
        <v>6.79739028306999E-2</v>
      </c>
    </row>
    <row r="8446" spans="2:8" x14ac:dyDescent="0.25">
      <c r="B8446" s="2"/>
      <c r="C8446" s="3"/>
      <c r="D8446" s="3" t="s">
        <v>2783</v>
      </c>
      <c r="E8446" s="3">
        <v>-0.34419887024681101</v>
      </c>
      <c r="F8446" s="3">
        <v>3.87448285641026E-2</v>
      </c>
      <c r="G8446" s="3">
        <v>0.17785050756720799</v>
      </c>
      <c r="H8446" s="4">
        <v>7.3952547757864695E-2</v>
      </c>
    </row>
    <row r="8447" spans="2:8" x14ac:dyDescent="0.25">
      <c r="B8447" s="2" t="s">
        <v>9167</v>
      </c>
      <c r="C8447" s="3" t="s">
        <v>9168</v>
      </c>
      <c r="D8447" s="3" t="s">
        <v>9169</v>
      </c>
      <c r="E8447" s="3">
        <v>-0.34428151384421701</v>
      </c>
      <c r="F8447" s="3">
        <v>5.7770156147812703E-2</v>
      </c>
      <c r="G8447" s="3">
        <v>0.140338756554933</v>
      </c>
      <c r="H8447" s="4">
        <v>2.3151920059140799E-2</v>
      </c>
    </row>
    <row r="8448" spans="2:8" x14ac:dyDescent="0.25">
      <c r="B8448" s="2" t="s">
        <v>3648</v>
      </c>
      <c r="C8448" s="3" t="s">
        <v>3649</v>
      </c>
      <c r="D8448" s="3" t="s">
        <v>3650</v>
      </c>
      <c r="E8448" s="3">
        <v>-0.34438305199508501</v>
      </c>
      <c r="F8448" s="3">
        <v>1.6058360366523101E-2</v>
      </c>
      <c r="G8448" s="3">
        <v>5.4238930492020603E-2</v>
      </c>
      <c r="H8448" s="4">
        <v>2.97981037629606E-2</v>
      </c>
    </row>
    <row r="8449" spans="2:8" x14ac:dyDescent="0.25">
      <c r="B8449" s="2" t="s">
        <v>6372</v>
      </c>
      <c r="C8449" s="3" t="s">
        <v>6373</v>
      </c>
      <c r="D8449" s="3" t="s">
        <v>6374</v>
      </c>
      <c r="E8449" s="3">
        <v>-0.34443948203342301</v>
      </c>
      <c r="F8449" s="3">
        <v>6.9337419589387703E-2</v>
      </c>
      <c r="G8449" s="3">
        <v>-6.2084078993473797E-2</v>
      </c>
      <c r="H8449" s="4">
        <v>0.180719279830685</v>
      </c>
    </row>
    <row r="8450" spans="2:8" x14ac:dyDescent="0.25">
      <c r="B8450" s="2" t="s">
        <v>10107</v>
      </c>
      <c r="C8450" s="3" t="s">
        <v>10108</v>
      </c>
      <c r="D8450" s="3" t="s">
        <v>10109</v>
      </c>
      <c r="E8450" s="3">
        <v>-0.34448008487773302</v>
      </c>
      <c r="F8450" s="3">
        <v>0.105141936476607</v>
      </c>
      <c r="G8450" s="3">
        <v>4.3896398734204999E-2</v>
      </c>
      <c r="H8450" s="4">
        <v>0.31517682335138397</v>
      </c>
    </row>
    <row r="8451" spans="2:8" x14ac:dyDescent="0.25">
      <c r="B8451" s="2" t="s">
        <v>9977</v>
      </c>
      <c r="C8451" s="3" t="s">
        <v>9978</v>
      </c>
      <c r="D8451" s="3" t="s">
        <v>9979</v>
      </c>
      <c r="E8451" s="3">
        <v>-0.34454503056701602</v>
      </c>
      <c r="F8451" s="3">
        <v>6.2682377245182094E-2</v>
      </c>
      <c r="G8451" s="3">
        <v>0.24339114189920499</v>
      </c>
      <c r="H8451" s="4">
        <v>3.9313201563293203E-2</v>
      </c>
    </row>
    <row r="8452" spans="2:8" x14ac:dyDescent="0.25">
      <c r="B8452" s="2" t="s">
        <v>8858</v>
      </c>
      <c r="C8452" s="3" t="s">
        <v>8859</v>
      </c>
      <c r="D8452" s="3" t="s">
        <v>8860</v>
      </c>
      <c r="E8452" s="3">
        <v>-0.34455477169066101</v>
      </c>
      <c r="F8452" s="3">
        <v>4.2088958817493798E-2</v>
      </c>
      <c r="G8452" s="3">
        <v>-7.07353596503535E-3</v>
      </c>
      <c r="H8452" s="4">
        <v>6.6094714409518807E-2</v>
      </c>
    </row>
    <row r="8453" spans="2:8" x14ac:dyDescent="0.25">
      <c r="B8453" s="2" t="s">
        <v>9823</v>
      </c>
      <c r="C8453" s="3" t="s">
        <v>9824</v>
      </c>
      <c r="D8453" s="3" t="s">
        <v>9825</v>
      </c>
      <c r="E8453" s="3">
        <v>-0.34456756000382399</v>
      </c>
      <c r="F8453" s="3">
        <v>2.3615416639475601E-2</v>
      </c>
      <c r="G8453" s="3">
        <v>0.113749823456819</v>
      </c>
      <c r="H8453" s="4">
        <v>6.4927933973290997E-2</v>
      </c>
    </row>
    <row r="8454" spans="2:8" x14ac:dyDescent="0.25">
      <c r="B8454" s="2" t="s">
        <v>11322</v>
      </c>
      <c r="C8454" s="3" t="s">
        <v>11323</v>
      </c>
      <c r="D8454" s="3" t="s">
        <v>11324</v>
      </c>
      <c r="E8454" s="3">
        <v>-0.34468782612641802</v>
      </c>
      <c r="F8454" s="3">
        <v>0.22706768120715201</v>
      </c>
      <c r="G8454" s="3">
        <v>9.8350083476589203E-2</v>
      </c>
      <c r="H8454" s="4">
        <v>8.0643711468888102E-2</v>
      </c>
    </row>
    <row r="8455" spans="2:8" x14ac:dyDescent="0.25">
      <c r="B8455" s="2" t="s">
        <v>5249</v>
      </c>
      <c r="C8455" s="3" t="s">
        <v>5250</v>
      </c>
      <c r="D8455" s="3" t="s">
        <v>5251</v>
      </c>
      <c r="E8455" s="3">
        <v>-0.344688985769252</v>
      </c>
      <c r="F8455" s="3">
        <v>0.27799058392958198</v>
      </c>
      <c r="G8455" s="3">
        <v>0.135149117136486</v>
      </c>
      <c r="H8455" s="4">
        <v>8.7824415382588394E-2</v>
      </c>
    </row>
    <row r="8456" spans="2:8" x14ac:dyDescent="0.25">
      <c r="B8456" s="2" t="s">
        <v>2988</v>
      </c>
      <c r="C8456" s="3" t="s">
        <v>2989</v>
      </c>
      <c r="D8456" s="3" t="s">
        <v>2990</v>
      </c>
      <c r="E8456" s="3">
        <v>-0.34469329627567802</v>
      </c>
      <c r="F8456" s="3">
        <v>3.1828665301777803E-2</v>
      </c>
      <c r="G8456" s="3">
        <v>6.3308071467866905E-2</v>
      </c>
      <c r="H8456" s="4">
        <v>5.9687198036945999E-2</v>
      </c>
    </row>
    <row r="8457" spans="2:8" x14ac:dyDescent="0.25">
      <c r="B8457" s="2" t="s">
        <v>4165</v>
      </c>
      <c r="C8457" s="3" t="s">
        <v>4166</v>
      </c>
      <c r="D8457" s="3" t="s">
        <v>4167</v>
      </c>
      <c r="E8457" s="3">
        <v>-0.34481649170900203</v>
      </c>
      <c r="F8457" s="3">
        <v>2.5772624642052998E-2</v>
      </c>
      <c r="G8457" s="3">
        <v>7.1378020196155495E-2</v>
      </c>
      <c r="H8457" s="4">
        <v>8.8157870507292804E-2</v>
      </c>
    </row>
    <row r="8458" spans="2:8" x14ac:dyDescent="0.25">
      <c r="B8458" s="2"/>
      <c r="C8458" s="3" t="s">
        <v>1475</v>
      </c>
      <c r="D8458" s="3" t="s">
        <v>1476</v>
      </c>
      <c r="E8458" s="3">
        <v>-0.34486132434212802</v>
      </c>
      <c r="F8458" s="3">
        <v>5.0403057001672101E-2</v>
      </c>
      <c r="G8458" s="3">
        <v>5.64873517825503E-2</v>
      </c>
      <c r="H8458" s="4">
        <v>3.26746899860373E-2</v>
      </c>
    </row>
    <row r="8459" spans="2:8" x14ac:dyDescent="0.25">
      <c r="B8459" s="2" t="s">
        <v>3533</v>
      </c>
      <c r="C8459" s="3" t="s">
        <v>3534</v>
      </c>
      <c r="D8459" s="3" t="s">
        <v>3535</v>
      </c>
      <c r="E8459" s="3">
        <v>-0.34489612111018397</v>
      </c>
      <c r="F8459" s="3">
        <v>6.8842526108758004E-2</v>
      </c>
      <c r="G8459" s="3">
        <v>5.5818254899221098E-2</v>
      </c>
      <c r="H8459" s="4">
        <v>9.9939891087785504E-3</v>
      </c>
    </row>
    <row r="8460" spans="2:8" x14ac:dyDescent="0.25">
      <c r="B8460" s="2" t="s">
        <v>12190</v>
      </c>
      <c r="C8460" s="3" t="s">
        <v>12191</v>
      </c>
      <c r="D8460" s="3" t="s">
        <v>12192</v>
      </c>
      <c r="E8460" s="3">
        <v>-0.34493960638339599</v>
      </c>
      <c r="F8460" s="3">
        <v>1.25360509300959E-2</v>
      </c>
      <c r="G8460" s="3">
        <v>0.176362972535729</v>
      </c>
      <c r="H8460" s="4">
        <v>4.4228615726555599E-2</v>
      </c>
    </row>
    <row r="8461" spans="2:8" x14ac:dyDescent="0.25">
      <c r="B8461" s="2" t="s">
        <v>10762</v>
      </c>
      <c r="C8461" s="3" t="s">
        <v>10763</v>
      </c>
      <c r="D8461" s="3" t="s">
        <v>10764</v>
      </c>
      <c r="E8461" s="3">
        <v>-0.344982503419339</v>
      </c>
      <c r="F8461" s="3">
        <v>4.6010009476956999E-2</v>
      </c>
      <c r="G8461" s="3">
        <v>0.102684729926621</v>
      </c>
      <c r="H8461" s="4">
        <v>5.1400633667453399E-2</v>
      </c>
    </row>
    <row r="8462" spans="2:8" x14ac:dyDescent="0.25">
      <c r="B8462" s="2" t="s">
        <v>5921</v>
      </c>
      <c r="C8462" s="3" t="s">
        <v>5922</v>
      </c>
      <c r="D8462" s="3" t="s">
        <v>5923</v>
      </c>
      <c r="E8462" s="3">
        <v>-0.34498844620192998</v>
      </c>
      <c r="F8462" s="3">
        <v>7.6032486977842401E-2</v>
      </c>
      <c r="G8462" s="3">
        <v>-0.178205351305573</v>
      </c>
      <c r="H8462" s="4">
        <v>4.5307742824798998E-2</v>
      </c>
    </row>
    <row r="8463" spans="2:8" x14ac:dyDescent="0.25">
      <c r="B8463" s="2" t="s">
        <v>12089</v>
      </c>
      <c r="C8463" s="3" t="s">
        <v>12090</v>
      </c>
      <c r="D8463" s="3" t="s">
        <v>12091</v>
      </c>
      <c r="E8463" s="3">
        <v>-0.34500189558091399</v>
      </c>
      <c r="F8463" s="3">
        <v>3.6221530106154899E-2</v>
      </c>
      <c r="G8463" s="3">
        <v>0.13355959997869399</v>
      </c>
      <c r="H8463" s="4">
        <v>9.9603544967399302E-2</v>
      </c>
    </row>
    <row r="8464" spans="2:8" x14ac:dyDescent="0.25">
      <c r="B8464" s="2" t="s">
        <v>648</v>
      </c>
      <c r="C8464" s="3" t="s">
        <v>649</v>
      </c>
      <c r="D8464" s="3" t="s">
        <v>650</v>
      </c>
      <c r="E8464" s="3">
        <v>-0.345010329520127</v>
      </c>
      <c r="F8464" s="3">
        <v>0.19828719086299501</v>
      </c>
      <c r="G8464" s="3">
        <v>6.5166133228581002E-2</v>
      </c>
      <c r="H8464" s="4">
        <v>7.3347166531714303E-2</v>
      </c>
    </row>
    <row r="8465" spans="2:8" x14ac:dyDescent="0.25">
      <c r="B8465" s="2"/>
      <c r="C8465" s="3" t="s">
        <v>1475</v>
      </c>
      <c r="D8465" s="3" t="s">
        <v>10035</v>
      </c>
      <c r="E8465" s="3">
        <v>-0.34501722064464602</v>
      </c>
      <c r="F8465" s="3">
        <v>5.7260327743982403E-2</v>
      </c>
      <c r="G8465" s="3">
        <v>0.109348904443293</v>
      </c>
      <c r="H8465" s="4">
        <v>7.3000639184295404E-2</v>
      </c>
    </row>
    <row r="8466" spans="2:8" x14ac:dyDescent="0.25">
      <c r="B8466" s="2" t="s">
        <v>13078</v>
      </c>
      <c r="C8466" s="3" t="s">
        <v>13079</v>
      </c>
      <c r="D8466" s="3" t="s">
        <v>13080</v>
      </c>
      <c r="E8466" s="3">
        <v>-0.34512013527704699</v>
      </c>
      <c r="F8466" s="3">
        <v>3.32640401615504E-2</v>
      </c>
      <c r="G8466" s="3">
        <v>1.24739773080159E-2</v>
      </c>
      <c r="H8466" s="4">
        <v>9.1558584074755603E-2</v>
      </c>
    </row>
    <row r="8467" spans="2:8" x14ac:dyDescent="0.25">
      <c r="B8467" s="2" t="s">
        <v>3046</v>
      </c>
      <c r="C8467" s="3" t="s">
        <v>3047</v>
      </c>
      <c r="D8467" s="3" t="s">
        <v>3048</v>
      </c>
      <c r="E8467" s="3">
        <v>-0.34521867790655703</v>
      </c>
      <c r="F8467" s="3">
        <v>8.4450844881847897E-2</v>
      </c>
      <c r="G8467" s="3">
        <v>-6.3158844975634398E-2</v>
      </c>
      <c r="H8467" s="4">
        <v>0.156276422601902</v>
      </c>
    </row>
    <row r="8468" spans="2:8" x14ac:dyDescent="0.25">
      <c r="B8468" s="2" t="s">
        <v>2624</v>
      </c>
      <c r="C8468" s="3" t="s">
        <v>2625</v>
      </c>
      <c r="D8468" s="3" t="s">
        <v>2626</v>
      </c>
      <c r="E8468" s="3">
        <v>-0.34526616596548299</v>
      </c>
      <c r="F8468" s="3">
        <v>0.15674923154471701</v>
      </c>
      <c r="G8468" s="3">
        <v>0.15159009875622001</v>
      </c>
      <c r="H8468" s="4">
        <v>9.8599472312642003E-2</v>
      </c>
    </row>
    <row r="8469" spans="2:8" x14ac:dyDescent="0.25">
      <c r="B8469" s="2" t="s">
        <v>8182</v>
      </c>
      <c r="C8469" s="3" t="s">
        <v>8183</v>
      </c>
      <c r="D8469" s="3" t="s">
        <v>8184</v>
      </c>
      <c r="E8469" s="3">
        <v>-0.34527770513943701</v>
      </c>
      <c r="F8469" s="3">
        <v>3.9800274427344698E-2</v>
      </c>
      <c r="G8469" s="3">
        <v>0.117486802223207</v>
      </c>
      <c r="H8469" s="4">
        <v>6.8210112522375202E-2</v>
      </c>
    </row>
    <row r="8470" spans="2:8" x14ac:dyDescent="0.25">
      <c r="B8470" s="2" t="s">
        <v>13093</v>
      </c>
      <c r="C8470" s="3" t="s">
        <v>13094</v>
      </c>
      <c r="D8470" s="3" t="s">
        <v>13095</v>
      </c>
      <c r="E8470" s="3">
        <v>-0.345297073190931</v>
      </c>
      <c r="F8470" s="3">
        <v>4.16452385418642E-2</v>
      </c>
      <c r="G8470" s="3">
        <v>0.102730497743673</v>
      </c>
      <c r="H8470" s="4">
        <v>9.21543872521461E-2</v>
      </c>
    </row>
    <row r="8471" spans="2:8" x14ac:dyDescent="0.25">
      <c r="B8471" s="2" t="s">
        <v>2587</v>
      </c>
      <c r="C8471" s="3" t="s">
        <v>2588</v>
      </c>
      <c r="D8471" s="3" t="s">
        <v>2589</v>
      </c>
      <c r="E8471" s="3">
        <v>-0.34530599988329402</v>
      </c>
      <c r="F8471" s="3">
        <v>7.1299076395024003E-2</v>
      </c>
      <c r="G8471" s="3">
        <v>0.19095574875023899</v>
      </c>
      <c r="H8471" s="4">
        <v>5.6183742567679801E-2</v>
      </c>
    </row>
    <row r="8472" spans="2:8" x14ac:dyDescent="0.25">
      <c r="B8472" s="2"/>
      <c r="C8472" s="3" t="s">
        <v>1475</v>
      </c>
      <c r="D8472" s="3" t="s">
        <v>9702</v>
      </c>
      <c r="E8472" s="3">
        <v>-0.345336562340745</v>
      </c>
      <c r="F8472" s="3">
        <v>4.8483743497430801E-2</v>
      </c>
      <c r="G8472" s="3">
        <v>0.111267611038907</v>
      </c>
      <c r="H8472" s="4">
        <v>3.1344928358907002E-2</v>
      </c>
    </row>
    <row r="8473" spans="2:8" x14ac:dyDescent="0.25">
      <c r="B8473" s="2" t="s">
        <v>5066</v>
      </c>
      <c r="C8473" s="3" t="s">
        <v>5067</v>
      </c>
      <c r="D8473" s="3" t="s">
        <v>5068</v>
      </c>
      <c r="E8473" s="3">
        <v>-0.34535204557435201</v>
      </c>
      <c r="F8473" s="3">
        <v>3.9698087375999898E-2</v>
      </c>
      <c r="G8473" s="3">
        <v>0.15281397875883701</v>
      </c>
      <c r="H8473" s="4">
        <v>8.7256902467967204E-2</v>
      </c>
    </row>
    <row r="8474" spans="2:8" x14ac:dyDescent="0.25">
      <c r="B8474" s="2" t="s">
        <v>654</v>
      </c>
      <c r="C8474" s="3" t="s">
        <v>655</v>
      </c>
      <c r="D8474" s="3" t="s">
        <v>656</v>
      </c>
      <c r="E8474" s="3">
        <v>-0.34537396264970999</v>
      </c>
      <c r="F8474" s="3">
        <v>8.3249935389781399E-2</v>
      </c>
      <c r="G8474" s="3">
        <v>3.3625957988857397E-2</v>
      </c>
      <c r="H8474" s="4">
        <v>6.5357348206011301E-2</v>
      </c>
    </row>
    <row r="8475" spans="2:8" x14ac:dyDescent="0.25">
      <c r="B8475" s="2" t="s">
        <v>5758</v>
      </c>
      <c r="C8475" s="3" t="s">
        <v>5759</v>
      </c>
      <c r="D8475" s="3" t="s">
        <v>5760</v>
      </c>
      <c r="E8475" s="3">
        <v>-0.345417455658527</v>
      </c>
      <c r="F8475" s="3">
        <v>0.14348327466576699</v>
      </c>
      <c r="G8475" s="3">
        <v>7.0569622697436593E-2</v>
      </c>
      <c r="H8475" s="4">
        <v>6.0821164434325101E-2</v>
      </c>
    </row>
    <row r="8476" spans="2:8" x14ac:dyDescent="0.25">
      <c r="B8476" s="2" t="s">
        <v>7900</v>
      </c>
      <c r="C8476" s="3" t="s">
        <v>7901</v>
      </c>
      <c r="D8476" s="3" t="s">
        <v>7902</v>
      </c>
      <c r="E8476" s="3">
        <v>-0.34545916069259902</v>
      </c>
      <c r="F8476" s="3">
        <v>2.2260929178145601E-2</v>
      </c>
      <c r="G8476" s="3">
        <v>0.139640372845523</v>
      </c>
      <c r="H8476" s="4">
        <v>3.5775195854448903E-2</v>
      </c>
    </row>
    <row r="8477" spans="2:8" x14ac:dyDescent="0.25">
      <c r="B8477" s="2" t="s">
        <v>8203</v>
      </c>
      <c r="C8477" s="3" t="s">
        <v>8204</v>
      </c>
      <c r="D8477" s="3" t="s">
        <v>8205</v>
      </c>
      <c r="E8477" s="3">
        <v>-0.34547837372317203</v>
      </c>
      <c r="F8477" s="3">
        <v>5.1095071895332703E-2</v>
      </c>
      <c r="G8477" s="3">
        <v>0.10544283316818601</v>
      </c>
      <c r="H8477" s="4">
        <v>1.8399110184462698E-2</v>
      </c>
    </row>
    <row r="8478" spans="2:8" x14ac:dyDescent="0.25">
      <c r="B8478" s="2"/>
      <c r="C8478" s="3"/>
      <c r="D8478" s="3" t="s">
        <v>2934</v>
      </c>
      <c r="E8478" s="3">
        <v>-0.34549896358315202</v>
      </c>
      <c r="F8478" s="3">
        <v>1.41114787275662E-2</v>
      </c>
      <c r="G8478" s="3">
        <v>0.13820943644811901</v>
      </c>
      <c r="H8478" s="4">
        <v>2.4029599669893899E-2</v>
      </c>
    </row>
    <row r="8479" spans="2:8" x14ac:dyDescent="0.25">
      <c r="B8479" s="2" t="s">
        <v>10543</v>
      </c>
      <c r="C8479" s="3" t="s">
        <v>10544</v>
      </c>
      <c r="D8479" s="3" t="s">
        <v>10545</v>
      </c>
      <c r="E8479" s="3">
        <v>-0.34552107648899599</v>
      </c>
      <c r="F8479" s="3">
        <v>2.9263089644926299E-2</v>
      </c>
      <c r="G8479" s="3">
        <v>0.13973063489840101</v>
      </c>
      <c r="H8479" s="4">
        <v>2.09165794060715E-2</v>
      </c>
    </row>
    <row r="8480" spans="2:8" x14ac:dyDescent="0.25">
      <c r="B8480" s="2" t="s">
        <v>8516</v>
      </c>
      <c r="C8480" s="3" t="s">
        <v>8517</v>
      </c>
      <c r="D8480" s="3" t="s">
        <v>8518</v>
      </c>
      <c r="E8480" s="3">
        <v>-0.34559142556856198</v>
      </c>
      <c r="F8480" s="3">
        <v>4.0577536267404402E-2</v>
      </c>
      <c r="G8480" s="3">
        <v>0.15240519380297299</v>
      </c>
      <c r="H8480" s="4">
        <v>1.17617370478192E-2</v>
      </c>
    </row>
    <row r="8481" spans="2:8" x14ac:dyDescent="0.25">
      <c r="B8481" s="2" t="s">
        <v>2574</v>
      </c>
      <c r="C8481" s="3" t="s">
        <v>2575</v>
      </c>
      <c r="D8481" s="3" t="s">
        <v>2576</v>
      </c>
      <c r="E8481" s="3">
        <v>-0.34561848920864302</v>
      </c>
      <c r="F8481" s="3">
        <v>0.127143704285825</v>
      </c>
      <c r="G8481" s="3">
        <v>0.14804521462640799</v>
      </c>
      <c r="H8481" s="4">
        <v>1.9483073569035302E-2</v>
      </c>
    </row>
    <row r="8482" spans="2:8" x14ac:dyDescent="0.25">
      <c r="B8482" s="2" t="s">
        <v>1339</v>
      </c>
      <c r="C8482" s="3" t="s">
        <v>1340</v>
      </c>
      <c r="D8482" s="3" t="s">
        <v>1341</v>
      </c>
      <c r="E8482" s="3">
        <v>-0.34565351914366899</v>
      </c>
      <c r="F8482" s="3">
        <v>0.31644615436020501</v>
      </c>
      <c r="G8482" s="3">
        <v>1.55587541862445E-2</v>
      </c>
      <c r="H8482" s="4">
        <v>0.148090196897496</v>
      </c>
    </row>
    <row r="8483" spans="2:8" x14ac:dyDescent="0.25">
      <c r="B8483" s="2" t="s">
        <v>2788</v>
      </c>
      <c r="C8483" s="3" t="s">
        <v>2789</v>
      </c>
      <c r="D8483" s="3" t="s">
        <v>2790</v>
      </c>
      <c r="E8483" s="3">
        <v>-0.34567684220087103</v>
      </c>
      <c r="F8483" s="3">
        <v>1.4737456729750201E-2</v>
      </c>
      <c r="G8483" s="3">
        <v>2.9147114970335099E-2</v>
      </c>
      <c r="H8483" s="4">
        <v>5.9873609325080103E-2</v>
      </c>
    </row>
    <row r="8484" spans="2:8" x14ac:dyDescent="0.25">
      <c r="B8484" s="2" t="s">
        <v>4613</v>
      </c>
      <c r="C8484" s="3" t="s">
        <v>4614</v>
      </c>
      <c r="D8484" s="3" t="s">
        <v>4615</v>
      </c>
      <c r="E8484" s="3">
        <v>-0.34569775237314598</v>
      </c>
      <c r="F8484" s="3">
        <v>8.1635975670205904E-2</v>
      </c>
      <c r="G8484" s="3">
        <v>6.08962442782124E-2</v>
      </c>
      <c r="H8484" s="4">
        <v>8.2919794745839603E-2</v>
      </c>
    </row>
    <row r="8485" spans="2:8" x14ac:dyDescent="0.25">
      <c r="B8485" s="2" t="s">
        <v>7818</v>
      </c>
      <c r="C8485" s="3" t="s">
        <v>7819</v>
      </c>
      <c r="D8485" s="3" t="s">
        <v>7820</v>
      </c>
      <c r="E8485" s="3">
        <v>-0.34569871220974402</v>
      </c>
      <c r="F8485" s="3">
        <v>0.13511017221032101</v>
      </c>
      <c r="G8485" s="3">
        <v>4.9854472576472401E-2</v>
      </c>
      <c r="H8485" s="4">
        <v>6.0739742394240598E-2</v>
      </c>
    </row>
    <row r="8486" spans="2:8" x14ac:dyDescent="0.25">
      <c r="B8486" s="2" t="s">
        <v>4405</v>
      </c>
      <c r="C8486" s="3" t="s">
        <v>4406</v>
      </c>
      <c r="D8486" s="3" t="s">
        <v>4407</v>
      </c>
      <c r="E8486" s="3">
        <v>-0.34575954534639802</v>
      </c>
      <c r="F8486" s="3">
        <v>5.7767373559774798E-3</v>
      </c>
      <c r="G8486" s="3">
        <v>6.8863553107759698E-2</v>
      </c>
      <c r="H8486" s="4">
        <v>0.18254878444627701</v>
      </c>
    </row>
    <row r="8487" spans="2:8" x14ac:dyDescent="0.25">
      <c r="B8487" s="2" t="s">
        <v>8762</v>
      </c>
      <c r="C8487" s="3" t="s">
        <v>8763</v>
      </c>
      <c r="D8487" s="3" t="s">
        <v>8764</v>
      </c>
      <c r="E8487" s="3">
        <v>-0.34577200818913201</v>
      </c>
      <c r="F8487" s="3">
        <v>5.3871298933492198E-2</v>
      </c>
      <c r="G8487" s="3">
        <v>6.7857371077129102E-4</v>
      </c>
      <c r="H8487" s="4">
        <v>1.29585454807874E-2</v>
      </c>
    </row>
    <row r="8488" spans="2:8" x14ac:dyDescent="0.25">
      <c r="B8488" s="2" t="s">
        <v>7522</v>
      </c>
      <c r="C8488" s="3" t="s">
        <v>7523</v>
      </c>
      <c r="D8488" s="3" t="s">
        <v>7524</v>
      </c>
      <c r="E8488" s="3">
        <v>-0.34588073979178602</v>
      </c>
      <c r="F8488" s="3">
        <v>3.60001068535893E-2</v>
      </c>
      <c r="G8488" s="3">
        <v>0.14749721102705199</v>
      </c>
      <c r="H8488" s="4">
        <v>5.0541072095722499E-2</v>
      </c>
    </row>
    <row r="8489" spans="2:8" x14ac:dyDescent="0.25">
      <c r="B8489" s="2" t="s">
        <v>2290</v>
      </c>
      <c r="C8489" s="3" t="s">
        <v>2291</v>
      </c>
      <c r="D8489" s="3" t="s">
        <v>2292</v>
      </c>
      <c r="E8489" s="3">
        <v>-0.34599837119006499</v>
      </c>
      <c r="F8489" s="3">
        <v>0.121115914495442</v>
      </c>
      <c r="G8489" s="3">
        <v>-3.6271677908786597E-2</v>
      </c>
      <c r="H8489" s="4">
        <v>0.27074200843622898</v>
      </c>
    </row>
    <row r="8490" spans="2:8" x14ac:dyDescent="0.25">
      <c r="B8490" s="2" t="s">
        <v>3648</v>
      </c>
      <c r="C8490" s="3" t="s">
        <v>3649</v>
      </c>
      <c r="D8490" s="3" t="s">
        <v>3650</v>
      </c>
      <c r="E8490" s="3">
        <v>-0.34601889595240698</v>
      </c>
      <c r="F8490" s="3">
        <v>7.1215233215400596E-3</v>
      </c>
      <c r="G8490" s="3">
        <v>-1.14819995473037E-2</v>
      </c>
      <c r="H8490" s="4">
        <v>0.13563895320591601</v>
      </c>
    </row>
    <row r="8491" spans="2:8" x14ac:dyDescent="0.25">
      <c r="B8491" s="2" t="s">
        <v>2741</v>
      </c>
      <c r="C8491" s="3" t="s">
        <v>2742</v>
      </c>
      <c r="D8491" s="3" t="s">
        <v>2743</v>
      </c>
      <c r="E8491" s="3">
        <v>-0.34618906165918101</v>
      </c>
      <c r="F8491" s="3">
        <v>2.6400952755392299E-2</v>
      </c>
      <c r="G8491" s="3">
        <v>2.6545192013897299E-2</v>
      </c>
      <c r="H8491" s="4">
        <v>8.4513134690120006E-2</v>
      </c>
    </row>
    <row r="8492" spans="2:8" x14ac:dyDescent="0.25">
      <c r="B8492" s="2" t="s">
        <v>12970</v>
      </c>
      <c r="C8492" s="3" t="s">
        <v>12971</v>
      </c>
      <c r="D8492" s="3" t="s">
        <v>12972</v>
      </c>
      <c r="E8492" s="3">
        <v>-0.34625554261986302</v>
      </c>
      <c r="F8492" s="3">
        <v>5.6261811883473303E-2</v>
      </c>
      <c r="G8492" s="3">
        <v>2.8975894198777E-2</v>
      </c>
      <c r="H8492" s="4">
        <v>3.7924703824736103E-2</v>
      </c>
    </row>
    <row r="8493" spans="2:8" x14ac:dyDescent="0.25">
      <c r="B8493" s="2" t="s">
        <v>7062</v>
      </c>
      <c r="C8493" s="3" t="s">
        <v>7063</v>
      </c>
      <c r="D8493" s="3" t="s">
        <v>7064</v>
      </c>
      <c r="E8493" s="3">
        <v>-0.34625825950126199</v>
      </c>
      <c r="F8493" s="3">
        <v>8.2261357169487903E-2</v>
      </c>
      <c r="G8493" s="3">
        <v>0.122553001520128</v>
      </c>
      <c r="H8493" s="4">
        <v>2.9460700416683999E-2</v>
      </c>
    </row>
    <row r="8494" spans="2:8" x14ac:dyDescent="0.25">
      <c r="B8494" s="2" t="s">
        <v>2776</v>
      </c>
      <c r="C8494" s="3" t="s">
        <v>2777</v>
      </c>
      <c r="D8494" s="3" t="s">
        <v>2778</v>
      </c>
      <c r="E8494" s="3">
        <v>-0.34629410490117701</v>
      </c>
      <c r="F8494" s="3">
        <v>0.13430156745237701</v>
      </c>
      <c r="G8494" s="3">
        <v>-5.3610451079268297E-2</v>
      </c>
      <c r="H8494" s="4">
        <v>3.3943519900259303E-2</v>
      </c>
    </row>
    <row r="8495" spans="2:8" x14ac:dyDescent="0.25">
      <c r="B8495" s="2"/>
      <c r="C8495" s="3"/>
      <c r="D8495" s="3" t="s">
        <v>3091</v>
      </c>
      <c r="E8495" s="3">
        <v>-0.34642352287353201</v>
      </c>
      <c r="F8495" s="3">
        <v>9.6418349039046794E-2</v>
      </c>
      <c r="G8495" s="3">
        <v>6.4062135255380695E-2</v>
      </c>
      <c r="H8495" s="4">
        <v>2.2711254000297901E-2</v>
      </c>
    </row>
    <row r="8496" spans="2:8" x14ac:dyDescent="0.25">
      <c r="B8496" s="2" t="s">
        <v>9331</v>
      </c>
      <c r="C8496" s="3" t="s">
        <v>9332</v>
      </c>
      <c r="D8496" s="3" t="s">
        <v>9333</v>
      </c>
      <c r="E8496" s="3">
        <v>-0.34643667623105601</v>
      </c>
      <c r="F8496" s="3">
        <v>6.2096339069481601E-2</v>
      </c>
      <c r="G8496" s="3">
        <v>9.2921690409099394E-2</v>
      </c>
      <c r="H8496" s="4">
        <v>1.9742835952969499E-2</v>
      </c>
    </row>
    <row r="8497" spans="2:8" x14ac:dyDescent="0.25">
      <c r="B8497" s="2" t="s">
        <v>12872</v>
      </c>
      <c r="C8497" s="3" t="s">
        <v>12873</v>
      </c>
      <c r="D8497" s="3" t="s">
        <v>12874</v>
      </c>
      <c r="E8497" s="3">
        <v>-0.346442818789856</v>
      </c>
      <c r="F8497" s="3">
        <v>4.6608058883561301E-2</v>
      </c>
      <c r="G8497" s="3">
        <v>-9.5136138733543194E-2</v>
      </c>
      <c r="H8497" s="4">
        <v>0.115663165401051</v>
      </c>
    </row>
    <row r="8498" spans="2:8" x14ac:dyDescent="0.25">
      <c r="B8498" s="2" t="s">
        <v>3177</v>
      </c>
      <c r="C8498" s="3" t="s">
        <v>3178</v>
      </c>
      <c r="D8498" s="3" t="s">
        <v>3179</v>
      </c>
      <c r="E8498" s="3">
        <v>-0.34660730931255901</v>
      </c>
      <c r="F8498" s="3">
        <v>4.4723762703337902E-2</v>
      </c>
      <c r="G8498" s="3">
        <v>8.4707751150470495E-2</v>
      </c>
      <c r="H8498" s="4">
        <v>4.3334246907156398E-2</v>
      </c>
    </row>
    <row r="8499" spans="2:8" x14ac:dyDescent="0.25">
      <c r="B8499" s="2"/>
      <c r="C8499" s="3"/>
      <c r="D8499" s="3" t="s">
        <v>1138</v>
      </c>
      <c r="E8499" s="3">
        <v>-0.34666043040170702</v>
      </c>
      <c r="F8499" s="3">
        <v>0.116019366229462</v>
      </c>
      <c r="G8499" s="3">
        <v>0.14983889338870601</v>
      </c>
      <c r="H8499" s="4">
        <v>3.1486988433715099E-2</v>
      </c>
    </row>
    <row r="8500" spans="2:8" x14ac:dyDescent="0.25">
      <c r="B8500" s="2" t="s">
        <v>4757</v>
      </c>
      <c r="C8500" s="3" t="s">
        <v>4758</v>
      </c>
      <c r="D8500" s="3" t="s">
        <v>4759</v>
      </c>
      <c r="E8500" s="3">
        <v>-0.34667855117316598</v>
      </c>
      <c r="F8500" s="3">
        <v>1.52701050710754E-2</v>
      </c>
      <c r="G8500" s="3">
        <v>0.195746440009926</v>
      </c>
      <c r="H8500" s="4">
        <v>4.1450630979387199E-2</v>
      </c>
    </row>
    <row r="8501" spans="2:8" x14ac:dyDescent="0.25">
      <c r="B8501" s="2" t="s">
        <v>11970</v>
      </c>
      <c r="C8501" s="3" t="s">
        <v>11971</v>
      </c>
      <c r="D8501" s="3" t="s">
        <v>11972</v>
      </c>
      <c r="E8501" s="3">
        <v>-0.34669491767661897</v>
      </c>
      <c r="F8501" s="3">
        <v>0.129941563887191</v>
      </c>
      <c r="G8501" s="3">
        <v>0.15801076719453699</v>
      </c>
      <c r="H8501" s="4">
        <v>4.2951300959834002E-2</v>
      </c>
    </row>
    <row r="8502" spans="2:8" x14ac:dyDescent="0.25">
      <c r="B8502" s="2" t="s">
        <v>11180</v>
      </c>
      <c r="C8502" s="3" t="s">
        <v>11181</v>
      </c>
      <c r="D8502" s="3" t="s">
        <v>11182</v>
      </c>
      <c r="E8502" s="3">
        <v>-0.34679245382752899</v>
      </c>
      <c r="F8502" s="3">
        <v>3.8226803080430499E-2</v>
      </c>
      <c r="G8502" s="3">
        <v>0.103979933678082</v>
      </c>
      <c r="H8502" s="4">
        <v>5.5286955923150298E-2</v>
      </c>
    </row>
    <row r="8503" spans="2:8" x14ac:dyDescent="0.25">
      <c r="B8503" s="2" t="s">
        <v>1548</v>
      </c>
      <c r="C8503" s="3" t="s">
        <v>1549</v>
      </c>
      <c r="D8503" s="3" t="s">
        <v>1550</v>
      </c>
      <c r="E8503" s="3">
        <v>-0.34685923796489798</v>
      </c>
      <c r="F8503" s="3">
        <v>6.2500520500050893E-2</v>
      </c>
      <c r="G8503" s="3">
        <v>0.173913799912812</v>
      </c>
      <c r="H8503" s="4">
        <v>2.0561155613135099E-2</v>
      </c>
    </row>
    <row r="8504" spans="2:8" x14ac:dyDescent="0.25">
      <c r="B8504" s="2"/>
      <c r="C8504" s="3"/>
      <c r="D8504" s="3" t="s">
        <v>3980</v>
      </c>
      <c r="E8504" s="3">
        <v>-0.34691965097889399</v>
      </c>
      <c r="F8504" s="3">
        <v>4.85646353544536E-2</v>
      </c>
      <c r="G8504" s="3">
        <v>7.5161372496661993E-2</v>
      </c>
      <c r="H8504" s="4">
        <v>2.3075725750860299E-2</v>
      </c>
    </row>
    <row r="8505" spans="2:8" x14ac:dyDescent="0.25">
      <c r="B8505" s="2" t="s">
        <v>2550</v>
      </c>
      <c r="C8505" s="3" t="s">
        <v>2551</v>
      </c>
      <c r="D8505" s="3" t="s">
        <v>2552</v>
      </c>
      <c r="E8505" s="3">
        <v>-0.34692721106429603</v>
      </c>
      <c r="F8505" s="3">
        <v>4.9071622668338401E-2</v>
      </c>
      <c r="G8505" s="3">
        <v>9.9739315618592006E-2</v>
      </c>
      <c r="H8505" s="4">
        <v>4.6037278997658401E-2</v>
      </c>
    </row>
    <row r="8506" spans="2:8" x14ac:dyDescent="0.25">
      <c r="B8506" s="2" t="s">
        <v>6402</v>
      </c>
      <c r="C8506" s="3" t="s">
        <v>6403</v>
      </c>
      <c r="D8506" s="3" t="s">
        <v>6404</v>
      </c>
      <c r="E8506" s="3">
        <v>-0.346962204218349</v>
      </c>
      <c r="F8506" s="3">
        <v>1.4352904603063901E-2</v>
      </c>
      <c r="G8506" s="3">
        <v>9.7412455900519404E-2</v>
      </c>
      <c r="H8506" s="4">
        <v>0.107610732019813</v>
      </c>
    </row>
    <row r="8507" spans="2:8" x14ac:dyDescent="0.25">
      <c r="B8507" s="2" t="s">
        <v>654</v>
      </c>
      <c r="C8507" s="3" t="s">
        <v>655</v>
      </c>
      <c r="D8507" s="3" t="s">
        <v>656</v>
      </c>
      <c r="E8507" s="3">
        <v>-0.34703735222457999</v>
      </c>
      <c r="F8507" s="3">
        <v>2.7283705939140299E-2</v>
      </c>
      <c r="G8507" s="3">
        <v>0.126724448033399</v>
      </c>
      <c r="H8507" s="4">
        <v>1.5999234000369698E-2</v>
      </c>
    </row>
    <row r="8508" spans="2:8" x14ac:dyDescent="0.25">
      <c r="B8508" s="2"/>
      <c r="C8508" s="3"/>
      <c r="D8508" s="3" t="s">
        <v>2856</v>
      </c>
      <c r="E8508" s="3">
        <v>-0.34705137555024801</v>
      </c>
      <c r="F8508" s="3">
        <v>1.0118234402397199E-2</v>
      </c>
      <c r="G8508" s="3">
        <v>5.9732382156304498E-2</v>
      </c>
      <c r="H8508" s="4">
        <v>9.70503971997876E-2</v>
      </c>
    </row>
    <row r="8509" spans="2:8" x14ac:dyDescent="0.25">
      <c r="B8509" s="2" t="s">
        <v>4973</v>
      </c>
      <c r="C8509" s="3" t="s">
        <v>4974</v>
      </c>
      <c r="D8509" s="3" t="s">
        <v>4975</v>
      </c>
      <c r="E8509" s="3">
        <v>-0.34710284937497499</v>
      </c>
      <c r="F8509" s="3">
        <v>3.86382011346161E-2</v>
      </c>
      <c r="G8509" s="3">
        <v>5.7744629930418498E-2</v>
      </c>
      <c r="H8509" s="4">
        <v>0.122436418364022</v>
      </c>
    </row>
    <row r="8510" spans="2:8" x14ac:dyDescent="0.25">
      <c r="B8510" s="2" t="s">
        <v>10355</v>
      </c>
      <c r="C8510" s="3" t="s">
        <v>10356</v>
      </c>
      <c r="D8510" s="3" t="s">
        <v>10357</v>
      </c>
      <c r="E8510" s="3">
        <v>-0.34711760245037099</v>
      </c>
      <c r="F8510" s="3">
        <v>7.6683930894332702E-2</v>
      </c>
      <c r="G8510" s="3">
        <v>-4.1610560657684002E-2</v>
      </c>
      <c r="H8510" s="4">
        <v>6.5725873043442795E-2</v>
      </c>
    </row>
    <row r="8511" spans="2:8" x14ac:dyDescent="0.25">
      <c r="B8511" s="2" t="s">
        <v>4931</v>
      </c>
      <c r="C8511" s="3" t="s">
        <v>4932</v>
      </c>
      <c r="D8511" s="3" t="s">
        <v>4933</v>
      </c>
      <c r="E8511" s="3">
        <v>-0.347164265472865</v>
      </c>
      <c r="F8511" s="3">
        <v>3.68069339319292E-2</v>
      </c>
      <c r="G8511" s="3">
        <v>9.8639287915189403E-2</v>
      </c>
      <c r="H8511" s="4">
        <v>2.8060388280421199E-2</v>
      </c>
    </row>
    <row r="8512" spans="2:8" x14ac:dyDescent="0.25">
      <c r="B8512" s="2" t="s">
        <v>12786</v>
      </c>
      <c r="C8512" s="3" t="s">
        <v>12787</v>
      </c>
      <c r="D8512" s="3" t="s">
        <v>12788</v>
      </c>
      <c r="E8512" s="3">
        <v>-0.34724549135261001</v>
      </c>
      <c r="F8512" s="3">
        <v>5.43584996454455E-2</v>
      </c>
      <c r="G8512" s="3">
        <v>0.176925696062397</v>
      </c>
      <c r="H8512" s="4">
        <v>7.6033065181290202E-2</v>
      </c>
    </row>
    <row r="8513" spans="2:8" x14ac:dyDescent="0.25">
      <c r="B8513" s="2" t="s">
        <v>6855</v>
      </c>
      <c r="C8513" s="3" t="s">
        <v>6856</v>
      </c>
      <c r="D8513" s="3" t="s">
        <v>6857</v>
      </c>
      <c r="E8513" s="3">
        <v>-0.34741150578141999</v>
      </c>
      <c r="F8513" s="3">
        <v>9.9934030758385403E-2</v>
      </c>
      <c r="G8513" s="3">
        <v>-0.112518662891179</v>
      </c>
      <c r="H8513" s="4">
        <v>9.6022820423972699E-2</v>
      </c>
    </row>
    <row r="8514" spans="2:8" x14ac:dyDescent="0.25">
      <c r="B8514" s="2" t="s">
        <v>7960</v>
      </c>
      <c r="C8514" s="3" t="s">
        <v>7961</v>
      </c>
      <c r="D8514" s="3" t="s">
        <v>7962</v>
      </c>
      <c r="E8514" s="3">
        <v>-0.347457033822553</v>
      </c>
      <c r="F8514" s="3">
        <v>6.9816562077407093E-2</v>
      </c>
      <c r="G8514" s="3">
        <v>9.4369579044211796E-2</v>
      </c>
      <c r="H8514" s="4">
        <v>6.2953229880472694E-2</v>
      </c>
    </row>
    <row r="8515" spans="2:8" x14ac:dyDescent="0.25">
      <c r="B8515" s="2" t="s">
        <v>1051</v>
      </c>
      <c r="C8515" s="3" t="s">
        <v>1052</v>
      </c>
      <c r="D8515" s="3" t="s">
        <v>1053</v>
      </c>
      <c r="E8515" s="3">
        <v>-0.347473789733031</v>
      </c>
      <c r="F8515" s="3">
        <v>0.125883464198454</v>
      </c>
      <c r="G8515" s="3">
        <v>-2.9682045388753102E-3</v>
      </c>
      <c r="H8515" s="4">
        <v>3.5286698007301602E-2</v>
      </c>
    </row>
    <row r="8516" spans="2:8" x14ac:dyDescent="0.25">
      <c r="B8516" s="2" t="s">
        <v>13039</v>
      </c>
      <c r="C8516" s="3" t="s">
        <v>13040</v>
      </c>
      <c r="D8516" s="3" t="s">
        <v>13041</v>
      </c>
      <c r="E8516" s="3">
        <v>-0.34751755749400498</v>
      </c>
      <c r="F8516" s="3">
        <v>2.6917462329050498E-2</v>
      </c>
      <c r="G8516" s="3">
        <v>3.6585140817576897E-2</v>
      </c>
      <c r="H8516" s="4">
        <v>0.11256176093855</v>
      </c>
    </row>
    <row r="8517" spans="2:8" x14ac:dyDescent="0.25">
      <c r="B8517" s="2" t="s">
        <v>9293</v>
      </c>
      <c r="C8517" s="3" t="s">
        <v>9294</v>
      </c>
      <c r="D8517" s="3" t="s">
        <v>9295</v>
      </c>
      <c r="E8517" s="3">
        <v>-0.34757179860601101</v>
      </c>
      <c r="F8517" s="3">
        <v>9.0910687051891703E-2</v>
      </c>
      <c r="G8517" s="3">
        <v>8.6640850465865199E-2</v>
      </c>
      <c r="H8517" s="4">
        <v>1.8788507801695199E-2</v>
      </c>
    </row>
    <row r="8518" spans="2:8" x14ac:dyDescent="0.25">
      <c r="B8518" s="2" t="s">
        <v>4934</v>
      </c>
      <c r="C8518" s="3" t="s">
        <v>4935</v>
      </c>
      <c r="D8518" s="3" t="s">
        <v>4936</v>
      </c>
      <c r="E8518" s="3">
        <v>-0.34762381420237998</v>
      </c>
      <c r="F8518" s="3">
        <v>0.30050938682627698</v>
      </c>
      <c r="G8518" s="3">
        <v>-7.0591832194991905E-2</v>
      </c>
      <c r="H8518" s="4">
        <v>4.5519192544546797E-2</v>
      </c>
    </row>
    <row r="8519" spans="2:8" x14ac:dyDescent="0.25">
      <c r="B8519" s="2" t="s">
        <v>2853</v>
      </c>
      <c r="C8519" s="3" t="s">
        <v>2854</v>
      </c>
      <c r="D8519" s="3" t="s">
        <v>2855</v>
      </c>
      <c r="E8519" s="3">
        <v>-0.34765442970766802</v>
      </c>
      <c r="F8519" s="3">
        <v>6.3068933965961194E-2</v>
      </c>
      <c r="G8519" s="3">
        <v>0.10257939998681299</v>
      </c>
      <c r="H8519" s="4">
        <v>0.113384015134027</v>
      </c>
    </row>
    <row r="8520" spans="2:8" x14ac:dyDescent="0.25">
      <c r="B8520" s="2" t="s">
        <v>1795</v>
      </c>
      <c r="C8520" s="3" t="s">
        <v>1796</v>
      </c>
      <c r="D8520" s="3" t="s">
        <v>1797</v>
      </c>
      <c r="E8520" s="3">
        <v>-0.34773730143878401</v>
      </c>
      <c r="F8520" s="3">
        <v>2.1246296200288201E-2</v>
      </c>
      <c r="G8520" s="3">
        <v>0.172240411248967</v>
      </c>
      <c r="H8520" s="4">
        <v>1.2875075219051201E-2</v>
      </c>
    </row>
    <row r="8521" spans="2:8" x14ac:dyDescent="0.25">
      <c r="B8521" s="2" t="s">
        <v>6651</v>
      </c>
      <c r="C8521" s="3" t="s">
        <v>6652</v>
      </c>
      <c r="D8521" s="3" t="s">
        <v>6653</v>
      </c>
      <c r="E8521" s="3">
        <v>-0.34774084548964201</v>
      </c>
      <c r="F8521" s="3">
        <v>3.8008002874333299E-2</v>
      </c>
      <c r="G8521" s="3">
        <v>-9.5235243504542794E-2</v>
      </c>
      <c r="H8521" s="4">
        <v>0.286101629597105</v>
      </c>
    </row>
    <row r="8522" spans="2:8" x14ac:dyDescent="0.25">
      <c r="B8522" s="2" t="s">
        <v>7291</v>
      </c>
      <c r="C8522" s="3" t="s">
        <v>7292</v>
      </c>
      <c r="D8522" s="3" t="s">
        <v>7293</v>
      </c>
      <c r="E8522" s="3">
        <v>-0.34779563755214898</v>
      </c>
      <c r="F8522" s="3">
        <v>6.7651873209177898E-2</v>
      </c>
      <c r="G8522" s="3">
        <v>0.13629955738210101</v>
      </c>
      <c r="H8522" s="4">
        <v>3.6854426269261602E-2</v>
      </c>
    </row>
    <row r="8523" spans="2:8" x14ac:dyDescent="0.25">
      <c r="B8523" s="2" t="s">
        <v>5153</v>
      </c>
      <c r="C8523" s="3" t="s">
        <v>5154</v>
      </c>
      <c r="D8523" s="3" t="s">
        <v>5155</v>
      </c>
      <c r="E8523" s="3">
        <v>-0.347814163274629</v>
      </c>
      <c r="F8523" s="3">
        <v>3.3755463800074999E-2</v>
      </c>
      <c r="G8523" s="3">
        <v>0.117937357804949</v>
      </c>
      <c r="H8523" s="4">
        <v>7.1084881850271495E-2</v>
      </c>
    </row>
    <row r="8524" spans="2:8" x14ac:dyDescent="0.25">
      <c r="B8524" s="2" t="s">
        <v>9956</v>
      </c>
      <c r="C8524" s="3" t="s">
        <v>9957</v>
      </c>
      <c r="D8524" s="3" t="s">
        <v>9958</v>
      </c>
      <c r="E8524" s="3">
        <v>-0.34789602416827797</v>
      </c>
      <c r="F8524" s="3">
        <v>2.0343283113318102E-2</v>
      </c>
      <c r="G8524" s="3">
        <v>6.7561150336315295E-2</v>
      </c>
      <c r="H8524" s="4">
        <v>9.4033986869155706E-2</v>
      </c>
    </row>
    <row r="8525" spans="2:8" x14ac:dyDescent="0.25">
      <c r="B8525" s="2" t="s">
        <v>11994</v>
      </c>
      <c r="C8525" s="3" t="s">
        <v>11995</v>
      </c>
      <c r="D8525" s="3" t="s">
        <v>11996</v>
      </c>
      <c r="E8525" s="3">
        <v>-0.34796482205144502</v>
      </c>
      <c r="F8525" s="3">
        <v>5.8680807633007197E-2</v>
      </c>
      <c r="G8525" s="3">
        <v>5.7529494213209097E-2</v>
      </c>
      <c r="H8525" s="4">
        <v>2.3064527558683601E-2</v>
      </c>
    </row>
    <row r="8526" spans="2:8" x14ac:dyDescent="0.25">
      <c r="B8526" s="2" t="s">
        <v>12523</v>
      </c>
      <c r="C8526" s="3" t="s">
        <v>12524</v>
      </c>
      <c r="D8526" s="3" t="s">
        <v>12525</v>
      </c>
      <c r="E8526" s="3">
        <v>-0.34796777481064001</v>
      </c>
      <c r="F8526" s="3">
        <v>8.9349466607740805E-2</v>
      </c>
      <c r="G8526" s="3">
        <v>0.214729850934821</v>
      </c>
      <c r="H8526" s="4">
        <v>7.6237687655923897E-2</v>
      </c>
    </row>
    <row r="8527" spans="2:8" x14ac:dyDescent="0.25">
      <c r="B8527" s="2" t="s">
        <v>5897</v>
      </c>
      <c r="C8527" s="3" t="s">
        <v>5898</v>
      </c>
      <c r="D8527" s="3" t="s">
        <v>5899</v>
      </c>
      <c r="E8527" s="3">
        <v>-0.34807007118951799</v>
      </c>
      <c r="F8527" s="3">
        <v>9.1921018302708202E-3</v>
      </c>
      <c r="G8527" s="3">
        <v>8.4254212015267102E-2</v>
      </c>
      <c r="H8527" s="4">
        <v>8.8624780376532306E-2</v>
      </c>
    </row>
    <row r="8528" spans="2:8" x14ac:dyDescent="0.25">
      <c r="B8528" s="2" t="s">
        <v>11700</v>
      </c>
      <c r="C8528" s="3" t="s">
        <v>11701</v>
      </c>
      <c r="D8528" s="3" t="s">
        <v>11702</v>
      </c>
      <c r="E8528" s="3">
        <v>-0.34808175495058702</v>
      </c>
      <c r="F8528" s="3">
        <v>6.8256609602858898E-2</v>
      </c>
      <c r="G8528" s="3">
        <v>0.21062766047397499</v>
      </c>
      <c r="H8528" s="4">
        <v>2.9974186071938198E-2</v>
      </c>
    </row>
    <row r="8529" spans="2:8" x14ac:dyDescent="0.25">
      <c r="B8529" s="2" t="s">
        <v>5400</v>
      </c>
      <c r="C8529" s="3" t="s">
        <v>5401</v>
      </c>
      <c r="D8529" s="3" t="s">
        <v>5402</v>
      </c>
      <c r="E8529" s="3">
        <v>-0.34819343415106102</v>
      </c>
      <c r="F8529" s="3">
        <v>5.5033794557065002E-2</v>
      </c>
      <c r="G8529" s="3">
        <v>4.5811605644102797E-2</v>
      </c>
      <c r="H8529" s="4">
        <v>3.6233356399557798E-2</v>
      </c>
    </row>
    <row r="8530" spans="2:8" x14ac:dyDescent="0.25">
      <c r="B8530" s="2" t="s">
        <v>10399</v>
      </c>
      <c r="C8530" s="3" t="s">
        <v>10400</v>
      </c>
      <c r="D8530" s="3" t="s">
        <v>10401</v>
      </c>
      <c r="E8530" s="3">
        <v>-0.34822661121170501</v>
      </c>
      <c r="F8530" s="3">
        <v>2.8132981685709799E-2</v>
      </c>
      <c r="G8530" s="3">
        <v>7.8536434623992596E-2</v>
      </c>
      <c r="H8530" s="4">
        <v>1.6757357894822002E-2</v>
      </c>
    </row>
    <row r="8531" spans="2:8" x14ac:dyDescent="0.25">
      <c r="B8531" s="2" t="s">
        <v>8636</v>
      </c>
      <c r="C8531" s="3" t="s">
        <v>8637</v>
      </c>
      <c r="D8531" s="3" t="s">
        <v>8638</v>
      </c>
      <c r="E8531" s="3">
        <v>-0.34837108752005702</v>
      </c>
      <c r="F8531" s="3">
        <v>2.1264542145877498E-2</v>
      </c>
      <c r="G8531" s="3">
        <v>0.10930191127538599</v>
      </c>
      <c r="H8531" s="4">
        <v>6.6517451416967396E-2</v>
      </c>
    </row>
    <row r="8532" spans="2:8" x14ac:dyDescent="0.25">
      <c r="B8532" s="2" t="s">
        <v>8462</v>
      </c>
      <c r="C8532" s="3" t="s">
        <v>8463</v>
      </c>
      <c r="D8532" s="3" t="s">
        <v>8464</v>
      </c>
      <c r="E8532" s="3">
        <v>-0.34838684912218598</v>
      </c>
      <c r="F8532" s="3">
        <v>0.172380861963014</v>
      </c>
      <c r="G8532" s="3">
        <v>0.18339129176723101</v>
      </c>
      <c r="H8532" s="4">
        <v>0.104732689506641</v>
      </c>
    </row>
    <row r="8533" spans="2:8" x14ac:dyDescent="0.25">
      <c r="B8533" s="2"/>
      <c r="C8533" s="3"/>
      <c r="D8533" s="3" t="s">
        <v>3076</v>
      </c>
      <c r="E8533" s="3">
        <v>-0.34843945109122298</v>
      </c>
      <c r="F8533" s="3">
        <v>3.04382710357467E-2</v>
      </c>
      <c r="G8533" s="3">
        <v>6.5765667545761602E-2</v>
      </c>
      <c r="H8533" s="4">
        <v>8.9714473161838192E-3</v>
      </c>
    </row>
    <row r="8534" spans="2:8" x14ac:dyDescent="0.25">
      <c r="B8534" s="2" t="s">
        <v>11427</v>
      </c>
      <c r="C8534" s="3" t="s">
        <v>11428</v>
      </c>
      <c r="D8534" s="3" t="s">
        <v>11429</v>
      </c>
      <c r="E8534" s="3">
        <v>-0.34872447446523203</v>
      </c>
      <c r="F8534" s="3">
        <v>0.10053807662693801</v>
      </c>
      <c r="G8534" s="3">
        <v>0.1030404532034</v>
      </c>
      <c r="H8534" s="4">
        <v>5.1392548074170097E-2</v>
      </c>
    </row>
    <row r="8535" spans="2:8" x14ac:dyDescent="0.25">
      <c r="B8535" s="2" t="s">
        <v>1834</v>
      </c>
      <c r="C8535" s="3" t="s">
        <v>1835</v>
      </c>
      <c r="D8535" s="3" t="s">
        <v>1836</v>
      </c>
      <c r="E8535" s="3">
        <v>-0.34875468752496502</v>
      </c>
      <c r="F8535" s="3">
        <v>2.01338415719005E-3</v>
      </c>
      <c r="G8535" s="3">
        <v>0.105865393164309</v>
      </c>
      <c r="H8535" s="4">
        <v>4.3991235680088198E-2</v>
      </c>
    </row>
    <row r="8536" spans="2:8" x14ac:dyDescent="0.25">
      <c r="B8536" s="2" t="s">
        <v>5527</v>
      </c>
      <c r="C8536" s="3" t="s">
        <v>5528</v>
      </c>
      <c r="D8536" s="3" t="s">
        <v>5529</v>
      </c>
      <c r="E8536" s="3">
        <v>-0.34888043366432198</v>
      </c>
      <c r="F8536" s="3">
        <v>1.5282876545170699E-2</v>
      </c>
      <c r="G8536" s="3">
        <v>8.0420471887356196E-2</v>
      </c>
      <c r="H8536" s="4">
        <v>4.2096111867356699E-2</v>
      </c>
    </row>
    <row r="8537" spans="2:8" x14ac:dyDescent="0.25">
      <c r="B8537" s="2" t="s">
        <v>3295</v>
      </c>
      <c r="C8537" s="3" t="s">
        <v>3296</v>
      </c>
      <c r="D8537" s="3" t="s">
        <v>3297</v>
      </c>
      <c r="E8537" s="3">
        <v>-0.348894401615577</v>
      </c>
      <c r="F8537" s="3">
        <v>4.5207294353833902E-2</v>
      </c>
      <c r="G8537" s="3">
        <v>7.3626152829361802E-2</v>
      </c>
      <c r="H8537" s="4">
        <v>8.2510522968388206E-2</v>
      </c>
    </row>
    <row r="8538" spans="2:8" x14ac:dyDescent="0.25">
      <c r="B8538" s="2" t="s">
        <v>508</v>
      </c>
      <c r="C8538" s="3" t="s">
        <v>509</v>
      </c>
      <c r="D8538" s="3" t="s">
        <v>510</v>
      </c>
      <c r="E8538" s="3">
        <v>-0.348896795328698</v>
      </c>
      <c r="F8538" s="3">
        <v>0.182811468314305</v>
      </c>
      <c r="G8538" s="3">
        <v>6.1127691456545202E-2</v>
      </c>
      <c r="H8538" s="4">
        <v>5.5698018702368603E-2</v>
      </c>
    </row>
    <row r="8539" spans="2:8" x14ac:dyDescent="0.25">
      <c r="B8539" s="2" t="s">
        <v>4008</v>
      </c>
      <c r="C8539" s="3" t="s">
        <v>4009</v>
      </c>
      <c r="D8539" s="3" t="s">
        <v>4010</v>
      </c>
      <c r="E8539" s="3">
        <v>-0.34889845612972198</v>
      </c>
      <c r="F8539" s="3">
        <v>4.2857521143678703E-2</v>
      </c>
      <c r="G8539" s="3">
        <v>-8.3755936767608605E-2</v>
      </c>
      <c r="H8539" s="4">
        <v>0.108362157568272</v>
      </c>
    </row>
    <row r="8540" spans="2:8" x14ac:dyDescent="0.25">
      <c r="B8540" s="2" t="s">
        <v>11596</v>
      </c>
      <c r="C8540" s="3" t="s">
        <v>11597</v>
      </c>
      <c r="D8540" s="3" t="s">
        <v>11598</v>
      </c>
      <c r="E8540" s="3">
        <v>-0.34894122311579601</v>
      </c>
      <c r="F8540" s="3">
        <v>5.7060710609306897E-2</v>
      </c>
      <c r="G8540" s="3">
        <v>-0.113571462932503</v>
      </c>
      <c r="H8540" s="4">
        <v>7.7114024153827301E-2</v>
      </c>
    </row>
    <row r="8541" spans="2:8" x14ac:dyDescent="0.25">
      <c r="B8541" s="2" t="s">
        <v>10338</v>
      </c>
      <c r="C8541" s="3" t="s">
        <v>10339</v>
      </c>
      <c r="D8541" s="3" t="s">
        <v>10340</v>
      </c>
      <c r="E8541" s="3">
        <v>-0.34897972973306801</v>
      </c>
      <c r="F8541" s="3">
        <v>1.5346868956153399E-2</v>
      </c>
      <c r="G8541" s="3">
        <v>8.7295994947472807E-3</v>
      </c>
      <c r="H8541" s="4">
        <v>1.3888044380532099E-2</v>
      </c>
    </row>
    <row r="8542" spans="2:8" x14ac:dyDescent="0.25">
      <c r="B8542" s="2" t="s">
        <v>8609</v>
      </c>
      <c r="C8542" s="3" t="s">
        <v>8610</v>
      </c>
      <c r="D8542" s="3" t="s">
        <v>8611</v>
      </c>
      <c r="E8542" s="3">
        <v>-0.34898714128360497</v>
      </c>
      <c r="F8542" s="3">
        <v>2.2039449932147501E-2</v>
      </c>
      <c r="G8542" s="3">
        <v>0.16945520579999901</v>
      </c>
      <c r="H8542" s="4">
        <v>0.10312127241845701</v>
      </c>
    </row>
    <row r="8543" spans="2:8" x14ac:dyDescent="0.25">
      <c r="B8543" s="2" t="s">
        <v>10813</v>
      </c>
      <c r="C8543" s="3" t="s">
        <v>10814</v>
      </c>
      <c r="D8543" s="3" t="s">
        <v>10815</v>
      </c>
      <c r="E8543" s="3">
        <v>-0.34901113816280599</v>
      </c>
      <c r="F8543" s="3">
        <v>2.36824913870224E-2</v>
      </c>
      <c r="G8543" s="3">
        <v>6.54383826325243E-2</v>
      </c>
      <c r="H8543" s="4">
        <v>2.52868018515028E-2</v>
      </c>
    </row>
    <row r="8544" spans="2:8" x14ac:dyDescent="0.25">
      <c r="B8544" s="2" t="s">
        <v>2617</v>
      </c>
      <c r="C8544" s="3" t="s">
        <v>2618</v>
      </c>
      <c r="D8544" s="3" t="s">
        <v>2619</v>
      </c>
      <c r="E8544" s="3">
        <v>-0.34904720209131901</v>
      </c>
      <c r="F8544" s="3">
        <v>2.09013827174978E-2</v>
      </c>
      <c r="G8544" s="3">
        <v>0.15646232927641901</v>
      </c>
      <c r="H8544" s="4">
        <v>7.4561640297727202E-2</v>
      </c>
    </row>
    <row r="8545" spans="2:8" x14ac:dyDescent="0.25">
      <c r="B8545" s="2" t="s">
        <v>7083</v>
      </c>
      <c r="C8545" s="3" t="s">
        <v>7084</v>
      </c>
      <c r="D8545" s="3" t="s">
        <v>7085</v>
      </c>
      <c r="E8545" s="3">
        <v>-0.34907563301199501</v>
      </c>
      <c r="F8545" s="3">
        <v>0.116444849600236</v>
      </c>
      <c r="G8545" s="3">
        <v>-3.0350488920774001E-3</v>
      </c>
      <c r="H8545" s="4">
        <v>2.7388702767412398E-2</v>
      </c>
    </row>
    <row r="8546" spans="2:8" x14ac:dyDescent="0.25">
      <c r="B8546" s="2" t="s">
        <v>6660</v>
      </c>
      <c r="C8546" s="3" t="s">
        <v>6661</v>
      </c>
      <c r="D8546" s="3" t="s">
        <v>6662</v>
      </c>
      <c r="E8546" s="3">
        <v>-0.349169190951643</v>
      </c>
      <c r="F8546" s="3">
        <v>7.6940208139478702E-2</v>
      </c>
      <c r="G8546" s="3">
        <v>-0.110104806220792</v>
      </c>
      <c r="H8546" s="4">
        <v>9.5064326616863495E-2</v>
      </c>
    </row>
    <row r="8547" spans="2:8" x14ac:dyDescent="0.25">
      <c r="B8547" s="2"/>
      <c r="C8547" s="3"/>
      <c r="D8547" s="3" t="s">
        <v>764</v>
      </c>
      <c r="E8547" s="3">
        <v>-0.34929554065742702</v>
      </c>
      <c r="F8547" s="3">
        <v>4.9476950012014E-2</v>
      </c>
      <c r="G8547" s="3">
        <v>0.121474649324225</v>
      </c>
      <c r="H8547" s="4">
        <v>8.8161181323548901E-2</v>
      </c>
    </row>
    <row r="8548" spans="2:8" x14ac:dyDescent="0.25">
      <c r="B8548" s="2" t="s">
        <v>13036</v>
      </c>
      <c r="C8548" s="3" t="s">
        <v>13037</v>
      </c>
      <c r="D8548" s="3" t="s">
        <v>13038</v>
      </c>
      <c r="E8548" s="3">
        <v>-0.34930914891818898</v>
      </c>
      <c r="F8548" s="3">
        <v>1.63777927197973E-2</v>
      </c>
      <c r="G8548" s="3">
        <v>8.1980501437583005E-3</v>
      </c>
      <c r="H8548" s="4">
        <v>0.15040901371593199</v>
      </c>
    </row>
    <row r="8549" spans="2:8" x14ac:dyDescent="0.25">
      <c r="B8549" s="2" t="s">
        <v>5999</v>
      </c>
      <c r="C8549" s="3" t="s">
        <v>6000</v>
      </c>
      <c r="D8549" s="3" t="s">
        <v>6001</v>
      </c>
      <c r="E8549" s="3">
        <v>-0.349326369492513</v>
      </c>
      <c r="F8549" s="3">
        <v>2.4979250887748199E-2</v>
      </c>
      <c r="G8549" s="3">
        <v>0.208433676307239</v>
      </c>
      <c r="H8549" s="4">
        <v>0.17587594015525199</v>
      </c>
    </row>
    <row r="8550" spans="2:8" x14ac:dyDescent="0.25">
      <c r="B8550" s="2" t="s">
        <v>10158</v>
      </c>
      <c r="C8550" s="3" t="s">
        <v>10159</v>
      </c>
      <c r="D8550" s="3" t="s">
        <v>10160</v>
      </c>
      <c r="E8550" s="3">
        <v>-0.349351706945499</v>
      </c>
      <c r="F8550" s="3">
        <v>6.86178250080242E-2</v>
      </c>
      <c r="G8550" s="3">
        <v>9.2647576790915398E-2</v>
      </c>
      <c r="H8550" s="4">
        <v>5.42907583421448E-2</v>
      </c>
    </row>
    <row r="8551" spans="2:8" x14ac:dyDescent="0.25">
      <c r="B8551" s="2" t="s">
        <v>7888</v>
      </c>
      <c r="C8551" s="3" t="s">
        <v>7889</v>
      </c>
      <c r="D8551" s="3" t="s">
        <v>7890</v>
      </c>
      <c r="E8551" s="3">
        <v>-0.34936455878924599</v>
      </c>
      <c r="F8551" s="3">
        <v>1.7543939159948101E-2</v>
      </c>
      <c r="G8551" s="3">
        <v>0.15685741680694301</v>
      </c>
      <c r="H8551" s="4">
        <v>6.7976502375803799E-2</v>
      </c>
    </row>
    <row r="8552" spans="2:8" x14ac:dyDescent="0.25">
      <c r="B8552" s="2" t="s">
        <v>4634</v>
      </c>
      <c r="C8552" s="3" t="s">
        <v>4635</v>
      </c>
      <c r="D8552" s="3" t="s">
        <v>4636</v>
      </c>
      <c r="E8552" s="3">
        <v>-0.34938791616314602</v>
      </c>
      <c r="F8552" s="3">
        <v>5.1198374999978598E-2</v>
      </c>
      <c r="G8552" s="3">
        <v>0.219234706735529</v>
      </c>
      <c r="H8552" s="4">
        <v>0.11765057736977</v>
      </c>
    </row>
    <row r="8553" spans="2:8" x14ac:dyDescent="0.25">
      <c r="B8553" s="2" t="s">
        <v>5039</v>
      </c>
      <c r="C8553" s="3" t="s">
        <v>5040</v>
      </c>
      <c r="D8553" s="3" t="s">
        <v>5041</v>
      </c>
      <c r="E8553" s="3">
        <v>-0.349408179644142</v>
      </c>
      <c r="F8553" s="3">
        <v>1.03036628102522E-2</v>
      </c>
      <c r="G8553" s="3">
        <v>5.4053626316585203E-2</v>
      </c>
      <c r="H8553" s="4">
        <v>4.4095095383131097E-2</v>
      </c>
    </row>
    <row r="8554" spans="2:8" x14ac:dyDescent="0.25">
      <c r="B8554" s="2" t="s">
        <v>11985</v>
      </c>
      <c r="C8554" s="3" t="s">
        <v>11986</v>
      </c>
      <c r="D8554" s="3" t="s">
        <v>11987</v>
      </c>
      <c r="E8554" s="3">
        <v>-0.34944255675438102</v>
      </c>
      <c r="F8554" s="3">
        <v>3.0496756091811E-2</v>
      </c>
      <c r="G8554" s="3">
        <v>0.16709532622929801</v>
      </c>
      <c r="H8554" s="4">
        <v>4.9082345717150998E-2</v>
      </c>
    </row>
    <row r="8555" spans="2:8" x14ac:dyDescent="0.25">
      <c r="B8555" s="2" t="s">
        <v>6252</v>
      </c>
      <c r="C8555" s="3" t="s">
        <v>6253</v>
      </c>
      <c r="D8555" s="3" t="s">
        <v>6254</v>
      </c>
      <c r="E8555" s="3">
        <v>-0.34948122081726601</v>
      </c>
      <c r="F8555" s="3">
        <v>5.9690468336142999E-2</v>
      </c>
      <c r="G8555" s="3">
        <v>-7.2683820322863996E-2</v>
      </c>
      <c r="H8555" s="4">
        <v>0.24972739887456499</v>
      </c>
    </row>
    <row r="8556" spans="2:8" x14ac:dyDescent="0.25">
      <c r="B8556" s="2"/>
      <c r="C8556" s="3"/>
      <c r="D8556" s="3" t="s">
        <v>9822</v>
      </c>
      <c r="E8556" s="3">
        <v>-0.34952981661418903</v>
      </c>
      <c r="F8556" s="3">
        <v>2.2245681731543201E-2</v>
      </c>
      <c r="G8556" s="3">
        <v>6.7389459344889296E-2</v>
      </c>
      <c r="H8556" s="4">
        <v>9.7540668151687195E-3</v>
      </c>
    </row>
    <row r="8557" spans="2:8" x14ac:dyDescent="0.25">
      <c r="B8557" s="2" t="s">
        <v>9971</v>
      </c>
      <c r="C8557" s="3" t="s">
        <v>9972</v>
      </c>
      <c r="D8557" s="3" t="s">
        <v>9973</v>
      </c>
      <c r="E8557" s="3">
        <v>-0.34955909671841701</v>
      </c>
      <c r="F8557" s="3">
        <v>4.3173629321451003E-2</v>
      </c>
      <c r="G8557" s="3">
        <v>0.14147451672161199</v>
      </c>
      <c r="H8557" s="4">
        <v>3.8488188967938701E-2</v>
      </c>
    </row>
    <row r="8558" spans="2:8" x14ac:dyDescent="0.25">
      <c r="B8558" s="2" t="s">
        <v>4622</v>
      </c>
      <c r="C8558" s="3" t="s">
        <v>4623</v>
      </c>
      <c r="D8558" s="3" t="s">
        <v>4624</v>
      </c>
      <c r="E8558" s="3">
        <v>-0.34956221592041398</v>
      </c>
      <c r="F8558" s="3">
        <v>0.12783321676693499</v>
      </c>
      <c r="G8558" s="3">
        <v>0.141327913609709</v>
      </c>
      <c r="H8558" s="4">
        <v>7.4646016481063504E-2</v>
      </c>
    </row>
    <row r="8559" spans="2:8" x14ac:dyDescent="0.25">
      <c r="B8559" s="2" t="s">
        <v>10088</v>
      </c>
      <c r="C8559" s="3" t="s">
        <v>10089</v>
      </c>
      <c r="D8559" s="3" t="s">
        <v>10090</v>
      </c>
      <c r="E8559" s="3">
        <v>-0.34956296743680099</v>
      </c>
      <c r="F8559" s="3">
        <v>5.2142934927971299E-2</v>
      </c>
      <c r="G8559" s="3">
        <v>0.10507092504134601</v>
      </c>
      <c r="H8559" s="4">
        <v>0.131641732355821</v>
      </c>
    </row>
    <row r="8560" spans="2:8" x14ac:dyDescent="0.25">
      <c r="B8560" s="2"/>
      <c r="C8560" s="3"/>
      <c r="D8560" s="3" t="s">
        <v>2700</v>
      </c>
      <c r="E8560" s="3">
        <v>-0.34960681859952297</v>
      </c>
      <c r="F8560" s="3">
        <v>3.0525554939094899E-2</v>
      </c>
      <c r="G8560" s="3">
        <v>0.124362609469178</v>
      </c>
      <c r="H8560" s="4">
        <v>0.11083100362684099</v>
      </c>
    </row>
    <row r="8561" spans="2:8" x14ac:dyDescent="0.25">
      <c r="B8561" s="2" t="s">
        <v>511</v>
      </c>
      <c r="C8561" s="3" t="s">
        <v>512</v>
      </c>
      <c r="D8561" s="3" t="s">
        <v>513</v>
      </c>
      <c r="E8561" s="3">
        <v>-0.34965781737672602</v>
      </c>
      <c r="F8561" s="3">
        <v>6.9668559158449397E-2</v>
      </c>
      <c r="G8561" s="3">
        <v>0.125930757011849</v>
      </c>
      <c r="H8561" s="4">
        <v>2.6323474972565999E-2</v>
      </c>
    </row>
    <row r="8562" spans="2:8" x14ac:dyDescent="0.25">
      <c r="B8562" s="2" t="s">
        <v>6444</v>
      </c>
      <c r="C8562" s="3" t="s">
        <v>6445</v>
      </c>
      <c r="D8562" s="3" t="s">
        <v>6446</v>
      </c>
      <c r="E8562" s="3">
        <v>-0.34983122147344098</v>
      </c>
      <c r="F8562" s="3">
        <v>4.3297369540851498E-2</v>
      </c>
      <c r="G8562" s="3">
        <v>-7.4669668889874405E-2</v>
      </c>
      <c r="H8562" s="4">
        <v>4.9440937144883901E-2</v>
      </c>
    </row>
    <row r="8563" spans="2:8" x14ac:dyDescent="0.25">
      <c r="B8563" s="2" t="s">
        <v>12437</v>
      </c>
      <c r="C8563" s="3" t="s">
        <v>12438</v>
      </c>
      <c r="D8563" s="3" t="s">
        <v>12439</v>
      </c>
      <c r="E8563" s="3">
        <v>-0.35004460842157897</v>
      </c>
      <c r="F8563" s="3">
        <v>6.39709469694133E-2</v>
      </c>
      <c r="G8563" s="3">
        <v>-2.4707151976535199E-3</v>
      </c>
      <c r="H8563" s="4">
        <v>0.119058455109164</v>
      </c>
    </row>
    <row r="8564" spans="2:8" x14ac:dyDescent="0.25">
      <c r="B8564" s="2" t="s">
        <v>7588</v>
      </c>
      <c r="C8564" s="3" t="s">
        <v>7589</v>
      </c>
      <c r="D8564" s="3" t="s">
        <v>7590</v>
      </c>
      <c r="E8564" s="3">
        <v>-0.35004677907842502</v>
      </c>
      <c r="F8564" s="3">
        <v>4.5622609006997397E-2</v>
      </c>
      <c r="G8564" s="3">
        <v>0.11520926142563701</v>
      </c>
      <c r="H8564" s="4">
        <v>3.7038442903710403E-2</v>
      </c>
    </row>
    <row r="8565" spans="2:8" x14ac:dyDescent="0.25">
      <c r="B8565" s="2" t="s">
        <v>11397</v>
      </c>
      <c r="C8565" s="3" t="s">
        <v>11398</v>
      </c>
      <c r="D8565" s="3" t="s">
        <v>11399</v>
      </c>
      <c r="E8565" s="3">
        <v>-0.35015027604396998</v>
      </c>
      <c r="F8565" s="3">
        <v>0.14899764646364</v>
      </c>
      <c r="G8565" s="3">
        <v>-3.44677801999645E-2</v>
      </c>
      <c r="H8565" s="4">
        <v>6.9221866309826505E-2</v>
      </c>
    </row>
    <row r="8566" spans="2:8" x14ac:dyDescent="0.25">
      <c r="B8566" s="2" t="s">
        <v>517</v>
      </c>
      <c r="C8566" s="3" t="s">
        <v>518</v>
      </c>
      <c r="D8566" s="3" t="s">
        <v>519</v>
      </c>
      <c r="E8566" s="3">
        <v>-0.35023918965270401</v>
      </c>
      <c r="F8566" s="3">
        <v>0.18559449298879299</v>
      </c>
      <c r="G8566" s="3">
        <v>0.124064021777452</v>
      </c>
      <c r="H8566" s="4">
        <v>4.41369025539197E-2</v>
      </c>
    </row>
    <row r="8567" spans="2:8" x14ac:dyDescent="0.25">
      <c r="B8567" s="2" t="s">
        <v>8404</v>
      </c>
      <c r="C8567" s="3" t="s">
        <v>8405</v>
      </c>
      <c r="D8567" s="3" t="s">
        <v>8406</v>
      </c>
      <c r="E8567" s="3">
        <v>-0.35026298439599102</v>
      </c>
      <c r="F8567" s="3">
        <v>5.5546934088300602E-2</v>
      </c>
      <c r="G8567" s="3">
        <v>6.3347806704622395E-2</v>
      </c>
      <c r="H8567" s="4">
        <v>3.7115443212551301E-2</v>
      </c>
    </row>
    <row r="8568" spans="2:8" x14ac:dyDescent="0.25">
      <c r="B8568" s="2" t="s">
        <v>7678</v>
      </c>
      <c r="C8568" s="3" t="s">
        <v>7679</v>
      </c>
      <c r="D8568" s="3" t="s">
        <v>7680</v>
      </c>
      <c r="E8568" s="3">
        <v>-0.35027184897818597</v>
      </c>
      <c r="F8568" s="3">
        <v>0.21428564157503899</v>
      </c>
      <c r="G8568" s="3">
        <v>7.8667665893870906E-2</v>
      </c>
      <c r="H8568" s="4">
        <v>3.0675714971505501E-2</v>
      </c>
    </row>
    <row r="8569" spans="2:8" x14ac:dyDescent="0.25">
      <c r="B8569" s="2" t="s">
        <v>11752</v>
      </c>
      <c r="C8569" s="3" t="s">
        <v>11753</v>
      </c>
      <c r="D8569" s="3" t="s">
        <v>11754</v>
      </c>
      <c r="E8569" s="3">
        <v>-0.35027194614291701</v>
      </c>
      <c r="F8569" s="3">
        <v>0.183647772975784</v>
      </c>
      <c r="G8569" s="3">
        <v>3.9914927091985103E-2</v>
      </c>
      <c r="H8569" s="4">
        <v>4.6910592560314698E-2</v>
      </c>
    </row>
    <row r="8570" spans="2:8" x14ac:dyDescent="0.25">
      <c r="B8570" s="2" t="s">
        <v>8663</v>
      </c>
      <c r="C8570" s="3" t="s">
        <v>8664</v>
      </c>
      <c r="D8570" s="3" t="s">
        <v>8665</v>
      </c>
      <c r="E8570" s="3">
        <v>-0.35035417959168402</v>
      </c>
      <c r="F8570" s="3">
        <v>1.7430827268994999E-2</v>
      </c>
      <c r="G8570" s="3">
        <v>1.8596418343697699E-2</v>
      </c>
      <c r="H8570" s="4">
        <v>4.0295638208437498E-2</v>
      </c>
    </row>
    <row r="8571" spans="2:8" x14ac:dyDescent="0.25">
      <c r="B8571" s="2" t="s">
        <v>2509</v>
      </c>
      <c r="C8571" s="3" t="s">
        <v>2510</v>
      </c>
      <c r="D8571" s="3" t="s">
        <v>2511</v>
      </c>
      <c r="E8571" s="3">
        <v>-0.35055528477266101</v>
      </c>
      <c r="F8571" s="3">
        <v>7.5208299315569702E-2</v>
      </c>
      <c r="G8571" s="3">
        <v>-4.3795626489244101E-2</v>
      </c>
      <c r="H8571" s="4">
        <v>0.65768778727452404</v>
      </c>
    </row>
    <row r="8572" spans="2:8" x14ac:dyDescent="0.25">
      <c r="B8572" s="2" t="s">
        <v>10519</v>
      </c>
      <c r="C8572" s="3" t="s">
        <v>10520</v>
      </c>
      <c r="D8572" s="3" t="s">
        <v>10521</v>
      </c>
      <c r="E8572" s="3">
        <v>-0.35057744495422299</v>
      </c>
      <c r="F8572" s="3">
        <v>6.2395255851821103E-2</v>
      </c>
      <c r="G8572" s="3">
        <v>6.9218469666884705E-2</v>
      </c>
      <c r="H8572" s="4">
        <v>8.6206517138746205E-2</v>
      </c>
    </row>
    <row r="8573" spans="2:8" x14ac:dyDescent="0.25">
      <c r="B8573" s="2" t="s">
        <v>8660</v>
      </c>
      <c r="C8573" s="3" t="s">
        <v>8661</v>
      </c>
      <c r="D8573" s="3" t="s">
        <v>8662</v>
      </c>
      <c r="E8573" s="3">
        <v>-0.35061193895949</v>
      </c>
      <c r="F8573" s="3">
        <v>2.6883289378180599E-2</v>
      </c>
      <c r="G8573" s="3">
        <v>-0.11645597414247499</v>
      </c>
      <c r="H8573" s="4">
        <v>7.4717802735589497E-3</v>
      </c>
    </row>
    <row r="8574" spans="2:8" x14ac:dyDescent="0.25">
      <c r="B8574" s="2" t="s">
        <v>6738</v>
      </c>
      <c r="C8574" s="3" t="s">
        <v>6739</v>
      </c>
      <c r="D8574" s="3" t="s">
        <v>6740</v>
      </c>
      <c r="E8574" s="3">
        <v>-0.35067125200407101</v>
      </c>
      <c r="F8574" s="3">
        <v>4.7196731647585401E-2</v>
      </c>
      <c r="G8574" s="3">
        <v>0.109367717217056</v>
      </c>
      <c r="H8574" s="4">
        <v>3.3348297056919801E-2</v>
      </c>
    </row>
    <row r="8575" spans="2:8" x14ac:dyDescent="0.25">
      <c r="B8575" s="2" t="s">
        <v>11503</v>
      </c>
      <c r="C8575" s="3" t="s">
        <v>11504</v>
      </c>
      <c r="D8575" s="3" t="s">
        <v>11505</v>
      </c>
      <c r="E8575" s="3">
        <v>-0.35075756967560701</v>
      </c>
      <c r="F8575" s="3">
        <v>6.6429595061562693E-2</v>
      </c>
      <c r="G8575" s="3">
        <v>2.2924613811539901E-2</v>
      </c>
      <c r="H8575" s="4">
        <v>8.0752205126253099E-2</v>
      </c>
    </row>
    <row r="8576" spans="2:8" x14ac:dyDescent="0.25">
      <c r="B8576" s="2" t="s">
        <v>11113</v>
      </c>
      <c r="C8576" s="3" t="s">
        <v>11114</v>
      </c>
      <c r="D8576" s="3" t="s">
        <v>11115</v>
      </c>
      <c r="E8576" s="3">
        <v>-0.35084817677017299</v>
      </c>
      <c r="F8576" s="3">
        <v>0.133374238510025</v>
      </c>
      <c r="G8576" s="3">
        <v>0.161196007402436</v>
      </c>
      <c r="H8576" s="4">
        <v>4.0348692345408999E-2</v>
      </c>
    </row>
    <row r="8577" spans="2:8" x14ac:dyDescent="0.25">
      <c r="B8577" s="2" t="s">
        <v>2985</v>
      </c>
      <c r="C8577" s="3" t="s">
        <v>2986</v>
      </c>
      <c r="D8577" s="3" t="s">
        <v>2987</v>
      </c>
      <c r="E8577" s="3">
        <v>-0.35088865878562497</v>
      </c>
      <c r="F8577" s="3">
        <v>1.30964626074842E-2</v>
      </c>
      <c r="G8577" s="3">
        <v>7.8980391744085707E-2</v>
      </c>
      <c r="H8577" s="4">
        <v>1.88235978637986E-2</v>
      </c>
    </row>
    <row r="8578" spans="2:8" x14ac:dyDescent="0.25">
      <c r="B8578" s="2" t="s">
        <v>8807</v>
      </c>
      <c r="C8578" s="3" t="s">
        <v>8808</v>
      </c>
      <c r="D8578" s="3" t="s">
        <v>8809</v>
      </c>
      <c r="E8578" s="3">
        <v>-0.35089249278100998</v>
      </c>
      <c r="F8578" s="3">
        <v>8.0332377826575499E-2</v>
      </c>
      <c r="G8578" s="3">
        <v>1.18719754607155E-3</v>
      </c>
      <c r="H8578" s="4">
        <v>9.0271679236815699E-2</v>
      </c>
    </row>
    <row r="8579" spans="2:8" x14ac:dyDescent="0.25">
      <c r="B8579" s="2"/>
      <c r="C8579" s="3"/>
      <c r="D8579" s="3" t="s">
        <v>1437</v>
      </c>
      <c r="E8579" s="3">
        <v>-0.35091677909284202</v>
      </c>
      <c r="F8579" s="3">
        <v>5.1288950912207101E-2</v>
      </c>
      <c r="G8579" s="3">
        <v>7.1917239664495494E-2</v>
      </c>
      <c r="H8579" s="4">
        <v>2.35517953741263E-2</v>
      </c>
    </row>
    <row r="8580" spans="2:8" x14ac:dyDescent="0.25">
      <c r="B8580" s="2" t="s">
        <v>1654</v>
      </c>
      <c r="C8580" s="3" t="s">
        <v>1655</v>
      </c>
      <c r="D8580" s="3" t="s">
        <v>1656</v>
      </c>
      <c r="E8580" s="3">
        <v>-0.35091727064457101</v>
      </c>
      <c r="F8580" s="3">
        <v>0.179688485168359</v>
      </c>
      <c r="G8580" s="3">
        <v>4.4777925533031698E-2</v>
      </c>
      <c r="H8580" s="4">
        <v>7.2209345268671205E-2</v>
      </c>
    </row>
    <row r="8581" spans="2:8" x14ac:dyDescent="0.25">
      <c r="B8581" s="2" t="s">
        <v>2861</v>
      </c>
      <c r="C8581" s="3" t="s">
        <v>2862</v>
      </c>
      <c r="D8581" s="3" t="s">
        <v>2863</v>
      </c>
      <c r="E8581" s="3">
        <v>-0.351102579871789</v>
      </c>
      <c r="F8581" s="3">
        <v>1.0360072200519699E-2</v>
      </c>
      <c r="G8581" s="3">
        <v>7.0143202233329496E-2</v>
      </c>
      <c r="H8581" s="4">
        <v>4.7390620149362697E-2</v>
      </c>
    </row>
    <row r="8582" spans="2:8" x14ac:dyDescent="0.25">
      <c r="B8582" s="2" t="s">
        <v>2970</v>
      </c>
      <c r="C8582" s="3" t="s">
        <v>2971</v>
      </c>
      <c r="D8582" s="3" t="s">
        <v>2972</v>
      </c>
      <c r="E8582" s="3">
        <v>-0.35118946012094898</v>
      </c>
      <c r="F8582" s="3">
        <v>3.0160768061989699E-3</v>
      </c>
      <c r="G8582" s="3">
        <v>9.2123964326820094E-3</v>
      </c>
      <c r="H8582" s="4">
        <v>0.128870624399191</v>
      </c>
    </row>
    <row r="8583" spans="2:8" x14ac:dyDescent="0.25">
      <c r="B8583" s="2" t="s">
        <v>5665</v>
      </c>
      <c r="C8583" s="3" t="s">
        <v>5666</v>
      </c>
      <c r="D8583" s="3" t="s">
        <v>5667</v>
      </c>
      <c r="E8583" s="3">
        <v>-0.35119990145032898</v>
      </c>
      <c r="F8583" s="3">
        <v>2.4929370514574199E-2</v>
      </c>
      <c r="G8583" s="3">
        <v>9.8324440944428798E-2</v>
      </c>
      <c r="H8583" s="4">
        <v>8.1801891261878201E-2</v>
      </c>
    </row>
    <row r="8584" spans="2:8" x14ac:dyDescent="0.25">
      <c r="B8584" s="2" t="s">
        <v>7210</v>
      </c>
      <c r="C8584" s="3" t="s">
        <v>7211</v>
      </c>
      <c r="D8584" s="3" t="s">
        <v>7212</v>
      </c>
      <c r="E8584" s="3">
        <v>-0.35127035795531802</v>
      </c>
      <c r="F8584" s="3">
        <v>7.5551686843899707E-2</v>
      </c>
      <c r="G8584" s="3">
        <v>4.0342868151371697E-2</v>
      </c>
      <c r="H8584" s="4">
        <v>6.5741810286139804E-2</v>
      </c>
    </row>
    <row r="8585" spans="2:8" x14ac:dyDescent="0.25">
      <c r="B8585" s="2" t="s">
        <v>840</v>
      </c>
      <c r="C8585" s="3" t="s">
        <v>841</v>
      </c>
      <c r="D8585" s="3" t="s">
        <v>842</v>
      </c>
      <c r="E8585" s="3">
        <v>-0.35138749390021701</v>
      </c>
      <c r="F8585" s="3">
        <v>1.63969691117982E-2</v>
      </c>
      <c r="G8585" s="3">
        <v>4.8425108282811699E-2</v>
      </c>
      <c r="H8585" s="4">
        <v>5.9704988874015298E-2</v>
      </c>
    </row>
    <row r="8586" spans="2:8" x14ac:dyDescent="0.25">
      <c r="B8586" s="2" t="s">
        <v>8549</v>
      </c>
      <c r="C8586" s="3" t="s">
        <v>8550</v>
      </c>
      <c r="D8586" s="3" t="s">
        <v>8551</v>
      </c>
      <c r="E8586" s="3">
        <v>-0.35142751406941097</v>
      </c>
      <c r="F8586" s="3">
        <v>0.30953456658280498</v>
      </c>
      <c r="G8586" s="3">
        <v>-9.4425379844869095E-3</v>
      </c>
      <c r="H8586" s="4">
        <v>5.3713932424168297E-2</v>
      </c>
    </row>
    <row r="8587" spans="2:8" x14ac:dyDescent="0.25">
      <c r="B8587" s="2"/>
      <c r="C8587" s="3"/>
      <c r="D8587" s="3" t="s">
        <v>4250</v>
      </c>
      <c r="E8587" s="3">
        <v>-0.35143027422012602</v>
      </c>
      <c r="F8587" s="3">
        <v>8.1592722563251202E-2</v>
      </c>
      <c r="G8587" s="3">
        <v>-2.5503517735403599E-2</v>
      </c>
      <c r="H8587" s="4">
        <v>4.7495141058503797E-2</v>
      </c>
    </row>
    <row r="8588" spans="2:8" x14ac:dyDescent="0.25">
      <c r="B8588" s="2" t="s">
        <v>11655</v>
      </c>
      <c r="C8588" s="3" t="s">
        <v>11656</v>
      </c>
      <c r="D8588" s="3" t="s">
        <v>11657</v>
      </c>
      <c r="E8588" s="3">
        <v>-0.35144452155473499</v>
      </c>
      <c r="F8588" s="3">
        <v>5.5196079666114603E-2</v>
      </c>
      <c r="G8588" s="3">
        <v>9.60756217358316E-3</v>
      </c>
      <c r="H8588" s="4">
        <v>0.101052920617328</v>
      </c>
    </row>
    <row r="8589" spans="2:8" x14ac:dyDescent="0.25">
      <c r="B8589" s="2" t="s">
        <v>9017</v>
      </c>
      <c r="C8589" s="3" t="s">
        <v>9018</v>
      </c>
      <c r="D8589" s="3" t="s">
        <v>9019</v>
      </c>
      <c r="E8589" s="3">
        <v>-0.351542317038117</v>
      </c>
      <c r="F8589" s="3">
        <v>8.9671732055134293E-3</v>
      </c>
      <c r="G8589" s="3">
        <v>-0.12724656089331601</v>
      </c>
      <c r="H8589" s="4">
        <v>5.2138916183256598E-2</v>
      </c>
    </row>
    <row r="8590" spans="2:8" x14ac:dyDescent="0.25">
      <c r="B8590" s="2"/>
      <c r="C8590" s="3"/>
      <c r="D8590" s="3" t="s">
        <v>9725</v>
      </c>
      <c r="E8590" s="3">
        <v>-0.35160773827612202</v>
      </c>
      <c r="F8590" s="3">
        <v>6.1304569978195798E-2</v>
      </c>
      <c r="G8590" s="3">
        <v>0.17856905085191399</v>
      </c>
      <c r="H8590" s="4">
        <v>5.2974291703804598E-2</v>
      </c>
    </row>
    <row r="8591" spans="2:8" x14ac:dyDescent="0.25">
      <c r="B8591" s="2" t="s">
        <v>1468</v>
      </c>
      <c r="C8591" s="3" t="s">
        <v>1469</v>
      </c>
      <c r="D8591" s="3" t="s">
        <v>1470</v>
      </c>
      <c r="E8591" s="3">
        <v>-0.35165355872767501</v>
      </c>
      <c r="F8591" s="3">
        <v>7.7463135025757496E-2</v>
      </c>
      <c r="G8591" s="3">
        <v>-3.7610104353148703E-2</v>
      </c>
      <c r="H8591" s="4">
        <v>0.10890729310496799</v>
      </c>
    </row>
    <row r="8592" spans="2:8" x14ac:dyDescent="0.25">
      <c r="B8592" s="2" t="s">
        <v>8480</v>
      </c>
      <c r="C8592" s="3" t="s">
        <v>8481</v>
      </c>
      <c r="D8592" s="3" t="s">
        <v>8482</v>
      </c>
      <c r="E8592" s="3">
        <v>-0.351755443843347</v>
      </c>
      <c r="F8592" s="3">
        <v>1.31483491280647E-2</v>
      </c>
      <c r="G8592" s="3">
        <v>0.15269581364805601</v>
      </c>
      <c r="H8592" s="4">
        <v>4.5713421614190002E-2</v>
      </c>
    </row>
    <row r="8593" spans="2:8" x14ac:dyDescent="0.25">
      <c r="B8593" s="2" t="s">
        <v>1339</v>
      </c>
      <c r="C8593" s="3" t="s">
        <v>1340</v>
      </c>
      <c r="D8593" s="3" t="s">
        <v>1341</v>
      </c>
      <c r="E8593" s="3">
        <v>-0.35180751685793499</v>
      </c>
      <c r="F8593" s="3">
        <v>0.30000196382439698</v>
      </c>
      <c r="G8593" s="3">
        <v>0.138977746162979</v>
      </c>
      <c r="H8593" s="4">
        <v>4.62381441760851E-2</v>
      </c>
    </row>
    <row r="8594" spans="2:8" x14ac:dyDescent="0.25">
      <c r="B8594" s="2" t="s">
        <v>2472</v>
      </c>
      <c r="C8594" s="3" t="s">
        <v>2473</v>
      </c>
      <c r="D8594" s="3" t="s">
        <v>2474</v>
      </c>
      <c r="E8594" s="3">
        <v>-0.35181957962737298</v>
      </c>
      <c r="F8594" s="3">
        <v>0.10794270645559401</v>
      </c>
      <c r="G8594" s="3">
        <v>9.6572688773051904E-2</v>
      </c>
      <c r="H8594" s="4">
        <v>1.7495944406022701E-2</v>
      </c>
    </row>
    <row r="8595" spans="2:8" x14ac:dyDescent="0.25">
      <c r="B8595" s="2" t="s">
        <v>8302</v>
      </c>
      <c r="C8595" s="3" t="s">
        <v>8303</v>
      </c>
      <c r="D8595" s="3" t="s">
        <v>8304</v>
      </c>
      <c r="E8595" s="3">
        <v>-0.35188306766157001</v>
      </c>
      <c r="F8595" s="3">
        <v>5.3955059213669103E-2</v>
      </c>
      <c r="G8595" s="3">
        <v>0.17027357462229301</v>
      </c>
      <c r="H8595" s="4">
        <v>1.84852536741388E-2</v>
      </c>
    </row>
    <row r="8596" spans="2:8" x14ac:dyDescent="0.25">
      <c r="B8596" s="2" t="s">
        <v>2776</v>
      </c>
      <c r="C8596" s="3" t="s">
        <v>2777</v>
      </c>
      <c r="D8596" s="3" t="s">
        <v>2778</v>
      </c>
      <c r="E8596" s="3">
        <v>-0.351909660363312</v>
      </c>
      <c r="F8596" s="3">
        <v>4.56846816262668E-2</v>
      </c>
      <c r="G8596" s="3">
        <v>6.9533458767796E-2</v>
      </c>
      <c r="H8596" s="4">
        <v>1.8733176053609801E-2</v>
      </c>
    </row>
    <row r="8597" spans="2:8" x14ac:dyDescent="0.25">
      <c r="B8597" s="2"/>
      <c r="C8597" s="3"/>
      <c r="D8597" s="3" t="s">
        <v>3554</v>
      </c>
      <c r="E8597" s="3">
        <v>-0.35192787075712301</v>
      </c>
      <c r="F8597" s="3">
        <v>4.4227874883605203E-2</v>
      </c>
      <c r="G8597" s="3">
        <v>2.83451109081835E-2</v>
      </c>
      <c r="H8597" s="4">
        <v>4.1580280626910202E-2</v>
      </c>
    </row>
    <row r="8598" spans="2:8" x14ac:dyDescent="0.25">
      <c r="B8598" s="2" t="s">
        <v>9835</v>
      </c>
      <c r="C8598" s="3" t="s">
        <v>9836</v>
      </c>
      <c r="D8598" s="3" t="s">
        <v>9837</v>
      </c>
      <c r="E8598" s="3">
        <v>-0.35194929260008101</v>
      </c>
      <c r="F8598" s="3">
        <v>7.9204798312889596E-2</v>
      </c>
      <c r="G8598" s="3">
        <v>4.6514081584924103E-3</v>
      </c>
      <c r="H8598" s="4">
        <v>9.4829280947450897E-2</v>
      </c>
    </row>
    <row r="8599" spans="2:8" x14ac:dyDescent="0.25">
      <c r="B8599" s="2" t="s">
        <v>5951</v>
      </c>
      <c r="C8599" s="3" t="s">
        <v>5952</v>
      </c>
      <c r="D8599" s="3" t="s">
        <v>5953</v>
      </c>
      <c r="E8599" s="3">
        <v>-0.35196187788448202</v>
      </c>
      <c r="F8599" s="3">
        <v>0.22148162314604</v>
      </c>
      <c r="G8599" s="3">
        <v>-1.75845538817101E-2</v>
      </c>
      <c r="H8599" s="4">
        <v>8.7402653033636299E-2</v>
      </c>
    </row>
    <row r="8600" spans="2:8" x14ac:dyDescent="0.25">
      <c r="B8600" s="2" t="s">
        <v>5201</v>
      </c>
      <c r="C8600" s="3" t="s">
        <v>5202</v>
      </c>
      <c r="D8600" s="3" t="s">
        <v>5203</v>
      </c>
      <c r="E8600" s="3">
        <v>-0.35203210506157201</v>
      </c>
      <c r="F8600" s="3">
        <v>7.8506059764823596E-2</v>
      </c>
      <c r="G8600" s="3">
        <v>6.8727369686789497E-2</v>
      </c>
      <c r="H8600" s="4">
        <v>8.8073104742029604E-2</v>
      </c>
    </row>
    <row r="8601" spans="2:8" x14ac:dyDescent="0.25">
      <c r="B8601" s="2" t="s">
        <v>12713</v>
      </c>
      <c r="C8601" s="3" t="s">
        <v>12714</v>
      </c>
      <c r="D8601" s="3" t="s">
        <v>12715</v>
      </c>
      <c r="E8601" s="3">
        <v>-0.35209283202903002</v>
      </c>
      <c r="F8601" s="3">
        <v>6.6349932199213396E-2</v>
      </c>
      <c r="G8601" s="3">
        <v>0.14038620278091901</v>
      </c>
      <c r="H8601" s="4">
        <v>4.6597452857960402E-2</v>
      </c>
    </row>
    <row r="8602" spans="2:8" x14ac:dyDescent="0.25">
      <c r="B8602" s="2" t="s">
        <v>11319</v>
      </c>
      <c r="C8602" s="3" t="s">
        <v>11320</v>
      </c>
      <c r="D8602" s="3" t="s">
        <v>11321</v>
      </c>
      <c r="E8602" s="3">
        <v>-0.35211739062594799</v>
      </c>
      <c r="F8602" s="3">
        <v>3.2348160726129699E-2</v>
      </c>
      <c r="G8602" s="3">
        <v>0.101719981276631</v>
      </c>
      <c r="H8602" s="4">
        <v>5.74776469205441E-2</v>
      </c>
    </row>
    <row r="8603" spans="2:8" x14ac:dyDescent="0.25">
      <c r="B8603" s="2" t="s">
        <v>1120</v>
      </c>
      <c r="C8603" s="3" t="s">
        <v>1121</v>
      </c>
      <c r="D8603" s="3" t="s">
        <v>1122</v>
      </c>
      <c r="E8603" s="3">
        <v>-0.35215969273548597</v>
      </c>
      <c r="F8603" s="3">
        <v>3.5894322614147503E-2</v>
      </c>
      <c r="G8603" s="3">
        <v>7.8400830889781906E-2</v>
      </c>
      <c r="H8603" s="4">
        <v>1.32691664478454E-2</v>
      </c>
    </row>
    <row r="8604" spans="2:8" x14ac:dyDescent="0.25">
      <c r="B8604" s="2" t="s">
        <v>3230</v>
      </c>
      <c r="C8604" s="3" t="s">
        <v>3231</v>
      </c>
      <c r="D8604" s="3" t="s">
        <v>3232</v>
      </c>
      <c r="E8604" s="3">
        <v>-0.352277577484299</v>
      </c>
      <c r="F8604" s="3">
        <v>4.8979815972921899E-2</v>
      </c>
      <c r="G8604" s="3">
        <v>7.6952056620344406E-2</v>
      </c>
      <c r="H8604" s="4">
        <v>4.4089489703622801E-2</v>
      </c>
    </row>
    <row r="8605" spans="2:8" x14ac:dyDescent="0.25">
      <c r="B8605" s="2" t="s">
        <v>9299</v>
      </c>
      <c r="C8605" s="3" t="s">
        <v>9300</v>
      </c>
      <c r="D8605" s="3" t="s">
        <v>9301</v>
      </c>
      <c r="E8605" s="3">
        <v>-0.35233868997870199</v>
      </c>
      <c r="F8605" s="3">
        <v>3.0288227774813398E-2</v>
      </c>
      <c r="G8605" s="3">
        <v>2.5442317119583599E-2</v>
      </c>
      <c r="H8605" s="4">
        <v>3.5959541408234597E-2</v>
      </c>
    </row>
    <row r="8606" spans="2:8" x14ac:dyDescent="0.25">
      <c r="B8606" s="2" t="s">
        <v>4324</v>
      </c>
      <c r="C8606" s="3" t="s">
        <v>4325</v>
      </c>
      <c r="D8606" s="3" t="s">
        <v>4326</v>
      </c>
      <c r="E8606" s="3">
        <v>-0.35236734602827002</v>
      </c>
      <c r="F8606" s="3">
        <v>1.82992419332994E-2</v>
      </c>
      <c r="G8606" s="3">
        <v>-0.101392012700569</v>
      </c>
      <c r="H8606" s="4">
        <v>5.4169053384984199E-2</v>
      </c>
    </row>
    <row r="8607" spans="2:8" x14ac:dyDescent="0.25">
      <c r="B8607" s="2"/>
      <c r="C8607" s="3"/>
      <c r="D8607" s="3" t="s">
        <v>3515</v>
      </c>
      <c r="E8607" s="3">
        <v>-0.35241167403106299</v>
      </c>
      <c r="F8607" s="3">
        <v>5.84739298809901E-4</v>
      </c>
      <c r="G8607" s="3">
        <v>7.5128137831157599E-2</v>
      </c>
      <c r="H8607" s="4">
        <v>0.120522068414931</v>
      </c>
    </row>
    <row r="8608" spans="2:8" x14ac:dyDescent="0.25">
      <c r="B8608" s="2" t="s">
        <v>4832</v>
      </c>
      <c r="C8608" s="3" t="s">
        <v>4833</v>
      </c>
      <c r="D8608" s="3" t="s">
        <v>4834</v>
      </c>
      <c r="E8608" s="3">
        <v>-0.35246301152583398</v>
      </c>
      <c r="F8608" s="3">
        <v>4.4180157270611503E-2</v>
      </c>
      <c r="G8608" s="3">
        <v>0.14694836826270699</v>
      </c>
      <c r="H8608" s="4">
        <v>6.1372093912676E-2</v>
      </c>
    </row>
    <row r="8609" spans="2:8" x14ac:dyDescent="0.25">
      <c r="B8609" s="2"/>
      <c r="C8609" s="3"/>
      <c r="D8609" s="3" t="s">
        <v>582</v>
      </c>
      <c r="E8609" s="3">
        <v>-0.35267510674089297</v>
      </c>
      <c r="F8609" s="3">
        <v>6.9871195678713999E-2</v>
      </c>
      <c r="G8609" s="3">
        <v>8.2355610917471997E-2</v>
      </c>
      <c r="H8609" s="4">
        <v>6.88930604422439E-2</v>
      </c>
    </row>
    <row r="8610" spans="2:8" x14ac:dyDescent="0.25">
      <c r="B8610" s="2" t="s">
        <v>1602</v>
      </c>
      <c r="C8610" s="3" t="s">
        <v>1603</v>
      </c>
      <c r="D8610" s="3" t="s">
        <v>1604</v>
      </c>
      <c r="E8610" s="3">
        <v>-0.35271012163603399</v>
      </c>
      <c r="F8610" s="3">
        <v>3.8530446760879002E-2</v>
      </c>
      <c r="G8610" s="3">
        <v>0.115739544589883</v>
      </c>
      <c r="H8610" s="4">
        <v>1.6702934190257899E-2</v>
      </c>
    </row>
    <row r="8611" spans="2:8" x14ac:dyDescent="0.25">
      <c r="B8611" s="2" t="s">
        <v>9190</v>
      </c>
      <c r="C8611" s="3" t="s">
        <v>9191</v>
      </c>
      <c r="D8611" s="3" t="s">
        <v>9192</v>
      </c>
      <c r="E8611" s="3">
        <v>-0.35302216774089201</v>
      </c>
      <c r="F8611" s="3">
        <v>0.17304311381902601</v>
      </c>
      <c r="G8611" s="3">
        <v>6.9967127544647706E-2</v>
      </c>
      <c r="H8611" s="4">
        <v>0.125947877410957</v>
      </c>
    </row>
    <row r="8612" spans="2:8" x14ac:dyDescent="0.25">
      <c r="B8612" s="2" t="s">
        <v>13197</v>
      </c>
      <c r="C8612" s="3" t="s">
        <v>13198</v>
      </c>
      <c r="D8612" s="3" t="s">
        <v>13199</v>
      </c>
      <c r="E8612" s="3">
        <v>-0.35334045998937502</v>
      </c>
      <c r="F8612" s="3">
        <v>0.11087966599034101</v>
      </c>
      <c r="G8612" s="3">
        <v>-3.4058734696565E-2</v>
      </c>
      <c r="H8612" s="4">
        <v>9.0830573868457207E-2</v>
      </c>
    </row>
    <row r="8613" spans="2:8" x14ac:dyDescent="0.25">
      <c r="B8613" s="2" t="s">
        <v>10358</v>
      </c>
      <c r="C8613" s="3" t="s">
        <v>10359</v>
      </c>
      <c r="D8613" s="3" t="s">
        <v>10360</v>
      </c>
      <c r="E8613" s="3">
        <v>-0.35337387704198497</v>
      </c>
      <c r="F8613" s="3">
        <v>5.3737017773004797E-2</v>
      </c>
      <c r="G8613" s="3">
        <v>5.2823573018744602E-2</v>
      </c>
      <c r="H8613" s="4">
        <v>2.2771039882470499E-2</v>
      </c>
    </row>
    <row r="8614" spans="2:8" x14ac:dyDescent="0.25">
      <c r="B8614" s="2" t="s">
        <v>12238</v>
      </c>
      <c r="C8614" s="3" t="s">
        <v>12239</v>
      </c>
      <c r="D8614" s="3" t="s">
        <v>12240</v>
      </c>
      <c r="E8614" s="3">
        <v>-0.35342660172587698</v>
      </c>
      <c r="F8614" s="3">
        <v>4.7327006053146603E-2</v>
      </c>
      <c r="G8614" s="3">
        <v>0.14969232822044701</v>
      </c>
      <c r="H8614" s="4">
        <v>6.4777496935859893E-2</v>
      </c>
    </row>
    <row r="8615" spans="2:8" x14ac:dyDescent="0.25">
      <c r="B8615" s="2" t="s">
        <v>4523</v>
      </c>
      <c r="C8615" s="3" t="s">
        <v>4524</v>
      </c>
      <c r="D8615" s="3" t="s">
        <v>4525</v>
      </c>
      <c r="E8615" s="3">
        <v>-0.35347914960964799</v>
      </c>
      <c r="F8615" s="3">
        <v>0.15588596134785901</v>
      </c>
      <c r="G8615" s="3">
        <v>0.20072449084181199</v>
      </c>
      <c r="H8615" s="4">
        <v>3.4693883035542501E-2</v>
      </c>
    </row>
    <row r="8616" spans="2:8" x14ac:dyDescent="0.25">
      <c r="B8616" s="2" t="s">
        <v>5800</v>
      </c>
      <c r="C8616" s="3" t="s">
        <v>5801</v>
      </c>
      <c r="D8616" s="3" t="s">
        <v>5802</v>
      </c>
      <c r="E8616" s="3">
        <v>-0.35348913338247301</v>
      </c>
      <c r="F8616" s="3">
        <v>2.4281431355947701E-2</v>
      </c>
      <c r="G8616" s="3">
        <v>-6.5003780324342703E-2</v>
      </c>
      <c r="H8616" s="4">
        <v>0.12296347513612001</v>
      </c>
    </row>
    <row r="8617" spans="2:8" x14ac:dyDescent="0.25">
      <c r="B8617" s="2" t="s">
        <v>4838</v>
      </c>
      <c r="C8617" s="3" t="s">
        <v>4839</v>
      </c>
      <c r="D8617" s="3" t="s">
        <v>4840</v>
      </c>
      <c r="E8617" s="3">
        <v>-0.35362216548344999</v>
      </c>
      <c r="F8617" s="3">
        <v>3.4591328641980702E-2</v>
      </c>
      <c r="G8617" s="3">
        <v>9.1933651559637702E-2</v>
      </c>
      <c r="H8617" s="4">
        <v>8.4562576515647594E-2</v>
      </c>
    </row>
    <row r="8618" spans="2:8" x14ac:dyDescent="0.25">
      <c r="B8618" s="2" t="s">
        <v>4205</v>
      </c>
      <c r="C8618" s="3" t="s">
        <v>4206</v>
      </c>
      <c r="D8618" s="3" t="s">
        <v>4207</v>
      </c>
      <c r="E8618" s="3">
        <v>-0.35369614414479</v>
      </c>
      <c r="F8618" s="3">
        <v>4.6134992697287403E-3</v>
      </c>
      <c r="G8618" s="3">
        <v>6.4397658688720202E-2</v>
      </c>
      <c r="H8618" s="4">
        <v>3.6011064093885201E-2</v>
      </c>
    </row>
    <row r="8619" spans="2:8" x14ac:dyDescent="0.25">
      <c r="B8619" s="2" t="s">
        <v>4790</v>
      </c>
      <c r="C8619" s="3" t="s">
        <v>4791</v>
      </c>
      <c r="D8619" s="3" t="s">
        <v>4792</v>
      </c>
      <c r="E8619" s="3">
        <v>-0.35371932856974497</v>
      </c>
      <c r="F8619" s="3">
        <v>2.9900760638294901E-2</v>
      </c>
      <c r="G8619" s="3">
        <v>0.162244525035877</v>
      </c>
      <c r="H8619" s="4">
        <v>2.8807583138097299E-2</v>
      </c>
    </row>
    <row r="8620" spans="2:8" x14ac:dyDescent="0.25">
      <c r="B8620" s="2"/>
      <c r="C8620" s="3"/>
      <c r="D8620" s="3" t="s">
        <v>2336</v>
      </c>
      <c r="E8620" s="3">
        <v>-0.35379571422347</v>
      </c>
      <c r="F8620" s="3">
        <v>5.34826997571703E-2</v>
      </c>
      <c r="G8620" s="3">
        <v>0.144810240236387</v>
      </c>
      <c r="H8620" s="4">
        <v>5.7111434628006497E-2</v>
      </c>
    </row>
    <row r="8621" spans="2:8" x14ac:dyDescent="0.25">
      <c r="B8621" s="2" t="s">
        <v>3280</v>
      </c>
      <c r="C8621" s="3" t="s">
        <v>3281</v>
      </c>
      <c r="D8621" s="3" t="s">
        <v>3282</v>
      </c>
      <c r="E8621" s="3">
        <v>-0.35383837209255498</v>
      </c>
      <c r="F8621" s="3">
        <v>7.79692766624214E-2</v>
      </c>
      <c r="G8621" s="3">
        <v>0.110394565170763</v>
      </c>
      <c r="H8621" s="4">
        <v>2.2858142176499601E-2</v>
      </c>
    </row>
    <row r="8622" spans="2:8" x14ac:dyDescent="0.25">
      <c r="B8622" s="2" t="s">
        <v>2973</v>
      </c>
      <c r="C8622" s="3" t="s">
        <v>2974</v>
      </c>
      <c r="D8622" s="3" t="s">
        <v>2975</v>
      </c>
      <c r="E8622" s="3">
        <v>-0.35388726635674</v>
      </c>
      <c r="F8622" s="3">
        <v>3.8469142477182298E-2</v>
      </c>
      <c r="G8622" s="3">
        <v>8.9638666026910105E-2</v>
      </c>
      <c r="H8622" s="4">
        <v>3.9813691364769498E-2</v>
      </c>
    </row>
    <row r="8623" spans="2:8" x14ac:dyDescent="0.25">
      <c r="B8623" s="2" t="s">
        <v>2060</v>
      </c>
      <c r="C8623" s="3" t="s">
        <v>2061</v>
      </c>
      <c r="D8623" s="3" t="s">
        <v>2062</v>
      </c>
      <c r="E8623" s="3">
        <v>-0.35390897894714202</v>
      </c>
      <c r="F8623" s="3">
        <v>1.56454224505626E-2</v>
      </c>
      <c r="G8623" s="3">
        <v>9.9215461596999802E-2</v>
      </c>
      <c r="H8623" s="4">
        <v>0.17089601983962099</v>
      </c>
    </row>
    <row r="8624" spans="2:8" x14ac:dyDescent="0.25">
      <c r="B8624" s="2" t="s">
        <v>8879</v>
      </c>
      <c r="C8624" s="3" t="s">
        <v>8880</v>
      </c>
      <c r="D8624" s="3" t="s">
        <v>8881</v>
      </c>
      <c r="E8624" s="3">
        <v>-0.353915436559465</v>
      </c>
      <c r="F8624" s="3">
        <v>3.3950814185783898E-2</v>
      </c>
      <c r="G8624" s="3">
        <v>-2.86503176508883E-2</v>
      </c>
      <c r="H8624" s="4">
        <v>7.4182847420000406E-2</v>
      </c>
    </row>
    <row r="8625" spans="2:8" x14ac:dyDescent="0.25">
      <c r="B8625" s="2" t="s">
        <v>3669</v>
      </c>
      <c r="C8625" s="3" t="s">
        <v>3670</v>
      </c>
      <c r="D8625" s="3" t="s">
        <v>3671</v>
      </c>
      <c r="E8625" s="3">
        <v>-0.35394595060137801</v>
      </c>
      <c r="F8625" s="3">
        <v>2.8071202167501998E-2</v>
      </c>
      <c r="G8625" s="3">
        <v>7.1014521023373897E-2</v>
      </c>
      <c r="H8625" s="4">
        <v>5.3939452889765899E-2</v>
      </c>
    </row>
    <row r="8626" spans="2:8" x14ac:dyDescent="0.25">
      <c r="B8626" s="2" t="s">
        <v>9053</v>
      </c>
      <c r="C8626" s="3" t="s">
        <v>9054</v>
      </c>
      <c r="D8626" s="3" t="s">
        <v>9055</v>
      </c>
      <c r="E8626" s="3">
        <v>-0.35405147198549802</v>
      </c>
      <c r="F8626" s="3">
        <v>5.20052958740779E-2</v>
      </c>
      <c r="G8626" s="3">
        <v>-1.9614638626652799E-2</v>
      </c>
      <c r="H8626" s="4">
        <v>0.14388711019939801</v>
      </c>
    </row>
    <row r="8627" spans="2:8" x14ac:dyDescent="0.25">
      <c r="B8627" s="2" t="s">
        <v>7002</v>
      </c>
      <c r="C8627" s="3" t="s">
        <v>7003</v>
      </c>
      <c r="D8627" s="3" t="s">
        <v>7004</v>
      </c>
      <c r="E8627" s="3">
        <v>-0.35413771098712399</v>
      </c>
      <c r="F8627" s="3">
        <v>2.0784555672623599E-2</v>
      </c>
      <c r="G8627" s="3">
        <v>-2.8320764068473201E-2</v>
      </c>
      <c r="H8627" s="4">
        <v>0.14210804626953699</v>
      </c>
    </row>
    <row r="8628" spans="2:8" x14ac:dyDescent="0.25">
      <c r="B8628" s="2" t="s">
        <v>5397</v>
      </c>
      <c r="C8628" s="3" t="s">
        <v>5398</v>
      </c>
      <c r="D8628" s="3" t="s">
        <v>5399</v>
      </c>
      <c r="E8628" s="3">
        <v>-0.35424027553781801</v>
      </c>
      <c r="F8628" s="3">
        <v>2.4908892745836599E-2</v>
      </c>
      <c r="G8628" s="3">
        <v>2.1644588536521299E-2</v>
      </c>
      <c r="H8628" s="4">
        <v>0.32046750512300898</v>
      </c>
    </row>
    <row r="8629" spans="2:8" x14ac:dyDescent="0.25">
      <c r="B8629" s="2" t="s">
        <v>9245</v>
      </c>
      <c r="C8629" s="3" t="s">
        <v>9246</v>
      </c>
      <c r="D8629" s="3" t="s">
        <v>9247</v>
      </c>
      <c r="E8629" s="3">
        <v>-0.35429889520185998</v>
      </c>
      <c r="F8629" s="3">
        <v>8.4710574473135306E-2</v>
      </c>
      <c r="G8629" s="3">
        <v>1.95856918273591E-2</v>
      </c>
      <c r="H8629" s="4">
        <v>7.9848264408138706E-2</v>
      </c>
    </row>
    <row r="8630" spans="2:8" x14ac:dyDescent="0.25">
      <c r="B8630" s="2" t="s">
        <v>633</v>
      </c>
      <c r="C8630" s="3" t="s">
        <v>634</v>
      </c>
      <c r="D8630" s="3" t="s">
        <v>635</v>
      </c>
      <c r="E8630" s="3">
        <v>-0.35435921680633398</v>
      </c>
      <c r="F8630" s="3">
        <v>3.8540236597362297E-2</v>
      </c>
      <c r="G8630" s="3">
        <v>2.9466378614480801E-2</v>
      </c>
      <c r="H8630" s="4">
        <v>0.22833075916205001</v>
      </c>
    </row>
    <row r="8631" spans="2:8" x14ac:dyDescent="0.25">
      <c r="B8631" s="2" t="s">
        <v>10828</v>
      </c>
      <c r="C8631" s="3" t="s">
        <v>10829</v>
      </c>
      <c r="D8631" s="3" t="s">
        <v>10830</v>
      </c>
      <c r="E8631" s="3">
        <v>-0.35454012397121598</v>
      </c>
      <c r="F8631" s="3">
        <v>7.7873131680881696E-2</v>
      </c>
      <c r="G8631" s="3">
        <v>3.3325516403331999E-2</v>
      </c>
      <c r="H8631" s="4">
        <v>5.7658650131446103E-2</v>
      </c>
    </row>
    <row r="8632" spans="2:8" x14ac:dyDescent="0.25">
      <c r="B8632" s="2" t="s">
        <v>3974</v>
      </c>
      <c r="C8632" s="3" t="s">
        <v>3975</v>
      </c>
      <c r="D8632" s="3" t="s">
        <v>3976</v>
      </c>
      <c r="E8632" s="3">
        <v>-0.35454991114882101</v>
      </c>
      <c r="F8632" s="3">
        <v>2.5679999784384101E-2</v>
      </c>
      <c r="G8632" s="3">
        <v>0.10154895206609101</v>
      </c>
      <c r="H8632" s="4">
        <v>3.5283467714230098E-2</v>
      </c>
    </row>
    <row r="8633" spans="2:8" x14ac:dyDescent="0.25">
      <c r="B8633" s="2" t="s">
        <v>2187</v>
      </c>
      <c r="C8633" s="3" t="s">
        <v>2188</v>
      </c>
      <c r="D8633" s="3" t="s">
        <v>2189</v>
      </c>
      <c r="E8633" s="3">
        <v>-0.35466142023307601</v>
      </c>
      <c r="F8633" s="3">
        <v>9.58128442122506E-2</v>
      </c>
      <c r="G8633" s="3">
        <v>9.0876017439799603E-2</v>
      </c>
      <c r="H8633" s="4">
        <v>0.10806058971556</v>
      </c>
    </row>
    <row r="8634" spans="2:8" x14ac:dyDescent="0.25">
      <c r="B8634" s="2" t="s">
        <v>9331</v>
      </c>
      <c r="C8634" s="3" t="s">
        <v>9332</v>
      </c>
      <c r="D8634" s="3" t="s">
        <v>9333</v>
      </c>
      <c r="E8634" s="3">
        <v>-0.354764194523568</v>
      </c>
      <c r="F8634" s="3">
        <v>7.8703546604718497E-2</v>
      </c>
      <c r="G8634" s="3">
        <v>0.13635231119862101</v>
      </c>
      <c r="H8634" s="4">
        <v>3.4383587087921698E-2</v>
      </c>
    </row>
    <row r="8635" spans="2:8" x14ac:dyDescent="0.25">
      <c r="B8635" s="2" t="s">
        <v>6369</v>
      </c>
      <c r="C8635" s="3" t="s">
        <v>6370</v>
      </c>
      <c r="D8635" s="3" t="s">
        <v>6371</v>
      </c>
      <c r="E8635" s="3">
        <v>-0.354934317450044</v>
      </c>
      <c r="F8635" s="3">
        <v>1.22122835061241E-2</v>
      </c>
      <c r="G8635" s="3">
        <v>0.12524801847394501</v>
      </c>
      <c r="H8635" s="4">
        <v>0.112210720809237</v>
      </c>
    </row>
    <row r="8636" spans="2:8" x14ac:dyDescent="0.25">
      <c r="B8636" s="2"/>
      <c r="C8636" s="3"/>
      <c r="D8636" s="3" t="s">
        <v>953</v>
      </c>
      <c r="E8636" s="3">
        <v>-0.354936721052586</v>
      </c>
      <c r="F8636" s="3">
        <v>0.14211257932405699</v>
      </c>
      <c r="G8636" s="3">
        <v>9.7468817742645902E-2</v>
      </c>
      <c r="H8636" s="4">
        <v>0.12682333091967801</v>
      </c>
    </row>
    <row r="8637" spans="2:8" x14ac:dyDescent="0.25">
      <c r="B8637" s="2" t="s">
        <v>2809</v>
      </c>
      <c r="C8637" s="3" t="s">
        <v>2810</v>
      </c>
      <c r="D8637" s="3" t="s">
        <v>2811</v>
      </c>
      <c r="E8637" s="3">
        <v>-0.35500286572082601</v>
      </c>
      <c r="F8637" s="3">
        <v>3.37569187910794E-2</v>
      </c>
      <c r="G8637" s="3">
        <v>0.13670084551425099</v>
      </c>
      <c r="H8637" s="4">
        <v>0.105700625148273</v>
      </c>
    </row>
    <row r="8638" spans="2:8" x14ac:dyDescent="0.25">
      <c r="B8638" s="2" t="s">
        <v>9164</v>
      </c>
      <c r="C8638" s="3" t="s">
        <v>9165</v>
      </c>
      <c r="D8638" s="3" t="s">
        <v>9166</v>
      </c>
      <c r="E8638" s="3">
        <v>-0.35501720547338</v>
      </c>
      <c r="F8638" s="3">
        <v>9.1838277867267101E-2</v>
      </c>
      <c r="G8638" s="3">
        <v>0.14019725725736701</v>
      </c>
      <c r="H8638" s="4">
        <v>5.18818368485481E-2</v>
      </c>
    </row>
    <row r="8639" spans="2:8" x14ac:dyDescent="0.25">
      <c r="B8639" s="2" t="s">
        <v>2738</v>
      </c>
      <c r="C8639" s="3" t="s">
        <v>2739</v>
      </c>
      <c r="D8639" s="3" t="s">
        <v>2740</v>
      </c>
      <c r="E8639" s="3">
        <v>-0.35519633853674998</v>
      </c>
      <c r="F8639" s="3">
        <v>7.11705225992839E-3</v>
      </c>
      <c r="G8639" s="3">
        <v>4.5119862142737298E-3</v>
      </c>
      <c r="H8639" s="4">
        <v>8.3179597678180506E-2</v>
      </c>
    </row>
    <row r="8640" spans="2:8" x14ac:dyDescent="0.25">
      <c r="B8640" s="2" t="s">
        <v>8032</v>
      </c>
      <c r="C8640" s="3" t="s">
        <v>8033</v>
      </c>
      <c r="D8640" s="3" t="s">
        <v>8034</v>
      </c>
      <c r="E8640" s="3">
        <v>-0.35520524522582902</v>
      </c>
      <c r="F8640" s="3">
        <v>1.3946122832054399E-2</v>
      </c>
      <c r="G8640" s="3">
        <v>0.18265093620775899</v>
      </c>
      <c r="H8640" s="4">
        <v>4.6424394940766098E-2</v>
      </c>
    </row>
    <row r="8641" spans="2:8" x14ac:dyDescent="0.25">
      <c r="B8641" s="2" t="s">
        <v>7366</v>
      </c>
      <c r="C8641" s="3" t="s">
        <v>7367</v>
      </c>
      <c r="D8641" s="3" t="s">
        <v>7368</v>
      </c>
      <c r="E8641" s="3">
        <v>-0.35526270572188401</v>
      </c>
      <c r="F8641" s="3">
        <v>4.9608017799906902E-2</v>
      </c>
      <c r="G8641" s="3">
        <v>0.116782822519098</v>
      </c>
      <c r="H8641" s="4">
        <v>5.39437769437901E-2</v>
      </c>
    </row>
    <row r="8642" spans="2:8" x14ac:dyDescent="0.25">
      <c r="B8642" s="2" t="s">
        <v>3766</v>
      </c>
      <c r="C8642" s="3" t="s">
        <v>3767</v>
      </c>
      <c r="D8642" s="3" t="s">
        <v>3768</v>
      </c>
      <c r="E8642" s="3">
        <v>-0.35558480625281103</v>
      </c>
      <c r="F8642" s="3">
        <v>1.18876205134643E-2</v>
      </c>
      <c r="G8642" s="3">
        <v>4.3283536443788899E-2</v>
      </c>
      <c r="H8642" s="4">
        <v>9.2096488875006502E-2</v>
      </c>
    </row>
    <row r="8643" spans="2:8" x14ac:dyDescent="0.25">
      <c r="B8643" s="2" t="s">
        <v>6936</v>
      </c>
      <c r="C8643" s="3" t="s">
        <v>6937</v>
      </c>
      <c r="D8643" s="3" t="s">
        <v>6938</v>
      </c>
      <c r="E8643" s="3">
        <v>-0.35559424506119902</v>
      </c>
      <c r="F8643" s="3">
        <v>9.5785890310635793E-2</v>
      </c>
      <c r="G8643" s="3">
        <v>9.7438116676514294E-2</v>
      </c>
      <c r="H8643" s="4">
        <v>8.6328954813427394E-2</v>
      </c>
    </row>
    <row r="8644" spans="2:8" x14ac:dyDescent="0.25">
      <c r="B8644" s="2" t="s">
        <v>10616</v>
      </c>
      <c r="C8644" s="3" t="s">
        <v>10617</v>
      </c>
      <c r="D8644" s="3" t="s">
        <v>10618</v>
      </c>
      <c r="E8644" s="3">
        <v>-0.35562784862499502</v>
      </c>
      <c r="F8644" s="3">
        <v>0.21530269764399401</v>
      </c>
      <c r="G8644" s="3">
        <v>7.1626314886997305E-2</v>
      </c>
      <c r="H8644" s="4">
        <v>2.2459893420957801E-2</v>
      </c>
    </row>
    <row r="8645" spans="2:8" x14ac:dyDescent="0.25">
      <c r="B8645" s="2" t="s">
        <v>2111</v>
      </c>
      <c r="C8645" s="3" t="s">
        <v>2112</v>
      </c>
      <c r="D8645" s="3" t="s">
        <v>2113</v>
      </c>
      <c r="E8645" s="3">
        <v>-0.35564613929905298</v>
      </c>
      <c r="F8645" s="3">
        <v>0.32409558518312198</v>
      </c>
      <c r="G8645" s="3">
        <v>5.0013693584643103E-2</v>
      </c>
      <c r="H8645" s="4">
        <v>0.106520208666762</v>
      </c>
    </row>
    <row r="8646" spans="2:8" x14ac:dyDescent="0.25">
      <c r="B8646" s="2" t="s">
        <v>11249</v>
      </c>
      <c r="C8646" s="3" t="s">
        <v>11250</v>
      </c>
      <c r="D8646" s="3" t="s">
        <v>11251</v>
      </c>
      <c r="E8646" s="3">
        <v>-0.35565262232302502</v>
      </c>
      <c r="F8646" s="3">
        <v>3.5892159098987297E-2</v>
      </c>
      <c r="G8646" s="3">
        <v>4.34929217790661E-2</v>
      </c>
      <c r="H8646" s="4">
        <v>8.1893880941484601E-2</v>
      </c>
    </row>
    <row r="8647" spans="2:8" x14ac:dyDescent="0.25">
      <c r="B8647" s="2" t="s">
        <v>834</v>
      </c>
      <c r="C8647" s="3" t="s">
        <v>835</v>
      </c>
      <c r="D8647" s="3" t="s">
        <v>836</v>
      </c>
      <c r="E8647" s="3">
        <v>-0.35572481903361503</v>
      </c>
      <c r="F8647" s="3">
        <v>3.01703175266991E-2</v>
      </c>
      <c r="G8647" s="3">
        <v>0.164483800076695</v>
      </c>
      <c r="H8647" s="4">
        <v>2.2365215395213901E-2</v>
      </c>
    </row>
    <row r="8648" spans="2:8" x14ac:dyDescent="0.25">
      <c r="B8648" s="2"/>
      <c r="C8648" s="3"/>
      <c r="D8648" s="3" t="s">
        <v>2666</v>
      </c>
      <c r="E8648" s="3">
        <v>-0.35576647489988</v>
      </c>
      <c r="F8648" s="3">
        <v>8.5754933912174994E-2</v>
      </c>
      <c r="G8648" s="3">
        <v>0.162157482439554</v>
      </c>
      <c r="H8648" s="4">
        <v>6.0540807345321003E-2</v>
      </c>
    </row>
    <row r="8649" spans="2:8" x14ac:dyDescent="0.25">
      <c r="B8649" s="2" t="s">
        <v>1860</v>
      </c>
      <c r="C8649" s="3" t="s">
        <v>1861</v>
      </c>
      <c r="D8649" s="3" t="s">
        <v>1862</v>
      </c>
      <c r="E8649" s="3">
        <v>-0.35593321662307498</v>
      </c>
      <c r="F8649" s="3">
        <v>3.6408804006032698E-2</v>
      </c>
      <c r="G8649" s="3">
        <v>6.8875573185263494E-2</v>
      </c>
      <c r="H8649" s="4">
        <v>1.13462208974024E-2</v>
      </c>
    </row>
    <row r="8650" spans="2:8" x14ac:dyDescent="0.25">
      <c r="B8650" s="2" t="s">
        <v>4583</v>
      </c>
      <c r="C8650" s="3" t="s">
        <v>4584</v>
      </c>
      <c r="D8650" s="3" t="s">
        <v>4585</v>
      </c>
      <c r="E8650" s="3">
        <v>-0.35595108800073999</v>
      </c>
      <c r="F8650" s="3">
        <v>4.2417331533583402E-2</v>
      </c>
      <c r="G8650" s="3">
        <v>3.05753730679778E-2</v>
      </c>
      <c r="H8650" s="4">
        <v>0.200446150492505</v>
      </c>
    </row>
    <row r="8651" spans="2:8" x14ac:dyDescent="0.25">
      <c r="B8651" s="2" t="s">
        <v>2553</v>
      </c>
      <c r="C8651" s="3" t="s">
        <v>2554</v>
      </c>
      <c r="D8651" s="3" t="s">
        <v>2555</v>
      </c>
      <c r="E8651" s="3">
        <v>-0.35596014435281798</v>
      </c>
      <c r="F8651" s="3">
        <v>4.3725375073651401E-2</v>
      </c>
      <c r="G8651" s="3">
        <v>0.10859603347640601</v>
      </c>
      <c r="H8651" s="4">
        <v>2.5220850804288899E-2</v>
      </c>
    </row>
    <row r="8652" spans="2:8" x14ac:dyDescent="0.25">
      <c r="B8652" s="2" t="s">
        <v>4805</v>
      </c>
      <c r="C8652" s="3" t="s">
        <v>4806</v>
      </c>
      <c r="D8652" s="3" t="s">
        <v>4807</v>
      </c>
      <c r="E8652" s="3">
        <v>-0.35602807320734398</v>
      </c>
      <c r="F8652" s="3">
        <v>2.4017040047127201E-2</v>
      </c>
      <c r="G8652" s="3">
        <v>9.8605079268848206E-2</v>
      </c>
      <c r="H8652" s="4">
        <v>8.58697831938946E-2</v>
      </c>
    </row>
    <row r="8653" spans="2:8" x14ac:dyDescent="0.25">
      <c r="B8653" s="2" t="s">
        <v>13120</v>
      </c>
      <c r="C8653" s="3" t="s">
        <v>13121</v>
      </c>
      <c r="D8653" s="3" t="s">
        <v>13122</v>
      </c>
      <c r="E8653" s="3">
        <v>-0.35603376197881698</v>
      </c>
      <c r="F8653" s="3">
        <v>6.7215729205181596E-2</v>
      </c>
      <c r="G8653" s="3">
        <v>0.117156724973217</v>
      </c>
      <c r="H8653" s="4">
        <v>7.4284876454168106E-2</v>
      </c>
    </row>
    <row r="8654" spans="2:8" x14ac:dyDescent="0.25">
      <c r="B8654" s="2" t="s">
        <v>8338</v>
      </c>
      <c r="C8654" s="3" t="s">
        <v>8339</v>
      </c>
      <c r="D8654" s="3" t="s">
        <v>8340</v>
      </c>
      <c r="E8654" s="3">
        <v>-0.35609354809286498</v>
      </c>
      <c r="F8654" s="3">
        <v>8.0610001318927496E-2</v>
      </c>
      <c r="G8654" s="3">
        <v>0.157466624278015</v>
      </c>
      <c r="H8654" s="4">
        <v>3.5187683044515999E-2</v>
      </c>
    </row>
    <row r="8655" spans="2:8" x14ac:dyDescent="0.25">
      <c r="B8655" s="2" t="s">
        <v>1721</v>
      </c>
      <c r="C8655" s="3" t="s">
        <v>1722</v>
      </c>
      <c r="D8655" s="3" t="s">
        <v>1723</v>
      </c>
      <c r="E8655" s="3">
        <v>-0.35613361300245899</v>
      </c>
      <c r="F8655" s="3">
        <v>0.13148639572919199</v>
      </c>
      <c r="G8655" s="3">
        <v>1.20460718387706E-2</v>
      </c>
      <c r="H8655" s="4">
        <v>8.2824600237834306E-2</v>
      </c>
    </row>
    <row r="8656" spans="2:8" x14ac:dyDescent="0.25">
      <c r="B8656" s="2" t="s">
        <v>11721</v>
      </c>
      <c r="C8656" s="3" t="s">
        <v>11722</v>
      </c>
      <c r="D8656" s="3" t="s">
        <v>11723</v>
      </c>
      <c r="E8656" s="3">
        <v>-0.35618476731312598</v>
      </c>
      <c r="F8656" s="3">
        <v>1.93015498909824E-2</v>
      </c>
      <c r="G8656" s="3">
        <v>0.13095207458330299</v>
      </c>
      <c r="H8656" s="4">
        <v>1.8585760700811901E-2</v>
      </c>
    </row>
    <row r="8657" spans="2:8" x14ac:dyDescent="0.25">
      <c r="B8657" s="2" t="s">
        <v>4631</v>
      </c>
      <c r="C8657" s="3" t="s">
        <v>4632</v>
      </c>
      <c r="D8657" s="3" t="s">
        <v>4633</v>
      </c>
      <c r="E8657" s="3">
        <v>-0.356284537804123</v>
      </c>
      <c r="F8657" s="3">
        <v>2.02252716403864E-2</v>
      </c>
      <c r="G8657" s="3">
        <v>8.1960461846268803E-2</v>
      </c>
      <c r="H8657" s="4">
        <v>8.4449792962227599E-2</v>
      </c>
    </row>
    <row r="8658" spans="2:8" x14ac:dyDescent="0.25">
      <c r="B8658" s="2" t="s">
        <v>4294</v>
      </c>
      <c r="C8658" s="3" t="s">
        <v>4295</v>
      </c>
      <c r="D8658" s="3" t="s">
        <v>4296</v>
      </c>
      <c r="E8658" s="3">
        <v>-0.35629595137793302</v>
      </c>
      <c r="F8658" s="3">
        <v>7.0218168737369501E-3</v>
      </c>
      <c r="G8658" s="3">
        <v>-6.8185028184134494E-2</v>
      </c>
      <c r="H8658" s="4">
        <v>0.11551947802641201</v>
      </c>
    </row>
    <row r="8659" spans="2:8" x14ac:dyDescent="0.25">
      <c r="B8659" s="2"/>
      <c r="C8659" s="3"/>
      <c r="D8659" s="3" t="s">
        <v>3484</v>
      </c>
      <c r="E8659" s="3">
        <v>-0.35638847298945697</v>
      </c>
      <c r="F8659" s="3">
        <v>1.6498919431733299E-2</v>
      </c>
      <c r="G8659" s="3">
        <v>0.132916887569208</v>
      </c>
      <c r="H8659" s="4">
        <v>4.9871592718678401E-2</v>
      </c>
    </row>
    <row r="8660" spans="2:8" x14ac:dyDescent="0.25">
      <c r="B8660" s="2" t="s">
        <v>2844</v>
      </c>
      <c r="C8660" s="3" t="s">
        <v>2845</v>
      </c>
      <c r="D8660" s="3" t="s">
        <v>2846</v>
      </c>
      <c r="E8660" s="3">
        <v>-0.35644797557875701</v>
      </c>
      <c r="F8660" s="3">
        <v>1.24052227407146E-2</v>
      </c>
      <c r="G8660" s="3">
        <v>0.12818993313275301</v>
      </c>
      <c r="H8660" s="4">
        <v>5.2872754677632798E-2</v>
      </c>
    </row>
    <row r="8661" spans="2:8" x14ac:dyDescent="0.25">
      <c r="B8661" s="2" t="s">
        <v>6519</v>
      </c>
      <c r="C8661" s="3" t="s">
        <v>6520</v>
      </c>
      <c r="D8661" s="3" t="s">
        <v>6521</v>
      </c>
      <c r="E8661" s="3">
        <v>-0.35654670642559</v>
      </c>
      <c r="F8661" s="3">
        <v>3.8826183917432901E-2</v>
      </c>
      <c r="G8661" s="3">
        <v>-5.0309771929729297E-2</v>
      </c>
      <c r="H8661" s="4">
        <v>0.566335323121548</v>
      </c>
    </row>
    <row r="8662" spans="2:8" x14ac:dyDescent="0.25">
      <c r="B8662" s="2" t="s">
        <v>3289</v>
      </c>
      <c r="C8662" s="3" t="s">
        <v>3290</v>
      </c>
      <c r="D8662" s="3" t="s">
        <v>3291</v>
      </c>
      <c r="E8662" s="3">
        <v>-0.35684737093264901</v>
      </c>
      <c r="F8662" s="3">
        <v>0.198897144662352</v>
      </c>
      <c r="G8662" s="3">
        <v>-0.119504619354786</v>
      </c>
      <c r="H8662" s="4">
        <v>0.101413669855281</v>
      </c>
    </row>
    <row r="8663" spans="2:8" x14ac:dyDescent="0.25">
      <c r="B8663" s="2" t="s">
        <v>13254</v>
      </c>
      <c r="C8663" s="3" t="s">
        <v>13255</v>
      </c>
      <c r="D8663" s="3" t="s">
        <v>13256</v>
      </c>
      <c r="E8663" s="3">
        <v>-0.35686479255272202</v>
      </c>
      <c r="F8663" s="3">
        <v>0.115960637959026</v>
      </c>
      <c r="G8663" s="3">
        <v>-9.2594599569291794E-2</v>
      </c>
      <c r="H8663" s="4">
        <v>0.19965428625130199</v>
      </c>
    </row>
    <row r="8664" spans="2:8" x14ac:dyDescent="0.25">
      <c r="B8664" s="2" t="s">
        <v>5015</v>
      </c>
      <c r="C8664" s="3" t="s">
        <v>5016</v>
      </c>
      <c r="D8664" s="3" t="s">
        <v>5017</v>
      </c>
      <c r="E8664" s="3">
        <v>-0.35687965071476402</v>
      </c>
      <c r="F8664" s="3">
        <v>2.5828212378235901E-2</v>
      </c>
      <c r="G8664" s="3">
        <v>0.283417506265147</v>
      </c>
      <c r="H8664" s="4">
        <v>3.9894862328281697E-2</v>
      </c>
    </row>
    <row r="8665" spans="2:8" x14ac:dyDescent="0.25">
      <c r="B8665" s="2" t="s">
        <v>11721</v>
      </c>
      <c r="C8665" s="3" t="s">
        <v>11722</v>
      </c>
      <c r="D8665" s="3" t="s">
        <v>11723</v>
      </c>
      <c r="E8665" s="3">
        <v>-0.35693257344166301</v>
      </c>
      <c r="F8665" s="3">
        <v>0.10964705998767001</v>
      </c>
      <c r="G8665" s="3">
        <v>0.18337820050298301</v>
      </c>
      <c r="H8665" s="4">
        <v>8.0456871690105597E-2</v>
      </c>
    </row>
    <row r="8666" spans="2:8" x14ac:dyDescent="0.25">
      <c r="B8666" s="2" t="s">
        <v>1663</v>
      </c>
      <c r="C8666" s="3" t="s">
        <v>1664</v>
      </c>
      <c r="D8666" s="3" t="s">
        <v>1665</v>
      </c>
      <c r="E8666" s="3">
        <v>-0.35696316510373299</v>
      </c>
      <c r="F8666" s="3">
        <v>6.6923646956472793E-2</v>
      </c>
      <c r="G8666" s="3">
        <v>8.5207154336736604E-2</v>
      </c>
      <c r="H8666" s="4">
        <v>1.89894786693783E-2</v>
      </c>
    </row>
    <row r="8667" spans="2:8" x14ac:dyDescent="0.25">
      <c r="B8667" s="2" t="s">
        <v>9950</v>
      </c>
      <c r="C8667" s="3" t="s">
        <v>9951</v>
      </c>
      <c r="D8667" s="3" t="s">
        <v>9952</v>
      </c>
      <c r="E8667" s="3">
        <v>-0.35702248287252802</v>
      </c>
      <c r="F8667" s="3">
        <v>1.7556825165019298E-2</v>
      </c>
      <c r="G8667" s="3">
        <v>4.5857698395206002E-2</v>
      </c>
      <c r="H8667" s="4">
        <v>8.4400919113799794E-2</v>
      </c>
    </row>
    <row r="8668" spans="2:8" x14ac:dyDescent="0.25">
      <c r="B8668" s="2" t="s">
        <v>11661</v>
      </c>
      <c r="C8668" s="3" t="s">
        <v>11662</v>
      </c>
      <c r="D8668" s="3" t="s">
        <v>11663</v>
      </c>
      <c r="E8668" s="3">
        <v>-0.35702760260313399</v>
      </c>
      <c r="F8668" s="3">
        <v>3.59108297550393E-2</v>
      </c>
      <c r="G8668" s="3">
        <v>0.14086346275345399</v>
      </c>
      <c r="H8668" s="4">
        <v>1.7513561278772901E-2</v>
      </c>
    </row>
    <row r="8669" spans="2:8" x14ac:dyDescent="0.25">
      <c r="B8669" s="2" t="s">
        <v>4616</v>
      </c>
      <c r="C8669" s="3" t="s">
        <v>4617</v>
      </c>
      <c r="D8669" s="3" t="s">
        <v>4618</v>
      </c>
      <c r="E8669" s="3">
        <v>-0.35705993098678601</v>
      </c>
      <c r="F8669" s="3">
        <v>8.1706240160784302E-2</v>
      </c>
      <c r="G8669" s="3">
        <v>6.5243329707778505E-2</v>
      </c>
      <c r="H8669" s="4">
        <v>0.138080490105185</v>
      </c>
    </row>
    <row r="8670" spans="2:8" x14ac:dyDescent="0.25">
      <c r="B8670" s="2" t="s">
        <v>714</v>
      </c>
      <c r="C8670" s="3" t="s">
        <v>715</v>
      </c>
      <c r="D8670" s="3" t="s">
        <v>716</v>
      </c>
      <c r="E8670" s="3">
        <v>-0.35707401651176102</v>
      </c>
      <c r="F8670" s="3">
        <v>4.7347833881005899E-2</v>
      </c>
      <c r="G8670" s="3">
        <v>0.14026667736950599</v>
      </c>
      <c r="H8670" s="4">
        <v>1.20557378793034E-2</v>
      </c>
    </row>
    <row r="8671" spans="2:8" x14ac:dyDescent="0.25">
      <c r="B8671" s="2" t="s">
        <v>6642</v>
      </c>
      <c r="C8671" s="3" t="s">
        <v>6643</v>
      </c>
      <c r="D8671" s="3" t="s">
        <v>6644</v>
      </c>
      <c r="E8671" s="3">
        <v>-0.35709169007846397</v>
      </c>
      <c r="F8671" s="3">
        <v>9.7493671500607199E-2</v>
      </c>
      <c r="G8671" s="3">
        <v>0.17223417064034199</v>
      </c>
      <c r="H8671" s="4">
        <v>2.1494885680559701E-2</v>
      </c>
    </row>
    <row r="8672" spans="2:8" x14ac:dyDescent="0.25">
      <c r="B8672" s="2" t="s">
        <v>1614</v>
      </c>
      <c r="C8672" s="3" t="s">
        <v>1615</v>
      </c>
      <c r="D8672" s="3" t="s">
        <v>1616</v>
      </c>
      <c r="E8672" s="3">
        <v>-0.35710358772478701</v>
      </c>
      <c r="F8672" s="3">
        <v>3.0372963950968699E-2</v>
      </c>
      <c r="G8672" s="3">
        <v>0.127444375707918</v>
      </c>
      <c r="H8672" s="4">
        <v>4.3318388779896903E-2</v>
      </c>
    </row>
    <row r="8673" spans="2:8" x14ac:dyDescent="0.25">
      <c r="B8673" s="2" t="s">
        <v>7176</v>
      </c>
      <c r="C8673" s="3" t="s">
        <v>7177</v>
      </c>
      <c r="D8673" s="3" t="s">
        <v>7178</v>
      </c>
      <c r="E8673" s="3">
        <v>-0.35727014706107801</v>
      </c>
      <c r="F8673" s="3">
        <v>0.13164908503834799</v>
      </c>
      <c r="G8673" s="3">
        <v>-8.19395952599664E-2</v>
      </c>
      <c r="H8673" s="4">
        <v>7.7021171345391798E-2</v>
      </c>
    </row>
    <row r="8674" spans="2:8" x14ac:dyDescent="0.25">
      <c r="B8674" s="2" t="s">
        <v>576</v>
      </c>
      <c r="C8674" s="3" t="s">
        <v>577</v>
      </c>
      <c r="D8674" s="3" t="s">
        <v>578</v>
      </c>
      <c r="E8674" s="3">
        <v>-0.35733795174667399</v>
      </c>
      <c r="F8674" s="3">
        <v>6.0562854192229301E-2</v>
      </c>
      <c r="G8674" s="3">
        <v>6.5177739077758895E-2</v>
      </c>
      <c r="H8674" s="4">
        <v>2.76222377987018E-2</v>
      </c>
    </row>
    <row r="8675" spans="2:8" x14ac:dyDescent="0.25">
      <c r="B8675" s="2" t="s">
        <v>6759</v>
      </c>
      <c r="C8675" s="3" t="s">
        <v>6760</v>
      </c>
      <c r="D8675" s="3" t="s">
        <v>6761</v>
      </c>
      <c r="E8675" s="3">
        <v>-0.35743174147967099</v>
      </c>
      <c r="F8675" s="3">
        <v>8.9594898097645106E-2</v>
      </c>
      <c r="G8675" s="3">
        <v>-2.5256480875998099E-3</v>
      </c>
      <c r="H8675" s="4">
        <v>5.1375407155683603E-2</v>
      </c>
    </row>
    <row r="8676" spans="2:8" x14ac:dyDescent="0.25">
      <c r="B8676" s="2" t="s">
        <v>4619</v>
      </c>
      <c r="C8676" s="3" t="s">
        <v>4620</v>
      </c>
      <c r="D8676" s="3" t="s">
        <v>4621</v>
      </c>
      <c r="E8676" s="3">
        <v>-0.35744361949320402</v>
      </c>
      <c r="F8676" s="3">
        <v>5.2137002532975103E-2</v>
      </c>
      <c r="G8676" s="3">
        <v>0.11887443538692601</v>
      </c>
      <c r="H8676" s="4">
        <v>5.1422388509116797E-2</v>
      </c>
    </row>
    <row r="8677" spans="2:8" x14ac:dyDescent="0.25">
      <c r="B8677" s="2" t="s">
        <v>2265</v>
      </c>
      <c r="C8677" s="3" t="s">
        <v>2266</v>
      </c>
      <c r="D8677" s="3" t="s">
        <v>2267</v>
      </c>
      <c r="E8677" s="3">
        <v>-0.357491150887846</v>
      </c>
      <c r="F8677" s="3">
        <v>6.4697633827677001E-2</v>
      </c>
      <c r="G8677" s="3">
        <v>-5.6790215338451598E-2</v>
      </c>
      <c r="H8677" s="4">
        <v>0.10151698822937801</v>
      </c>
    </row>
    <row r="8678" spans="2:8" x14ac:dyDescent="0.25">
      <c r="B8678" s="2"/>
      <c r="C8678" s="3"/>
      <c r="D8678" s="3" t="s">
        <v>3980</v>
      </c>
      <c r="E8678" s="3">
        <v>-0.357501130890994</v>
      </c>
      <c r="F8678" s="3">
        <v>2.2204905201287602E-2</v>
      </c>
      <c r="G8678" s="3">
        <v>3.6358946837314603E-2</v>
      </c>
      <c r="H8678" s="4">
        <v>6.0973368089010299E-2</v>
      </c>
    </row>
    <row r="8679" spans="2:8" x14ac:dyDescent="0.25">
      <c r="B8679" s="2" t="s">
        <v>834</v>
      </c>
      <c r="C8679" s="3" t="s">
        <v>835</v>
      </c>
      <c r="D8679" s="3" t="s">
        <v>836</v>
      </c>
      <c r="E8679" s="3">
        <v>-0.35782676023972199</v>
      </c>
      <c r="F8679" s="3">
        <v>8.1981566558683196E-3</v>
      </c>
      <c r="G8679" s="3">
        <v>8.6874481008451604E-2</v>
      </c>
      <c r="H8679" s="4">
        <v>5.5199899494514003E-2</v>
      </c>
    </row>
    <row r="8680" spans="2:8" x14ac:dyDescent="0.25">
      <c r="B8680" s="2" t="s">
        <v>2170</v>
      </c>
      <c r="C8680" s="3" t="s">
        <v>2171</v>
      </c>
      <c r="D8680" s="3" t="s">
        <v>2172</v>
      </c>
      <c r="E8680" s="3">
        <v>-0.35784639803104701</v>
      </c>
      <c r="F8680" s="3">
        <v>1.9549323311647101E-2</v>
      </c>
      <c r="G8680" s="3">
        <v>8.7366259833238397E-2</v>
      </c>
      <c r="H8680" s="4">
        <v>6.8567583100834703E-2</v>
      </c>
    </row>
    <row r="8681" spans="2:8" x14ac:dyDescent="0.25">
      <c r="B8681" s="2" t="s">
        <v>10679</v>
      </c>
      <c r="C8681" s="3" t="s">
        <v>10680</v>
      </c>
      <c r="D8681" s="3" t="s">
        <v>10681</v>
      </c>
      <c r="E8681" s="3">
        <v>-0.35786055913529002</v>
      </c>
      <c r="F8681" s="3">
        <v>2.5171876095837299E-2</v>
      </c>
      <c r="G8681" s="3">
        <v>0.104119691335571</v>
      </c>
      <c r="H8681" s="4">
        <v>4.0721324858915102E-2</v>
      </c>
    </row>
    <row r="8682" spans="2:8" x14ac:dyDescent="0.25">
      <c r="B8682" s="2" t="s">
        <v>9459</v>
      </c>
      <c r="C8682" s="3" t="s">
        <v>9460</v>
      </c>
      <c r="D8682" s="3" t="s">
        <v>9461</v>
      </c>
      <c r="E8682" s="3">
        <v>-0.35789675416744998</v>
      </c>
      <c r="F8682" s="3">
        <v>0.14129006480384401</v>
      </c>
      <c r="G8682" s="3">
        <v>7.4416622094950299E-2</v>
      </c>
      <c r="H8682" s="4">
        <v>6.3142082775654695E-2</v>
      </c>
    </row>
    <row r="8683" spans="2:8" x14ac:dyDescent="0.25">
      <c r="B8683" s="2" t="s">
        <v>6624</v>
      </c>
      <c r="C8683" s="3" t="s">
        <v>6625</v>
      </c>
      <c r="D8683" s="3" t="s">
        <v>6626</v>
      </c>
      <c r="E8683" s="3">
        <v>-0.357899880491027</v>
      </c>
      <c r="F8683" s="3">
        <v>3.2679574940635898E-2</v>
      </c>
      <c r="G8683" s="3">
        <v>1.09526158545117E-2</v>
      </c>
      <c r="H8683" s="4">
        <v>6.8597439175956995E-2</v>
      </c>
    </row>
    <row r="8684" spans="2:8" x14ac:dyDescent="0.25">
      <c r="B8684" s="2" t="s">
        <v>1287</v>
      </c>
      <c r="C8684" s="3" t="s">
        <v>1288</v>
      </c>
      <c r="D8684" s="3" t="s">
        <v>1289</v>
      </c>
      <c r="E8684" s="3">
        <v>-0.35792781980424798</v>
      </c>
      <c r="F8684" s="3">
        <v>2.9411225039695701E-2</v>
      </c>
      <c r="G8684" s="3">
        <v>9.44434274137812E-2</v>
      </c>
      <c r="H8684" s="4">
        <v>6.9040626303136204E-2</v>
      </c>
    </row>
    <row r="8685" spans="2:8" x14ac:dyDescent="0.25">
      <c r="B8685" s="2" t="s">
        <v>3119</v>
      </c>
      <c r="C8685" s="3" t="s">
        <v>3120</v>
      </c>
      <c r="D8685" s="3" t="s">
        <v>3121</v>
      </c>
      <c r="E8685" s="3">
        <v>-0.35802382492101598</v>
      </c>
      <c r="F8685" s="3">
        <v>6.5310877262716501E-3</v>
      </c>
      <c r="G8685" s="3">
        <v>0.111600396974622</v>
      </c>
      <c r="H8685" s="4">
        <v>7.1213717472745006E-2</v>
      </c>
    </row>
    <row r="8686" spans="2:8" x14ac:dyDescent="0.25">
      <c r="B8686" s="2" t="s">
        <v>670</v>
      </c>
      <c r="C8686" s="3" t="s">
        <v>671</v>
      </c>
      <c r="D8686" s="3" t="s">
        <v>672</v>
      </c>
      <c r="E8686" s="3">
        <v>-0.358050597894566</v>
      </c>
      <c r="F8686" s="3">
        <v>8.9480786399740594E-2</v>
      </c>
      <c r="G8686" s="3">
        <v>9.4454945033994903E-2</v>
      </c>
      <c r="H8686" s="4">
        <v>8.6619552155448407E-2</v>
      </c>
    </row>
    <row r="8687" spans="2:8" x14ac:dyDescent="0.25">
      <c r="B8687" s="2" t="s">
        <v>8957</v>
      </c>
      <c r="C8687" s="3" t="s">
        <v>8958</v>
      </c>
      <c r="D8687" s="3" t="s">
        <v>8959</v>
      </c>
      <c r="E8687" s="3">
        <v>-0.35819429805061198</v>
      </c>
      <c r="F8687" s="3">
        <v>0.13480123723630899</v>
      </c>
      <c r="G8687" s="3">
        <v>0.18652953645693801</v>
      </c>
      <c r="H8687" s="4">
        <v>0.14587857856169201</v>
      </c>
    </row>
    <row r="8688" spans="2:8" x14ac:dyDescent="0.25">
      <c r="B8688" s="2" t="s">
        <v>7086</v>
      </c>
      <c r="C8688" s="3" t="s">
        <v>7087</v>
      </c>
      <c r="D8688" s="3" t="s">
        <v>7088</v>
      </c>
      <c r="E8688" s="3">
        <v>-0.35823331835445299</v>
      </c>
      <c r="F8688" s="3">
        <v>0.105669617254773</v>
      </c>
      <c r="G8688" s="3">
        <v>-8.3910341390193696E-2</v>
      </c>
      <c r="H8688" s="4">
        <v>0.123212646550456</v>
      </c>
    </row>
    <row r="8689" spans="2:8" x14ac:dyDescent="0.25">
      <c r="B8689" s="2" t="s">
        <v>11851</v>
      </c>
      <c r="C8689" s="3" t="s">
        <v>11852</v>
      </c>
      <c r="D8689" s="3" t="s">
        <v>11853</v>
      </c>
      <c r="E8689" s="3">
        <v>-0.35825607441401103</v>
      </c>
      <c r="F8689" s="3">
        <v>0.30774521258002202</v>
      </c>
      <c r="G8689" s="3">
        <v>0.123527130543609</v>
      </c>
      <c r="H8689" s="4">
        <v>8.7496246527223001E-2</v>
      </c>
    </row>
    <row r="8690" spans="2:8" x14ac:dyDescent="0.25">
      <c r="B8690" s="2" t="s">
        <v>10676</v>
      </c>
      <c r="C8690" s="3" t="s">
        <v>10677</v>
      </c>
      <c r="D8690" s="3" t="s">
        <v>10678</v>
      </c>
      <c r="E8690" s="3">
        <v>-0.358498544886792</v>
      </c>
      <c r="F8690" s="3">
        <v>0.12731202089587201</v>
      </c>
      <c r="G8690" s="3">
        <v>3.1633139214336699E-2</v>
      </c>
      <c r="H8690" s="4">
        <v>2.6935081062513001E-2</v>
      </c>
    </row>
    <row r="8691" spans="2:8" x14ac:dyDescent="0.25">
      <c r="B8691" s="2" t="s">
        <v>11583</v>
      </c>
      <c r="C8691" s="3" t="s">
        <v>11584</v>
      </c>
      <c r="D8691" s="3" t="s">
        <v>11585</v>
      </c>
      <c r="E8691" s="3">
        <v>-0.358615389429149</v>
      </c>
      <c r="F8691" s="3">
        <v>3.0610440344789599E-2</v>
      </c>
      <c r="G8691" s="3">
        <v>0.20164488461656799</v>
      </c>
      <c r="H8691" s="4">
        <v>6.18240286574381E-2</v>
      </c>
    </row>
    <row r="8692" spans="2:8" x14ac:dyDescent="0.25">
      <c r="B8692" s="2" t="s">
        <v>13254</v>
      </c>
      <c r="C8692" s="3" t="s">
        <v>13255</v>
      </c>
      <c r="D8692" s="3" t="s">
        <v>13256</v>
      </c>
      <c r="E8692" s="3">
        <v>-0.35862839960515502</v>
      </c>
      <c r="F8692" s="3">
        <v>4.71702003814208E-2</v>
      </c>
      <c r="G8692" s="3">
        <v>0.107572633871288</v>
      </c>
      <c r="H8692" s="4">
        <v>0.14502795198778201</v>
      </c>
    </row>
    <row r="8693" spans="2:8" x14ac:dyDescent="0.25">
      <c r="B8693" s="2" t="s">
        <v>12988</v>
      </c>
      <c r="C8693" s="3" t="s">
        <v>12989</v>
      </c>
      <c r="D8693" s="3" t="s">
        <v>12990</v>
      </c>
      <c r="E8693" s="3">
        <v>-0.358657740316983</v>
      </c>
      <c r="F8693" s="3">
        <v>3.4066502835414202E-2</v>
      </c>
      <c r="G8693" s="3">
        <v>0.134486133740848</v>
      </c>
      <c r="H8693" s="4">
        <v>2.06651987150414E-2</v>
      </c>
    </row>
    <row r="8694" spans="2:8" x14ac:dyDescent="0.25">
      <c r="B8694" s="2"/>
      <c r="C8694" s="3"/>
      <c r="D8694" s="3" t="s">
        <v>3279</v>
      </c>
      <c r="E8694" s="3">
        <v>-0.35868254392044902</v>
      </c>
      <c r="F8694" s="3">
        <v>9.1319816526587994E-2</v>
      </c>
      <c r="G8694" s="3">
        <v>2.7181646175506901E-2</v>
      </c>
      <c r="H8694" s="4">
        <v>0.12959007501524</v>
      </c>
    </row>
    <row r="8695" spans="2:8" x14ac:dyDescent="0.25">
      <c r="B8695" s="2" t="s">
        <v>3037</v>
      </c>
      <c r="C8695" s="3" t="s">
        <v>3038</v>
      </c>
      <c r="D8695" s="3" t="s">
        <v>3039</v>
      </c>
      <c r="E8695" s="3">
        <v>-0.35869040847543798</v>
      </c>
      <c r="F8695" s="3">
        <v>5.1658325554969103E-2</v>
      </c>
      <c r="G8695" s="3">
        <v>5.8993420697700999E-2</v>
      </c>
      <c r="H8695" s="4">
        <v>5.2312440692473997E-2</v>
      </c>
    </row>
    <row r="8696" spans="2:8" x14ac:dyDescent="0.25">
      <c r="B8696" s="2" t="s">
        <v>2797</v>
      </c>
      <c r="C8696" s="3" t="s">
        <v>2798</v>
      </c>
      <c r="D8696" s="3" t="s">
        <v>2799</v>
      </c>
      <c r="E8696" s="3">
        <v>-0.35872235615720899</v>
      </c>
      <c r="F8696" s="3">
        <v>1.6835216742212899E-2</v>
      </c>
      <c r="G8696" s="3">
        <v>0.119472101264518</v>
      </c>
      <c r="H8696" s="4">
        <v>5.8606249401359202E-2</v>
      </c>
    </row>
    <row r="8697" spans="2:8" x14ac:dyDescent="0.25">
      <c r="B8697" s="2" t="s">
        <v>11937</v>
      </c>
      <c r="C8697" s="3" t="s">
        <v>11938</v>
      </c>
      <c r="D8697" s="3" t="s">
        <v>11939</v>
      </c>
      <c r="E8697" s="3">
        <v>-0.35876868947913898</v>
      </c>
      <c r="F8697" s="3">
        <v>4.1686253528324203E-2</v>
      </c>
      <c r="G8697" s="3">
        <v>6.6763179464939607E-2</v>
      </c>
      <c r="H8697" s="4">
        <v>9.5411692592550001E-2</v>
      </c>
    </row>
    <row r="8698" spans="2:8" x14ac:dyDescent="0.25">
      <c r="B8698" s="2" t="s">
        <v>5385</v>
      </c>
      <c r="C8698" s="3" t="s">
        <v>5386</v>
      </c>
      <c r="D8698" s="3" t="s">
        <v>5387</v>
      </c>
      <c r="E8698" s="3">
        <v>-0.35890069039297001</v>
      </c>
      <c r="F8698" s="3">
        <v>0.104503266804957</v>
      </c>
      <c r="G8698" s="3">
        <v>7.0218034020026701E-2</v>
      </c>
      <c r="H8698" s="4">
        <v>4.3230646560581801E-2</v>
      </c>
    </row>
    <row r="8699" spans="2:8" x14ac:dyDescent="0.25">
      <c r="B8699" s="2"/>
      <c r="C8699" s="3"/>
      <c r="D8699" s="3" t="s">
        <v>10020</v>
      </c>
      <c r="E8699" s="3">
        <v>-0.358910640874193</v>
      </c>
      <c r="F8699" s="3">
        <v>1.9659550826069599E-2</v>
      </c>
      <c r="G8699" s="3">
        <v>0.124449226603684</v>
      </c>
      <c r="H8699" s="4">
        <v>4.2988825584065297E-2</v>
      </c>
    </row>
    <row r="8700" spans="2:8" x14ac:dyDescent="0.25">
      <c r="B8700" s="2" t="s">
        <v>1853</v>
      </c>
      <c r="C8700" s="3" t="s">
        <v>1854</v>
      </c>
      <c r="D8700" s="3" t="s">
        <v>1855</v>
      </c>
      <c r="E8700" s="3">
        <v>-0.35911233777379198</v>
      </c>
      <c r="F8700" s="3">
        <v>2.19183495790467E-2</v>
      </c>
      <c r="G8700" s="3">
        <v>5.1585802290207199E-2</v>
      </c>
      <c r="H8700" s="4">
        <v>0.101159819067262</v>
      </c>
    </row>
    <row r="8701" spans="2:8" x14ac:dyDescent="0.25">
      <c r="B8701" s="2" t="s">
        <v>7660</v>
      </c>
      <c r="C8701" s="3" t="s">
        <v>7661</v>
      </c>
      <c r="D8701" s="3" t="s">
        <v>7662</v>
      </c>
      <c r="E8701" s="3">
        <v>-0.35921814188183798</v>
      </c>
      <c r="F8701" s="3">
        <v>8.2210812207461195E-2</v>
      </c>
      <c r="G8701" s="3">
        <v>0.12340789888296599</v>
      </c>
      <c r="H8701" s="4">
        <v>2.53524056312854E-2</v>
      </c>
    </row>
    <row r="8702" spans="2:8" x14ac:dyDescent="0.25">
      <c r="B8702" s="2" t="s">
        <v>3403</v>
      </c>
      <c r="C8702" s="3" t="s">
        <v>3404</v>
      </c>
      <c r="D8702" s="3" t="s">
        <v>3405</v>
      </c>
      <c r="E8702" s="3">
        <v>-0.35938911966763998</v>
      </c>
      <c r="F8702" s="3">
        <v>6.36615995118021E-2</v>
      </c>
      <c r="G8702" s="3">
        <v>-1.06426212182213E-2</v>
      </c>
      <c r="H8702" s="4">
        <v>2.4581396620642602E-2</v>
      </c>
    </row>
    <row r="8703" spans="2:8" x14ac:dyDescent="0.25">
      <c r="B8703" s="2" t="s">
        <v>10613</v>
      </c>
      <c r="C8703" s="3" t="s">
        <v>10614</v>
      </c>
      <c r="D8703" s="3" t="s">
        <v>10615</v>
      </c>
      <c r="E8703" s="3">
        <v>-0.359405881576155</v>
      </c>
      <c r="F8703" s="3">
        <v>6.3847105194398193E-2</v>
      </c>
      <c r="G8703" s="3">
        <v>7.7455517394666398E-2</v>
      </c>
      <c r="H8703" s="4">
        <v>4.4717029924196301E-2</v>
      </c>
    </row>
    <row r="8704" spans="2:8" x14ac:dyDescent="0.25">
      <c r="B8704" s="2" t="s">
        <v>642</v>
      </c>
      <c r="C8704" s="3" t="s">
        <v>643</v>
      </c>
      <c r="D8704" s="3" t="s">
        <v>644</v>
      </c>
      <c r="E8704" s="3">
        <v>-0.359437686448215</v>
      </c>
      <c r="F8704" s="3">
        <v>9.6481846906975297E-2</v>
      </c>
      <c r="G8704" s="3">
        <v>0.111732871472552</v>
      </c>
      <c r="H8704" s="4">
        <v>3.4261935117323603E-2</v>
      </c>
    </row>
    <row r="8705" spans="2:8" x14ac:dyDescent="0.25">
      <c r="B8705" s="2" t="s">
        <v>10789</v>
      </c>
      <c r="C8705" s="3" t="s">
        <v>10790</v>
      </c>
      <c r="D8705" s="3" t="s">
        <v>10791</v>
      </c>
      <c r="E8705" s="3">
        <v>-0.359455030530477</v>
      </c>
      <c r="F8705" s="3">
        <v>3.2290225477033599E-2</v>
      </c>
      <c r="G8705" s="3">
        <v>-0.13117362793131099</v>
      </c>
      <c r="H8705" s="4">
        <v>0.246274566080385</v>
      </c>
    </row>
    <row r="8706" spans="2:8" x14ac:dyDescent="0.25">
      <c r="B8706" s="2" t="s">
        <v>11379</v>
      </c>
      <c r="C8706" s="3" t="s">
        <v>11380</v>
      </c>
      <c r="D8706" s="3" t="s">
        <v>11381</v>
      </c>
      <c r="E8706" s="3">
        <v>-0.359617679428756</v>
      </c>
      <c r="F8706" s="3">
        <v>9.8207986986082296E-2</v>
      </c>
      <c r="G8706" s="3">
        <v>0.12683420669937101</v>
      </c>
      <c r="H8706" s="4">
        <v>3.6610711514100003E-2</v>
      </c>
    </row>
    <row r="8707" spans="2:8" x14ac:dyDescent="0.25">
      <c r="B8707" s="2" t="s">
        <v>10889</v>
      </c>
      <c r="C8707" s="3" t="s">
        <v>10890</v>
      </c>
      <c r="D8707" s="3" t="s">
        <v>10891</v>
      </c>
      <c r="E8707" s="3">
        <v>-0.35969923509842</v>
      </c>
      <c r="F8707" s="3">
        <v>6.3396783542604099E-2</v>
      </c>
      <c r="G8707" s="3">
        <v>7.24101142834713E-2</v>
      </c>
      <c r="H8707" s="4">
        <v>7.3972552152379994E-2</v>
      </c>
    </row>
    <row r="8708" spans="2:8" x14ac:dyDescent="0.25">
      <c r="B8708" s="2" t="s">
        <v>10688</v>
      </c>
      <c r="C8708" s="3" t="s">
        <v>10689</v>
      </c>
      <c r="D8708" s="3" t="s">
        <v>10690</v>
      </c>
      <c r="E8708" s="3">
        <v>-0.359720595124423</v>
      </c>
      <c r="F8708" s="3">
        <v>8.1982582935898607E-2</v>
      </c>
      <c r="G8708" s="3">
        <v>-1.58931638230244E-2</v>
      </c>
      <c r="H8708" s="4">
        <v>2.9785874035358401E-2</v>
      </c>
    </row>
    <row r="8709" spans="2:8" x14ac:dyDescent="0.25">
      <c r="B8709" s="2" t="s">
        <v>584</v>
      </c>
      <c r="C8709" s="3" t="s">
        <v>585</v>
      </c>
      <c r="D8709" s="3" t="s">
        <v>586</v>
      </c>
      <c r="E8709" s="3">
        <v>-0.35979301263643199</v>
      </c>
      <c r="F8709" s="3">
        <v>3.6407396966169903E-2</v>
      </c>
      <c r="G8709" s="3">
        <v>0.14209112046264299</v>
      </c>
      <c r="H8709" s="4">
        <v>3.6406627814747301E-2</v>
      </c>
    </row>
    <row r="8710" spans="2:8" x14ac:dyDescent="0.25">
      <c r="B8710" s="2" t="s">
        <v>4892</v>
      </c>
      <c r="C8710" s="3" t="s">
        <v>4893</v>
      </c>
      <c r="D8710" s="3" t="s">
        <v>4894</v>
      </c>
      <c r="E8710" s="3">
        <v>-0.35983454483606903</v>
      </c>
      <c r="F8710" s="3">
        <v>3.1546866208004398E-2</v>
      </c>
      <c r="G8710" s="3">
        <v>-2.0349565961674801E-3</v>
      </c>
      <c r="H8710" s="4">
        <v>0.167869415412672</v>
      </c>
    </row>
    <row r="8711" spans="2:8" x14ac:dyDescent="0.25">
      <c r="B8711" s="2" t="s">
        <v>8981</v>
      </c>
      <c r="C8711" s="3" t="s">
        <v>8982</v>
      </c>
      <c r="D8711" s="3" t="s">
        <v>8983</v>
      </c>
      <c r="E8711" s="3">
        <v>-0.35996303849275402</v>
      </c>
      <c r="F8711" s="3">
        <v>5.4584066718502598E-2</v>
      </c>
      <c r="G8711" s="3">
        <v>6.3643255799252802E-3</v>
      </c>
      <c r="H8711" s="4">
        <v>5.6330583545530402E-2</v>
      </c>
    </row>
    <row r="8712" spans="2:8" x14ac:dyDescent="0.25">
      <c r="B8712" s="2" t="s">
        <v>8362</v>
      </c>
      <c r="C8712" s="3" t="s">
        <v>8363</v>
      </c>
      <c r="D8712" s="3" t="s">
        <v>8364</v>
      </c>
      <c r="E8712" s="3">
        <v>-0.36012638400049402</v>
      </c>
      <c r="F8712" s="3">
        <v>7.2521710325942901E-2</v>
      </c>
      <c r="G8712" s="3">
        <v>4.2992968127658598E-2</v>
      </c>
      <c r="H8712" s="4">
        <v>2.9449717990107899E-2</v>
      </c>
    </row>
    <row r="8713" spans="2:8" x14ac:dyDescent="0.25">
      <c r="B8713" s="2" t="s">
        <v>2413</v>
      </c>
      <c r="C8713" s="3" t="s">
        <v>2414</v>
      </c>
      <c r="D8713" s="3" t="s">
        <v>2415</v>
      </c>
      <c r="E8713" s="3">
        <v>-0.36014915259825298</v>
      </c>
      <c r="F8713" s="3">
        <v>2.08385463287457E-2</v>
      </c>
      <c r="G8713" s="3">
        <v>6.7212973602885098E-2</v>
      </c>
      <c r="H8713" s="4">
        <v>0.12410656624557199</v>
      </c>
    </row>
    <row r="8714" spans="2:8" x14ac:dyDescent="0.25">
      <c r="B8714" s="2" t="s">
        <v>6558</v>
      </c>
      <c r="C8714" s="3" t="s">
        <v>6559</v>
      </c>
      <c r="D8714" s="3" t="s">
        <v>6560</v>
      </c>
      <c r="E8714" s="3">
        <v>-0.360236821493509</v>
      </c>
      <c r="F8714" s="3">
        <v>3.0875235628098501E-2</v>
      </c>
      <c r="G8714" s="3">
        <v>0.13128921684730899</v>
      </c>
      <c r="H8714" s="4">
        <v>3.0164057031081298E-2</v>
      </c>
    </row>
    <row r="8715" spans="2:8" x14ac:dyDescent="0.25">
      <c r="B8715" s="2" t="s">
        <v>8666</v>
      </c>
      <c r="C8715" s="3" t="s">
        <v>8667</v>
      </c>
      <c r="D8715" s="3" t="s">
        <v>8668</v>
      </c>
      <c r="E8715" s="3">
        <v>-0.36024844049033</v>
      </c>
      <c r="F8715" s="3">
        <v>6.3807485945375705E-2</v>
      </c>
      <c r="G8715" s="3">
        <v>0.10669337944021499</v>
      </c>
      <c r="H8715" s="4">
        <v>2.5068388419339099E-2</v>
      </c>
    </row>
    <row r="8716" spans="2:8" x14ac:dyDescent="0.25">
      <c r="B8716" s="2" t="s">
        <v>2794</v>
      </c>
      <c r="C8716" s="3" t="s">
        <v>2795</v>
      </c>
      <c r="D8716" s="3" t="s">
        <v>2796</v>
      </c>
      <c r="E8716" s="3">
        <v>-0.36044241822325102</v>
      </c>
      <c r="F8716" s="3">
        <v>1.7880188513846101E-3</v>
      </c>
      <c r="G8716" s="3">
        <v>7.1769388845217399E-2</v>
      </c>
      <c r="H8716" s="4">
        <v>0.110327344568179</v>
      </c>
    </row>
    <row r="8717" spans="2:8" x14ac:dyDescent="0.25">
      <c r="B8717" s="2" t="s">
        <v>2925</v>
      </c>
      <c r="C8717" s="3" t="s">
        <v>2926</v>
      </c>
      <c r="D8717" s="3" t="s">
        <v>2927</v>
      </c>
      <c r="E8717" s="3">
        <v>-0.360575002872288</v>
      </c>
      <c r="F8717" s="3">
        <v>0.10525833033606199</v>
      </c>
      <c r="G8717" s="3">
        <v>-5.86305031383395E-2</v>
      </c>
      <c r="H8717" s="4">
        <v>4.5335080154570301E-2</v>
      </c>
    </row>
    <row r="8718" spans="2:8" x14ac:dyDescent="0.25">
      <c r="B8718" s="2" t="s">
        <v>2812</v>
      </c>
      <c r="C8718" s="3" t="s">
        <v>2813</v>
      </c>
      <c r="D8718" s="3" t="s">
        <v>2814</v>
      </c>
      <c r="E8718" s="3">
        <v>-0.36062284844055498</v>
      </c>
      <c r="F8718" s="3">
        <v>3.00430478135701E-2</v>
      </c>
      <c r="G8718" s="3">
        <v>-6.6970629353968997E-2</v>
      </c>
      <c r="H8718" s="4">
        <v>0.14042862320242999</v>
      </c>
    </row>
    <row r="8719" spans="2:8" x14ac:dyDescent="0.25">
      <c r="B8719" s="2" t="s">
        <v>7053</v>
      </c>
      <c r="C8719" s="3" t="s">
        <v>7054</v>
      </c>
      <c r="D8719" s="3" t="s">
        <v>7055</v>
      </c>
      <c r="E8719" s="3">
        <v>-0.36073322708699901</v>
      </c>
      <c r="F8719" s="3">
        <v>6.0741674164301103E-2</v>
      </c>
      <c r="G8719" s="3">
        <v>3.4119412822464702E-2</v>
      </c>
      <c r="H8719" s="4">
        <v>2.8102631571657401E-2</v>
      </c>
    </row>
    <row r="8720" spans="2:8" x14ac:dyDescent="0.25">
      <c r="B8720" s="2" t="s">
        <v>2694</v>
      </c>
      <c r="C8720" s="3" t="s">
        <v>2695</v>
      </c>
      <c r="D8720" s="3" t="s">
        <v>2696</v>
      </c>
      <c r="E8720" s="3">
        <v>-0.36080393389708398</v>
      </c>
      <c r="F8720" s="3">
        <v>2.5829214214306999E-2</v>
      </c>
      <c r="G8720" s="3">
        <v>0.21569326650050599</v>
      </c>
      <c r="H8720" s="4">
        <v>3.9845781029929001E-2</v>
      </c>
    </row>
    <row r="8721" spans="2:8" x14ac:dyDescent="0.25">
      <c r="B8721" s="2" t="s">
        <v>590</v>
      </c>
      <c r="C8721" s="3" t="s">
        <v>591</v>
      </c>
      <c r="D8721" s="3" t="s">
        <v>592</v>
      </c>
      <c r="E8721" s="3">
        <v>-0.36082829051748599</v>
      </c>
      <c r="F8721" s="3">
        <v>0.156187690612483</v>
      </c>
      <c r="G8721" s="3">
        <v>0.12817630686081</v>
      </c>
      <c r="H8721" s="4">
        <v>9.3897221137087206E-2</v>
      </c>
    </row>
    <row r="8722" spans="2:8" x14ac:dyDescent="0.25">
      <c r="B8722" s="2" t="s">
        <v>751</v>
      </c>
      <c r="C8722" s="3" t="s">
        <v>752</v>
      </c>
      <c r="D8722" s="3" t="s">
        <v>753</v>
      </c>
      <c r="E8722" s="3">
        <v>-0.36083420412782802</v>
      </c>
      <c r="F8722" s="3">
        <v>3.9556002974395599E-2</v>
      </c>
      <c r="G8722" s="3">
        <v>0.12502020186423901</v>
      </c>
      <c r="H8722" s="4">
        <v>3.9186386469910801E-2</v>
      </c>
    </row>
    <row r="8723" spans="2:8" x14ac:dyDescent="0.25">
      <c r="B8723" s="2" t="s">
        <v>11661</v>
      </c>
      <c r="C8723" s="3" t="s">
        <v>11662</v>
      </c>
      <c r="D8723" s="3" t="s">
        <v>11663</v>
      </c>
      <c r="E8723" s="3">
        <v>-0.36086019932324698</v>
      </c>
      <c r="F8723" s="3">
        <v>0.108915743847322</v>
      </c>
      <c r="G8723" s="3">
        <v>5.87061047751848E-2</v>
      </c>
      <c r="H8723" s="4">
        <v>4.3824429822810103E-2</v>
      </c>
    </row>
    <row r="8724" spans="2:8" x14ac:dyDescent="0.25">
      <c r="B8724" s="2" t="s">
        <v>717</v>
      </c>
      <c r="C8724" s="3" t="s">
        <v>718</v>
      </c>
      <c r="D8724" s="3" t="s">
        <v>719</v>
      </c>
      <c r="E8724" s="3">
        <v>-0.36088163077411201</v>
      </c>
      <c r="F8724" s="3">
        <v>0.27561815039882798</v>
      </c>
      <c r="G8724" s="3">
        <v>0.14538135663777799</v>
      </c>
      <c r="H8724" s="4">
        <v>3.5663740260994503E-2</v>
      </c>
    </row>
    <row r="8725" spans="2:8" x14ac:dyDescent="0.25">
      <c r="B8725" s="2"/>
      <c r="C8725" s="3"/>
      <c r="D8725" s="3" t="s">
        <v>2186</v>
      </c>
      <c r="E8725" s="3">
        <v>-0.36104573684698399</v>
      </c>
      <c r="F8725" s="3">
        <v>2.95540174183019E-3</v>
      </c>
      <c r="G8725" s="3">
        <v>2.9607812078091399E-2</v>
      </c>
      <c r="H8725" s="4">
        <v>0.198464993840055</v>
      </c>
    </row>
    <row r="8726" spans="2:8" x14ac:dyDescent="0.25">
      <c r="B8726" s="2" t="s">
        <v>4254</v>
      </c>
      <c r="C8726" s="3" t="s">
        <v>4255</v>
      </c>
      <c r="D8726" s="3" t="s">
        <v>4256</v>
      </c>
      <c r="E8726" s="3">
        <v>-0.36116016940913198</v>
      </c>
      <c r="F8726" s="3">
        <v>1.3504203702428301E-2</v>
      </c>
      <c r="G8726" s="3">
        <v>4.2523852492411598E-2</v>
      </c>
      <c r="H8726" s="4">
        <v>4.83077961441752E-2</v>
      </c>
    </row>
    <row r="8727" spans="2:8" x14ac:dyDescent="0.25">
      <c r="B8727" s="2" t="s">
        <v>3092</v>
      </c>
      <c r="C8727" s="3" t="s">
        <v>3093</v>
      </c>
      <c r="D8727" s="3" t="s">
        <v>3094</v>
      </c>
      <c r="E8727" s="3">
        <v>-0.361181274132374</v>
      </c>
      <c r="F8727" s="3">
        <v>3.8707191537955203E-2</v>
      </c>
      <c r="G8727" s="3">
        <v>0.13209881100500101</v>
      </c>
      <c r="H8727" s="4">
        <v>5.51552103749701E-2</v>
      </c>
    </row>
    <row r="8728" spans="2:8" x14ac:dyDescent="0.25">
      <c r="B8728" s="2" t="s">
        <v>1095</v>
      </c>
      <c r="C8728" s="3" t="s">
        <v>1096</v>
      </c>
      <c r="D8728" s="3" t="s">
        <v>1097</v>
      </c>
      <c r="E8728" s="3">
        <v>-0.36144037240715798</v>
      </c>
      <c r="F8728" s="3">
        <v>6.9968220423842806E-2</v>
      </c>
      <c r="G8728" s="3">
        <v>9.7108418999105106E-2</v>
      </c>
      <c r="H8728" s="4">
        <v>9.0140594874541194E-2</v>
      </c>
    </row>
    <row r="8729" spans="2:8" x14ac:dyDescent="0.25">
      <c r="B8729" s="2" t="s">
        <v>12244</v>
      </c>
      <c r="C8729" s="3" t="s">
        <v>12245</v>
      </c>
      <c r="D8729" s="3" t="s">
        <v>12246</v>
      </c>
      <c r="E8729" s="3">
        <v>-0.36147004266397798</v>
      </c>
      <c r="F8729" s="3">
        <v>0.109686699479717</v>
      </c>
      <c r="G8729" s="3">
        <v>0.12706497145821699</v>
      </c>
      <c r="H8729" s="4">
        <v>0.11629657903735099</v>
      </c>
    </row>
    <row r="8730" spans="2:8" x14ac:dyDescent="0.25">
      <c r="B8730" s="2" t="s">
        <v>11367</v>
      </c>
      <c r="C8730" s="3" t="s">
        <v>11368</v>
      </c>
      <c r="D8730" s="3" t="s">
        <v>11369</v>
      </c>
      <c r="E8730" s="3">
        <v>-0.36151657938159398</v>
      </c>
      <c r="F8730" s="3">
        <v>7.4336472040886295E-2</v>
      </c>
      <c r="G8730" s="3">
        <v>0.21424146702149</v>
      </c>
      <c r="H8730" s="4">
        <v>0.126143372196623</v>
      </c>
    </row>
    <row r="8731" spans="2:8" x14ac:dyDescent="0.25">
      <c r="B8731" s="2" t="s">
        <v>8681</v>
      </c>
      <c r="C8731" s="3" t="s">
        <v>8682</v>
      </c>
      <c r="D8731" s="3" t="s">
        <v>8683</v>
      </c>
      <c r="E8731" s="3">
        <v>-0.36160957994954401</v>
      </c>
      <c r="F8731" s="3">
        <v>8.7261490146078702E-2</v>
      </c>
      <c r="G8731" s="3">
        <v>7.7149047770342594E-2</v>
      </c>
      <c r="H8731" s="4">
        <v>7.5372044466397198E-2</v>
      </c>
    </row>
    <row r="8732" spans="2:8" x14ac:dyDescent="0.25">
      <c r="B8732" s="2" t="s">
        <v>12546</v>
      </c>
      <c r="C8732" s="3" t="s">
        <v>12547</v>
      </c>
      <c r="D8732" s="3" t="s">
        <v>12548</v>
      </c>
      <c r="E8732" s="3">
        <v>-0.361645624717289</v>
      </c>
      <c r="F8732" s="3">
        <v>5.9235690214205397E-2</v>
      </c>
      <c r="G8732" s="3">
        <v>9.0704262808894695E-2</v>
      </c>
      <c r="H8732" s="4">
        <v>7.9963752566833607E-2</v>
      </c>
    </row>
    <row r="8733" spans="2:8" x14ac:dyDescent="0.25">
      <c r="B8733" s="2" t="s">
        <v>3749</v>
      </c>
      <c r="C8733" s="3" t="s">
        <v>3750</v>
      </c>
      <c r="D8733" s="3" t="s">
        <v>3751</v>
      </c>
      <c r="E8733" s="3">
        <v>-0.36168061592453898</v>
      </c>
      <c r="F8733" s="3">
        <v>4.9113526477216798E-2</v>
      </c>
      <c r="G8733" s="3">
        <v>0.140818392628314</v>
      </c>
      <c r="H8733" s="4">
        <v>6.7820336091175201E-2</v>
      </c>
    </row>
    <row r="8734" spans="2:8" x14ac:dyDescent="0.25">
      <c r="B8734" s="2" t="s">
        <v>7954</v>
      </c>
      <c r="C8734" s="3" t="s">
        <v>7955</v>
      </c>
      <c r="D8734" s="3" t="s">
        <v>7956</v>
      </c>
      <c r="E8734" s="3">
        <v>-0.36173985210083998</v>
      </c>
      <c r="F8734" s="3">
        <v>5.38291092007901E-2</v>
      </c>
      <c r="G8734" s="3">
        <v>0.228425684063675</v>
      </c>
      <c r="H8734" s="4">
        <v>0.16245120944947899</v>
      </c>
    </row>
    <row r="8735" spans="2:8" x14ac:dyDescent="0.25">
      <c r="B8735" s="2" t="s">
        <v>3355</v>
      </c>
      <c r="C8735" s="3" t="s">
        <v>3356</v>
      </c>
      <c r="D8735" s="3" t="s">
        <v>3357</v>
      </c>
      <c r="E8735" s="3">
        <v>-0.36177573603148799</v>
      </c>
      <c r="F8735" s="3">
        <v>1.6346898908543201E-2</v>
      </c>
      <c r="G8735" s="3">
        <v>3.4914465663767297E-2</v>
      </c>
      <c r="H8735" s="4">
        <v>6.5300522036301004E-2</v>
      </c>
    </row>
    <row r="8736" spans="2:8" x14ac:dyDescent="0.25">
      <c r="B8736" s="2" t="s">
        <v>2988</v>
      </c>
      <c r="C8736" s="3" t="s">
        <v>2989</v>
      </c>
      <c r="D8736" s="3" t="s">
        <v>2990</v>
      </c>
      <c r="E8736" s="3">
        <v>-0.36185297091999002</v>
      </c>
      <c r="F8736" s="3">
        <v>6.9904334786119002E-2</v>
      </c>
      <c r="G8736" s="3">
        <v>9.0988968571051893E-3</v>
      </c>
      <c r="H8736" s="4">
        <v>7.7739448001262201E-2</v>
      </c>
    </row>
    <row r="8737" spans="2:8" x14ac:dyDescent="0.25">
      <c r="B8737" s="2" t="s">
        <v>1868</v>
      </c>
      <c r="C8737" s="3" t="s">
        <v>1869</v>
      </c>
      <c r="D8737" s="3" t="s">
        <v>1870</v>
      </c>
      <c r="E8737" s="3">
        <v>-0.36196546262712698</v>
      </c>
      <c r="F8737" s="3">
        <v>0.27055125559527898</v>
      </c>
      <c r="G8737" s="3">
        <v>0.17100657919821599</v>
      </c>
      <c r="H8737" s="4">
        <v>6.1380480556264203E-2</v>
      </c>
    </row>
    <row r="8738" spans="2:8" x14ac:dyDescent="0.25">
      <c r="B8738" s="2" t="s">
        <v>1242</v>
      </c>
      <c r="C8738" s="3" t="s">
        <v>1243</v>
      </c>
      <c r="D8738" s="3" t="s">
        <v>3000</v>
      </c>
      <c r="E8738" s="3">
        <v>-0.36197089094231799</v>
      </c>
      <c r="F8738" s="3">
        <v>8.5378737667238899E-2</v>
      </c>
      <c r="G8738" s="3">
        <v>9.6401125155492595E-2</v>
      </c>
      <c r="H8738" s="4">
        <v>3.8930125911920202E-2</v>
      </c>
    </row>
    <row r="8739" spans="2:8" x14ac:dyDescent="0.25">
      <c r="B8739" s="2" t="s">
        <v>12009</v>
      </c>
      <c r="C8739" s="3" t="s">
        <v>12010</v>
      </c>
      <c r="D8739" s="3" t="s">
        <v>12011</v>
      </c>
      <c r="E8739" s="3">
        <v>-0.36197323237343099</v>
      </c>
      <c r="F8739" s="3">
        <v>1.43546339696278E-2</v>
      </c>
      <c r="G8739" s="3">
        <v>2.6153282441777299E-2</v>
      </c>
      <c r="H8739" s="4">
        <v>0.115010029723917</v>
      </c>
    </row>
    <row r="8740" spans="2:8" x14ac:dyDescent="0.25">
      <c r="B8740" s="2" t="s">
        <v>3928</v>
      </c>
      <c r="C8740" s="3" t="s">
        <v>3929</v>
      </c>
      <c r="D8740" s="3" t="s">
        <v>3930</v>
      </c>
      <c r="E8740" s="3">
        <v>-0.36199360635708899</v>
      </c>
      <c r="F8740" s="3">
        <v>4.0147644437454597E-2</v>
      </c>
      <c r="G8740" s="3">
        <v>0.15665315629471299</v>
      </c>
      <c r="H8740" s="4">
        <v>7.4773578901501797E-2</v>
      </c>
    </row>
    <row r="8741" spans="2:8" x14ac:dyDescent="0.25">
      <c r="B8741" s="2" t="s">
        <v>785</v>
      </c>
      <c r="C8741" s="3" t="s">
        <v>786</v>
      </c>
      <c r="D8741" s="3" t="s">
        <v>787</v>
      </c>
      <c r="E8741" s="3">
        <v>-0.362025535017166</v>
      </c>
      <c r="F8741" s="3">
        <v>1.01626780696251</v>
      </c>
      <c r="G8741" s="3">
        <v>-9.3553756341012706E-3</v>
      </c>
      <c r="H8741" s="4">
        <v>7.65218652021077E-2</v>
      </c>
    </row>
    <row r="8742" spans="2:8" x14ac:dyDescent="0.25">
      <c r="B8742" s="2" t="s">
        <v>11334</v>
      </c>
      <c r="C8742" s="3" t="s">
        <v>11335</v>
      </c>
      <c r="D8742" s="3" t="s">
        <v>11336</v>
      </c>
      <c r="E8742" s="3">
        <v>-0.36224592177349002</v>
      </c>
      <c r="F8742" s="3">
        <v>6.0839196865089602E-2</v>
      </c>
      <c r="G8742" s="3">
        <v>-5.53852994678962E-2</v>
      </c>
      <c r="H8742" s="4">
        <v>5.42629861063419E-2</v>
      </c>
    </row>
    <row r="8743" spans="2:8" x14ac:dyDescent="0.25">
      <c r="B8743" s="2" t="s">
        <v>2751</v>
      </c>
      <c r="C8743" s="3" t="s">
        <v>2752</v>
      </c>
      <c r="D8743" s="3" t="s">
        <v>2753</v>
      </c>
      <c r="E8743" s="3">
        <v>-0.36256774984622597</v>
      </c>
      <c r="F8743" s="3">
        <v>6.8539753659993298E-3</v>
      </c>
      <c r="G8743" s="3">
        <v>0.14027254724803401</v>
      </c>
      <c r="H8743" s="4">
        <v>4.7765821696241099E-2</v>
      </c>
    </row>
    <row r="8744" spans="2:8" x14ac:dyDescent="0.25">
      <c r="B8744" s="2" t="s">
        <v>3845</v>
      </c>
      <c r="C8744" s="3" t="s">
        <v>3846</v>
      </c>
      <c r="D8744" s="3" t="s">
        <v>3847</v>
      </c>
      <c r="E8744" s="3">
        <v>-0.36261920626629801</v>
      </c>
      <c r="F8744" s="3">
        <v>1.41681323782697E-2</v>
      </c>
      <c r="G8744" s="3">
        <v>0.13461331714285399</v>
      </c>
      <c r="H8744" s="4">
        <v>0.12933982991344001</v>
      </c>
    </row>
    <row r="8745" spans="2:8" x14ac:dyDescent="0.25">
      <c r="B8745" s="2"/>
      <c r="C8745" s="3"/>
      <c r="D8745" s="3" t="s">
        <v>3240</v>
      </c>
      <c r="E8745" s="3">
        <v>-0.362775053426246</v>
      </c>
      <c r="F8745" s="3">
        <v>3.21186232501771E-2</v>
      </c>
      <c r="G8745" s="3">
        <v>0.10088212029193699</v>
      </c>
      <c r="H8745" s="4">
        <v>3.3551192081748497E-2</v>
      </c>
    </row>
    <row r="8746" spans="2:8" x14ac:dyDescent="0.25">
      <c r="B8746" s="2" t="s">
        <v>4934</v>
      </c>
      <c r="C8746" s="3" t="s">
        <v>4935</v>
      </c>
      <c r="D8746" s="3" t="s">
        <v>4936</v>
      </c>
      <c r="E8746" s="3">
        <v>-0.36279831164387699</v>
      </c>
      <c r="F8746" s="3">
        <v>6.33569649996861E-2</v>
      </c>
      <c r="G8746" s="3">
        <v>-1.05432322222205E-2</v>
      </c>
      <c r="H8746" s="4">
        <v>6.45540335966584E-2</v>
      </c>
    </row>
    <row r="8747" spans="2:8" x14ac:dyDescent="0.25">
      <c r="B8747" s="2" t="s">
        <v>8263</v>
      </c>
      <c r="C8747" s="3" t="s">
        <v>8264</v>
      </c>
      <c r="D8747" s="3" t="s">
        <v>8265</v>
      </c>
      <c r="E8747" s="3">
        <v>-0.36285159655304</v>
      </c>
      <c r="F8747" s="3">
        <v>0.119053828538376</v>
      </c>
      <c r="G8747" s="3">
        <v>0.13101437841324001</v>
      </c>
      <c r="H8747" s="4">
        <v>5.9560305652367203E-2</v>
      </c>
    </row>
    <row r="8748" spans="2:8" x14ac:dyDescent="0.25">
      <c r="B8748" s="2" t="s">
        <v>7264</v>
      </c>
      <c r="C8748" s="3" t="s">
        <v>7265</v>
      </c>
      <c r="D8748" s="3" t="s">
        <v>7266</v>
      </c>
      <c r="E8748" s="3">
        <v>-0.36297208589816099</v>
      </c>
      <c r="F8748" s="3">
        <v>7.7836567093706094E-2</v>
      </c>
      <c r="G8748" s="3">
        <v>0.20180550281290299</v>
      </c>
      <c r="H8748" s="4">
        <v>5.0826688761670902E-2</v>
      </c>
    </row>
    <row r="8749" spans="2:8" x14ac:dyDescent="0.25">
      <c r="B8749" s="2" t="s">
        <v>1021</v>
      </c>
      <c r="C8749" s="3" t="s">
        <v>1022</v>
      </c>
      <c r="D8749" s="3" t="s">
        <v>1023</v>
      </c>
      <c r="E8749" s="3">
        <v>-0.36319702789361202</v>
      </c>
      <c r="F8749" s="3">
        <v>0.64241330776649497</v>
      </c>
      <c r="G8749" s="3">
        <v>7.2555966103073896E-2</v>
      </c>
      <c r="H8749" s="4">
        <v>2.20275973191889E-2</v>
      </c>
    </row>
    <row r="8750" spans="2:8" x14ac:dyDescent="0.25">
      <c r="B8750" s="2" t="s">
        <v>8435</v>
      </c>
      <c r="C8750" s="3" t="s">
        <v>8436</v>
      </c>
      <c r="D8750" s="3" t="s">
        <v>8437</v>
      </c>
      <c r="E8750" s="3">
        <v>-0.36330630931636398</v>
      </c>
      <c r="F8750" s="3">
        <v>0.24084027833532701</v>
      </c>
      <c r="G8750" s="3">
        <v>6.4196497299257194E-2</v>
      </c>
      <c r="H8750" s="4">
        <v>0.26131418364437098</v>
      </c>
    </row>
    <row r="8751" spans="2:8" x14ac:dyDescent="0.25">
      <c r="B8751" s="2" t="s">
        <v>3472</v>
      </c>
      <c r="C8751" s="3" t="s">
        <v>3473</v>
      </c>
      <c r="D8751" s="3" t="s">
        <v>3474</v>
      </c>
      <c r="E8751" s="3">
        <v>-0.363323984240012</v>
      </c>
      <c r="F8751" s="3">
        <v>9.6140097755097104E-2</v>
      </c>
      <c r="G8751" s="3">
        <v>0.10307662663407501</v>
      </c>
      <c r="H8751" s="4">
        <v>4.0976622003397897E-2</v>
      </c>
    </row>
    <row r="8752" spans="2:8" x14ac:dyDescent="0.25">
      <c r="B8752" s="2" t="s">
        <v>4754</v>
      </c>
      <c r="C8752" s="3" t="s">
        <v>4755</v>
      </c>
      <c r="D8752" s="3" t="s">
        <v>4756</v>
      </c>
      <c r="E8752" s="3">
        <v>-0.36339345408746399</v>
      </c>
      <c r="F8752" s="3">
        <v>5.8105187467511803E-2</v>
      </c>
      <c r="G8752" s="3">
        <v>-7.9750945979008003E-3</v>
      </c>
      <c r="H8752" s="4">
        <v>0.10291384532442199</v>
      </c>
    </row>
    <row r="8753" spans="2:8" x14ac:dyDescent="0.25">
      <c r="B8753" s="2" t="s">
        <v>3592</v>
      </c>
      <c r="C8753" s="3" t="s">
        <v>3593</v>
      </c>
      <c r="D8753" s="3" t="s">
        <v>3594</v>
      </c>
      <c r="E8753" s="3">
        <v>-0.36352152687655098</v>
      </c>
      <c r="F8753" s="3">
        <v>4.8910938730013396E-3</v>
      </c>
      <c r="G8753" s="3">
        <v>7.4321317263338696E-2</v>
      </c>
      <c r="H8753" s="4">
        <v>4.8914002398520298E-2</v>
      </c>
    </row>
    <row r="8754" spans="2:8" x14ac:dyDescent="0.25">
      <c r="B8754" s="2" t="s">
        <v>697</v>
      </c>
      <c r="C8754" s="3" t="s">
        <v>698</v>
      </c>
      <c r="D8754" s="3" t="s">
        <v>699</v>
      </c>
      <c r="E8754" s="3">
        <v>-0.363525790722797</v>
      </c>
      <c r="F8754" s="3">
        <v>0.10926643075197</v>
      </c>
      <c r="G8754" s="3">
        <v>7.1936083356192504E-2</v>
      </c>
      <c r="H8754" s="4">
        <v>0.17046139598056501</v>
      </c>
    </row>
    <row r="8755" spans="2:8" x14ac:dyDescent="0.25">
      <c r="B8755" s="2" t="s">
        <v>8873</v>
      </c>
      <c r="C8755" s="3" t="s">
        <v>8874</v>
      </c>
      <c r="D8755" s="3" t="s">
        <v>8875</v>
      </c>
      <c r="E8755" s="3">
        <v>-0.363662356808859</v>
      </c>
      <c r="F8755" s="3">
        <v>3.3121426299245402E-2</v>
      </c>
      <c r="G8755" s="3">
        <v>-0.14110360294865301</v>
      </c>
      <c r="H8755" s="4">
        <v>5.8006702989529001E-2</v>
      </c>
    </row>
    <row r="8756" spans="2:8" x14ac:dyDescent="0.25">
      <c r="B8756" s="2" t="s">
        <v>2642</v>
      </c>
      <c r="C8756" s="3" t="s">
        <v>2643</v>
      </c>
      <c r="D8756" s="3" t="s">
        <v>2644</v>
      </c>
      <c r="E8756" s="3">
        <v>-0.36367707664640597</v>
      </c>
      <c r="F8756" s="3">
        <v>3.5477869896049903E-2</v>
      </c>
      <c r="G8756" s="3">
        <v>0.25523666119760402</v>
      </c>
      <c r="H8756" s="4">
        <v>9.7887824549997199E-2</v>
      </c>
    </row>
    <row r="8757" spans="2:8" x14ac:dyDescent="0.25">
      <c r="B8757" s="2" t="s">
        <v>12276</v>
      </c>
      <c r="C8757" s="3" t="s">
        <v>12277</v>
      </c>
      <c r="D8757" s="3" t="s">
        <v>12278</v>
      </c>
      <c r="E8757" s="3">
        <v>-0.363763582922699</v>
      </c>
      <c r="F8757" s="3">
        <v>0.110121092847056</v>
      </c>
      <c r="G8757" s="3">
        <v>6.0688325313317103E-2</v>
      </c>
      <c r="H8757" s="4">
        <v>0.113038693748004</v>
      </c>
    </row>
    <row r="8758" spans="2:8" x14ac:dyDescent="0.25">
      <c r="B8758" s="2" t="s">
        <v>6735</v>
      </c>
      <c r="C8758" s="3" t="s">
        <v>6736</v>
      </c>
      <c r="D8758" s="3" t="s">
        <v>6737</v>
      </c>
      <c r="E8758" s="3">
        <v>-0.36378404503336897</v>
      </c>
      <c r="F8758" s="3">
        <v>9.8378250640133197E-2</v>
      </c>
      <c r="G8758" s="3">
        <v>-1.80847483610386E-2</v>
      </c>
      <c r="H8758" s="4">
        <v>7.4137930874446395E-2</v>
      </c>
    </row>
    <row r="8759" spans="2:8" x14ac:dyDescent="0.25">
      <c r="B8759" s="2" t="s">
        <v>5165</v>
      </c>
      <c r="C8759" s="3" t="s">
        <v>5166</v>
      </c>
      <c r="D8759" s="3" t="s">
        <v>5167</v>
      </c>
      <c r="E8759" s="3">
        <v>-0.36387910812702401</v>
      </c>
      <c r="F8759" s="3">
        <v>0.144741904657673</v>
      </c>
      <c r="G8759" s="3">
        <v>9.1126559883423202E-3</v>
      </c>
      <c r="H8759" s="4">
        <v>0.15733299967682701</v>
      </c>
    </row>
    <row r="8760" spans="2:8" x14ac:dyDescent="0.25">
      <c r="B8760" s="2" t="s">
        <v>9747</v>
      </c>
      <c r="C8760" s="3" t="s">
        <v>9748</v>
      </c>
      <c r="D8760" s="3" t="s">
        <v>9749</v>
      </c>
      <c r="E8760" s="3">
        <v>-0.36388107387444601</v>
      </c>
      <c r="F8760" s="3">
        <v>4.9008544436271999E-2</v>
      </c>
      <c r="G8760" s="3">
        <v>0.11827065818919399</v>
      </c>
      <c r="H8760" s="4">
        <v>9.5803855708365707E-2</v>
      </c>
    </row>
    <row r="8761" spans="2:8" x14ac:dyDescent="0.25">
      <c r="B8761" s="2" t="s">
        <v>1173</v>
      </c>
      <c r="C8761" s="3" t="s">
        <v>1174</v>
      </c>
      <c r="D8761" s="3" t="s">
        <v>1175</v>
      </c>
      <c r="E8761" s="3">
        <v>-0.36411474321572002</v>
      </c>
      <c r="F8761" s="3">
        <v>3.5488445699686899E-2</v>
      </c>
      <c r="G8761" s="3">
        <v>0.11906864928790301</v>
      </c>
      <c r="H8761" s="4">
        <v>6.8646751902486702E-2</v>
      </c>
    </row>
    <row r="8762" spans="2:8" x14ac:dyDescent="0.25">
      <c r="B8762" s="2"/>
      <c r="C8762" s="3"/>
      <c r="D8762" s="3" t="s">
        <v>2107</v>
      </c>
      <c r="E8762" s="3">
        <v>-0.36432214975079502</v>
      </c>
      <c r="F8762" s="3">
        <v>0.202961775382555</v>
      </c>
      <c r="G8762" s="3">
        <v>7.7170346840705797E-2</v>
      </c>
      <c r="H8762" s="4">
        <v>1.5498102334939499E-2</v>
      </c>
    </row>
    <row r="8763" spans="2:8" x14ac:dyDescent="0.25">
      <c r="B8763" s="2" t="s">
        <v>2044</v>
      </c>
      <c r="C8763" s="3" t="s">
        <v>2045</v>
      </c>
      <c r="D8763" s="3" t="s">
        <v>2046</v>
      </c>
      <c r="E8763" s="3">
        <v>-0.36437248757478602</v>
      </c>
      <c r="F8763" s="3">
        <v>6.5193903648325696E-2</v>
      </c>
      <c r="G8763" s="3">
        <v>0.119652924566875</v>
      </c>
      <c r="H8763" s="4">
        <v>5.4077449303353897E-2</v>
      </c>
    </row>
    <row r="8764" spans="2:8" x14ac:dyDescent="0.25">
      <c r="B8764" s="2" t="s">
        <v>2747</v>
      </c>
      <c r="C8764" s="3" t="s">
        <v>2748</v>
      </c>
      <c r="D8764" s="3" t="s">
        <v>2749</v>
      </c>
      <c r="E8764" s="3">
        <v>-0.36440051667534901</v>
      </c>
      <c r="F8764" s="3">
        <v>2.3921050390049499E-2</v>
      </c>
      <c r="G8764" s="3">
        <v>0.17132860810262099</v>
      </c>
      <c r="H8764" s="4">
        <v>8.6594492645495805E-2</v>
      </c>
    </row>
    <row r="8765" spans="2:8" x14ac:dyDescent="0.25">
      <c r="B8765" s="2"/>
      <c r="C8765" s="3"/>
      <c r="D8765" s="3" t="s">
        <v>1982</v>
      </c>
      <c r="E8765" s="3">
        <v>-0.36478657882370902</v>
      </c>
      <c r="F8765" s="3">
        <v>1.71095846775981E-2</v>
      </c>
      <c r="G8765" s="3">
        <v>8.7048593952850306E-2</v>
      </c>
      <c r="H8765" s="4">
        <v>5.9819781275002197E-2</v>
      </c>
    </row>
    <row r="8766" spans="2:8" x14ac:dyDescent="0.25">
      <c r="B8766" s="2" t="s">
        <v>3168</v>
      </c>
      <c r="C8766" s="3" t="s">
        <v>3169</v>
      </c>
      <c r="D8766" s="3" t="s">
        <v>3170</v>
      </c>
      <c r="E8766" s="3">
        <v>-0.36489362447616203</v>
      </c>
      <c r="F8766" s="3">
        <v>4.5476703001233097E-2</v>
      </c>
      <c r="G8766" s="3">
        <v>6.4675645094587994E-2</v>
      </c>
      <c r="H8766" s="4">
        <v>3.64996988836307E-2</v>
      </c>
    </row>
    <row r="8767" spans="2:8" x14ac:dyDescent="0.25">
      <c r="B8767" s="2" t="s">
        <v>1922</v>
      </c>
      <c r="C8767" s="3" t="s">
        <v>1923</v>
      </c>
      <c r="D8767" s="3" t="s">
        <v>1924</v>
      </c>
      <c r="E8767" s="3">
        <v>-0.36501878002999399</v>
      </c>
      <c r="F8767" s="3">
        <v>3.5331588154313497E-2</v>
      </c>
      <c r="G8767" s="3">
        <v>0.13185464030623301</v>
      </c>
      <c r="H8767" s="4">
        <v>9.3869617380757997E-2</v>
      </c>
    </row>
    <row r="8768" spans="2:8" x14ac:dyDescent="0.25">
      <c r="B8768" s="2" t="s">
        <v>2788</v>
      </c>
      <c r="C8768" s="3" t="s">
        <v>2789</v>
      </c>
      <c r="D8768" s="3" t="s">
        <v>2790</v>
      </c>
      <c r="E8768" s="3">
        <v>-0.36501989708792298</v>
      </c>
      <c r="F8768" s="3">
        <v>5.2436505372476197E-2</v>
      </c>
      <c r="G8768" s="3">
        <v>0.206749167829575</v>
      </c>
      <c r="H8768" s="4">
        <v>3.8683553700971297E-2</v>
      </c>
    </row>
    <row r="8769" spans="2:8" x14ac:dyDescent="0.25">
      <c r="B8769" s="2" t="s">
        <v>3397</v>
      </c>
      <c r="C8769" s="3" t="s">
        <v>3398</v>
      </c>
      <c r="D8769" s="3" t="s">
        <v>3399</v>
      </c>
      <c r="E8769" s="3">
        <v>-0.36502068020054301</v>
      </c>
      <c r="F8769" s="3">
        <v>7.7383657767025701E-2</v>
      </c>
      <c r="G8769" s="3">
        <v>-9.4226811373988001E-2</v>
      </c>
      <c r="H8769" s="4">
        <v>9.1744091493826299E-2</v>
      </c>
    </row>
    <row r="8770" spans="2:8" x14ac:dyDescent="0.25">
      <c r="B8770" s="2" t="s">
        <v>10685</v>
      </c>
      <c r="C8770" s="3" t="s">
        <v>10686</v>
      </c>
      <c r="D8770" s="3" t="s">
        <v>10687</v>
      </c>
      <c r="E8770" s="3">
        <v>-0.36507048379405099</v>
      </c>
      <c r="F8770" s="3">
        <v>2.3267119786969E-2</v>
      </c>
      <c r="G8770" s="3">
        <v>9.3043391479686294E-2</v>
      </c>
      <c r="H8770" s="4">
        <v>4.7770323110070602E-2</v>
      </c>
    </row>
    <row r="8771" spans="2:8" x14ac:dyDescent="0.25">
      <c r="B8771" s="2" t="s">
        <v>8735</v>
      </c>
      <c r="C8771" s="3" t="s">
        <v>8736</v>
      </c>
      <c r="D8771" s="3" t="s">
        <v>8737</v>
      </c>
      <c r="E8771" s="3">
        <v>-0.36507937531220003</v>
      </c>
      <c r="F8771" s="3">
        <v>3.5087974454424103E-2</v>
      </c>
      <c r="G8771" s="3">
        <v>0.10286224036043801</v>
      </c>
      <c r="H8771" s="4">
        <v>3.42266552825203E-2</v>
      </c>
    </row>
    <row r="8772" spans="2:8" x14ac:dyDescent="0.25">
      <c r="B8772" s="2" t="s">
        <v>7921</v>
      </c>
      <c r="C8772" s="3" t="s">
        <v>7922</v>
      </c>
      <c r="D8772" s="3" t="s">
        <v>7923</v>
      </c>
      <c r="E8772" s="3">
        <v>-0.36510071752315598</v>
      </c>
      <c r="F8772" s="3">
        <v>0.34302974209734</v>
      </c>
      <c r="G8772" s="3">
        <v>6.5637701564890197E-2</v>
      </c>
      <c r="H8772" s="4">
        <v>1.6331559141451901E-2</v>
      </c>
    </row>
    <row r="8773" spans="2:8" x14ac:dyDescent="0.25">
      <c r="B8773" s="2" t="s">
        <v>4823</v>
      </c>
      <c r="C8773" s="3" t="s">
        <v>4824</v>
      </c>
      <c r="D8773" s="3" t="s">
        <v>4825</v>
      </c>
      <c r="E8773" s="3">
        <v>-0.36511569461751198</v>
      </c>
      <c r="F8773" s="3">
        <v>3.4588338449424501E-2</v>
      </c>
      <c r="G8773" s="3">
        <v>0.104855862893769</v>
      </c>
      <c r="H8773" s="4">
        <v>5.0422231980842197E-2</v>
      </c>
    </row>
    <row r="8774" spans="2:8" x14ac:dyDescent="0.25">
      <c r="B8774" s="2"/>
      <c r="C8774" s="3"/>
      <c r="D8774" s="3" t="s">
        <v>2212</v>
      </c>
      <c r="E8774" s="3">
        <v>-0.36518358423104702</v>
      </c>
      <c r="F8774" s="3">
        <v>0.110546442467835</v>
      </c>
      <c r="G8774" s="3">
        <v>-7.2393736259230401E-2</v>
      </c>
      <c r="H8774" s="4">
        <v>0.14255337491233799</v>
      </c>
    </row>
    <row r="8775" spans="2:8" x14ac:dyDescent="0.25">
      <c r="B8775" s="2" t="s">
        <v>10338</v>
      </c>
      <c r="C8775" s="3" t="s">
        <v>10339</v>
      </c>
      <c r="D8775" s="3" t="s">
        <v>10340</v>
      </c>
      <c r="E8775" s="3">
        <v>-0.365311316410732</v>
      </c>
      <c r="F8775" s="3">
        <v>5.7700746315953899E-2</v>
      </c>
      <c r="G8775" s="3">
        <v>0.143321998753416</v>
      </c>
      <c r="H8775" s="4">
        <v>1.2943078493708101E-2</v>
      </c>
    </row>
    <row r="8776" spans="2:8" x14ac:dyDescent="0.25">
      <c r="B8776" s="2" t="s">
        <v>8747</v>
      </c>
      <c r="C8776" s="3" t="s">
        <v>8748</v>
      </c>
      <c r="D8776" s="3" t="s">
        <v>8749</v>
      </c>
      <c r="E8776" s="3">
        <v>-0.36533911403633701</v>
      </c>
      <c r="F8776" s="3">
        <v>4.0487191109902503E-2</v>
      </c>
      <c r="G8776" s="3">
        <v>0.14467295101455799</v>
      </c>
      <c r="H8776" s="4">
        <v>2.90235824840556E-2</v>
      </c>
    </row>
    <row r="8777" spans="2:8" x14ac:dyDescent="0.25">
      <c r="B8777" s="2" t="s">
        <v>2196</v>
      </c>
      <c r="C8777" s="3" t="s">
        <v>2197</v>
      </c>
      <c r="D8777" s="3" t="s">
        <v>2198</v>
      </c>
      <c r="E8777" s="3">
        <v>-0.36535435863317101</v>
      </c>
      <c r="F8777" s="3">
        <v>3.1512796228034302E-2</v>
      </c>
      <c r="G8777" s="3">
        <v>-2.0451207359572499E-2</v>
      </c>
      <c r="H8777" s="4">
        <v>0.103464808424197</v>
      </c>
    </row>
    <row r="8778" spans="2:8" x14ac:dyDescent="0.25">
      <c r="B8778" s="2" t="s">
        <v>9319</v>
      </c>
      <c r="C8778" s="3" t="s">
        <v>9320</v>
      </c>
      <c r="D8778" s="3" t="s">
        <v>9321</v>
      </c>
      <c r="E8778" s="3">
        <v>-0.365373810143445</v>
      </c>
      <c r="F8778" s="3">
        <v>6.4617680468480904E-2</v>
      </c>
      <c r="G8778" s="3">
        <v>9.1646869880957202E-2</v>
      </c>
      <c r="H8778" s="4">
        <v>4.3340450813831297E-2</v>
      </c>
    </row>
    <row r="8779" spans="2:8" x14ac:dyDescent="0.25">
      <c r="B8779" s="2" t="s">
        <v>11808</v>
      </c>
      <c r="C8779" s="3" t="s">
        <v>11809</v>
      </c>
      <c r="D8779" s="3" t="s">
        <v>11810</v>
      </c>
      <c r="E8779" s="3">
        <v>-0.36561003972725697</v>
      </c>
      <c r="F8779" s="3">
        <v>3.78881205685071E-2</v>
      </c>
      <c r="G8779" s="3">
        <v>5.8983131094471397E-2</v>
      </c>
      <c r="H8779" s="4">
        <v>2.7608991258467198E-2</v>
      </c>
    </row>
    <row r="8780" spans="2:8" x14ac:dyDescent="0.25">
      <c r="B8780" s="2" t="s">
        <v>6360</v>
      </c>
      <c r="C8780" s="3" t="s">
        <v>6361</v>
      </c>
      <c r="D8780" s="3" t="s">
        <v>6362</v>
      </c>
      <c r="E8780" s="3">
        <v>-0.36565848243854199</v>
      </c>
      <c r="F8780" s="3">
        <v>1.6176531073898399E-2</v>
      </c>
      <c r="G8780" s="3">
        <v>-0.103321564435481</v>
      </c>
      <c r="H8780" s="4">
        <v>0.11446621405884699</v>
      </c>
    </row>
    <row r="8781" spans="2:8" x14ac:dyDescent="0.25">
      <c r="B8781" s="2" t="s">
        <v>1771</v>
      </c>
      <c r="C8781" s="3" t="s">
        <v>1772</v>
      </c>
      <c r="D8781" s="3" t="s">
        <v>1773</v>
      </c>
      <c r="E8781" s="3">
        <v>-0.36566099234054</v>
      </c>
      <c r="F8781" s="3">
        <v>1.6589919477612899E-2</v>
      </c>
      <c r="G8781" s="3">
        <v>6.0356912745796798E-2</v>
      </c>
      <c r="H8781" s="4">
        <v>2.5844781373336598E-2</v>
      </c>
    </row>
    <row r="8782" spans="2:8" x14ac:dyDescent="0.25">
      <c r="B8782" s="2" t="s">
        <v>2702</v>
      </c>
      <c r="C8782" s="3" t="s">
        <v>2703</v>
      </c>
      <c r="D8782" s="3" t="s">
        <v>2704</v>
      </c>
      <c r="E8782" s="3">
        <v>-0.36576521846990601</v>
      </c>
      <c r="F8782" s="3">
        <v>6.7934931324901901E-2</v>
      </c>
      <c r="G8782" s="3">
        <v>-6.7458670744119806E-2</v>
      </c>
      <c r="H8782" s="4">
        <v>0.146124739854501</v>
      </c>
    </row>
    <row r="8783" spans="2:8" x14ac:dyDescent="0.25">
      <c r="B8783" s="2" t="s">
        <v>8696</v>
      </c>
      <c r="C8783" s="3" t="s">
        <v>8697</v>
      </c>
      <c r="D8783" s="3" t="s">
        <v>8698</v>
      </c>
      <c r="E8783" s="3">
        <v>-0.36585933517371799</v>
      </c>
      <c r="F8783" s="3">
        <v>6.1827247206040603E-2</v>
      </c>
      <c r="G8783" s="3">
        <v>4.9223212986779098E-2</v>
      </c>
      <c r="H8783" s="4">
        <v>3.1446396880520602E-2</v>
      </c>
    </row>
    <row r="8784" spans="2:8" x14ac:dyDescent="0.25">
      <c r="B8784" s="2" t="s">
        <v>1480</v>
      </c>
      <c r="C8784" s="3" t="s">
        <v>1481</v>
      </c>
      <c r="D8784" s="3" t="s">
        <v>1482</v>
      </c>
      <c r="E8784" s="3">
        <v>-0.36597465874791502</v>
      </c>
      <c r="F8784" s="3">
        <v>0.74534417742411296</v>
      </c>
      <c r="G8784" s="3">
        <v>2.0697746761738599E-3</v>
      </c>
      <c r="H8784" s="4">
        <v>6.6487815462995495E-2</v>
      </c>
    </row>
    <row r="8785" spans="2:8" x14ac:dyDescent="0.25">
      <c r="B8785" s="2"/>
      <c r="C8785" s="3"/>
      <c r="D8785" s="3" t="s">
        <v>2820</v>
      </c>
      <c r="E8785" s="3">
        <v>-0.366111967204787</v>
      </c>
      <c r="F8785" s="3">
        <v>9.1463872720590304E-3</v>
      </c>
      <c r="G8785" s="3">
        <v>0.120982987205246</v>
      </c>
      <c r="H8785" s="4">
        <v>4.7115524465120698E-2</v>
      </c>
    </row>
    <row r="8786" spans="2:8" x14ac:dyDescent="0.25">
      <c r="B8786" s="2" t="s">
        <v>6234</v>
      </c>
      <c r="C8786" s="3" t="s">
        <v>6235</v>
      </c>
      <c r="D8786" s="3" t="s">
        <v>6236</v>
      </c>
      <c r="E8786" s="3">
        <v>-0.36616924236849102</v>
      </c>
      <c r="F8786" s="3">
        <v>6.0179324496890799E-2</v>
      </c>
      <c r="G8786" s="3">
        <v>3.1004026729040301E-2</v>
      </c>
      <c r="H8786" s="4">
        <v>5.6735336031464897E-2</v>
      </c>
    </row>
    <row r="8787" spans="2:8" x14ac:dyDescent="0.25">
      <c r="B8787" s="2"/>
      <c r="C8787" s="3"/>
      <c r="D8787" s="3" t="s">
        <v>1466</v>
      </c>
      <c r="E8787" s="3">
        <v>-0.36620681452968101</v>
      </c>
      <c r="F8787" s="3">
        <v>3.9123440334352402E-2</v>
      </c>
      <c r="G8787" s="3">
        <v>1.02976552150164E-2</v>
      </c>
      <c r="H8787" s="4">
        <v>0.15582974317145701</v>
      </c>
    </row>
    <row r="8788" spans="2:8" x14ac:dyDescent="0.25">
      <c r="B8788" s="2" t="s">
        <v>2114</v>
      </c>
      <c r="C8788" s="3" t="s">
        <v>2115</v>
      </c>
      <c r="D8788" s="3" t="s">
        <v>2116</v>
      </c>
      <c r="E8788" s="3">
        <v>-0.36623316816137602</v>
      </c>
      <c r="F8788" s="3">
        <v>0.33373039030486501</v>
      </c>
      <c r="G8788" s="3">
        <v>9.7309426179258904E-2</v>
      </c>
      <c r="H8788" s="4">
        <v>5.4114682989864202E-2</v>
      </c>
    </row>
    <row r="8789" spans="2:8" x14ac:dyDescent="0.25">
      <c r="B8789" s="2" t="s">
        <v>12363</v>
      </c>
      <c r="C8789" s="3" t="s">
        <v>12364</v>
      </c>
      <c r="D8789" s="3" t="s">
        <v>12365</v>
      </c>
      <c r="E8789" s="3">
        <v>-0.36632197204748901</v>
      </c>
      <c r="F8789" s="3">
        <v>0.17707335219274301</v>
      </c>
      <c r="G8789" s="3">
        <v>9.3107043427248501E-2</v>
      </c>
      <c r="H8789" s="4">
        <v>0.10468802756774601</v>
      </c>
    </row>
    <row r="8790" spans="2:8" x14ac:dyDescent="0.25">
      <c r="B8790" s="2" t="s">
        <v>3004</v>
      </c>
      <c r="C8790" s="3" t="s">
        <v>3005</v>
      </c>
      <c r="D8790" s="3" t="s">
        <v>3006</v>
      </c>
      <c r="E8790" s="3">
        <v>-0.36633511227360199</v>
      </c>
      <c r="F8790" s="3">
        <v>4.9994676459119397E-2</v>
      </c>
      <c r="G8790" s="3">
        <v>5.9811315877816101E-2</v>
      </c>
      <c r="H8790" s="4">
        <v>0.101095102150704</v>
      </c>
    </row>
    <row r="8791" spans="2:8" x14ac:dyDescent="0.25">
      <c r="B8791" s="2" t="s">
        <v>13282</v>
      </c>
      <c r="C8791" s="3" t="s">
        <v>13283</v>
      </c>
      <c r="D8791" s="3" t="s">
        <v>13284</v>
      </c>
      <c r="E8791" s="3">
        <v>-0.366353423205387</v>
      </c>
      <c r="F8791" s="3">
        <v>6.4656515543667498E-2</v>
      </c>
      <c r="G8791" s="3">
        <v>-5.9027094303589801E-3</v>
      </c>
      <c r="H8791" s="4">
        <v>0.16668408023915199</v>
      </c>
    </row>
    <row r="8792" spans="2:8" x14ac:dyDescent="0.25">
      <c r="B8792" s="2" t="s">
        <v>3266</v>
      </c>
      <c r="C8792" s="3" t="s">
        <v>3267</v>
      </c>
      <c r="D8792" s="3" t="s">
        <v>3268</v>
      </c>
      <c r="E8792" s="3">
        <v>-0.36636019494686001</v>
      </c>
      <c r="F8792" s="3">
        <v>2.1079335608284101E-2</v>
      </c>
      <c r="G8792" s="3">
        <v>4.0525551930047803E-2</v>
      </c>
      <c r="H8792" s="4">
        <v>3.4677316638413502E-2</v>
      </c>
    </row>
    <row r="8793" spans="2:8" x14ac:dyDescent="0.25">
      <c r="B8793" s="2" t="s">
        <v>1786</v>
      </c>
      <c r="C8793" s="3" t="s">
        <v>1787</v>
      </c>
      <c r="D8793" s="3" t="s">
        <v>1788</v>
      </c>
      <c r="E8793" s="3">
        <v>-0.366441001294181</v>
      </c>
      <c r="F8793" s="3">
        <v>0.61112158297308405</v>
      </c>
      <c r="G8793" s="3">
        <v>2.7487632823577E-2</v>
      </c>
      <c r="H8793" s="4">
        <v>2.23480300478303E-2</v>
      </c>
    </row>
    <row r="8794" spans="2:8" x14ac:dyDescent="0.25">
      <c r="B8794" s="2"/>
      <c r="C8794" s="3"/>
      <c r="D8794" s="3" t="s">
        <v>3550</v>
      </c>
      <c r="E8794" s="3">
        <v>-0.366471294897736</v>
      </c>
      <c r="F8794" s="3">
        <v>1.5782907997163101E-2</v>
      </c>
      <c r="G8794" s="3">
        <v>4.8476817659803197E-2</v>
      </c>
      <c r="H8794" s="4">
        <v>2.8873854256394701E-2</v>
      </c>
    </row>
    <row r="8795" spans="2:8" x14ac:dyDescent="0.25">
      <c r="B8795" s="2" t="s">
        <v>3272</v>
      </c>
      <c r="C8795" s="3" t="s">
        <v>3273</v>
      </c>
      <c r="D8795" s="3" t="s">
        <v>3274</v>
      </c>
      <c r="E8795" s="3">
        <v>-0.36669175360418799</v>
      </c>
      <c r="F8795" s="3">
        <v>0.12703719867913599</v>
      </c>
      <c r="G8795" s="3">
        <v>4.0318203472288303E-2</v>
      </c>
      <c r="H8795" s="4">
        <v>5.0417929572667698E-2</v>
      </c>
    </row>
    <row r="8796" spans="2:8" x14ac:dyDescent="0.25">
      <c r="B8796" s="2" t="s">
        <v>1983</v>
      </c>
      <c r="C8796" s="3" t="s">
        <v>1984</v>
      </c>
      <c r="D8796" s="3" t="s">
        <v>1985</v>
      </c>
      <c r="E8796" s="3">
        <v>-0.36671309219451598</v>
      </c>
      <c r="F8796" s="3">
        <v>5.7128830541520799E-2</v>
      </c>
      <c r="G8796" s="3">
        <v>-4.3556812132733103E-2</v>
      </c>
      <c r="H8796" s="4">
        <v>6.1454026530690299E-2</v>
      </c>
    </row>
    <row r="8797" spans="2:8" x14ac:dyDescent="0.25">
      <c r="B8797" s="2" t="s">
        <v>11467</v>
      </c>
      <c r="C8797" s="3" t="s">
        <v>11468</v>
      </c>
      <c r="D8797" s="3" t="s">
        <v>11469</v>
      </c>
      <c r="E8797" s="3">
        <v>-0.36677787784064497</v>
      </c>
      <c r="F8797" s="3">
        <v>2.19900688081851E-2</v>
      </c>
      <c r="G8797" s="3">
        <v>3.96404830892296E-2</v>
      </c>
      <c r="H8797" s="4">
        <v>4.6087857997489302E-2</v>
      </c>
    </row>
    <row r="8798" spans="2:8" x14ac:dyDescent="0.25">
      <c r="B8798" s="2" t="s">
        <v>1940</v>
      </c>
      <c r="C8798" s="3" t="s">
        <v>1941</v>
      </c>
      <c r="D8798" s="3" t="s">
        <v>1942</v>
      </c>
      <c r="E8798" s="3">
        <v>-0.36682420398393101</v>
      </c>
      <c r="F8798" s="3">
        <v>5.1219838984866602E-2</v>
      </c>
      <c r="G8798" s="3">
        <v>4.96469977612254E-2</v>
      </c>
      <c r="H8798" s="4">
        <v>3.3074511380840601E-3</v>
      </c>
    </row>
    <row r="8799" spans="2:8" x14ac:dyDescent="0.25">
      <c r="B8799" s="2" t="s">
        <v>11382</v>
      </c>
      <c r="C8799" s="3" t="s">
        <v>11383</v>
      </c>
      <c r="D8799" s="3" t="s">
        <v>11384</v>
      </c>
      <c r="E8799" s="3">
        <v>-0.36687248832043801</v>
      </c>
      <c r="F8799" s="3">
        <v>3.5968095129171103E-2</v>
      </c>
      <c r="G8799" s="3">
        <v>-6.6431155430422204E-2</v>
      </c>
      <c r="H8799" s="4">
        <v>0.10999427684568</v>
      </c>
    </row>
    <row r="8800" spans="2:8" x14ac:dyDescent="0.25">
      <c r="B8800" s="2" t="s">
        <v>4610</v>
      </c>
      <c r="C8800" s="3" t="s">
        <v>4611</v>
      </c>
      <c r="D8800" s="3" t="s">
        <v>4612</v>
      </c>
      <c r="E8800" s="3">
        <v>-0.366991314786073</v>
      </c>
      <c r="F8800" s="3">
        <v>8.6216565720361904E-2</v>
      </c>
      <c r="G8800" s="3">
        <v>-0.27742934180482498</v>
      </c>
      <c r="H8800" s="4">
        <v>1.3166612254354899</v>
      </c>
    </row>
    <row r="8801" spans="2:8" x14ac:dyDescent="0.25">
      <c r="B8801" s="2" t="s">
        <v>2744</v>
      </c>
      <c r="C8801" s="3" t="s">
        <v>2745</v>
      </c>
      <c r="D8801" s="3" t="s">
        <v>2746</v>
      </c>
      <c r="E8801" s="3">
        <v>-0.36706419212336699</v>
      </c>
      <c r="F8801" s="3">
        <v>5.1809217324174199E-2</v>
      </c>
      <c r="G8801" s="3">
        <v>6.8833179079325305E-2</v>
      </c>
      <c r="H8801" s="4">
        <v>8.5648672427954098E-2</v>
      </c>
    </row>
    <row r="8802" spans="2:8" x14ac:dyDescent="0.25">
      <c r="B8802" s="2"/>
      <c r="C8802" s="3"/>
      <c r="D8802" s="3" t="s">
        <v>798</v>
      </c>
      <c r="E8802" s="3">
        <v>-0.36709770286966398</v>
      </c>
      <c r="F8802" s="3">
        <v>1.1602967896872001E-2</v>
      </c>
      <c r="G8802" s="3">
        <v>-4.6922535876669898E-2</v>
      </c>
      <c r="H8802" s="4">
        <v>9.10874115604101E-2</v>
      </c>
    </row>
    <row r="8803" spans="2:8" x14ac:dyDescent="0.25">
      <c r="B8803" s="2" t="s">
        <v>8978</v>
      </c>
      <c r="C8803" s="3" t="s">
        <v>8979</v>
      </c>
      <c r="D8803" s="3" t="s">
        <v>8980</v>
      </c>
      <c r="E8803" s="3">
        <v>-0.36711222562543899</v>
      </c>
      <c r="F8803" s="3">
        <v>8.4319130136129905E-2</v>
      </c>
      <c r="G8803" s="3">
        <v>0.22117284524547801</v>
      </c>
      <c r="H8803" s="4">
        <v>0.113890132593161</v>
      </c>
    </row>
    <row r="8804" spans="2:8" x14ac:dyDescent="0.25">
      <c r="B8804" s="2" t="s">
        <v>979</v>
      </c>
      <c r="C8804" s="3" t="s">
        <v>980</v>
      </c>
      <c r="D8804" s="3" t="s">
        <v>981</v>
      </c>
      <c r="E8804" s="3">
        <v>-0.367177259259716</v>
      </c>
      <c r="F8804" s="3">
        <v>0.129028014777026</v>
      </c>
      <c r="G8804" s="3">
        <v>-7.2880855600834203E-3</v>
      </c>
      <c r="H8804" s="4">
        <v>5.2786653369557401E-2</v>
      </c>
    </row>
    <row r="8805" spans="2:8" x14ac:dyDescent="0.25">
      <c r="B8805" s="2" t="s">
        <v>799</v>
      </c>
      <c r="C8805" s="3" t="s">
        <v>800</v>
      </c>
      <c r="D8805" s="3" t="s">
        <v>801</v>
      </c>
      <c r="E8805" s="3">
        <v>-0.36728926334376</v>
      </c>
      <c r="F8805" s="3">
        <v>3.5139168541443097E-2</v>
      </c>
      <c r="G8805" s="3">
        <v>0.149338007754172</v>
      </c>
      <c r="H8805" s="4">
        <v>3.09583646343741E-2</v>
      </c>
    </row>
    <row r="8806" spans="2:8" x14ac:dyDescent="0.25">
      <c r="B8806" s="2" t="s">
        <v>2638</v>
      </c>
      <c r="C8806" s="3" t="s">
        <v>2639</v>
      </c>
      <c r="D8806" s="3" t="s">
        <v>2640</v>
      </c>
      <c r="E8806" s="3">
        <v>-0.367358760934336</v>
      </c>
      <c r="F8806" s="3">
        <v>6.6109959750670994E-2</v>
      </c>
      <c r="G8806" s="3">
        <v>4.8729719052665002E-2</v>
      </c>
      <c r="H8806" s="4">
        <v>8.7009530978025801E-2</v>
      </c>
    </row>
    <row r="8807" spans="2:8" x14ac:dyDescent="0.25">
      <c r="B8807" s="2" t="s">
        <v>11385</v>
      </c>
      <c r="C8807" s="3" t="s">
        <v>11386</v>
      </c>
      <c r="D8807" s="3" t="s">
        <v>11387</v>
      </c>
      <c r="E8807" s="3">
        <v>-0.36749574864023798</v>
      </c>
      <c r="F8807" s="3">
        <v>0.14006074403086799</v>
      </c>
      <c r="G8807" s="3">
        <v>-4.6902332777882499E-2</v>
      </c>
      <c r="H8807" s="4">
        <v>7.6511312814063107E-2</v>
      </c>
    </row>
    <row r="8808" spans="2:8" x14ac:dyDescent="0.25">
      <c r="B8808" s="2" t="s">
        <v>12764</v>
      </c>
      <c r="C8808" s="3" t="s">
        <v>12765</v>
      </c>
      <c r="D8808" s="3" t="s">
        <v>12766</v>
      </c>
      <c r="E8808" s="3">
        <v>-0.36783953993406099</v>
      </c>
      <c r="F8808" s="3">
        <v>0.18195059476377801</v>
      </c>
      <c r="G8808" s="3">
        <v>4.0059197873462101E-3</v>
      </c>
      <c r="H8808" s="4">
        <v>3.5076089890424503E-2</v>
      </c>
    </row>
    <row r="8809" spans="2:8" x14ac:dyDescent="0.25">
      <c r="B8809" s="2"/>
      <c r="C8809" s="3"/>
      <c r="D8809" s="3" t="s">
        <v>2607</v>
      </c>
      <c r="E8809" s="3">
        <v>-0.367919896616338</v>
      </c>
      <c r="F8809" s="3">
        <v>0.147346466986019</v>
      </c>
      <c r="G8809" s="3">
        <v>0.12303378436760801</v>
      </c>
      <c r="H8809" s="4">
        <v>9.7876542065358604E-2</v>
      </c>
    </row>
    <row r="8810" spans="2:8" x14ac:dyDescent="0.25">
      <c r="B8810" s="2" t="s">
        <v>2556</v>
      </c>
      <c r="C8810" s="3" t="s">
        <v>2557</v>
      </c>
      <c r="D8810" s="3" t="s">
        <v>2558</v>
      </c>
      <c r="E8810" s="3">
        <v>-0.36796658458463799</v>
      </c>
      <c r="F8810" s="3">
        <v>0.13828815487540699</v>
      </c>
      <c r="G8810" s="3">
        <v>0.10558581529645999</v>
      </c>
      <c r="H8810" s="4">
        <v>7.6877292515349305E-2</v>
      </c>
    </row>
    <row r="8811" spans="2:8" x14ac:dyDescent="0.25">
      <c r="B8811" s="2" t="s">
        <v>5264</v>
      </c>
      <c r="C8811" s="3" t="s">
        <v>5265</v>
      </c>
      <c r="D8811" s="3" t="s">
        <v>5266</v>
      </c>
      <c r="E8811" s="3">
        <v>-0.36797726996135899</v>
      </c>
      <c r="F8811" s="3">
        <v>9.0359822955195096E-2</v>
      </c>
      <c r="G8811" s="3">
        <v>-3.0933847469409902E-3</v>
      </c>
      <c r="H8811" s="4">
        <v>9.6238518478142604E-2</v>
      </c>
    </row>
    <row r="8812" spans="2:8" x14ac:dyDescent="0.25">
      <c r="B8812" s="2" t="s">
        <v>7149</v>
      </c>
      <c r="C8812" s="3" t="s">
        <v>7150</v>
      </c>
      <c r="D8812" s="3" t="s">
        <v>7151</v>
      </c>
      <c r="E8812" s="3">
        <v>-0.368030800851952</v>
      </c>
      <c r="F8812" s="3">
        <v>6.0187035652914202E-2</v>
      </c>
      <c r="G8812" s="3">
        <v>-2.2905175896275401E-2</v>
      </c>
      <c r="H8812" s="4">
        <v>5.4287363144266403E-2</v>
      </c>
    </row>
    <row r="8813" spans="2:8" x14ac:dyDescent="0.25">
      <c r="B8813" s="2" t="s">
        <v>4269</v>
      </c>
      <c r="C8813" s="3" t="s">
        <v>4270</v>
      </c>
      <c r="D8813" s="3" t="s">
        <v>4271</v>
      </c>
      <c r="E8813" s="3">
        <v>-0.36807516497426901</v>
      </c>
      <c r="F8813" s="3">
        <v>6.59826163914043E-4</v>
      </c>
      <c r="G8813" s="3">
        <v>2.2863410586486301E-2</v>
      </c>
      <c r="H8813" s="4">
        <v>6.9757950226145393E-2</v>
      </c>
    </row>
    <row r="8814" spans="2:8" x14ac:dyDescent="0.25">
      <c r="B8814" s="2"/>
      <c r="C8814" s="3"/>
      <c r="D8814" s="3" t="s">
        <v>4248</v>
      </c>
      <c r="E8814" s="3">
        <v>-0.36821379090537498</v>
      </c>
      <c r="F8814" s="3">
        <v>2.0513384949882099E-2</v>
      </c>
      <c r="G8814" s="3">
        <v>-1.4495159442985199E-2</v>
      </c>
      <c r="H8814" s="4">
        <v>9.7622889721336398E-2</v>
      </c>
    </row>
    <row r="8815" spans="2:8" x14ac:dyDescent="0.25">
      <c r="B8815" s="2" t="s">
        <v>7857</v>
      </c>
      <c r="C8815" s="3" t="s">
        <v>7858</v>
      </c>
      <c r="D8815" s="3" t="s">
        <v>7859</v>
      </c>
      <c r="E8815" s="3">
        <v>-0.36827068935578999</v>
      </c>
      <c r="F8815" s="3">
        <v>7.3736775339247301E-2</v>
      </c>
      <c r="G8815" s="3">
        <v>0.102326145299399</v>
      </c>
      <c r="H8815" s="4">
        <v>1.9166864044209E-2</v>
      </c>
    </row>
    <row r="8816" spans="2:8" x14ac:dyDescent="0.25">
      <c r="B8816" s="2" t="s">
        <v>879</v>
      </c>
      <c r="C8816" s="3" t="s">
        <v>880</v>
      </c>
      <c r="D8816" s="3" t="s">
        <v>881</v>
      </c>
      <c r="E8816" s="3">
        <v>-0.36827993952527999</v>
      </c>
      <c r="F8816" s="3">
        <v>3.6446211319515198E-2</v>
      </c>
      <c r="G8816" s="3">
        <v>0.202449561815261</v>
      </c>
      <c r="H8816" s="4">
        <v>4.8075840201740397E-2</v>
      </c>
    </row>
    <row r="8817" spans="2:8" x14ac:dyDescent="0.25">
      <c r="B8817" s="2" t="s">
        <v>12241</v>
      </c>
      <c r="C8817" s="3" t="s">
        <v>12242</v>
      </c>
      <c r="D8817" s="3" t="s">
        <v>12243</v>
      </c>
      <c r="E8817" s="3">
        <v>-0.36851146438760901</v>
      </c>
      <c r="F8817" s="3">
        <v>7.8357405235327707E-2</v>
      </c>
      <c r="G8817" s="3">
        <v>-4.5713846351471696E-3</v>
      </c>
      <c r="H8817" s="4">
        <v>5.8060345100604E-3</v>
      </c>
    </row>
    <row r="8818" spans="2:8" x14ac:dyDescent="0.25">
      <c r="B8818" s="2" t="s">
        <v>3509</v>
      </c>
      <c r="C8818" s="3" t="s">
        <v>3510</v>
      </c>
      <c r="D8818" s="3" t="s">
        <v>3511</v>
      </c>
      <c r="E8818" s="3">
        <v>-0.36858619127652897</v>
      </c>
      <c r="F8818" s="3">
        <v>3.8064871147801299E-2</v>
      </c>
      <c r="G8818" s="3">
        <v>9.8294021395218104E-2</v>
      </c>
      <c r="H8818" s="4">
        <v>8.0910420042742903E-2</v>
      </c>
    </row>
    <row r="8819" spans="2:8" x14ac:dyDescent="0.25">
      <c r="B8819" s="2" t="s">
        <v>9588</v>
      </c>
      <c r="C8819" s="3" t="s">
        <v>9589</v>
      </c>
      <c r="D8819" s="3" t="s">
        <v>9590</v>
      </c>
      <c r="E8819" s="3">
        <v>-0.36863634515575799</v>
      </c>
      <c r="F8819" s="3">
        <v>8.3414970591033102E-2</v>
      </c>
      <c r="G8819" s="3">
        <v>6.0320247512528201E-2</v>
      </c>
      <c r="H8819" s="4">
        <v>8.5626886541932595E-2</v>
      </c>
    </row>
    <row r="8820" spans="2:8" x14ac:dyDescent="0.25">
      <c r="B8820" s="2" t="s">
        <v>1554</v>
      </c>
      <c r="C8820" s="3" t="s">
        <v>1555</v>
      </c>
      <c r="D8820" s="3" t="s">
        <v>1556</v>
      </c>
      <c r="E8820" s="3">
        <v>-0.36864736205783599</v>
      </c>
      <c r="F8820" s="3">
        <v>6.5909750213448595E-2</v>
      </c>
      <c r="G8820" s="3">
        <v>8.6181960123675599E-2</v>
      </c>
      <c r="H8820" s="4">
        <v>1.7682409648733698E-2</v>
      </c>
    </row>
    <row r="8821" spans="2:8" x14ac:dyDescent="0.25">
      <c r="B8821" s="2" t="s">
        <v>897</v>
      </c>
      <c r="C8821" s="3" t="s">
        <v>898</v>
      </c>
      <c r="D8821" s="3" t="s">
        <v>899</v>
      </c>
      <c r="E8821" s="3">
        <v>-0.36882296237209899</v>
      </c>
      <c r="F8821" s="3">
        <v>2.6203999736797601E-2</v>
      </c>
      <c r="G8821" s="3">
        <v>3.39089647811869E-2</v>
      </c>
      <c r="H8821" s="4">
        <v>7.3157479006836404E-2</v>
      </c>
    </row>
    <row r="8822" spans="2:8" x14ac:dyDescent="0.25">
      <c r="B8822" s="2" t="s">
        <v>3029</v>
      </c>
      <c r="C8822" s="3" t="s">
        <v>3030</v>
      </c>
      <c r="D8822" s="3" t="s">
        <v>3031</v>
      </c>
      <c r="E8822" s="3">
        <v>-0.36895010677772</v>
      </c>
      <c r="F8822" s="3">
        <v>1.9190104453717102E-2</v>
      </c>
      <c r="G8822" s="3">
        <v>0.183787044681822</v>
      </c>
      <c r="H8822" s="4">
        <v>0.127294166692243</v>
      </c>
    </row>
    <row r="8823" spans="2:8" x14ac:dyDescent="0.25">
      <c r="B8823" s="2" t="s">
        <v>12997</v>
      </c>
      <c r="C8823" s="3" t="s">
        <v>12998</v>
      </c>
      <c r="D8823" s="3" t="s">
        <v>12999</v>
      </c>
      <c r="E8823" s="3">
        <v>-0.36895738779547799</v>
      </c>
      <c r="F8823" s="3">
        <v>5.0501371411514798E-2</v>
      </c>
      <c r="G8823" s="3">
        <v>0.222407206398508</v>
      </c>
      <c r="H8823" s="4">
        <v>7.6451979119889504E-2</v>
      </c>
    </row>
    <row r="8824" spans="2:8" x14ac:dyDescent="0.25">
      <c r="B8824" s="2" t="s">
        <v>8053</v>
      </c>
      <c r="C8824" s="3" t="s">
        <v>8054</v>
      </c>
      <c r="D8824" s="3" t="s">
        <v>8055</v>
      </c>
      <c r="E8824" s="3">
        <v>-0.36899798434993197</v>
      </c>
      <c r="F8824" s="3">
        <v>3.6877643945177702E-2</v>
      </c>
      <c r="G8824" s="3">
        <v>4.45697223646963E-2</v>
      </c>
      <c r="H8824" s="4">
        <v>5.2744957314834397E-2</v>
      </c>
    </row>
    <row r="8825" spans="2:8" x14ac:dyDescent="0.25">
      <c r="B8825" s="2" t="s">
        <v>10392</v>
      </c>
      <c r="C8825" s="3" t="s">
        <v>10393</v>
      </c>
      <c r="D8825" s="3" t="s">
        <v>10394</v>
      </c>
      <c r="E8825" s="3">
        <v>-0.36902223095262399</v>
      </c>
      <c r="F8825" s="3">
        <v>8.4892816542897903E-2</v>
      </c>
      <c r="G8825" s="3">
        <v>8.8087713061389197E-2</v>
      </c>
      <c r="H8825" s="4">
        <v>7.2110806430077098E-2</v>
      </c>
    </row>
    <row r="8826" spans="2:8" x14ac:dyDescent="0.25">
      <c r="B8826" s="2" t="s">
        <v>6630</v>
      </c>
      <c r="C8826" s="3" t="s">
        <v>6631</v>
      </c>
      <c r="D8826" s="3" t="s">
        <v>6632</v>
      </c>
      <c r="E8826" s="3">
        <v>-0.369035387753608</v>
      </c>
      <c r="F8826" s="3">
        <v>2.9137553781255199E-2</v>
      </c>
      <c r="G8826" s="3">
        <v>9.72168535802009E-3</v>
      </c>
      <c r="H8826" s="4">
        <v>0.113123787518703</v>
      </c>
    </row>
    <row r="8827" spans="2:8" x14ac:dyDescent="0.25">
      <c r="B8827" s="2" t="s">
        <v>2550</v>
      </c>
      <c r="C8827" s="3" t="s">
        <v>2551</v>
      </c>
      <c r="D8827" s="3" t="s">
        <v>2552</v>
      </c>
      <c r="E8827" s="3">
        <v>-0.36923594403371202</v>
      </c>
      <c r="F8827" s="3">
        <v>0.29611636886845799</v>
      </c>
      <c r="G8827" s="3">
        <v>0.15581021501924</v>
      </c>
      <c r="H8827" s="4">
        <v>4.5077037030116097E-2</v>
      </c>
    </row>
    <row r="8828" spans="2:8" x14ac:dyDescent="0.25">
      <c r="B8828" s="2" t="s">
        <v>12404</v>
      </c>
      <c r="C8828" s="3" t="s">
        <v>12405</v>
      </c>
      <c r="D8828" s="3" t="s">
        <v>12406</v>
      </c>
      <c r="E8828" s="3">
        <v>-0.36960860472913298</v>
      </c>
      <c r="F8828" s="3">
        <v>4.2950669982380299E-2</v>
      </c>
      <c r="G8828" s="3">
        <v>0.14113228145670201</v>
      </c>
      <c r="H8828" s="4">
        <v>0.10621225413728699</v>
      </c>
    </row>
    <row r="8829" spans="2:8" x14ac:dyDescent="0.25">
      <c r="B8829" s="2" t="s">
        <v>1864</v>
      </c>
      <c r="C8829" s="3" t="s">
        <v>1865</v>
      </c>
      <c r="D8829" s="3" t="s">
        <v>1866</v>
      </c>
      <c r="E8829" s="3">
        <v>-0.36992096207034297</v>
      </c>
      <c r="F8829" s="3">
        <v>2.7894600816393E-2</v>
      </c>
      <c r="G8829" s="3">
        <v>0.10335134096144</v>
      </c>
      <c r="H8829" s="4">
        <v>5.3453890183591299E-2</v>
      </c>
    </row>
    <row r="8830" spans="2:8" x14ac:dyDescent="0.25">
      <c r="B8830" s="2"/>
      <c r="C8830" s="3"/>
      <c r="D8830" s="3" t="s">
        <v>3341</v>
      </c>
      <c r="E8830" s="3">
        <v>-0.370031935120194</v>
      </c>
      <c r="F8830" s="3">
        <v>8.9455401662450001E-2</v>
      </c>
      <c r="G8830" s="3">
        <v>0.110993192613506</v>
      </c>
      <c r="H8830" s="4">
        <v>8.1156981218042604E-3</v>
      </c>
    </row>
    <row r="8831" spans="2:8" x14ac:dyDescent="0.25">
      <c r="B8831" s="2" t="s">
        <v>12509</v>
      </c>
      <c r="C8831" s="3" t="s">
        <v>12510</v>
      </c>
      <c r="D8831" s="3" t="s">
        <v>12511</v>
      </c>
      <c r="E8831" s="3">
        <v>-0.37010457978849298</v>
      </c>
      <c r="F8831" s="3">
        <v>1.99160565644113E-2</v>
      </c>
      <c r="G8831" s="3">
        <v>3.4711586024997403E-2</v>
      </c>
      <c r="H8831" s="4">
        <v>1.42458960528272E-2</v>
      </c>
    </row>
    <row r="8832" spans="2:8" x14ac:dyDescent="0.25">
      <c r="B8832" s="2" t="s">
        <v>6828</v>
      </c>
      <c r="C8832" s="3" t="s">
        <v>6829</v>
      </c>
      <c r="D8832" s="3" t="s">
        <v>6830</v>
      </c>
      <c r="E8832" s="3">
        <v>-0.37013657278054701</v>
      </c>
      <c r="F8832" s="3">
        <v>0.20247630731359501</v>
      </c>
      <c r="G8832" s="3">
        <v>3.7916433469409899E-2</v>
      </c>
      <c r="H8832" s="4">
        <v>0.132594899180971</v>
      </c>
    </row>
    <row r="8833" spans="2:8" x14ac:dyDescent="0.25">
      <c r="B8833" s="2" t="s">
        <v>2340</v>
      </c>
      <c r="C8833" s="3" t="s">
        <v>2341</v>
      </c>
      <c r="D8833" s="3" t="s">
        <v>2342</v>
      </c>
      <c r="E8833" s="3">
        <v>-0.37017089807632603</v>
      </c>
      <c r="F8833" s="3">
        <v>3.58176535701566E-2</v>
      </c>
      <c r="G8833" s="3">
        <v>0.123820915022418</v>
      </c>
      <c r="H8833" s="4">
        <v>0.29061540602158697</v>
      </c>
    </row>
    <row r="8834" spans="2:8" x14ac:dyDescent="0.25">
      <c r="B8834" s="2" t="s">
        <v>1327</v>
      </c>
      <c r="C8834" s="3" t="s">
        <v>1328</v>
      </c>
      <c r="D8834" s="3" t="s">
        <v>1329</v>
      </c>
      <c r="E8834" s="3">
        <v>-0.370214493116998</v>
      </c>
      <c r="F8834" s="3">
        <v>0.245240806781378</v>
      </c>
      <c r="G8834" s="3">
        <v>8.85477980244124E-2</v>
      </c>
      <c r="H8834" s="4">
        <v>8.3116514931053695E-2</v>
      </c>
    </row>
    <row r="8835" spans="2:8" x14ac:dyDescent="0.25">
      <c r="B8835" s="2"/>
      <c r="C8835" s="3"/>
      <c r="D8835" s="3" t="s">
        <v>2857</v>
      </c>
      <c r="E8835" s="3">
        <v>-0.37047720042013299</v>
      </c>
      <c r="F8835" s="3">
        <v>3.0706947845490998E-2</v>
      </c>
      <c r="G8835" s="3">
        <v>0.148583711344111</v>
      </c>
      <c r="H8835" s="4">
        <v>9.0332912652503101E-3</v>
      </c>
    </row>
    <row r="8836" spans="2:8" x14ac:dyDescent="0.25">
      <c r="B8836" s="2" t="s">
        <v>2614</v>
      </c>
      <c r="C8836" s="3" t="s">
        <v>2615</v>
      </c>
      <c r="D8836" s="3" t="s">
        <v>2616</v>
      </c>
      <c r="E8836" s="3">
        <v>-0.370519807588501</v>
      </c>
      <c r="F8836" s="3">
        <v>7.2532980461972499E-2</v>
      </c>
      <c r="G8836" s="3">
        <v>0.156105626593951</v>
      </c>
      <c r="H8836" s="4">
        <v>6.08938557958007E-2</v>
      </c>
    </row>
    <row r="8837" spans="2:8" x14ac:dyDescent="0.25">
      <c r="B8837" s="2" t="s">
        <v>2556</v>
      </c>
      <c r="C8837" s="3" t="s">
        <v>2557</v>
      </c>
      <c r="D8837" s="3" t="s">
        <v>2558</v>
      </c>
      <c r="E8837" s="3">
        <v>-0.37052499711910902</v>
      </c>
      <c r="F8837" s="3">
        <v>8.68144854653978E-2</v>
      </c>
      <c r="G8837" s="3">
        <v>7.8990152765770094E-2</v>
      </c>
      <c r="H8837" s="4">
        <v>5.4923874257654798E-2</v>
      </c>
    </row>
    <row r="8838" spans="2:8" x14ac:dyDescent="0.25">
      <c r="B8838" s="2" t="s">
        <v>1621</v>
      </c>
      <c r="C8838" s="3" t="s">
        <v>1622</v>
      </c>
      <c r="D8838" s="3" t="s">
        <v>1623</v>
      </c>
      <c r="E8838" s="3">
        <v>-0.37057970151522501</v>
      </c>
      <c r="F8838" s="3">
        <v>6.2937006448500504E-2</v>
      </c>
      <c r="G8838" s="3">
        <v>0.13169596972491299</v>
      </c>
      <c r="H8838" s="4">
        <v>3.39281936946767E-2</v>
      </c>
    </row>
    <row r="8839" spans="2:8" x14ac:dyDescent="0.25">
      <c r="B8839" s="2" t="s">
        <v>10100</v>
      </c>
      <c r="C8839" s="3" t="s">
        <v>10101</v>
      </c>
      <c r="D8839" s="3" t="s">
        <v>10102</v>
      </c>
      <c r="E8839" s="3">
        <v>-0.37071839859344802</v>
      </c>
      <c r="F8839" s="3">
        <v>6.3574618875261696E-2</v>
      </c>
      <c r="G8839" s="3">
        <v>2.2807191532225098E-2</v>
      </c>
      <c r="H8839" s="4">
        <v>5.9552121901169902E-2</v>
      </c>
    </row>
    <row r="8840" spans="2:8" x14ac:dyDescent="0.25">
      <c r="B8840" s="2"/>
      <c r="C8840" s="3"/>
      <c r="D8840" s="3" t="s">
        <v>3508</v>
      </c>
      <c r="E8840" s="3">
        <v>-0.37085968785886297</v>
      </c>
      <c r="F8840" s="3">
        <v>0.10994701701607699</v>
      </c>
      <c r="G8840" s="3">
        <v>-0.10639352936570499</v>
      </c>
      <c r="H8840" s="4">
        <v>0.14834558640684101</v>
      </c>
    </row>
    <row r="8841" spans="2:8" x14ac:dyDescent="0.25">
      <c r="B8841" s="2" t="s">
        <v>900</v>
      </c>
      <c r="C8841" s="3" t="s">
        <v>901</v>
      </c>
      <c r="D8841" s="3" t="s">
        <v>902</v>
      </c>
      <c r="E8841" s="3">
        <v>-0.37109391086029703</v>
      </c>
      <c r="F8841" s="3">
        <v>2.7189660648419101E-2</v>
      </c>
      <c r="G8841" s="3">
        <v>0.14464860034539401</v>
      </c>
      <c r="H8841" s="4">
        <v>5.8957145354720603E-2</v>
      </c>
    </row>
    <row r="8842" spans="2:8" x14ac:dyDescent="0.25">
      <c r="B8842" s="2" t="s">
        <v>1033</v>
      </c>
      <c r="C8842" s="3" t="s">
        <v>1034</v>
      </c>
      <c r="D8842" s="3" t="s">
        <v>1035</v>
      </c>
      <c r="E8842" s="3">
        <v>-0.37112515777980898</v>
      </c>
      <c r="F8842" s="3">
        <v>4.4340468999908997E-2</v>
      </c>
      <c r="G8842" s="3">
        <v>8.2314149708899706E-2</v>
      </c>
      <c r="H8842" s="4">
        <v>9.7423329788087598E-2</v>
      </c>
    </row>
    <row r="8843" spans="2:8" x14ac:dyDescent="0.25">
      <c r="B8843" s="2" t="s">
        <v>12184</v>
      </c>
      <c r="C8843" s="3" t="s">
        <v>12185</v>
      </c>
      <c r="D8843" s="3" t="s">
        <v>12186</v>
      </c>
      <c r="E8843" s="3">
        <v>-0.371235374238291</v>
      </c>
      <c r="F8843" s="3">
        <v>0.16919501777492199</v>
      </c>
      <c r="G8843" s="3">
        <v>0.152014069617602</v>
      </c>
      <c r="H8843" s="4">
        <v>3.4273670572426501E-2</v>
      </c>
    </row>
    <row r="8844" spans="2:8" x14ac:dyDescent="0.25">
      <c r="B8844" s="2" t="s">
        <v>8086</v>
      </c>
      <c r="C8844" s="3" t="s">
        <v>8087</v>
      </c>
      <c r="D8844" s="3" t="s">
        <v>8088</v>
      </c>
      <c r="E8844" s="3">
        <v>-0.37129345680661802</v>
      </c>
      <c r="F8844" s="3">
        <v>6.9012865349653604E-2</v>
      </c>
      <c r="G8844" s="3">
        <v>-1.0661286691401199E-2</v>
      </c>
      <c r="H8844" s="4">
        <v>4.9759428394145003E-2</v>
      </c>
    </row>
    <row r="8845" spans="2:8" x14ac:dyDescent="0.25">
      <c r="B8845" s="2" t="s">
        <v>7821</v>
      </c>
      <c r="C8845" s="3" t="s">
        <v>7822</v>
      </c>
      <c r="D8845" s="3" t="s">
        <v>7823</v>
      </c>
      <c r="E8845" s="3">
        <v>-0.371351985182515</v>
      </c>
      <c r="F8845" s="3">
        <v>0.12556579431817599</v>
      </c>
      <c r="G8845" s="3">
        <v>-8.36071919768544E-3</v>
      </c>
      <c r="H8845" s="4">
        <v>6.72228029058346E-2</v>
      </c>
    </row>
    <row r="8846" spans="2:8" x14ac:dyDescent="0.25">
      <c r="B8846" s="2" t="s">
        <v>8188</v>
      </c>
      <c r="C8846" s="3" t="s">
        <v>8189</v>
      </c>
      <c r="D8846" s="3" t="s">
        <v>8190</v>
      </c>
      <c r="E8846" s="3">
        <v>-0.37140592396151301</v>
      </c>
      <c r="F8846" s="3">
        <v>6.4870052952156101E-2</v>
      </c>
      <c r="G8846" s="3">
        <v>3.4038836555796502E-2</v>
      </c>
      <c r="H8846" s="4">
        <v>2.6799812528159599E-2</v>
      </c>
    </row>
    <row r="8847" spans="2:8" x14ac:dyDescent="0.25">
      <c r="B8847" s="2" t="s">
        <v>6825</v>
      </c>
      <c r="C8847" s="3" t="s">
        <v>6826</v>
      </c>
      <c r="D8847" s="3" t="s">
        <v>6827</v>
      </c>
      <c r="E8847" s="3">
        <v>-0.37141412902385101</v>
      </c>
      <c r="F8847" s="3">
        <v>0.13740723839270499</v>
      </c>
      <c r="G8847" s="3">
        <v>0.114543378192677</v>
      </c>
      <c r="H8847" s="4">
        <v>6.21233531570521E-2</v>
      </c>
    </row>
    <row r="8848" spans="2:8" x14ac:dyDescent="0.25">
      <c r="B8848" s="2" t="s">
        <v>12000</v>
      </c>
      <c r="C8848" s="3" t="s">
        <v>12001</v>
      </c>
      <c r="D8848" s="3" t="s">
        <v>12002</v>
      </c>
      <c r="E8848" s="3">
        <v>-0.37151514734026297</v>
      </c>
      <c r="F8848" s="3">
        <v>0.10396537591138701</v>
      </c>
      <c r="G8848" s="3">
        <v>-8.9771009292010498E-2</v>
      </c>
      <c r="H8848" s="4">
        <v>9.0317016135026906E-2</v>
      </c>
    </row>
    <row r="8849" spans="2:8" x14ac:dyDescent="0.25">
      <c r="B8849" s="2" t="s">
        <v>8329</v>
      </c>
      <c r="C8849" s="3" t="s">
        <v>8330</v>
      </c>
      <c r="D8849" s="3" t="s">
        <v>8331</v>
      </c>
      <c r="E8849" s="3">
        <v>-0.37159289659981298</v>
      </c>
      <c r="F8849" s="3">
        <v>0.115993564915221</v>
      </c>
      <c r="G8849" s="3">
        <v>-2.5270932795090299E-2</v>
      </c>
      <c r="H8849" s="4">
        <v>3.9538079085469802E-2</v>
      </c>
    </row>
    <row r="8850" spans="2:8" x14ac:dyDescent="0.25">
      <c r="B8850" s="2" t="s">
        <v>12960</v>
      </c>
      <c r="C8850" s="3" t="s">
        <v>12961</v>
      </c>
      <c r="D8850" s="3" t="s">
        <v>12962</v>
      </c>
      <c r="E8850" s="3">
        <v>-0.37170584851081501</v>
      </c>
      <c r="F8850" s="3">
        <v>6.14590159635185E-2</v>
      </c>
      <c r="G8850" s="3">
        <v>0.207605459836951</v>
      </c>
      <c r="H8850" s="4">
        <v>0.13048354645687699</v>
      </c>
    </row>
    <row r="8851" spans="2:8" x14ac:dyDescent="0.25">
      <c r="B8851" s="2" t="s">
        <v>4925</v>
      </c>
      <c r="C8851" s="3" t="s">
        <v>4926</v>
      </c>
      <c r="D8851" s="3" t="s">
        <v>4927</v>
      </c>
      <c r="E8851" s="3">
        <v>-0.37179373579842101</v>
      </c>
      <c r="F8851" s="3">
        <v>1.3728400208691101E-2</v>
      </c>
      <c r="G8851" s="3">
        <v>0.168287451237737</v>
      </c>
      <c r="H8851" s="4">
        <v>8.8496372570935802E-2</v>
      </c>
    </row>
    <row r="8852" spans="2:8" x14ac:dyDescent="0.25">
      <c r="B8852" s="2" t="s">
        <v>10707</v>
      </c>
      <c r="C8852" s="3" t="s">
        <v>10708</v>
      </c>
      <c r="D8852" s="3" t="s">
        <v>10709</v>
      </c>
      <c r="E8852" s="3">
        <v>-0.37180516365987798</v>
      </c>
      <c r="F8852" s="3">
        <v>0.16530775966202901</v>
      </c>
      <c r="G8852" s="3">
        <v>5.09542582402001E-3</v>
      </c>
      <c r="H8852" s="4">
        <v>4.0413934620415003E-2</v>
      </c>
    </row>
    <row r="8853" spans="2:8" x14ac:dyDescent="0.25">
      <c r="B8853" s="2" t="s">
        <v>3155</v>
      </c>
      <c r="C8853" s="3" t="s">
        <v>3156</v>
      </c>
      <c r="D8853" s="3" t="s">
        <v>3157</v>
      </c>
      <c r="E8853" s="3">
        <v>-0.37183998705861598</v>
      </c>
      <c r="F8853" s="3">
        <v>7.0850620728959895E-2</v>
      </c>
      <c r="G8853" s="3">
        <v>0.164603000618261</v>
      </c>
      <c r="H8853" s="4">
        <v>4.9645440534905098E-2</v>
      </c>
    </row>
    <row r="8854" spans="2:8" x14ac:dyDescent="0.25">
      <c r="B8854" s="2" t="s">
        <v>2747</v>
      </c>
      <c r="C8854" s="3" t="s">
        <v>2748</v>
      </c>
      <c r="D8854" s="3" t="s">
        <v>2749</v>
      </c>
      <c r="E8854" s="3">
        <v>-0.37198370731159602</v>
      </c>
      <c r="F8854" s="3">
        <v>2.62531624269789E-2</v>
      </c>
      <c r="G8854" s="3">
        <v>0.123773008758221</v>
      </c>
      <c r="H8854" s="4">
        <v>5.8237177849138601E-2</v>
      </c>
    </row>
    <row r="8855" spans="2:8" x14ac:dyDescent="0.25">
      <c r="B8855" s="2"/>
      <c r="C8855" s="3"/>
      <c r="D8855" s="3" t="s">
        <v>2623</v>
      </c>
      <c r="E8855" s="3">
        <v>-0.371985541181442</v>
      </c>
      <c r="F8855" s="3">
        <v>6.6702659520601101E-2</v>
      </c>
      <c r="G8855" s="3">
        <v>0.148719973220934</v>
      </c>
      <c r="H8855" s="4">
        <v>6.6762004256774504E-2</v>
      </c>
    </row>
    <row r="8856" spans="2:8" x14ac:dyDescent="0.25">
      <c r="B8856" s="2" t="s">
        <v>9686</v>
      </c>
      <c r="C8856" s="3" t="s">
        <v>9687</v>
      </c>
      <c r="D8856" s="3" t="s">
        <v>9688</v>
      </c>
      <c r="E8856" s="3">
        <v>-0.37198896155460098</v>
      </c>
      <c r="F8856" s="3">
        <v>5.84739264880378E-2</v>
      </c>
      <c r="G8856" s="3">
        <v>0.125465312369479</v>
      </c>
      <c r="H8856" s="4">
        <v>2.8326162747386599E-2</v>
      </c>
    </row>
    <row r="8857" spans="2:8" x14ac:dyDescent="0.25">
      <c r="B8857" s="2" t="s">
        <v>6321</v>
      </c>
      <c r="C8857" s="3" t="s">
        <v>6322</v>
      </c>
      <c r="D8857" s="3" t="s">
        <v>6323</v>
      </c>
      <c r="E8857" s="3">
        <v>-0.37199648319637302</v>
      </c>
      <c r="F8857" s="3">
        <v>1.2957639488524001E-2</v>
      </c>
      <c r="G8857" s="3">
        <v>-8.2105760024013999E-2</v>
      </c>
      <c r="H8857" s="4">
        <v>0.164567956137227</v>
      </c>
    </row>
    <row r="8858" spans="2:8" x14ac:dyDescent="0.25">
      <c r="B8858" s="2" t="s">
        <v>4205</v>
      </c>
      <c r="C8858" s="3" t="s">
        <v>4206</v>
      </c>
      <c r="D8858" s="3" t="s">
        <v>4207</v>
      </c>
      <c r="E8858" s="3">
        <v>-0.37225935074976801</v>
      </c>
      <c r="F8858" s="3">
        <v>5.5436212307869798E-2</v>
      </c>
      <c r="G8858" s="3">
        <v>-3.1445224136272799E-4</v>
      </c>
      <c r="H8858" s="4">
        <v>5.3947638563379099E-2</v>
      </c>
    </row>
    <row r="8859" spans="2:8" x14ac:dyDescent="0.25">
      <c r="B8859" s="2"/>
      <c r="C8859" s="3"/>
      <c r="D8859" s="3" t="s">
        <v>3164</v>
      </c>
      <c r="E8859" s="3">
        <v>-0.37256492925802198</v>
      </c>
      <c r="F8859" s="3">
        <v>0.101631625799493</v>
      </c>
      <c r="G8859" s="3">
        <v>0.120831823803147</v>
      </c>
      <c r="H8859" s="4">
        <v>3.3579660225190003E-2</v>
      </c>
    </row>
    <row r="8860" spans="2:8" x14ac:dyDescent="0.25">
      <c r="B8860" s="2" t="s">
        <v>12255</v>
      </c>
      <c r="C8860" s="3" t="s">
        <v>12256</v>
      </c>
      <c r="D8860" s="3" t="s">
        <v>12257</v>
      </c>
      <c r="E8860" s="3">
        <v>-0.37266162246578799</v>
      </c>
      <c r="F8860" s="3">
        <v>9.1099418599219301E-2</v>
      </c>
      <c r="G8860" s="3">
        <v>3.3003410219829603E-2</v>
      </c>
      <c r="H8860" s="4">
        <v>0.120006044326016</v>
      </c>
    </row>
    <row r="8861" spans="2:8" x14ac:dyDescent="0.25">
      <c r="B8861" s="2" t="s">
        <v>1765</v>
      </c>
      <c r="C8861" s="3" t="s">
        <v>1766</v>
      </c>
      <c r="D8861" s="3" t="s">
        <v>1767</v>
      </c>
      <c r="E8861" s="3">
        <v>-0.37267357808136697</v>
      </c>
      <c r="F8861" s="3">
        <v>0.135352455091973</v>
      </c>
      <c r="G8861" s="3">
        <v>8.2691676849312806E-2</v>
      </c>
      <c r="H8861" s="4">
        <v>5.5168745025249502E-2</v>
      </c>
    </row>
    <row r="8862" spans="2:8" x14ac:dyDescent="0.25">
      <c r="B8862" s="2" t="s">
        <v>4865</v>
      </c>
      <c r="C8862" s="3" t="s">
        <v>4866</v>
      </c>
      <c r="D8862" s="3" t="s">
        <v>4867</v>
      </c>
      <c r="E8862" s="3">
        <v>-0.37272249808215202</v>
      </c>
      <c r="F8862" s="3">
        <v>1.9555731124365199E-2</v>
      </c>
      <c r="G8862" s="3">
        <v>0.134560797745159</v>
      </c>
      <c r="H8862" s="4">
        <v>1.7586227756844E-2</v>
      </c>
    </row>
    <row r="8863" spans="2:8" x14ac:dyDescent="0.25">
      <c r="B8863" s="2" t="s">
        <v>4631</v>
      </c>
      <c r="C8863" s="3" t="s">
        <v>4632</v>
      </c>
      <c r="D8863" s="3" t="s">
        <v>4633</v>
      </c>
      <c r="E8863" s="3">
        <v>-0.37273752740326399</v>
      </c>
      <c r="F8863" s="3">
        <v>0.15012423176718001</v>
      </c>
      <c r="G8863" s="3">
        <v>0.14018292501885801</v>
      </c>
      <c r="H8863" s="4">
        <v>8.8545248141376307E-2</v>
      </c>
    </row>
    <row r="8864" spans="2:8" x14ac:dyDescent="0.25">
      <c r="B8864" s="2" t="s">
        <v>3773</v>
      </c>
      <c r="C8864" s="3" t="s">
        <v>3774</v>
      </c>
      <c r="D8864" s="3" t="s">
        <v>3775</v>
      </c>
      <c r="E8864" s="3">
        <v>-0.37281956979277497</v>
      </c>
      <c r="F8864" s="3">
        <v>6.96708321006103E-2</v>
      </c>
      <c r="G8864" s="3">
        <v>6.9774617658558594E-2</v>
      </c>
      <c r="H8864" s="4">
        <v>0.102077604680887</v>
      </c>
    </row>
    <row r="8865" spans="2:8" x14ac:dyDescent="0.25">
      <c r="B8865" s="2" t="s">
        <v>2083</v>
      </c>
      <c r="C8865" s="3" t="s">
        <v>2084</v>
      </c>
      <c r="D8865" s="3" t="s">
        <v>2085</v>
      </c>
      <c r="E8865" s="3">
        <v>-0.372854030313581</v>
      </c>
      <c r="F8865" s="3">
        <v>0.13264664068993601</v>
      </c>
      <c r="G8865" s="3">
        <v>0.13244943533685299</v>
      </c>
      <c r="H8865" s="4">
        <v>9.8878534289228895E-2</v>
      </c>
    </row>
    <row r="8866" spans="2:8" x14ac:dyDescent="0.25">
      <c r="B8866" s="2"/>
      <c r="C8866" s="3"/>
      <c r="D8866" s="3" t="s">
        <v>2701</v>
      </c>
      <c r="E8866" s="3">
        <v>-0.37291819488966899</v>
      </c>
      <c r="F8866" s="3">
        <v>1.31251287003169E-2</v>
      </c>
      <c r="G8866" s="3">
        <v>-6.7122972102486397E-2</v>
      </c>
      <c r="H8866" s="4">
        <v>3.3929161710517498E-2</v>
      </c>
    </row>
    <row r="8867" spans="2:8" x14ac:dyDescent="0.25">
      <c r="B8867" s="2" t="s">
        <v>12970</v>
      </c>
      <c r="C8867" s="3" t="s">
        <v>12971</v>
      </c>
      <c r="D8867" s="3" t="s">
        <v>12972</v>
      </c>
      <c r="E8867" s="3">
        <v>-0.37295453269421802</v>
      </c>
      <c r="F8867" s="3">
        <v>1.7818755864758999E-2</v>
      </c>
      <c r="G8867" s="3">
        <v>4.0677470111156501E-2</v>
      </c>
      <c r="H8867" s="4">
        <v>3.3656943738882103E-2</v>
      </c>
    </row>
    <row r="8868" spans="2:8" x14ac:dyDescent="0.25">
      <c r="B8868" s="2" t="s">
        <v>2853</v>
      </c>
      <c r="C8868" s="3" t="s">
        <v>2854</v>
      </c>
      <c r="D8868" s="3" t="s">
        <v>2855</v>
      </c>
      <c r="E8868" s="3">
        <v>-0.373215185438943</v>
      </c>
      <c r="F8868" s="3">
        <v>0.10032055174339299</v>
      </c>
      <c r="G8868" s="3">
        <v>-3.3069957987274197E-2</v>
      </c>
      <c r="H8868" s="4">
        <v>7.4984323799023297E-2</v>
      </c>
    </row>
    <row r="8869" spans="2:8" x14ac:dyDescent="0.25">
      <c r="B8869" s="2" t="s">
        <v>2873</v>
      </c>
      <c r="C8869" s="3" t="s">
        <v>2874</v>
      </c>
      <c r="D8869" s="3" t="s">
        <v>2875</v>
      </c>
      <c r="E8869" s="3">
        <v>-0.37322997943469199</v>
      </c>
      <c r="F8869" s="3">
        <v>4.5068656072831302E-2</v>
      </c>
      <c r="G8869" s="3">
        <v>0.19230977178021499</v>
      </c>
      <c r="H8869" s="4">
        <v>7.3973507052472007E-2</v>
      </c>
    </row>
    <row r="8870" spans="2:8" x14ac:dyDescent="0.25">
      <c r="B8870" s="2" t="s">
        <v>12783</v>
      </c>
      <c r="C8870" s="3" t="s">
        <v>12784</v>
      </c>
      <c r="D8870" s="3" t="s">
        <v>12785</v>
      </c>
      <c r="E8870" s="3">
        <v>-0.373286588892558</v>
      </c>
      <c r="F8870" s="3">
        <v>3.5894714462161997E-2</v>
      </c>
      <c r="G8870" s="3">
        <v>0.107422533828941</v>
      </c>
      <c r="H8870" s="4">
        <v>5.3535258623916601E-2</v>
      </c>
    </row>
    <row r="8871" spans="2:8" x14ac:dyDescent="0.25">
      <c r="B8871" s="2" t="s">
        <v>8963</v>
      </c>
      <c r="C8871" s="3" t="s">
        <v>8964</v>
      </c>
      <c r="D8871" s="3" t="s">
        <v>8965</v>
      </c>
      <c r="E8871" s="3">
        <v>-0.37342736356498402</v>
      </c>
      <c r="F8871" s="3">
        <v>2.0787356913613001E-2</v>
      </c>
      <c r="G8871" s="3">
        <v>9.5279930578890795E-2</v>
      </c>
      <c r="H8871" s="4">
        <v>0.109888010478755</v>
      </c>
    </row>
    <row r="8872" spans="2:8" x14ac:dyDescent="0.25">
      <c r="B8872" s="2" t="s">
        <v>2679</v>
      </c>
      <c r="C8872" s="3" t="s">
        <v>2680</v>
      </c>
      <c r="D8872" s="3" t="s">
        <v>2681</v>
      </c>
      <c r="E8872" s="3">
        <v>-0.37390263583659</v>
      </c>
      <c r="F8872" s="3">
        <v>2.91974876854427E-2</v>
      </c>
      <c r="G8872" s="3">
        <v>8.4656603946248202E-2</v>
      </c>
      <c r="H8872" s="4">
        <v>9.0032800686229597E-2</v>
      </c>
    </row>
    <row r="8873" spans="2:8" x14ac:dyDescent="0.25">
      <c r="B8873" s="2" t="s">
        <v>2247</v>
      </c>
      <c r="C8873" s="3" t="s">
        <v>2248</v>
      </c>
      <c r="D8873" s="3" t="s">
        <v>2249</v>
      </c>
      <c r="E8873" s="3">
        <v>-0.37394323427326998</v>
      </c>
      <c r="F8873" s="3">
        <v>2.2207574463838E-2</v>
      </c>
      <c r="G8873" s="3">
        <v>6.3455073493133396E-2</v>
      </c>
      <c r="H8873" s="4">
        <v>6.2228589883582999E-2</v>
      </c>
    </row>
    <row r="8874" spans="2:8" x14ac:dyDescent="0.25">
      <c r="B8874" s="2" t="s">
        <v>3785</v>
      </c>
      <c r="C8874" s="3" t="s">
        <v>3786</v>
      </c>
      <c r="D8874" s="3" t="s">
        <v>3787</v>
      </c>
      <c r="E8874" s="3">
        <v>-0.37397828597661098</v>
      </c>
      <c r="F8874" s="3">
        <v>2.3612102775733099E-2</v>
      </c>
      <c r="G8874" s="3">
        <v>9.1408045868119805E-2</v>
      </c>
      <c r="H8874" s="4">
        <v>7.5813509445299299E-2</v>
      </c>
    </row>
    <row r="8875" spans="2:8" x14ac:dyDescent="0.25">
      <c r="B8875" s="2" t="s">
        <v>12764</v>
      </c>
      <c r="C8875" s="3" t="s">
        <v>12765</v>
      </c>
      <c r="D8875" s="3" t="s">
        <v>12766</v>
      </c>
      <c r="E8875" s="3">
        <v>-0.37399666068381299</v>
      </c>
      <c r="F8875" s="3">
        <v>0.243235357132393</v>
      </c>
      <c r="G8875" s="3">
        <v>7.9497748979143107E-2</v>
      </c>
      <c r="H8875" s="4">
        <v>3.1738342719308803E-2</v>
      </c>
    </row>
    <row r="8876" spans="2:8" x14ac:dyDescent="0.25">
      <c r="B8876" s="2"/>
      <c r="C8876" s="3"/>
      <c r="D8876" s="3" t="s">
        <v>3703</v>
      </c>
      <c r="E8876" s="3">
        <v>-0.37428704208624197</v>
      </c>
      <c r="F8876" s="3">
        <v>6.4031313698654294E-2</v>
      </c>
      <c r="G8876" s="3">
        <v>-1.42160891532931E-2</v>
      </c>
      <c r="H8876" s="4">
        <v>0.108025282009746</v>
      </c>
    </row>
    <row r="8877" spans="2:8" x14ac:dyDescent="0.25">
      <c r="B8877" s="2" t="s">
        <v>8086</v>
      </c>
      <c r="C8877" s="3" t="s">
        <v>8087</v>
      </c>
      <c r="D8877" s="3" t="s">
        <v>8088</v>
      </c>
      <c r="E8877" s="3">
        <v>-0.37433297417701999</v>
      </c>
      <c r="F8877" s="3">
        <v>4.8661731630533299E-2</v>
      </c>
      <c r="G8877" s="3">
        <v>0.10983734549030599</v>
      </c>
      <c r="H8877" s="4">
        <v>2.2173051405431299E-2</v>
      </c>
    </row>
    <row r="8878" spans="2:8" x14ac:dyDescent="0.25">
      <c r="B8878" s="2" t="s">
        <v>849</v>
      </c>
      <c r="C8878" s="3" t="s">
        <v>850</v>
      </c>
      <c r="D8878" s="3" t="s">
        <v>851</v>
      </c>
      <c r="E8878" s="3">
        <v>-0.374449580488593</v>
      </c>
      <c r="F8878" s="3">
        <v>0.21723929270602699</v>
      </c>
      <c r="G8878" s="3">
        <v>6.8809811162110407E-2</v>
      </c>
      <c r="H8878" s="4">
        <v>3.46902513117478E-2</v>
      </c>
    </row>
    <row r="8879" spans="2:8" x14ac:dyDescent="0.25">
      <c r="B8879" s="2" t="s">
        <v>10944</v>
      </c>
      <c r="C8879" s="3" t="s">
        <v>10945</v>
      </c>
      <c r="D8879" s="3" t="s">
        <v>10946</v>
      </c>
      <c r="E8879" s="3">
        <v>-0.37452784841959702</v>
      </c>
      <c r="F8879" s="3">
        <v>0.195809870455079</v>
      </c>
      <c r="G8879" s="3">
        <v>0.15221576526899699</v>
      </c>
      <c r="H8879" s="4">
        <v>0.15102821120322699</v>
      </c>
    </row>
    <row r="8880" spans="2:8" x14ac:dyDescent="0.25">
      <c r="B8880" s="2" t="s">
        <v>1487</v>
      </c>
      <c r="C8880" s="3" t="s">
        <v>1488</v>
      </c>
      <c r="D8880" s="3" t="s">
        <v>1489</v>
      </c>
      <c r="E8880" s="3">
        <v>-0.37472104184378402</v>
      </c>
      <c r="F8880" s="3">
        <v>7.52433257919424E-2</v>
      </c>
      <c r="G8880" s="3">
        <v>-2.10670174392746E-2</v>
      </c>
      <c r="H8880" s="4">
        <v>6.0008124596581398E-2</v>
      </c>
    </row>
    <row r="8881" spans="2:8" x14ac:dyDescent="0.25">
      <c r="B8881" s="2" t="s">
        <v>10528</v>
      </c>
      <c r="C8881" s="3" t="s">
        <v>10529</v>
      </c>
      <c r="D8881" s="3" t="s">
        <v>10530</v>
      </c>
      <c r="E8881" s="3">
        <v>-0.37475491603195799</v>
      </c>
      <c r="F8881" s="3">
        <v>8.4944324384394101E-2</v>
      </c>
      <c r="G8881" s="3">
        <v>0.15639374520018701</v>
      </c>
      <c r="H8881" s="4">
        <v>7.3771872083376794E-2</v>
      </c>
    </row>
    <row r="8882" spans="2:8" x14ac:dyDescent="0.25">
      <c r="B8882" s="2" t="s">
        <v>9636</v>
      </c>
      <c r="C8882" s="3" t="s">
        <v>9637</v>
      </c>
      <c r="D8882" s="3" t="s">
        <v>9638</v>
      </c>
      <c r="E8882" s="3">
        <v>-0.37481416504285497</v>
      </c>
      <c r="F8882" s="3">
        <v>2.8207892011361001E-2</v>
      </c>
      <c r="G8882" s="3">
        <v>6.8994087209226701E-2</v>
      </c>
      <c r="H8882" s="4">
        <v>6.12754928249436E-2</v>
      </c>
    </row>
    <row r="8883" spans="2:8" x14ac:dyDescent="0.25">
      <c r="B8883" s="2"/>
      <c r="C8883" s="3"/>
      <c r="D8883" s="3" t="s">
        <v>2627</v>
      </c>
      <c r="E8883" s="3">
        <v>-0.375087487555537</v>
      </c>
      <c r="F8883" s="3">
        <v>5.4362548510028003E-2</v>
      </c>
      <c r="G8883" s="3">
        <v>0.16041875760603899</v>
      </c>
      <c r="H8883" s="4">
        <v>6.8128155769587403E-2</v>
      </c>
    </row>
    <row r="8884" spans="2:8" x14ac:dyDescent="0.25">
      <c r="B8884" s="2"/>
      <c r="C8884" s="3" t="s">
        <v>1475</v>
      </c>
      <c r="D8884" s="3" t="s">
        <v>12452</v>
      </c>
      <c r="E8884" s="3">
        <v>-0.37511509406439297</v>
      </c>
      <c r="F8884" s="3">
        <v>6.4704116243243806E-2</v>
      </c>
      <c r="G8884" s="3">
        <v>0.108459479495297</v>
      </c>
      <c r="H8884" s="4">
        <v>2.0803082423912898E-2</v>
      </c>
    </row>
    <row r="8885" spans="2:8" x14ac:dyDescent="0.25">
      <c r="B8885" s="2" t="s">
        <v>7794</v>
      </c>
      <c r="C8885" s="3" t="s">
        <v>7795</v>
      </c>
      <c r="D8885" s="3" t="s">
        <v>7796</v>
      </c>
      <c r="E8885" s="3">
        <v>-0.37511600065648998</v>
      </c>
      <c r="F8885" s="3">
        <v>2.5520111962389701E-2</v>
      </c>
      <c r="G8885" s="3">
        <v>6.8346320293515894E-2</v>
      </c>
      <c r="H8885" s="4">
        <v>4.3161843719303601E-2</v>
      </c>
    </row>
    <row r="8886" spans="2:8" x14ac:dyDescent="0.25">
      <c r="B8886" s="2" t="s">
        <v>11712</v>
      </c>
      <c r="C8886" s="3" t="s">
        <v>11713</v>
      </c>
      <c r="D8886" s="3" t="s">
        <v>11714</v>
      </c>
      <c r="E8886" s="3">
        <v>-0.37516960711567199</v>
      </c>
      <c r="F8886" s="3">
        <v>1.9875551880575999E-2</v>
      </c>
      <c r="G8886" s="3">
        <v>0.10835981444706499</v>
      </c>
      <c r="H8886" s="4">
        <v>0.10165226641812</v>
      </c>
    </row>
    <row r="8887" spans="2:8" x14ac:dyDescent="0.25">
      <c r="B8887" s="2" t="s">
        <v>4982</v>
      </c>
      <c r="C8887" s="3" t="s">
        <v>4983</v>
      </c>
      <c r="D8887" s="3" t="s">
        <v>4984</v>
      </c>
      <c r="E8887" s="3">
        <v>-0.37534567707598898</v>
      </c>
      <c r="F8887" s="3">
        <v>4.5262618911252203E-2</v>
      </c>
      <c r="G8887" s="3">
        <v>4.7204828361388299E-2</v>
      </c>
      <c r="H8887" s="4">
        <v>0.121537728921778</v>
      </c>
    </row>
    <row r="8888" spans="2:8" x14ac:dyDescent="0.25">
      <c r="B8888" s="2"/>
      <c r="C8888" s="3"/>
      <c r="D8888" s="3" t="s">
        <v>1229</v>
      </c>
      <c r="E8888" s="3">
        <v>-0.37567386871863001</v>
      </c>
      <c r="F8888" s="3">
        <v>3.6788495475826397E-2</v>
      </c>
      <c r="G8888" s="3">
        <v>8.80800202394902E-2</v>
      </c>
      <c r="H8888" s="4">
        <v>4.5619336609715198E-2</v>
      </c>
    </row>
    <row r="8889" spans="2:8" x14ac:dyDescent="0.25">
      <c r="B8889" s="2" t="s">
        <v>4260</v>
      </c>
      <c r="C8889" s="3" t="s">
        <v>4261</v>
      </c>
      <c r="D8889" s="3" t="s">
        <v>4262</v>
      </c>
      <c r="E8889" s="3">
        <v>-0.37597336060696102</v>
      </c>
      <c r="F8889" s="3">
        <v>2.56085946190442E-2</v>
      </c>
      <c r="G8889" s="3">
        <v>1.7389706202124901E-2</v>
      </c>
      <c r="H8889" s="4">
        <v>7.1172984968082303E-2</v>
      </c>
    </row>
    <row r="8890" spans="2:8" x14ac:dyDescent="0.25">
      <c r="B8890" s="2" t="s">
        <v>1801</v>
      </c>
      <c r="C8890" s="3" t="s">
        <v>1802</v>
      </c>
      <c r="D8890" s="3" t="s">
        <v>1803</v>
      </c>
      <c r="E8890" s="3">
        <v>-0.37603989848268699</v>
      </c>
      <c r="F8890" s="3">
        <v>2.8072693120396699E-2</v>
      </c>
      <c r="G8890" s="3">
        <v>0.10984741991520899</v>
      </c>
      <c r="H8890" s="4">
        <v>7.0117681517465294E-2</v>
      </c>
    </row>
    <row r="8891" spans="2:8" x14ac:dyDescent="0.25">
      <c r="B8891" s="2" t="s">
        <v>6303</v>
      </c>
      <c r="C8891" s="3" t="s">
        <v>6304</v>
      </c>
      <c r="D8891" s="3" t="s">
        <v>6305</v>
      </c>
      <c r="E8891" s="3">
        <v>-0.376184732038779</v>
      </c>
      <c r="F8891" s="3">
        <v>6.2212919548477602E-2</v>
      </c>
      <c r="G8891" s="3">
        <v>0.18528962011921199</v>
      </c>
      <c r="H8891" s="4">
        <v>8.4311630159828996E-2</v>
      </c>
    </row>
    <row r="8892" spans="2:8" x14ac:dyDescent="0.25">
      <c r="B8892" s="2" t="s">
        <v>12492</v>
      </c>
      <c r="C8892" s="3" t="s">
        <v>12493</v>
      </c>
      <c r="D8892" s="3" t="s">
        <v>12494</v>
      </c>
      <c r="E8892" s="3">
        <v>-0.37620538422570399</v>
      </c>
      <c r="F8892" s="3">
        <v>0.12613365382120401</v>
      </c>
      <c r="G8892" s="3">
        <v>7.3661861614097504E-2</v>
      </c>
      <c r="H8892" s="4">
        <v>5.6399690439158399E-2</v>
      </c>
    </row>
    <row r="8893" spans="2:8" x14ac:dyDescent="0.25">
      <c r="B8893" s="2" t="s">
        <v>11293</v>
      </c>
      <c r="C8893" s="3" t="s">
        <v>11294</v>
      </c>
      <c r="D8893" s="3" t="s">
        <v>11295</v>
      </c>
      <c r="E8893" s="3">
        <v>-0.37620987727402799</v>
      </c>
      <c r="F8893" s="3">
        <v>5.8867644187089702E-2</v>
      </c>
      <c r="G8893" s="3">
        <v>-0.15593886046961</v>
      </c>
      <c r="H8893" s="4">
        <v>0.36151721487612898</v>
      </c>
    </row>
    <row r="8894" spans="2:8" x14ac:dyDescent="0.25">
      <c r="B8894" s="2" t="s">
        <v>8035</v>
      </c>
      <c r="C8894" s="3" t="s">
        <v>8036</v>
      </c>
      <c r="D8894" s="3" t="s">
        <v>8037</v>
      </c>
      <c r="E8894" s="3">
        <v>-0.37637829486428898</v>
      </c>
      <c r="F8894" s="3">
        <v>6.9569530547703207E-2</v>
      </c>
      <c r="G8894" s="3">
        <v>0.117915363591824</v>
      </c>
      <c r="H8894" s="4">
        <v>2.7154951049280899E-2</v>
      </c>
    </row>
    <row r="8895" spans="2:8" x14ac:dyDescent="0.25">
      <c r="B8895" s="2" t="s">
        <v>6231</v>
      </c>
      <c r="C8895" s="3" t="s">
        <v>6232</v>
      </c>
      <c r="D8895" s="3" t="s">
        <v>6233</v>
      </c>
      <c r="E8895" s="3">
        <v>-0.376692843085776</v>
      </c>
      <c r="F8895" s="3">
        <v>4.5943713534526698E-2</v>
      </c>
      <c r="G8895" s="3">
        <v>-1.3030423827791101E-2</v>
      </c>
      <c r="H8895" s="4">
        <v>9.3847811909461606E-2</v>
      </c>
    </row>
    <row r="8896" spans="2:8" x14ac:dyDescent="0.25">
      <c r="B8896" s="2" t="s">
        <v>1048</v>
      </c>
      <c r="C8896" s="3" t="s">
        <v>1049</v>
      </c>
      <c r="D8896" s="3" t="s">
        <v>1050</v>
      </c>
      <c r="E8896" s="3">
        <v>-0.376852712841027</v>
      </c>
      <c r="F8896" s="3">
        <v>0.39838463980300898</v>
      </c>
      <c r="G8896" s="3">
        <v>0.121782593004214</v>
      </c>
      <c r="H8896" s="4">
        <v>4.3376175688237498E-2</v>
      </c>
    </row>
    <row r="8897" spans="2:8" x14ac:dyDescent="0.25">
      <c r="B8897" s="2" t="s">
        <v>2970</v>
      </c>
      <c r="C8897" s="3" t="s">
        <v>2971</v>
      </c>
      <c r="D8897" s="3" t="s">
        <v>2972</v>
      </c>
      <c r="E8897" s="3">
        <v>-0.37685882733544701</v>
      </c>
      <c r="F8897" s="3">
        <v>3.3788985552699997E-2</v>
      </c>
      <c r="G8897" s="3">
        <v>9.4787141849275905E-2</v>
      </c>
      <c r="H8897" s="4">
        <v>3.2824538537599701E-2</v>
      </c>
    </row>
    <row r="8898" spans="2:8" x14ac:dyDescent="0.25">
      <c r="B8898" s="2" t="s">
        <v>4099</v>
      </c>
      <c r="C8898" s="3" t="s">
        <v>4100</v>
      </c>
      <c r="D8898" s="3" t="s">
        <v>4101</v>
      </c>
      <c r="E8898" s="3">
        <v>-0.37707620892659199</v>
      </c>
      <c r="F8898" s="3">
        <v>5.8516955910652202E-2</v>
      </c>
      <c r="G8898" s="3">
        <v>-3.6380681583052001E-2</v>
      </c>
      <c r="H8898" s="4">
        <v>3.5116078895939901E-2</v>
      </c>
    </row>
    <row r="8899" spans="2:8" x14ac:dyDescent="0.25">
      <c r="B8899" s="2" t="s">
        <v>6855</v>
      </c>
      <c r="C8899" s="3" t="s">
        <v>6856</v>
      </c>
      <c r="D8899" s="3" t="s">
        <v>6857</v>
      </c>
      <c r="E8899" s="3">
        <v>-0.37742551803040902</v>
      </c>
      <c r="F8899" s="3">
        <v>0.11413908664050799</v>
      </c>
      <c r="G8899" s="3">
        <v>-0.116567751186253</v>
      </c>
      <c r="H8899" s="4">
        <v>8.42218292729809E-2</v>
      </c>
    </row>
    <row r="8900" spans="2:8" x14ac:dyDescent="0.25">
      <c r="B8900" s="2" t="s">
        <v>6156</v>
      </c>
      <c r="C8900" s="3" t="s">
        <v>6157</v>
      </c>
      <c r="D8900" s="3" t="s">
        <v>6158</v>
      </c>
      <c r="E8900" s="3">
        <v>-0.37753133730031901</v>
      </c>
      <c r="F8900" s="3">
        <v>0.18919545458706</v>
      </c>
      <c r="G8900" s="3">
        <v>-0.177693500364001</v>
      </c>
      <c r="H8900" s="4">
        <v>0.16801970689923301</v>
      </c>
    </row>
    <row r="8901" spans="2:8" x14ac:dyDescent="0.25">
      <c r="B8901" s="2" t="s">
        <v>2809</v>
      </c>
      <c r="C8901" s="3" t="s">
        <v>2810</v>
      </c>
      <c r="D8901" s="3" t="s">
        <v>2811</v>
      </c>
      <c r="E8901" s="3">
        <v>-0.37757017241540602</v>
      </c>
      <c r="F8901" s="3">
        <v>2.9167895508071799E-2</v>
      </c>
      <c r="G8901" s="3">
        <v>0.120343615979656</v>
      </c>
      <c r="H8901" s="4">
        <v>2.0337446180963999E-2</v>
      </c>
    </row>
    <row r="8902" spans="2:8" x14ac:dyDescent="0.25">
      <c r="B8902" s="2" t="s">
        <v>5680</v>
      </c>
      <c r="C8902" s="3" t="s">
        <v>5681</v>
      </c>
      <c r="D8902" s="3" t="s">
        <v>5682</v>
      </c>
      <c r="E8902" s="3">
        <v>-0.37765375569262999</v>
      </c>
      <c r="F8902" s="3">
        <v>1.7953200968951099E-2</v>
      </c>
      <c r="G8902" s="3">
        <v>-5.02005215420274E-2</v>
      </c>
      <c r="H8902" s="4">
        <v>0.219354054842367</v>
      </c>
    </row>
    <row r="8903" spans="2:8" x14ac:dyDescent="0.25">
      <c r="B8903" s="2" t="s">
        <v>3103</v>
      </c>
      <c r="C8903" s="3" t="s">
        <v>3104</v>
      </c>
      <c r="D8903" s="3" t="s">
        <v>3105</v>
      </c>
      <c r="E8903" s="3">
        <v>-0.37775608450854298</v>
      </c>
      <c r="F8903" s="3">
        <v>6.2851561278515905E-2</v>
      </c>
      <c r="G8903" s="3">
        <v>1.36519952161835E-2</v>
      </c>
      <c r="H8903" s="4">
        <v>7.2446393239775003E-2</v>
      </c>
    </row>
    <row r="8904" spans="2:8" x14ac:dyDescent="0.25">
      <c r="B8904" s="2" t="s">
        <v>1287</v>
      </c>
      <c r="C8904" s="3" t="s">
        <v>1288</v>
      </c>
      <c r="D8904" s="3" t="s">
        <v>1289</v>
      </c>
      <c r="E8904" s="3">
        <v>-0.37780477300142501</v>
      </c>
      <c r="F8904" s="3">
        <v>1.3449022716432901E-2</v>
      </c>
      <c r="G8904" s="3">
        <v>5.0758697519404899E-2</v>
      </c>
      <c r="H8904" s="4">
        <v>1.94020235557937E-2</v>
      </c>
    </row>
    <row r="8905" spans="2:8" x14ac:dyDescent="0.25">
      <c r="B8905" s="2" t="s">
        <v>4799</v>
      </c>
      <c r="C8905" s="3" t="s">
        <v>4800</v>
      </c>
      <c r="D8905" s="3" t="s">
        <v>4801</v>
      </c>
      <c r="E8905" s="3">
        <v>-0.37783906207763601</v>
      </c>
      <c r="F8905" s="3">
        <v>0.100164055407871</v>
      </c>
      <c r="G8905" s="3">
        <v>0.16084689736157401</v>
      </c>
      <c r="H8905" s="4">
        <v>4.6360905956654402E-2</v>
      </c>
    </row>
    <row r="8906" spans="2:8" x14ac:dyDescent="0.25">
      <c r="B8906" s="2" t="s">
        <v>5180</v>
      </c>
      <c r="C8906" s="3" t="s">
        <v>5181</v>
      </c>
      <c r="D8906" s="3" t="s">
        <v>5182</v>
      </c>
      <c r="E8906" s="3">
        <v>-0.37785655162837301</v>
      </c>
      <c r="F8906" s="3">
        <v>2.2732087415239001E-2</v>
      </c>
      <c r="G8906" s="3">
        <v>0.128847557835366</v>
      </c>
      <c r="H8906" s="4">
        <v>7.78730754904607E-2</v>
      </c>
    </row>
    <row r="8907" spans="2:8" x14ac:dyDescent="0.25">
      <c r="B8907" s="2" t="s">
        <v>4949</v>
      </c>
      <c r="C8907" s="3" t="s">
        <v>4950</v>
      </c>
      <c r="D8907" s="3" t="s">
        <v>4951</v>
      </c>
      <c r="E8907" s="3">
        <v>-0.377931722790456</v>
      </c>
      <c r="F8907" s="3">
        <v>0.16133897820262599</v>
      </c>
      <c r="G8907" s="3">
        <v>0.123532507222363</v>
      </c>
      <c r="H8907" s="4">
        <v>9.0829214354808799E-2</v>
      </c>
    </row>
    <row r="8908" spans="2:8" x14ac:dyDescent="0.25">
      <c r="B8908" s="2" t="s">
        <v>4205</v>
      </c>
      <c r="C8908" s="3" t="s">
        <v>4206</v>
      </c>
      <c r="D8908" s="3" t="s">
        <v>4207</v>
      </c>
      <c r="E8908" s="3">
        <v>-0.37796866375169003</v>
      </c>
      <c r="F8908" s="3">
        <v>2.6188319488098698E-2</v>
      </c>
      <c r="G8908" s="3">
        <v>4.4961044702027698E-2</v>
      </c>
      <c r="H8908" s="4">
        <v>7.22776670881662E-2</v>
      </c>
    </row>
    <row r="8909" spans="2:8" x14ac:dyDescent="0.25">
      <c r="B8909" s="2"/>
      <c r="C8909" s="3"/>
      <c r="D8909" s="3" t="s">
        <v>1978</v>
      </c>
      <c r="E8909" s="3">
        <v>-0.37833542818376198</v>
      </c>
      <c r="F8909" s="3">
        <v>2.12716298068353E-2</v>
      </c>
      <c r="G8909" s="3">
        <v>0.13767094721915801</v>
      </c>
      <c r="H8909" s="4">
        <v>4.2676484820082398E-2</v>
      </c>
    </row>
    <row r="8910" spans="2:8" x14ac:dyDescent="0.25">
      <c r="B8910" s="2" t="s">
        <v>8137</v>
      </c>
      <c r="C8910" s="3" t="s">
        <v>8138</v>
      </c>
      <c r="D8910" s="3" t="s">
        <v>8139</v>
      </c>
      <c r="E8910" s="3">
        <v>-0.37859352941629798</v>
      </c>
      <c r="F8910" s="3">
        <v>8.7498296241164703E-2</v>
      </c>
      <c r="G8910" s="3">
        <v>9.9017190014276703E-3</v>
      </c>
      <c r="H8910" s="4">
        <v>2.92020719698768E-2</v>
      </c>
    </row>
    <row r="8911" spans="2:8" x14ac:dyDescent="0.25">
      <c r="B8911" s="2" t="s">
        <v>2913</v>
      </c>
      <c r="C8911" s="3" t="s">
        <v>2914</v>
      </c>
      <c r="D8911" s="3" t="s">
        <v>2915</v>
      </c>
      <c r="E8911" s="3">
        <v>-0.378753496686145</v>
      </c>
      <c r="F8911" s="3">
        <v>3.08348265994247E-2</v>
      </c>
      <c r="G8911" s="3">
        <v>0.200440289342872</v>
      </c>
      <c r="H8911" s="4">
        <v>9.7778796103303395E-2</v>
      </c>
    </row>
    <row r="8912" spans="2:8" x14ac:dyDescent="0.25">
      <c r="B8912" s="2" t="s">
        <v>2628</v>
      </c>
      <c r="C8912" s="3" t="s">
        <v>2629</v>
      </c>
      <c r="D8912" s="3" t="s">
        <v>2630</v>
      </c>
      <c r="E8912" s="3">
        <v>-0.37907341300348901</v>
      </c>
      <c r="F8912" s="3">
        <v>0.12775601758913799</v>
      </c>
      <c r="G8912" s="3">
        <v>2.6109046754651099E-2</v>
      </c>
      <c r="H8912" s="4">
        <v>9.3705233035235896E-2</v>
      </c>
    </row>
    <row r="8913" spans="2:8" x14ac:dyDescent="0.25">
      <c r="B8913" s="2" t="s">
        <v>7827</v>
      </c>
      <c r="C8913" s="3" t="s">
        <v>7828</v>
      </c>
      <c r="D8913" s="3" t="s">
        <v>7829</v>
      </c>
      <c r="E8913" s="3">
        <v>-0.379168920671623</v>
      </c>
      <c r="F8913" s="3">
        <v>1.9380383163958601E-2</v>
      </c>
      <c r="G8913" s="3">
        <v>9.06055443557265E-2</v>
      </c>
      <c r="H8913" s="4">
        <v>3.6380823354990099E-2</v>
      </c>
    </row>
    <row r="8914" spans="2:8" x14ac:dyDescent="0.25">
      <c r="B8914" s="2" t="s">
        <v>8092</v>
      </c>
      <c r="C8914" s="3" t="s">
        <v>8093</v>
      </c>
      <c r="D8914" s="3" t="s">
        <v>8094</v>
      </c>
      <c r="E8914" s="3">
        <v>-0.37926446682948201</v>
      </c>
      <c r="F8914" s="3">
        <v>4.1717656807448399E-2</v>
      </c>
      <c r="G8914" s="3">
        <v>5.4466035930446103E-3</v>
      </c>
      <c r="H8914" s="4">
        <v>7.5444902892294996E-2</v>
      </c>
    </row>
    <row r="8915" spans="2:8" x14ac:dyDescent="0.25">
      <c r="B8915" s="2" t="s">
        <v>5873</v>
      </c>
      <c r="C8915" s="3" t="s">
        <v>5874</v>
      </c>
      <c r="D8915" s="3" t="s">
        <v>5875</v>
      </c>
      <c r="E8915" s="3">
        <v>-0.37927271550609298</v>
      </c>
      <c r="F8915" s="3">
        <v>8.7512651853403303E-2</v>
      </c>
      <c r="G8915" s="3">
        <v>2.8911541266323702E-2</v>
      </c>
      <c r="H8915" s="4">
        <v>4.6846581265609102E-2</v>
      </c>
    </row>
    <row r="8916" spans="2:8" x14ac:dyDescent="0.25">
      <c r="B8916" s="2" t="s">
        <v>1545</v>
      </c>
      <c r="C8916" s="3" t="s">
        <v>1546</v>
      </c>
      <c r="D8916" s="3" t="s">
        <v>1547</v>
      </c>
      <c r="E8916" s="3">
        <v>-0.37928060809702202</v>
      </c>
      <c r="F8916" s="3">
        <v>5.8919956049615502E-2</v>
      </c>
      <c r="G8916" s="3">
        <v>0.18689669087768901</v>
      </c>
      <c r="H8916" s="4">
        <v>9.3621307918663299E-2</v>
      </c>
    </row>
    <row r="8917" spans="2:8" x14ac:dyDescent="0.25">
      <c r="B8917" s="2" t="s">
        <v>4458</v>
      </c>
      <c r="C8917" s="3" t="s">
        <v>4459</v>
      </c>
      <c r="D8917" s="3" t="s">
        <v>4460</v>
      </c>
      <c r="E8917" s="3">
        <v>-0.37932638197909602</v>
      </c>
      <c r="F8917" s="3">
        <v>3.2335838251740599E-2</v>
      </c>
      <c r="G8917" s="3">
        <v>0.16969886069064499</v>
      </c>
      <c r="H8917" s="4">
        <v>6.6226909994515595E-2</v>
      </c>
    </row>
    <row r="8918" spans="2:8" x14ac:dyDescent="0.25">
      <c r="B8918" s="2" t="s">
        <v>2506</v>
      </c>
      <c r="C8918" s="3" t="s">
        <v>2507</v>
      </c>
      <c r="D8918" s="3" t="s">
        <v>2508</v>
      </c>
      <c r="E8918" s="3">
        <v>-0.37955353166392403</v>
      </c>
      <c r="F8918" s="3">
        <v>3.5943950085145802E-2</v>
      </c>
      <c r="G8918" s="3">
        <v>3.6267296615164501E-3</v>
      </c>
      <c r="H8918" s="4">
        <v>0.53829345293451203</v>
      </c>
    </row>
    <row r="8919" spans="2:8" x14ac:dyDescent="0.25">
      <c r="B8919" s="2" t="s">
        <v>919</v>
      </c>
      <c r="C8919" s="3" t="s">
        <v>920</v>
      </c>
      <c r="D8919" s="3" t="s">
        <v>921</v>
      </c>
      <c r="E8919" s="3">
        <v>-0.37971273054214</v>
      </c>
      <c r="F8919" s="3">
        <v>8.9813834799894104E-2</v>
      </c>
      <c r="G8919" s="3">
        <v>7.0512129478409097E-2</v>
      </c>
      <c r="H8919" s="4">
        <v>6.02245062191296E-2</v>
      </c>
    </row>
    <row r="8920" spans="2:8" x14ac:dyDescent="0.25">
      <c r="B8920" s="2" t="s">
        <v>10771</v>
      </c>
      <c r="C8920" s="3" t="s">
        <v>10772</v>
      </c>
      <c r="D8920" s="3" t="s">
        <v>10773</v>
      </c>
      <c r="E8920" s="3">
        <v>-0.38001093404224101</v>
      </c>
      <c r="F8920" s="3">
        <v>3.8561261658391598E-2</v>
      </c>
      <c r="G8920" s="3">
        <v>0.23259248353465201</v>
      </c>
      <c r="H8920" s="4">
        <v>3.2063632351970302E-2</v>
      </c>
    </row>
    <row r="8921" spans="2:8" x14ac:dyDescent="0.25">
      <c r="B8921" s="2" t="s">
        <v>1733</v>
      </c>
      <c r="C8921" s="3" t="s">
        <v>1734</v>
      </c>
      <c r="D8921" s="3" t="s">
        <v>1735</v>
      </c>
      <c r="E8921" s="3">
        <v>-0.38006968224501902</v>
      </c>
      <c r="F8921" s="3">
        <v>7.4261231037545394E-2</v>
      </c>
      <c r="G8921" s="3">
        <v>0.114919775837386</v>
      </c>
      <c r="H8921" s="4">
        <v>3.01508280663896E-2</v>
      </c>
    </row>
    <row r="8922" spans="2:8" x14ac:dyDescent="0.25">
      <c r="B8922" s="2" t="s">
        <v>2047</v>
      </c>
      <c r="C8922" s="3" t="s">
        <v>2048</v>
      </c>
      <c r="D8922" s="3" t="s">
        <v>2049</v>
      </c>
      <c r="E8922" s="3">
        <v>-0.380135638105146</v>
      </c>
      <c r="F8922" s="3">
        <v>1.8446780856698899E-2</v>
      </c>
      <c r="G8922" s="3">
        <v>-3.2999540224600603E-2</v>
      </c>
      <c r="H8922" s="4">
        <v>0.103718466381022</v>
      </c>
    </row>
    <row r="8923" spans="2:8" x14ac:dyDescent="0.25">
      <c r="B8923" s="2" t="s">
        <v>11652</v>
      </c>
      <c r="C8923" s="3" t="s">
        <v>11653</v>
      </c>
      <c r="D8923" s="3" t="s">
        <v>11654</v>
      </c>
      <c r="E8923" s="3">
        <v>-0.38017490705395102</v>
      </c>
      <c r="F8923" s="3">
        <v>0.20227063047405699</v>
      </c>
      <c r="G8923" s="3">
        <v>2.6876297309991599E-2</v>
      </c>
      <c r="H8923" s="4">
        <v>4.6558223785149698E-2</v>
      </c>
    </row>
    <row r="8924" spans="2:8" x14ac:dyDescent="0.25">
      <c r="B8924" s="2" t="s">
        <v>1545</v>
      </c>
      <c r="C8924" s="3" t="s">
        <v>1546</v>
      </c>
      <c r="D8924" s="3" t="s">
        <v>1547</v>
      </c>
      <c r="E8924" s="3">
        <v>-0.38040203290003599</v>
      </c>
      <c r="F8924" s="3">
        <v>0.105739467943421</v>
      </c>
      <c r="G8924" s="3">
        <v>9.2288217154956095E-2</v>
      </c>
      <c r="H8924" s="4">
        <v>6.7885661014108395E-2</v>
      </c>
    </row>
    <row r="8925" spans="2:8" x14ac:dyDescent="0.25">
      <c r="B8925" s="2" t="s">
        <v>7531</v>
      </c>
      <c r="C8925" s="3" t="s">
        <v>7532</v>
      </c>
      <c r="D8925" s="3" t="s">
        <v>7533</v>
      </c>
      <c r="E8925" s="3">
        <v>-0.38048221487332301</v>
      </c>
      <c r="F8925" s="3">
        <v>0.105930744967162</v>
      </c>
      <c r="G8925" s="3">
        <v>-1.1559199978451999E-2</v>
      </c>
      <c r="H8925" s="4">
        <v>3.1363598152116597E-2</v>
      </c>
    </row>
    <row r="8926" spans="2:8" x14ac:dyDescent="0.25">
      <c r="B8926" s="2" t="s">
        <v>5999</v>
      </c>
      <c r="C8926" s="3" t="s">
        <v>6000</v>
      </c>
      <c r="D8926" s="3" t="s">
        <v>6001</v>
      </c>
      <c r="E8926" s="3">
        <v>-0.380595412593907</v>
      </c>
      <c r="F8926" s="3">
        <v>1.8955313614281901E-2</v>
      </c>
      <c r="G8926" s="3">
        <v>0.11512104314419</v>
      </c>
      <c r="H8926" s="4">
        <v>6.91756971221415E-2</v>
      </c>
    </row>
    <row r="8927" spans="2:8" x14ac:dyDescent="0.25">
      <c r="B8927" s="2" t="s">
        <v>7948</v>
      </c>
      <c r="C8927" s="3" t="s">
        <v>7949</v>
      </c>
      <c r="D8927" s="3" t="s">
        <v>7950</v>
      </c>
      <c r="E8927" s="3">
        <v>-0.38059805820242498</v>
      </c>
      <c r="F8927" s="3">
        <v>0.117725977122415</v>
      </c>
      <c r="G8927" s="3">
        <v>0.143870551407173</v>
      </c>
      <c r="H8927" s="4">
        <v>5.4494981364497798E-2</v>
      </c>
    </row>
    <row r="8928" spans="2:8" x14ac:dyDescent="0.25">
      <c r="B8928" s="2" t="s">
        <v>8335</v>
      </c>
      <c r="C8928" s="3" t="s">
        <v>8336</v>
      </c>
      <c r="D8928" s="3" t="s">
        <v>8337</v>
      </c>
      <c r="E8928" s="3">
        <v>-0.38077384902492301</v>
      </c>
      <c r="F8928" s="3">
        <v>0.118374027163465</v>
      </c>
      <c r="G8928" s="3">
        <v>5.5349923159645299E-2</v>
      </c>
      <c r="H8928" s="4">
        <v>4.9446541226620302E-2</v>
      </c>
    </row>
    <row r="8929" spans="2:8" x14ac:dyDescent="0.25">
      <c r="B8929" s="2" t="s">
        <v>2741</v>
      </c>
      <c r="C8929" s="3" t="s">
        <v>2742</v>
      </c>
      <c r="D8929" s="3" t="s">
        <v>2743</v>
      </c>
      <c r="E8929" s="3">
        <v>-0.38094162517992097</v>
      </c>
      <c r="F8929" s="3">
        <v>3.4582895620367302E-2</v>
      </c>
      <c r="G8929" s="3">
        <v>0.17314980697202301</v>
      </c>
      <c r="H8929" s="4">
        <v>4.2428639771030903E-2</v>
      </c>
    </row>
    <row r="8930" spans="2:8" x14ac:dyDescent="0.25">
      <c r="B8930" s="2" t="s">
        <v>529</v>
      </c>
      <c r="C8930" s="3" t="s">
        <v>530</v>
      </c>
      <c r="D8930" s="3" t="s">
        <v>531</v>
      </c>
      <c r="E8930" s="3">
        <v>-0.38095146657457801</v>
      </c>
      <c r="F8930" s="3">
        <v>0.16653986232830201</v>
      </c>
      <c r="G8930" s="3">
        <v>7.3384922431989505E-2</v>
      </c>
      <c r="H8930" s="4">
        <v>0.12537850775616199</v>
      </c>
    </row>
    <row r="8931" spans="2:8" x14ac:dyDescent="0.25">
      <c r="B8931" s="2"/>
      <c r="C8931" s="3"/>
      <c r="D8931" s="3" t="s">
        <v>3707</v>
      </c>
      <c r="E8931" s="3">
        <v>-0.38095647812107603</v>
      </c>
      <c r="F8931" s="3">
        <v>3.9042220246452597E-2</v>
      </c>
      <c r="G8931" s="3">
        <v>0.136078527584864</v>
      </c>
      <c r="H8931" s="4">
        <v>0.168790629674889</v>
      </c>
    </row>
    <row r="8932" spans="2:8" x14ac:dyDescent="0.25">
      <c r="B8932" s="2" t="s">
        <v>3103</v>
      </c>
      <c r="C8932" s="3" t="s">
        <v>3104</v>
      </c>
      <c r="D8932" s="3" t="s">
        <v>3105</v>
      </c>
      <c r="E8932" s="3">
        <v>-0.38117417380339202</v>
      </c>
      <c r="F8932" s="3">
        <v>8.0521603884276694E-3</v>
      </c>
      <c r="G8932" s="3">
        <v>-5.2464255603896698E-2</v>
      </c>
      <c r="H8932" s="4">
        <v>6.3769933373768503E-2</v>
      </c>
    </row>
    <row r="8933" spans="2:8" x14ac:dyDescent="0.25">
      <c r="B8933" s="2" t="s">
        <v>4919</v>
      </c>
      <c r="C8933" s="3" t="s">
        <v>4920</v>
      </c>
      <c r="D8933" s="3" t="s">
        <v>4921</v>
      </c>
      <c r="E8933" s="3">
        <v>-0.38123752153957402</v>
      </c>
      <c r="F8933" s="3">
        <v>6.29668563536449E-3</v>
      </c>
      <c r="G8933" s="3">
        <v>6.7457435762057205E-2</v>
      </c>
      <c r="H8933" s="4">
        <v>2.14612755847596E-2</v>
      </c>
    </row>
    <row r="8934" spans="2:8" x14ac:dyDescent="0.25">
      <c r="B8934" s="2" t="s">
        <v>5198</v>
      </c>
      <c r="C8934" s="3" t="s">
        <v>5199</v>
      </c>
      <c r="D8934" s="3" t="s">
        <v>5200</v>
      </c>
      <c r="E8934" s="3">
        <v>-0.38126030076214301</v>
      </c>
      <c r="F8934" s="3">
        <v>4.5506403395472503E-2</v>
      </c>
      <c r="G8934" s="3">
        <v>7.5104516749160993E-2</v>
      </c>
      <c r="H8934" s="4">
        <v>4.4975509176188901E-2</v>
      </c>
    </row>
    <row r="8935" spans="2:8" x14ac:dyDescent="0.25">
      <c r="B8935" s="2" t="s">
        <v>9409</v>
      </c>
      <c r="C8935" s="3" t="s">
        <v>9410</v>
      </c>
      <c r="D8935" s="3" t="s">
        <v>9411</v>
      </c>
      <c r="E8935" s="3">
        <v>-0.38126064849952601</v>
      </c>
      <c r="F8935" s="3">
        <v>0.10689601786800899</v>
      </c>
      <c r="G8935" s="3">
        <v>3.5265276580155299E-3</v>
      </c>
      <c r="H8935" s="4">
        <v>6.5359112487518495E-2</v>
      </c>
    </row>
    <row r="8936" spans="2:8" x14ac:dyDescent="0.25">
      <c r="B8936" s="2" t="s">
        <v>5611</v>
      </c>
      <c r="C8936" s="3" t="s">
        <v>5612</v>
      </c>
      <c r="D8936" s="3" t="s">
        <v>5613</v>
      </c>
      <c r="E8936" s="3">
        <v>-0.38144289610862903</v>
      </c>
      <c r="F8936" s="3">
        <v>0.43126218335903899</v>
      </c>
      <c r="G8936" s="3">
        <v>-8.0973865837315098E-2</v>
      </c>
      <c r="H8936" s="4">
        <v>0.104832925207615</v>
      </c>
    </row>
    <row r="8937" spans="2:8" x14ac:dyDescent="0.25">
      <c r="B8937" s="2" t="s">
        <v>4011</v>
      </c>
      <c r="C8937" s="3" t="s">
        <v>4012</v>
      </c>
      <c r="D8937" s="3" t="s">
        <v>4013</v>
      </c>
      <c r="E8937" s="3">
        <v>-0.38168859342568301</v>
      </c>
      <c r="F8937" s="3">
        <v>3.2706922367725801E-2</v>
      </c>
      <c r="G8937" s="3">
        <v>0.14283011221724601</v>
      </c>
      <c r="H8937" s="4">
        <v>0.109217841955314</v>
      </c>
    </row>
    <row r="8938" spans="2:8" x14ac:dyDescent="0.25">
      <c r="B8938" s="2" t="s">
        <v>2522</v>
      </c>
      <c r="C8938" s="3" t="s">
        <v>2523</v>
      </c>
      <c r="D8938" s="3" t="s">
        <v>2524</v>
      </c>
      <c r="E8938" s="3">
        <v>-0.38174411945844999</v>
      </c>
      <c r="F8938" s="3">
        <v>6.3330261792415798E-2</v>
      </c>
      <c r="G8938" s="3">
        <v>0.141771889301016</v>
      </c>
      <c r="H8938" s="4">
        <v>9.6927010649711903E-2</v>
      </c>
    </row>
    <row r="8939" spans="2:8" x14ac:dyDescent="0.25">
      <c r="B8939" s="2" t="s">
        <v>489</v>
      </c>
      <c r="C8939" s="3" t="s">
        <v>1084</v>
      </c>
      <c r="D8939" s="3" t="s">
        <v>1085</v>
      </c>
      <c r="E8939" s="3">
        <v>-0.38174827237206799</v>
      </c>
      <c r="F8939" s="3">
        <v>8.9878384415280801E-2</v>
      </c>
      <c r="G8939" s="3">
        <v>5.6328278731363299E-2</v>
      </c>
      <c r="H8939" s="4">
        <v>2.69317666559491E-2</v>
      </c>
    </row>
    <row r="8940" spans="2:8" x14ac:dyDescent="0.25">
      <c r="B8940" s="2" t="s">
        <v>10072</v>
      </c>
      <c r="C8940" s="3" t="s">
        <v>10073</v>
      </c>
      <c r="D8940" s="3" t="s">
        <v>10074</v>
      </c>
      <c r="E8940" s="3">
        <v>-0.38175202783587198</v>
      </c>
      <c r="F8940" s="3">
        <v>7.0589253873909394E-2</v>
      </c>
      <c r="G8940" s="3">
        <v>6.1068842783207303E-2</v>
      </c>
      <c r="H8940" s="4">
        <v>1.89863373250105E-2</v>
      </c>
    </row>
    <row r="8941" spans="2:8" x14ac:dyDescent="0.25">
      <c r="B8941" s="2" t="s">
        <v>10947</v>
      </c>
      <c r="C8941" s="3" t="s">
        <v>10948</v>
      </c>
      <c r="D8941" s="3" t="s">
        <v>10949</v>
      </c>
      <c r="E8941" s="3">
        <v>-0.381809130002495</v>
      </c>
      <c r="F8941" s="3">
        <v>1.47498695624412E-2</v>
      </c>
      <c r="G8941" s="3">
        <v>7.1641795274925996E-3</v>
      </c>
      <c r="H8941" s="4">
        <v>0.13665522872983499</v>
      </c>
    </row>
    <row r="8942" spans="2:8" x14ac:dyDescent="0.25">
      <c r="B8942" s="2" t="s">
        <v>9434</v>
      </c>
      <c r="C8942" s="3" t="s">
        <v>9435</v>
      </c>
      <c r="D8942" s="3" t="s">
        <v>9436</v>
      </c>
      <c r="E8942" s="3">
        <v>-0.38218878488157298</v>
      </c>
      <c r="F8942" s="3">
        <v>0.13026769863742499</v>
      </c>
      <c r="G8942" s="3">
        <v>0.15970604025524399</v>
      </c>
      <c r="H8942" s="4">
        <v>0.15721727653213599</v>
      </c>
    </row>
    <row r="8943" spans="2:8" x14ac:dyDescent="0.25">
      <c r="B8943" s="2"/>
      <c r="C8943" s="3"/>
      <c r="D8943" s="3" t="s">
        <v>5430</v>
      </c>
      <c r="E8943" s="3">
        <v>-0.38236870919578397</v>
      </c>
      <c r="F8943" s="3">
        <v>6.5858337115775295E-2</v>
      </c>
      <c r="G8943" s="3">
        <v>0.102193777790431</v>
      </c>
      <c r="H8943" s="4">
        <v>5.8288909416161397E-2</v>
      </c>
    </row>
    <row r="8944" spans="2:8" x14ac:dyDescent="0.25">
      <c r="B8944" s="2" t="s">
        <v>9050</v>
      </c>
      <c r="C8944" s="3" t="s">
        <v>9051</v>
      </c>
      <c r="D8944" s="3" t="s">
        <v>9052</v>
      </c>
      <c r="E8944" s="3">
        <v>-0.38247597585217302</v>
      </c>
      <c r="F8944" s="3">
        <v>0.114344148281566</v>
      </c>
      <c r="G8944" s="3">
        <v>1.96758813738384E-2</v>
      </c>
      <c r="H8944" s="4">
        <v>2.0135100061228001E-2</v>
      </c>
    </row>
    <row r="8945" spans="2:8" x14ac:dyDescent="0.25">
      <c r="B8945" s="2" t="s">
        <v>8690</v>
      </c>
      <c r="C8945" s="3" t="s">
        <v>8691</v>
      </c>
      <c r="D8945" s="3" t="s">
        <v>8692</v>
      </c>
      <c r="E8945" s="3">
        <v>-0.38269550678630398</v>
      </c>
      <c r="F8945" s="3">
        <v>4.8471023860389602E-2</v>
      </c>
      <c r="G8945" s="3">
        <v>-4.73875458795181E-4</v>
      </c>
      <c r="H8945" s="4">
        <v>5.8485321019937902E-3</v>
      </c>
    </row>
    <row r="8946" spans="2:8" x14ac:dyDescent="0.25">
      <c r="B8946" s="2" t="s">
        <v>9507</v>
      </c>
      <c r="C8946" s="3" t="s">
        <v>9508</v>
      </c>
      <c r="D8946" s="3" t="s">
        <v>9509</v>
      </c>
      <c r="E8946" s="3">
        <v>-0.38275347580716901</v>
      </c>
      <c r="F8946" s="3">
        <v>7.3738609531420293E-2</v>
      </c>
      <c r="G8946" s="3">
        <v>-7.27578725594695E-2</v>
      </c>
      <c r="H8946" s="4">
        <v>0.25540238612267402</v>
      </c>
    </row>
    <row r="8947" spans="2:8" x14ac:dyDescent="0.25">
      <c r="B8947" s="2" t="s">
        <v>8672</v>
      </c>
      <c r="C8947" s="3" t="s">
        <v>8673</v>
      </c>
      <c r="D8947" s="3" t="s">
        <v>8674</v>
      </c>
      <c r="E8947" s="3">
        <v>-0.382891820496707</v>
      </c>
      <c r="F8947" s="3">
        <v>8.6303091064790602E-2</v>
      </c>
      <c r="G8947" s="3">
        <v>2.8625155819925498E-2</v>
      </c>
      <c r="H8947" s="4">
        <v>6.0954781673882803E-2</v>
      </c>
    </row>
    <row r="8948" spans="2:8" x14ac:dyDescent="0.25">
      <c r="B8948" s="2" t="s">
        <v>4901</v>
      </c>
      <c r="C8948" s="3" t="s">
        <v>4902</v>
      </c>
      <c r="D8948" s="3" t="s">
        <v>4903</v>
      </c>
      <c r="E8948" s="3">
        <v>-0.38290234271039503</v>
      </c>
      <c r="F8948" s="3">
        <v>8.90699178694664E-2</v>
      </c>
      <c r="G8948" s="3">
        <v>4.10968735950153E-2</v>
      </c>
      <c r="H8948" s="4">
        <v>0.106070022761456</v>
      </c>
    </row>
    <row r="8949" spans="2:8" x14ac:dyDescent="0.25">
      <c r="B8949" s="2" t="s">
        <v>8122</v>
      </c>
      <c r="C8949" s="3" t="s">
        <v>8123</v>
      </c>
      <c r="D8949" s="3" t="s">
        <v>8124</v>
      </c>
      <c r="E8949" s="3">
        <v>-0.38300963289378198</v>
      </c>
      <c r="F8949" s="3">
        <v>8.2835734931511806E-2</v>
      </c>
      <c r="G8949" s="3">
        <v>0.11682771532502401</v>
      </c>
      <c r="H8949" s="4">
        <v>8.3451480711974904E-2</v>
      </c>
    </row>
    <row r="8950" spans="2:8" x14ac:dyDescent="0.25">
      <c r="B8950" s="2" t="s">
        <v>1900</v>
      </c>
      <c r="C8950" s="3" t="s">
        <v>1901</v>
      </c>
      <c r="D8950" s="3" t="s">
        <v>1902</v>
      </c>
      <c r="E8950" s="3">
        <v>-0.38310067291821198</v>
      </c>
      <c r="F8950" s="3">
        <v>0.47122148994982399</v>
      </c>
      <c r="G8950" s="3">
        <v>4.1287711931552902E-2</v>
      </c>
      <c r="H8950" s="4">
        <v>0.139821810933903</v>
      </c>
    </row>
    <row r="8951" spans="2:8" x14ac:dyDescent="0.25">
      <c r="B8951" s="2"/>
      <c r="C8951" s="3"/>
      <c r="D8951" s="3" t="s">
        <v>2107</v>
      </c>
      <c r="E8951" s="3">
        <v>-0.38315119088643601</v>
      </c>
      <c r="F8951" s="3">
        <v>6.6139960391980293E-2</v>
      </c>
      <c r="G8951" s="3">
        <v>0.12004872694216299</v>
      </c>
      <c r="H8951" s="4">
        <v>9.7620429507148301E-3</v>
      </c>
    </row>
    <row r="8952" spans="2:8" x14ac:dyDescent="0.25">
      <c r="B8952" s="2" t="s">
        <v>7005</v>
      </c>
      <c r="C8952" s="3" t="s">
        <v>7006</v>
      </c>
      <c r="D8952" s="3" t="s">
        <v>7007</v>
      </c>
      <c r="E8952" s="3">
        <v>-0.38376779192777</v>
      </c>
      <c r="F8952" s="3">
        <v>0.18638946927321401</v>
      </c>
      <c r="G8952" s="3">
        <v>0.123202713028433</v>
      </c>
      <c r="H8952" s="4">
        <v>4.9815099405012199E-2</v>
      </c>
    </row>
    <row r="8953" spans="2:8" x14ac:dyDescent="0.25">
      <c r="B8953" s="2" t="s">
        <v>12528</v>
      </c>
      <c r="C8953" s="3" t="s">
        <v>12529</v>
      </c>
      <c r="D8953" s="3" t="s">
        <v>12530</v>
      </c>
      <c r="E8953" s="3">
        <v>-0.383841198644986</v>
      </c>
      <c r="F8953" s="3">
        <v>0.204124380411002</v>
      </c>
      <c r="G8953" s="3">
        <v>-2.93657442986239E-3</v>
      </c>
      <c r="H8953" s="4">
        <v>3.8810406214230403E-2</v>
      </c>
    </row>
    <row r="8954" spans="2:8" x14ac:dyDescent="0.25">
      <c r="B8954" s="2" t="s">
        <v>8675</v>
      </c>
      <c r="C8954" s="3" t="s">
        <v>8676</v>
      </c>
      <c r="D8954" s="3" t="s">
        <v>8677</v>
      </c>
      <c r="E8954" s="3">
        <v>-0.38389005804624499</v>
      </c>
      <c r="F8954" s="3">
        <v>0.182568048395606</v>
      </c>
      <c r="G8954" s="3">
        <v>0.13477156625099901</v>
      </c>
      <c r="H8954" s="4">
        <v>8.8536587673730502E-2</v>
      </c>
    </row>
    <row r="8955" spans="2:8" x14ac:dyDescent="0.25">
      <c r="B8955" s="2" t="s">
        <v>1317</v>
      </c>
      <c r="C8955" s="3" t="s">
        <v>1318</v>
      </c>
      <c r="D8955" s="3" t="s">
        <v>1319</v>
      </c>
      <c r="E8955" s="3">
        <v>-0.38397473311833102</v>
      </c>
      <c r="F8955" s="3">
        <v>7.3212437052367907E-2</v>
      </c>
      <c r="G8955" s="3">
        <v>0.121711657808511</v>
      </c>
      <c r="H8955" s="4">
        <v>4.10343479116601E-2</v>
      </c>
    </row>
    <row r="8956" spans="2:8" x14ac:dyDescent="0.25">
      <c r="B8956" s="2" t="s">
        <v>3418</v>
      </c>
      <c r="C8956" s="3" t="s">
        <v>3419</v>
      </c>
      <c r="D8956" s="3" t="s">
        <v>3420</v>
      </c>
      <c r="E8956" s="3">
        <v>-0.38403446086367699</v>
      </c>
      <c r="F8956" s="3">
        <v>4.0104177578643499E-3</v>
      </c>
      <c r="G8956" s="3">
        <v>2.4759930879072099E-2</v>
      </c>
      <c r="H8956" s="4">
        <v>4.6107725263821002E-2</v>
      </c>
    </row>
    <row r="8957" spans="2:8" x14ac:dyDescent="0.25">
      <c r="B8957" s="2" t="s">
        <v>8432</v>
      </c>
      <c r="C8957" s="3" t="s">
        <v>8433</v>
      </c>
      <c r="D8957" s="3" t="s">
        <v>8434</v>
      </c>
      <c r="E8957" s="3">
        <v>-0.38426924849656402</v>
      </c>
      <c r="F8957" s="3">
        <v>0.13616562738868401</v>
      </c>
      <c r="G8957" s="3">
        <v>0.12961021247735299</v>
      </c>
      <c r="H8957" s="4">
        <v>7.3002927515911795E-2</v>
      </c>
    </row>
    <row r="8958" spans="2:8" x14ac:dyDescent="0.25">
      <c r="B8958" s="2" t="s">
        <v>9761</v>
      </c>
      <c r="C8958" s="3" t="s">
        <v>9762</v>
      </c>
      <c r="D8958" s="3" t="s">
        <v>9763</v>
      </c>
      <c r="E8958" s="3">
        <v>-0.38463674393930603</v>
      </c>
      <c r="F8958" s="3">
        <v>5.7883435847944198E-2</v>
      </c>
      <c r="G8958" s="3">
        <v>0.173255081202456</v>
      </c>
      <c r="H8958" s="4">
        <v>7.2437654955496894E-2</v>
      </c>
    </row>
    <row r="8959" spans="2:8" x14ac:dyDescent="0.25">
      <c r="B8959" s="2"/>
      <c r="C8959" s="3" t="s">
        <v>1475</v>
      </c>
      <c r="D8959" s="3" t="s">
        <v>10546</v>
      </c>
      <c r="E8959" s="3">
        <v>-0.38467319582228299</v>
      </c>
      <c r="F8959" s="3">
        <v>8.5161845393911903E-2</v>
      </c>
      <c r="G8959" s="3">
        <v>2.97443342499248E-2</v>
      </c>
      <c r="H8959" s="4">
        <v>5.4588123443766297E-2</v>
      </c>
    </row>
    <row r="8960" spans="2:8" x14ac:dyDescent="0.25">
      <c r="B8960" s="2" t="s">
        <v>7477</v>
      </c>
      <c r="C8960" s="3" t="s">
        <v>7478</v>
      </c>
      <c r="D8960" s="3" t="s">
        <v>7479</v>
      </c>
      <c r="E8960" s="3">
        <v>-0.384815584125488</v>
      </c>
      <c r="F8960" s="3">
        <v>9.1933145985568704E-2</v>
      </c>
      <c r="G8960" s="3">
        <v>7.8050655140337001E-3</v>
      </c>
      <c r="H8960" s="4">
        <v>2.0798649461537099E-2</v>
      </c>
    </row>
    <row r="8961" spans="2:8" x14ac:dyDescent="0.25">
      <c r="B8961" s="2" t="s">
        <v>8044</v>
      </c>
      <c r="C8961" s="3" t="s">
        <v>8045</v>
      </c>
      <c r="D8961" s="3" t="s">
        <v>8046</v>
      </c>
      <c r="E8961" s="3">
        <v>-0.38482792296679003</v>
      </c>
      <c r="F8961" s="3">
        <v>0.120945931005754</v>
      </c>
      <c r="G8961" s="3">
        <v>0.11842227859980101</v>
      </c>
      <c r="H8961" s="4">
        <v>2.04420482563515E-2</v>
      </c>
    </row>
    <row r="8962" spans="2:8" x14ac:dyDescent="0.25">
      <c r="B8962" s="2"/>
      <c r="C8962" s="3"/>
      <c r="D8962" s="3" t="s">
        <v>765</v>
      </c>
      <c r="E8962" s="3">
        <v>-0.385004583567714</v>
      </c>
      <c r="F8962" s="3">
        <v>3.6630846944567301E-2</v>
      </c>
      <c r="G8962" s="3">
        <v>0.15232653907017099</v>
      </c>
      <c r="H8962" s="4">
        <v>4.6328686527057697E-2</v>
      </c>
    </row>
    <row r="8963" spans="2:8" x14ac:dyDescent="0.25">
      <c r="B8963" s="2" t="s">
        <v>6381</v>
      </c>
      <c r="C8963" s="3" t="s">
        <v>6382</v>
      </c>
      <c r="D8963" s="3" t="s">
        <v>6383</v>
      </c>
      <c r="E8963" s="3">
        <v>-0.38525137710679402</v>
      </c>
      <c r="F8963" s="3">
        <v>0.276200236056168</v>
      </c>
      <c r="G8963" s="3">
        <v>8.2997103534911298E-2</v>
      </c>
      <c r="H8963" s="4">
        <v>6.2520585061750303E-2</v>
      </c>
    </row>
    <row r="8964" spans="2:8" x14ac:dyDescent="0.25">
      <c r="B8964" s="2" t="s">
        <v>792</v>
      </c>
      <c r="C8964" s="3" t="s">
        <v>793</v>
      </c>
      <c r="D8964" s="3" t="s">
        <v>794</v>
      </c>
      <c r="E8964" s="3">
        <v>-0.38547294623343098</v>
      </c>
      <c r="F8964" s="3">
        <v>4.2272560892241899E-2</v>
      </c>
      <c r="G8964" s="3">
        <v>-4.7681916815626703E-2</v>
      </c>
      <c r="H8964" s="4">
        <v>5.0726049337836802E-2</v>
      </c>
    </row>
    <row r="8965" spans="2:8" x14ac:dyDescent="0.25">
      <c r="B8965" s="2" t="s">
        <v>12849</v>
      </c>
      <c r="C8965" s="3" t="s">
        <v>12850</v>
      </c>
      <c r="D8965" s="3" t="s">
        <v>12851</v>
      </c>
      <c r="E8965" s="3">
        <v>-0.38552535767570201</v>
      </c>
      <c r="F8965" s="3">
        <v>8.9804750623877095E-3</v>
      </c>
      <c r="G8965" s="3">
        <v>-9.2164122008149593E-2</v>
      </c>
      <c r="H8965" s="4">
        <v>0.18520507815266801</v>
      </c>
    </row>
    <row r="8966" spans="2:8" x14ac:dyDescent="0.25">
      <c r="B8966" s="2" t="s">
        <v>4190</v>
      </c>
      <c r="C8966" s="3" t="s">
        <v>4191</v>
      </c>
      <c r="D8966" s="3" t="s">
        <v>4192</v>
      </c>
      <c r="E8966" s="3">
        <v>-0.38561234905282799</v>
      </c>
      <c r="F8966" s="3">
        <v>6.2703469742528398E-2</v>
      </c>
      <c r="G8966" s="3">
        <v>-7.0622323914051002E-2</v>
      </c>
      <c r="H8966" s="4">
        <v>0.131426721768509</v>
      </c>
    </row>
    <row r="8967" spans="2:8" x14ac:dyDescent="0.25">
      <c r="B8967" s="2" t="s">
        <v>9456</v>
      </c>
      <c r="C8967" s="3" t="s">
        <v>9457</v>
      </c>
      <c r="D8967" s="3" t="s">
        <v>9458</v>
      </c>
      <c r="E8967" s="3">
        <v>-0.38563145738097998</v>
      </c>
      <c r="F8967" s="3">
        <v>0.111508300837901</v>
      </c>
      <c r="G8967" s="3">
        <v>0.13732466127988799</v>
      </c>
      <c r="H8967" s="4">
        <v>2.2213731741282602E-2</v>
      </c>
    </row>
    <row r="8968" spans="2:8" x14ac:dyDescent="0.25">
      <c r="B8968" s="2" t="s">
        <v>10183</v>
      </c>
      <c r="C8968" s="3" t="s">
        <v>10184</v>
      </c>
      <c r="D8968" s="3" t="s">
        <v>10185</v>
      </c>
      <c r="E8968" s="3">
        <v>-0.38603101366734299</v>
      </c>
      <c r="F8968" s="3">
        <v>0.16802749597719699</v>
      </c>
      <c r="G8968" s="3">
        <v>5.9536420822065998E-2</v>
      </c>
      <c r="H8968" s="4">
        <v>4.54327635767518E-2</v>
      </c>
    </row>
    <row r="8969" spans="2:8" x14ac:dyDescent="0.25">
      <c r="B8969" s="2" t="s">
        <v>11512</v>
      </c>
      <c r="C8969" s="3" t="s">
        <v>11513</v>
      </c>
      <c r="D8969" s="3" t="s">
        <v>11514</v>
      </c>
      <c r="E8969" s="3">
        <v>-0.38616133648946099</v>
      </c>
      <c r="F8969" s="3">
        <v>3.1736259166490297E-2</v>
      </c>
      <c r="G8969" s="3">
        <v>0.170639131316659</v>
      </c>
      <c r="H8969" s="4">
        <v>0.146681916984092</v>
      </c>
    </row>
    <row r="8970" spans="2:8" x14ac:dyDescent="0.25">
      <c r="B8970" s="2" t="s">
        <v>7942</v>
      </c>
      <c r="C8970" s="3" t="s">
        <v>7943</v>
      </c>
      <c r="D8970" s="3" t="s">
        <v>7944</v>
      </c>
      <c r="E8970" s="3">
        <v>-0.386273223641668</v>
      </c>
      <c r="F8970" s="3">
        <v>0.29554930827908199</v>
      </c>
      <c r="G8970" s="3">
        <v>0.225258557344194</v>
      </c>
      <c r="H8970" s="4">
        <v>2.2017046868834201E-2</v>
      </c>
    </row>
    <row r="8971" spans="2:8" x14ac:dyDescent="0.25">
      <c r="B8971" s="2"/>
      <c r="C8971" s="3"/>
      <c r="D8971" s="3" t="s">
        <v>2661</v>
      </c>
      <c r="E8971" s="3">
        <v>-0.38638140934871501</v>
      </c>
      <c r="F8971" s="3">
        <v>4.40697658592131E-2</v>
      </c>
      <c r="G8971" s="3">
        <v>0.103724539955221</v>
      </c>
      <c r="H8971" s="4">
        <v>2.0308631892044599E-2</v>
      </c>
    </row>
    <row r="8972" spans="2:8" x14ac:dyDescent="0.25">
      <c r="B8972" s="2" t="s">
        <v>4697</v>
      </c>
      <c r="C8972" s="3" t="s">
        <v>4698</v>
      </c>
      <c r="D8972" s="3" t="s">
        <v>4699</v>
      </c>
      <c r="E8972" s="3">
        <v>-0.38672475006669699</v>
      </c>
      <c r="F8972" s="3">
        <v>3.4064679621702003E-2</v>
      </c>
      <c r="G8972" s="3">
        <v>4.0507420944324003E-2</v>
      </c>
      <c r="H8972" s="4">
        <v>7.3250102190868499E-2</v>
      </c>
    </row>
    <row r="8973" spans="2:8" x14ac:dyDescent="0.25">
      <c r="B8973" s="2" t="s">
        <v>5776</v>
      </c>
      <c r="C8973" s="3" t="s">
        <v>5777</v>
      </c>
      <c r="D8973" s="3" t="s">
        <v>5778</v>
      </c>
      <c r="E8973" s="3">
        <v>-0.38682061750824498</v>
      </c>
      <c r="F8973" s="3">
        <v>6.9851786641163705E-2</v>
      </c>
      <c r="G8973" s="3">
        <v>6.9242754478596701E-3</v>
      </c>
      <c r="H8973" s="4">
        <v>4.1474623881251699E-2</v>
      </c>
    </row>
    <row r="8974" spans="2:8" x14ac:dyDescent="0.25">
      <c r="B8974" s="2" t="s">
        <v>6411</v>
      </c>
      <c r="C8974" s="3" t="s">
        <v>6412</v>
      </c>
      <c r="D8974" s="3" t="s">
        <v>6413</v>
      </c>
      <c r="E8974" s="3">
        <v>-0.38694134634808702</v>
      </c>
      <c r="F8974" s="3">
        <v>2.8801826435899801E-2</v>
      </c>
      <c r="G8974" s="3">
        <v>-1.71612384831226E-2</v>
      </c>
      <c r="H8974" s="4">
        <v>2.8158607379138001E-2</v>
      </c>
    </row>
    <row r="8975" spans="2:8" x14ac:dyDescent="0.25">
      <c r="B8975" s="2" t="s">
        <v>535</v>
      </c>
      <c r="C8975" s="3" t="s">
        <v>536</v>
      </c>
      <c r="D8975" s="3" t="s">
        <v>537</v>
      </c>
      <c r="E8975" s="3">
        <v>-0.38698893957243002</v>
      </c>
      <c r="F8975" s="3">
        <v>0.30637694698235002</v>
      </c>
      <c r="G8975" s="3">
        <v>-1.18568246859921E-2</v>
      </c>
      <c r="H8975" s="4">
        <v>0.131471599886331</v>
      </c>
    </row>
    <row r="8976" spans="2:8" x14ac:dyDescent="0.25">
      <c r="B8976" s="2" t="s">
        <v>11973</v>
      </c>
      <c r="C8976" s="3" t="s">
        <v>11974</v>
      </c>
      <c r="D8976" s="3" t="s">
        <v>11975</v>
      </c>
      <c r="E8976" s="3">
        <v>-0.38702009499228102</v>
      </c>
      <c r="F8976" s="3">
        <v>7.6446214442679905E-2</v>
      </c>
      <c r="G8976" s="3">
        <v>0.140309931224013</v>
      </c>
      <c r="H8976" s="4">
        <v>3.9813885192778599E-2</v>
      </c>
    </row>
    <row r="8977" spans="2:8" x14ac:dyDescent="0.25">
      <c r="B8977" s="2" t="s">
        <v>1405</v>
      </c>
      <c r="C8977" s="3" t="s">
        <v>1406</v>
      </c>
      <c r="D8977" s="3" t="s">
        <v>1407</v>
      </c>
      <c r="E8977" s="3">
        <v>-0.38702682290940899</v>
      </c>
      <c r="F8977" s="3">
        <v>4.4419965418311697E-2</v>
      </c>
      <c r="G8977" s="3">
        <v>8.9830157273605604E-2</v>
      </c>
      <c r="H8977" s="4">
        <v>0.13038150413276001</v>
      </c>
    </row>
    <row r="8978" spans="2:8" x14ac:dyDescent="0.25">
      <c r="B8978" s="2" t="s">
        <v>2488</v>
      </c>
      <c r="C8978" s="3" t="s">
        <v>2489</v>
      </c>
      <c r="D8978" s="3" t="s">
        <v>2490</v>
      </c>
      <c r="E8978" s="3">
        <v>-0.38737955881769598</v>
      </c>
      <c r="F8978" s="3">
        <v>6.5664509961849304E-2</v>
      </c>
      <c r="G8978" s="3">
        <v>-0.27948981423243802</v>
      </c>
      <c r="H8978" s="4">
        <v>0.196637863833098</v>
      </c>
    </row>
    <row r="8979" spans="2:8" x14ac:dyDescent="0.25">
      <c r="B8979" s="2" t="s">
        <v>7504</v>
      </c>
      <c r="C8979" s="3" t="s">
        <v>7505</v>
      </c>
      <c r="D8979" s="3" t="s">
        <v>7506</v>
      </c>
      <c r="E8979" s="3">
        <v>-0.38762258909575598</v>
      </c>
      <c r="F8979" s="3">
        <v>0.13689560504532799</v>
      </c>
      <c r="G8979" s="3">
        <v>6.2441394939096702E-3</v>
      </c>
      <c r="H8979" s="4">
        <v>5.7812755419480097E-2</v>
      </c>
    </row>
    <row r="8980" spans="2:8" x14ac:dyDescent="0.25">
      <c r="B8980" s="2" t="s">
        <v>11189</v>
      </c>
      <c r="C8980" s="3" t="s">
        <v>11190</v>
      </c>
      <c r="D8980" s="3" t="s">
        <v>11191</v>
      </c>
      <c r="E8980" s="3">
        <v>-0.38779122187216802</v>
      </c>
      <c r="F8980" s="3">
        <v>5.2291209005256301E-2</v>
      </c>
      <c r="G8980" s="3">
        <v>5.7558884450338098E-2</v>
      </c>
      <c r="H8980" s="4">
        <v>5.7989391760158902E-2</v>
      </c>
    </row>
    <row r="8981" spans="2:8" x14ac:dyDescent="0.25">
      <c r="B8981" s="2" t="s">
        <v>4458</v>
      </c>
      <c r="C8981" s="3" t="s">
        <v>4459</v>
      </c>
      <c r="D8981" s="3" t="s">
        <v>4460</v>
      </c>
      <c r="E8981" s="3">
        <v>-0.38815381898615198</v>
      </c>
      <c r="F8981" s="3">
        <v>6.7407015365343603E-2</v>
      </c>
      <c r="G8981" s="3">
        <v>6.2389591601227298E-2</v>
      </c>
      <c r="H8981" s="4">
        <v>7.4440627970079998E-2</v>
      </c>
    </row>
    <row r="8982" spans="2:8" x14ac:dyDescent="0.25">
      <c r="B8982" s="2" t="s">
        <v>9450</v>
      </c>
      <c r="C8982" s="3" t="s">
        <v>9451</v>
      </c>
      <c r="D8982" s="3" t="s">
        <v>9452</v>
      </c>
      <c r="E8982" s="3">
        <v>-0.388319587119758</v>
      </c>
      <c r="F8982" s="3">
        <v>9.5884925601961102E-2</v>
      </c>
      <c r="G8982" s="3">
        <v>4.9668546642037702E-2</v>
      </c>
      <c r="H8982" s="4">
        <v>0.14602948150790701</v>
      </c>
    </row>
    <row r="8983" spans="2:8" x14ac:dyDescent="0.25">
      <c r="B8983" s="2" t="s">
        <v>2407</v>
      </c>
      <c r="C8983" s="3" t="s">
        <v>2408</v>
      </c>
      <c r="D8983" s="3" t="s">
        <v>2409</v>
      </c>
      <c r="E8983" s="3">
        <v>-0.38841457008135599</v>
      </c>
      <c r="F8983" s="3">
        <v>0.239402360125167</v>
      </c>
      <c r="G8983" s="3">
        <v>0.116399630963407</v>
      </c>
      <c r="H8983" s="4">
        <v>0.17593342473597301</v>
      </c>
    </row>
    <row r="8984" spans="2:8" x14ac:dyDescent="0.25">
      <c r="B8984" s="2" t="s">
        <v>8555</v>
      </c>
      <c r="C8984" s="3" t="s">
        <v>8556</v>
      </c>
      <c r="D8984" s="3" t="s">
        <v>8557</v>
      </c>
      <c r="E8984" s="3">
        <v>-0.38843868261214598</v>
      </c>
      <c r="F8984" s="3">
        <v>0.17011322991775099</v>
      </c>
      <c r="G8984" s="3">
        <v>5.6160736296199602E-2</v>
      </c>
      <c r="H8984" s="4">
        <v>2.9210495772788302E-2</v>
      </c>
    </row>
    <row r="8985" spans="2:8" x14ac:dyDescent="0.25">
      <c r="B8985" s="2" t="s">
        <v>13039</v>
      </c>
      <c r="C8985" s="3" t="s">
        <v>13040</v>
      </c>
      <c r="D8985" s="3" t="s">
        <v>13041</v>
      </c>
      <c r="E8985" s="3">
        <v>-0.38857790724907698</v>
      </c>
      <c r="F8985" s="3">
        <v>0.30716173338777403</v>
      </c>
      <c r="G8985" s="3">
        <v>-0.169939491131083</v>
      </c>
      <c r="H8985" s="4">
        <v>9.4922877353138299E-2</v>
      </c>
    </row>
    <row r="8986" spans="2:8" x14ac:dyDescent="0.25">
      <c r="B8986" s="2" t="s">
        <v>707</v>
      </c>
      <c r="C8986" s="3" t="s">
        <v>708</v>
      </c>
      <c r="D8986" s="3" t="s">
        <v>709</v>
      </c>
      <c r="E8986" s="3">
        <v>-0.38876775960396598</v>
      </c>
      <c r="F8986" s="3">
        <v>0.45337229999109802</v>
      </c>
      <c r="G8986" s="3">
        <v>0.104018178822695</v>
      </c>
      <c r="H8986" s="4">
        <v>1.8775243668942801E-2</v>
      </c>
    </row>
    <row r="8987" spans="2:8" x14ac:dyDescent="0.25">
      <c r="B8987" s="2" t="s">
        <v>2979</v>
      </c>
      <c r="C8987" s="3" t="s">
        <v>2980</v>
      </c>
      <c r="D8987" s="3" t="s">
        <v>2981</v>
      </c>
      <c r="E8987" s="3">
        <v>-0.388780648411715</v>
      </c>
      <c r="F8987" s="3">
        <v>3.4700413580526099E-2</v>
      </c>
      <c r="G8987" s="3">
        <v>2.1991962594901798E-2</v>
      </c>
      <c r="H8987" s="4">
        <v>5.9675341526123998E-2</v>
      </c>
    </row>
    <row r="8988" spans="2:8" x14ac:dyDescent="0.25">
      <c r="B8988" s="2" t="s">
        <v>2791</v>
      </c>
      <c r="C8988" s="3" t="s">
        <v>2792</v>
      </c>
      <c r="D8988" s="3" t="s">
        <v>2793</v>
      </c>
      <c r="E8988" s="3">
        <v>-0.38901477554154801</v>
      </c>
      <c r="F8988" s="3">
        <v>4.9920111085026898E-2</v>
      </c>
      <c r="G8988" s="3">
        <v>9.7977724373969302E-2</v>
      </c>
      <c r="H8988" s="4">
        <v>6.4293919823792095E-2</v>
      </c>
    </row>
    <row r="8989" spans="2:8" x14ac:dyDescent="0.25">
      <c r="B8989" s="2" t="s">
        <v>9907</v>
      </c>
      <c r="C8989" s="3" t="s">
        <v>9908</v>
      </c>
      <c r="D8989" s="3" t="s">
        <v>9909</v>
      </c>
      <c r="E8989" s="3">
        <v>-0.38903757433325897</v>
      </c>
      <c r="F8989" s="3">
        <v>0.37273649232845002</v>
      </c>
      <c r="G8989" s="3">
        <v>8.3771237252352505E-3</v>
      </c>
      <c r="H8989" s="4">
        <v>0.112698849054544</v>
      </c>
    </row>
    <row r="8990" spans="2:8" x14ac:dyDescent="0.25">
      <c r="B8990" s="2" t="s">
        <v>10151</v>
      </c>
      <c r="C8990" s="3" t="s">
        <v>10152</v>
      </c>
      <c r="D8990" s="3" t="s">
        <v>10153</v>
      </c>
      <c r="E8990" s="3">
        <v>-0.39006213876733398</v>
      </c>
      <c r="F8990" s="3">
        <v>0.11640707405363</v>
      </c>
      <c r="G8990" s="3">
        <v>7.7652412159527701E-2</v>
      </c>
      <c r="H8990" s="4">
        <v>3.16020646994866E-2</v>
      </c>
    </row>
    <row r="8991" spans="2:8" x14ac:dyDescent="0.25">
      <c r="B8991" s="2" t="s">
        <v>3096</v>
      </c>
      <c r="C8991" s="3" t="s">
        <v>3097</v>
      </c>
      <c r="D8991" s="3" t="s">
        <v>3098</v>
      </c>
      <c r="E8991" s="3">
        <v>-0.390187527514476</v>
      </c>
      <c r="F8991" s="3">
        <v>5.4140689339532401E-2</v>
      </c>
      <c r="G8991" s="3">
        <v>0.15784092309162101</v>
      </c>
      <c r="H8991" s="4">
        <v>3.0934199172286899E-2</v>
      </c>
    </row>
    <row r="8992" spans="2:8" x14ac:dyDescent="0.25">
      <c r="B8992" s="2" t="s">
        <v>8230</v>
      </c>
      <c r="C8992" s="3" t="s">
        <v>8231</v>
      </c>
      <c r="D8992" s="3" t="s">
        <v>8232</v>
      </c>
      <c r="E8992" s="3">
        <v>-0.390768498617174</v>
      </c>
      <c r="F8992" s="3">
        <v>6.9493963397735503E-2</v>
      </c>
      <c r="G8992" s="3">
        <v>0.14957256583747899</v>
      </c>
      <c r="H8992" s="4">
        <v>1.6008559968410399E-2</v>
      </c>
    </row>
    <row r="8993" spans="2:8" x14ac:dyDescent="0.25">
      <c r="B8993" s="2" t="s">
        <v>4784</v>
      </c>
      <c r="C8993" s="3" t="s">
        <v>4785</v>
      </c>
      <c r="D8993" s="3" t="s">
        <v>4786</v>
      </c>
      <c r="E8993" s="3">
        <v>-0.391217373982991</v>
      </c>
      <c r="F8993" s="3">
        <v>5.1444701042921002E-2</v>
      </c>
      <c r="G8993" s="3">
        <v>-3.3335474719438499E-2</v>
      </c>
      <c r="H8993" s="4">
        <v>2.30263084647814E-2</v>
      </c>
    </row>
    <row r="8994" spans="2:8" x14ac:dyDescent="0.25">
      <c r="B8994" s="2" t="s">
        <v>535</v>
      </c>
      <c r="C8994" s="3" t="s">
        <v>536</v>
      </c>
      <c r="D8994" s="3" t="s">
        <v>537</v>
      </c>
      <c r="E8994" s="3">
        <v>-0.39124239723908999</v>
      </c>
      <c r="F8994" s="3">
        <v>0.20109710314651699</v>
      </c>
      <c r="G8994" s="3">
        <v>0.16121410447229201</v>
      </c>
      <c r="H8994" s="4">
        <v>1.5837484123907699E-2</v>
      </c>
    </row>
    <row r="8995" spans="2:8" x14ac:dyDescent="0.25">
      <c r="B8995" s="2" t="s">
        <v>1075</v>
      </c>
      <c r="C8995" s="3" t="s">
        <v>1076</v>
      </c>
      <c r="D8995" s="3" t="s">
        <v>1077</v>
      </c>
      <c r="E8995" s="3">
        <v>-0.39130087282395698</v>
      </c>
      <c r="F8995" s="3">
        <v>9.6657583470204797E-2</v>
      </c>
      <c r="G8995" s="3">
        <v>3.5008867342153603E-2</v>
      </c>
      <c r="H8995" s="4">
        <v>3.7672380467579203E-2</v>
      </c>
    </row>
    <row r="8996" spans="2:8" x14ac:dyDescent="0.25">
      <c r="B8996" s="2"/>
      <c r="C8996" s="3"/>
      <c r="D8996" s="3" t="s">
        <v>1471</v>
      </c>
      <c r="E8996" s="3">
        <v>-0.39153240392907301</v>
      </c>
      <c r="F8996" s="3">
        <v>5.05735954124042E-2</v>
      </c>
      <c r="G8996" s="3">
        <v>2.6279109026945999E-2</v>
      </c>
      <c r="H8996" s="4">
        <v>0.101758899205718</v>
      </c>
    </row>
    <row r="8997" spans="2:8" x14ac:dyDescent="0.25">
      <c r="B8997" s="2" t="s">
        <v>9101</v>
      </c>
      <c r="C8997" s="3" t="s">
        <v>9102</v>
      </c>
      <c r="D8997" s="3" t="s">
        <v>9103</v>
      </c>
      <c r="E8997" s="3">
        <v>-0.39217268368519898</v>
      </c>
      <c r="F8997" s="3">
        <v>0.19444273346496899</v>
      </c>
      <c r="G8997" s="3">
        <v>0.15961699081000499</v>
      </c>
      <c r="H8997" s="4">
        <v>5.5292390888064397E-2</v>
      </c>
    </row>
    <row r="8998" spans="2:8" x14ac:dyDescent="0.25">
      <c r="B8998" s="2" t="s">
        <v>8792</v>
      </c>
      <c r="C8998" s="3" t="s">
        <v>8793</v>
      </c>
      <c r="D8998" s="3" t="s">
        <v>8794</v>
      </c>
      <c r="E8998" s="3">
        <v>-0.39230693229827002</v>
      </c>
      <c r="F8998" s="3">
        <v>7.2048388776188896E-2</v>
      </c>
      <c r="G8998" s="3">
        <v>-5.5188159442180598E-2</v>
      </c>
      <c r="H8998" s="4">
        <v>5.7013294708392899E-2</v>
      </c>
    </row>
    <row r="8999" spans="2:8" x14ac:dyDescent="0.25">
      <c r="B8999" s="2"/>
      <c r="C8999" s="3"/>
      <c r="D8999" s="3" t="s">
        <v>2666</v>
      </c>
      <c r="E8999" s="3">
        <v>-0.39249303096072102</v>
      </c>
      <c r="F8999" s="3">
        <v>5.5529583974703103E-2</v>
      </c>
      <c r="G8999" s="3">
        <v>0.17582023581113199</v>
      </c>
      <c r="H8999" s="4">
        <v>4.8565859386953299E-2</v>
      </c>
    </row>
    <row r="9000" spans="2:8" x14ac:dyDescent="0.25">
      <c r="B9000" s="2" t="s">
        <v>2738</v>
      </c>
      <c r="C9000" s="3" t="s">
        <v>2739</v>
      </c>
      <c r="D9000" s="3" t="s">
        <v>2740</v>
      </c>
      <c r="E9000" s="3">
        <v>-0.39262987283658102</v>
      </c>
      <c r="F9000" s="3">
        <v>1.6833161926626102E-2</v>
      </c>
      <c r="G9000" s="3">
        <v>0.135273332777887</v>
      </c>
      <c r="H9000" s="4">
        <v>9.4689512381036497E-2</v>
      </c>
    </row>
    <row r="9001" spans="2:8" x14ac:dyDescent="0.25">
      <c r="B9001" s="2" t="s">
        <v>7182</v>
      </c>
      <c r="C9001" s="3" t="s">
        <v>7183</v>
      </c>
      <c r="D9001" s="3" t="s">
        <v>7184</v>
      </c>
      <c r="E9001" s="3">
        <v>-0.39271113803121399</v>
      </c>
      <c r="F9001" s="3">
        <v>0.26556812302066202</v>
      </c>
      <c r="G9001" s="3">
        <v>1.5899719937223399E-2</v>
      </c>
      <c r="H9001" s="4">
        <v>0.116249086049648</v>
      </c>
    </row>
    <row r="9002" spans="2:8" x14ac:dyDescent="0.25">
      <c r="B9002" s="2" t="s">
        <v>2559</v>
      </c>
      <c r="C9002" s="3" t="s">
        <v>2560</v>
      </c>
      <c r="D9002" s="3" t="s">
        <v>2561</v>
      </c>
      <c r="E9002" s="3">
        <v>-0.39280679094944299</v>
      </c>
      <c r="F9002" s="3">
        <v>0.169465073712218</v>
      </c>
      <c r="G9002" s="3">
        <v>0.173432972515696</v>
      </c>
      <c r="H9002" s="4">
        <v>5.6345122536385198E-2</v>
      </c>
    </row>
    <row r="9003" spans="2:8" x14ac:dyDescent="0.25">
      <c r="B9003" s="2" t="s">
        <v>10217</v>
      </c>
      <c r="C9003" s="3" t="s">
        <v>10218</v>
      </c>
      <c r="D9003" s="3" t="s">
        <v>10219</v>
      </c>
      <c r="E9003" s="3">
        <v>-0.39281932246340101</v>
      </c>
      <c r="F9003" s="3">
        <v>4.2784416022218302E-2</v>
      </c>
      <c r="G9003" s="3">
        <v>-0.159568656865755</v>
      </c>
      <c r="H9003" s="4">
        <v>0.16426541973957201</v>
      </c>
    </row>
    <row r="9004" spans="2:8" x14ac:dyDescent="0.25">
      <c r="B9004" s="2" t="s">
        <v>3217</v>
      </c>
      <c r="C9004" s="3" t="s">
        <v>3218</v>
      </c>
      <c r="D9004" s="3" t="s">
        <v>3219</v>
      </c>
      <c r="E9004" s="3">
        <v>-0.39295223482805303</v>
      </c>
      <c r="F9004" s="3">
        <v>7.8377765426581897E-2</v>
      </c>
      <c r="G9004" s="3">
        <v>-2.1390103858755401E-2</v>
      </c>
      <c r="H9004" s="4">
        <v>7.6981592601714499E-2</v>
      </c>
    </row>
    <row r="9005" spans="2:8" x14ac:dyDescent="0.25">
      <c r="B9005" s="2" t="s">
        <v>9956</v>
      </c>
      <c r="C9005" s="3" t="s">
        <v>9957</v>
      </c>
      <c r="D9005" s="3" t="s">
        <v>9958</v>
      </c>
      <c r="E9005" s="3">
        <v>-0.39295368396250901</v>
      </c>
      <c r="F9005" s="3">
        <v>7.60262516691058E-3</v>
      </c>
      <c r="G9005" s="3">
        <v>0.16410472998595699</v>
      </c>
      <c r="H9005" s="4">
        <v>5.8393933790610301E-2</v>
      </c>
    </row>
    <row r="9006" spans="2:8" x14ac:dyDescent="0.25">
      <c r="B9006" s="2" t="s">
        <v>782</v>
      </c>
      <c r="C9006" s="3" t="s">
        <v>783</v>
      </c>
      <c r="D9006" s="3" t="s">
        <v>784</v>
      </c>
      <c r="E9006" s="3">
        <v>-0.39314493393708499</v>
      </c>
      <c r="F9006" s="3">
        <v>5.8343200303063898E-2</v>
      </c>
      <c r="G9006" s="3">
        <v>0.100267265140629</v>
      </c>
      <c r="H9006" s="4">
        <v>5.1937518087873703E-2</v>
      </c>
    </row>
    <row r="9007" spans="2:8" x14ac:dyDescent="0.25">
      <c r="B9007" s="2" t="s">
        <v>2217</v>
      </c>
      <c r="C9007" s="3" t="s">
        <v>2218</v>
      </c>
      <c r="D9007" s="3" t="s">
        <v>2219</v>
      </c>
      <c r="E9007" s="3">
        <v>-0.39399854582871602</v>
      </c>
      <c r="F9007" s="3">
        <v>3.2725372318232901E-2</v>
      </c>
      <c r="G9007" s="3">
        <v>-4.4950788429004997E-2</v>
      </c>
      <c r="H9007" s="4">
        <v>0.17957461588391899</v>
      </c>
    </row>
    <row r="9008" spans="2:8" x14ac:dyDescent="0.25">
      <c r="B9008" s="2" t="s">
        <v>9391</v>
      </c>
      <c r="C9008" s="3" t="s">
        <v>9392</v>
      </c>
      <c r="D9008" s="3" t="s">
        <v>9393</v>
      </c>
      <c r="E9008" s="3">
        <v>-0.39424149162199001</v>
      </c>
      <c r="F9008" s="3">
        <v>0.17510572133614399</v>
      </c>
      <c r="G9008" s="3">
        <v>0.25538479885215598</v>
      </c>
      <c r="H9008" s="4">
        <v>2.54867845983953E-2</v>
      </c>
    </row>
    <row r="9009" spans="2:8" x14ac:dyDescent="0.25">
      <c r="B9009" s="2" t="s">
        <v>4211</v>
      </c>
      <c r="C9009" s="3" t="s">
        <v>4212</v>
      </c>
      <c r="D9009" s="3" t="s">
        <v>4213</v>
      </c>
      <c r="E9009" s="3">
        <v>-0.39439888500251202</v>
      </c>
      <c r="F9009" s="3">
        <v>8.3126501574472492E-3</v>
      </c>
      <c r="G9009" s="3">
        <v>5.1146504824619403E-2</v>
      </c>
      <c r="H9009" s="4">
        <v>2.6443463166089799E-2</v>
      </c>
    </row>
    <row r="9010" spans="2:8" x14ac:dyDescent="0.25">
      <c r="B9010" s="2" t="s">
        <v>3540</v>
      </c>
      <c r="C9010" s="3" t="s">
        <v>3541</v>
      </c>
      <c r="D9010" s="3" t="s">
        <v>3542</v>
      </c>
      <c r="E9010" s="3">
        <v>-0.39471578235333799</v>
      </c>
      <c r="F9010" s="3">
        <v>2.6739603988859599E-2</v>
      </c>
      <c r="G9010" s="3">
        <v>7.1791550813979504E-2</v>
      </c>
      <c r="H9010" s="4">
        <v>5.6125550176053397E-2</v>
      </c>
    </row>
    <row r="9011" spans="2:8" x14ac:dyDescent="0.25">
      <c r="B9011" s="2" t="s">
        <v>2404</v>
      </c>
      <c r="C9011" s="3" t="s">
        <v>2405</v>
      </c>
      <c r="D9011" s="3" t="s">
        <v>2406</v>
      </c>
      <c r="E9011" s="3">
        <v>-0.39529693588646397</v>
      </c>
      <c r="F9011" s="3">
        <v>0.10370851114980099</v>
      </c>
      <c r="G9011" s="3">
        <v>-1.76733345299123E-2</v>
      </c>
      <c r="H9011" s="4">
        <v>5.2307332285795198E-2</v>
      </c>
    </row>
    <row r="9012" spans="2:8" x14ac:dyDescent="0.25">
      <c r="B9012" s="2" t="s">
        <v>7765</v>
      </c>
      <c r="C9012" s="3" t="s">
        <v>7766</v>
      </c>
      <c r="D9012" s="3" t="s">
        <v>7767</v>
      </c>
      <c r="E9012" s="3">
        <v>-0.395307685320754</v>
      </c>
      <c r="F9012" s="3">
        <v>0.15148230416609601</v>
      </c>
      <c r="G9012" s="3">
        <v>-1.7552097366274499E-2</v>
      </c>
      <c r="H9012" s="4">
        <v>4.7996289373631797E-2</v>
      </c>
    </row>
    <row r="9013" spans="2:8" x14ac:dyDescent="0.25">
      <c r="B9013" s="2"/>
      <c r="C9013" s="3"/>
      <c r="D9013" s="3" t="s">
        <v>2820</v>
      </c>
      <c r="E9013" s="3">
        <v>-0.39531323240653798</v>
      </c>
      <c r="F9013" s="3">
        <v>2.7023401166828599E-2</v>
      </c>
      <c r="G9013" s="3">
        <v>3.4827869427091297E-2</v>
      </c>
      <c r="H9013" s="4">
        <v>7.8575730200382804E-2</v>
      </c>
    </row>
    <row r="9014" spans="2:8" x14ac:dyDescent="0.25">
      <c r="B9014" s="2" t="s">
        <v>2667</v>
      </c>
      <c r="C9014" s="3" t="s">
        <v>2668</v>
      </c>
      <c r="D9014" s="3" t="s">
        <v>2669</v>
      </c>
      <c r="E9014" s="3">
        <v>-0.39538783718241299</v>
      </c>
      <c r="F9014" s="3">
        <v>0.13607657785602101</v>
      </c>
      <c r="G9014" s="3">
        <v>-7.26403737655065E-2</v>
      </c>
      <c r="H9014" s="4">
        <v>6.88587049084525E-2</v>
      </c>
    </row>
    <row r="9015" spans="2:8" x14ac:dyDescent="0.25">
      <c r="B9015" s="2" t="s">
        <v>529</v>
      </c>
      <c r="C9015" s="3" t="s">
        <v>530</v>
      </c>
      <c r="D9015" s="3" t="s">
        <v>531</v>
      </c>
      <c r="E9015" s="3">
        <v>-0.39589662304449003</v>
      </c>
      <c r="F9015" s="3">
        <v>9.3236417579740993E-2</v>
      </c>
      <c r="G9015" s="3">
        <v>0.100015873598466</v>
      </c>
      <c r="H9015" s="4">
        <v>0.14409026650823301</v>
      </c>
    </row>
    <row r="9016" spans="2:8" x14ac:dyDescent="0.25">
      <c r="B9016" s="2" t="s">
        <v>13179</v>
      </c>
      <c r="C9016" s="3" t="s">
        <v>13180</v>
      </c>
      <c r="D9016" s="3" t="s">
        <v>13181</v>
      </c>
      <c r="E9016" s="3">
        <v>-0.39603915671743201</v>
      </c>
      <c r="F9016" s="3">
        <v>3.9192174300997397E-2</v>
      </c>
      <c r="G9016" s="3">
        <v>4.9243124841393003E-2</v>
      </c>
      <c r="H9016" s="4">
        <v>3.7316161904947701E-2</v>
      </c>
    </row>
    <row r="9017" spans="2:8" x14ac:dyDescent="0.25">
      <c r="B9017" s="2" t="s">
        <v>6888</v>
      </c>
      <c r="C9017" s="3" t="s">
        <v>6889</v>
      </c>
      <c r="D9017" s="3" t="s">
        <v>6890</v>
      </c>
      <c r="E9017" s="3">
        <v>-0.39606251889993199</v>
      </c>
      <c r="F9017" s="3">
        <v>0.22420494386315501</v>
      </c>
      <c r="G9017" s="3">
        <v>0.16689090171836499</v>
      </c>
      <c r="H9017" s="4">
        <v>6.9918832227095704E-2</v>
      </c>
    </row>
    <row r="9018" spans="2:8" x14ac:dyDescent="0.25">
      <c r="B9018" s="2" t="s">
        <v>5506</v>
      </c>
      <c r="C9018" s="3" t="s">
        <v>5507</v>
      </c>
      <c r="D9018" s="3" t="s">
        <v>5508</v>
      </c>
      <c r="E9018" s="3">
        <v>-0.396369190477942</v>
      </c>
      <c r="F9018" s="3">
        <v>0.172298179133548</v>
      </c>
      <c r="G9018" s="3">
        <v>-0.10887328504617</v>
      </c>
      <c r="H9018" s="4">
        <v>6.3111127943919501E-2</v>
      </c>
    </row>
    <row r="9019" spans="2:8" x14ac:dyDescent="0.25">
      <c r="B9019" s="2" t="s">
        <v>8546</v>
      </c>
      <c r="C9019" s="3" t="s">
        <v>8547</v>
      </c>
      <c r="D9019" s="3" t="s">
        <v>8548</v>
      </c>
      <c r="E9019" s="3">
        <v>-0.39645590323232299</v>
      </c>
      <c r="F9019" s="3">
        <v>5.6762892173183699E-2</v>
      </c>
      <c r="G9019" s="3">
        <v>6.1195969620920401E-2</v>
      </c>
      <c r="H9019" s="4">
        <v>9.1914383741467195E-2</v>
      </c>
    </row>
    <row r="9020" spans="2:8" x14ac:dyDescent="0.25">
      <c r="B9020" s="2"/>
      <c r="C9020" s="3" t="s">
        <v>1475</v>
      </c>
      <c r="D9020" s="3" t="s">
        <v>10426</v>
      </c>
      <c r="E9020" s="3">
        <v>-0.396465886126044</v>
      </c>
      <c r="F9020" s="3">
        <v>0.37240419531943503</v>
      </c>
      <c r="G9020" s="3">
        <v>3.9734218019621799E-2</v>
      </c>
      <c r="H9020" s="4">
        <v>8.2343617463288193E-2</v>
      </c>
    </row>
    <row r="9021" spans="2:8" x14ac:dyDescent="0.25">
      <c r="B9021" s="2"/>
      <c r="C9021" s="3"/>
      <c r="D9021" s="3" t="s">
        <v>3906</v>
      </c>
      <c r="E9021" s="3">
        <v>-0.39693947447097799</v>
      </c>
      <c r="F9021" s="3">
        <v>1.6833101517530698E-2</v>
      </c>
      <c r="G9021" s="3">
        <v>9.7283414928075407E-2</v>
      </c>
      <c r="H9021" s="4">
        <v>0.10166693735410801</v>
      </c>
    </row>
    <row r="9022" spans="2:8" x14ac:dyDescent="0.25">
      <c r="B9022" s="2" t="s">
        <v>8750</v>
      </c>
      <c r="C9022" s="3" t="s">
        <v>8751</v>
      </c>
      <c r="D9022" s="3" t="s">
        <v>8752</v>
      </c>
      <c r="E9022" s="3">
        <v>-0.39737247806435999</v>
      </c>
      <c r="F9022" s="3">
        <v>5.1536232292237798E-2</v>
      </c>
      <c r="G9022" s="3">
        <v>0.14223377880374</v>
      </c>
      <c r="H9022" s="4">
        <v>8.4644248372333197E-2</v>
      </c>
    </row>
    <row r="9023" spans="2:8" x14ac:dyDescent="0.25">
      <c r="B9023" s="2" t="s">
        <v>2568</v>
      </c>
      <c r="C9023" s="3" t="s">
        <v>2569</v>
      </c>
      <c r="D9023" s="3" t="s">
        <v>2570</v>
      </c>
      <c r="E9023" s="3">
        <v>-0.397499887653044</v>
      </c>
      <c r="F9023" s="3">
        <v>0.12512324449951501</v>
      </c>
      <c r="G9023" s="3">
        <v>0.202600056964197</v>
      </c>
      <c r="H9023" s="4">
        <v>8.5711545289689606E-2</v>
      </c>
    </row>
    <row r="9024" spans="2:8" x14ac:dyDescent="0.25">
      <c r="B9024" s="2" t="s">
        <v>645</v>
      </c>
      <c r="C9024" s="3" t="s">
        <v>646</v>
      </c>
      <c r="D9024" s="3" t="s">
        <v>647</v>
      </c>
      <c r="E9024" s="3">
        <v>-0.39750141565370001</v>
      </c>
      <c r="F9024" s="3">
        <v>2.3179683751741099E-2</v>
      </c>
      <c r="G9024" s="3">
        <v>0.127157730546024</v>
      </c>
      <c r="H9024" s="4">
        <v>7.4403569456479704E-2</v>
      </c>
    </row>
    <row r="9025" spans="2:8" x14ac:dyDescent="0.25">
      <c r="B9025" s="2" t="s">
        <v>6951</v>
      </c>
      <c r="C9025" s="3" t="s">
        <v>6952</v>
      </c>
      <c r="D9025" s="3" t="s">
        <v>6953</v>
      </c>
      <c r="E9025" s="3">
        <v>-0.39757842934822102</v>
      </c>
      <c r="F9025" s="3">
        <v>6.1896430045793302E-2</v>
      </c>
      <c r="G9025" s="3">
        <v>0.13017907367715201</v>
      </c>
      <c r="H9025" s="4">
        <v>6.2476539830846001E-2</v>
      </c>
    </row>
    <row r="9026" spans="2:8" x14ac:dyDescent="0.25">
      <c r="B9026" s="2" t="s">
        <v>13275</v>
      </c>
      <c r="C9026" s="3" t="s">
        <v>13275</v>
      </c>
      <c r="D9026" s="3" t="s">
        <v>13275</v>
      </c>
      <c r="E9026" s="3">
        <v>-0.39765183664003401</v>
      </c>
      <c r="F9026" s="3">
        <v>6.9613409675136295E-2</v>
      </c>
      <c r="G9026" s="3">
        <v>8.7536284094169602E-4</v>
      </c>
      <c r="H9026" s="4">
        <v>0.19058573830600301</v>
      </c>
    </row>
    <row r="9027" spans="2:8" x14ac:dyDescent="0.25">
      <c r="B9027" s="2" t="s">
        <v>9167</v>
      </c>
      <c r="C9027" s="3" t="s">
        <v>9168</v>
      </c>
      <c r="D9027" s="3" t="s">
        <v>9169</v>
      </c>
      <c r="E9027" s="3">
        <v>-0.39833042463109403</v>
      </c>
      <c r="F9027" s="3">
        <v>7.71440161199453E-2</v>
      </c>
      <c r="G9027" s="3">
        <v>6.0141957199399999E-2</v>
      </c>
      <c r="H9027" s="4">
        <v>3.90651975583899E-2</v>
      </c>
    </row>
    <row r="9028" spans="2:8" x14ac:dyDescent="0.25">
      <c r="B9028" s="2" t="s">
        <v>2967</v>
      </c>
      <c r="C9028" s="3" t="s">
        <v>2968</v>
      </c>
      <c r="D9028" s="3" t="s">
        <v>2969</v>
      </c>
      <c r="E9028" s="3">
        <v>-0.39857203808063302</v>
      </c>
      <c r="F9028" s="3">
        <v>0.143457953269402</v>
      </c>
      <c r="G9028" s="3">
        <v>7.6759935487115502E-2</v>
      </c>
      <c r="H9028" s="4">
        <v>3.9387685075108897E-2</v>
      </c>
    </row>
    <row r="9029" spans="2:8" x14ac:dyDescent="0.25">
      <c r="B9029" s="2" t="s">
        <v>1444</v>
      </c>
      <c r="C9029" s="3" t="s">
        <v>1445</v>
      </c>
      <c r="D9029" s="3" t="s">
        <v>1446</v>
      </c>
      <c r="E9029" s="3">
        <v>-0.39862920783542299</v>
      </c>
      <c r="F9029" s="3">
        <v>0.16263394728733199</v>
      </c>
      <c r="G9029" s="3">
        <v>7.9139951741581893E-2</v>
      </c>
      <c r="H9029" s="4">
        <v>5.6904669603497798E-2</v>
      </c>
    </row>
    <row r="9030" spans="2:8" x14ac:dyDescent="0.25">
      <c r="B9030" s="2" t="s">
        <v>11649</v>
      </c>
      <c r="C9030" s="3" t="s">
        <v>11650</v>
      </c>
      <c r="D9030" s="3" t="s">
        <v>11651</v>
      </c>
      <c r="E9030" s="3">
        <v>-0.39869788421576502</v>
      </c>
      <c r="F9030" s="3">
        <v>3.2608730937763099E-2</v>
      </c>
      <c r="G9030" s="3">
        <v>0.30374610984449102</v>
      </c>
      <c r="H9030" s="4">
        <v>6.6378520727644094E-2</v>
      </c>
    </row>
    <row r="9031" spans="2:8" x14ac:dyDescent="0.25">
      <c r="B9031" s="2" t="s">
        <v>4281</v>
      </c>
      <c r="C9031" s="3" t="s">
        <v>4282</v>
      </c>
      <c r="D9031" s="3" t="s">
        <v>4283</v>
      </c>
      <c r="E9031" s="3">
        <v>-0.399100812445423</v>
      </c>
      <c r="F9031" s="3">
        <v>5.24467577835315E-2</v>
      </c>
      <c r="G9031" s="3">
        <v>-1.5885553483707099E-2</v>
      </c>
      <c r="H9031" s="4">
        <v>3.49704748441588E-2</v>
      </c>
    </row>
    <row r="9032" spans="2:8" x14ac:dyDescent="0.25">
      <c r="B9032" s="2"/>
      <c r="C9032" s="3"/>
      <c r="D9032" s="3" t="s">
        <v>2919</v>
      </c>
      <c r="E9032" s="3">
        <v>-0.39910922749417899</v>
      </c>
      <c r="F9032" s="3">
        <v>8.2554682429981902E-2</v>
      </c>
      <c r="G9032" s="3">
        <v>0.115167029122864</v>
      </c>
      <c r="H9032" s="4">
        <v>9.4067757749296002E-2</v>
      </c>
    </row>
    <row r="9033" spans="2:8" x14ac:dyDescent="0.25">
      <c r="B9033" s="2" t="s">
        <v>9355</v>
      </c>
      <c r="C9033" s="3" t="s">
        <v>9356</v>
      </c>
      <c r="D9033" s="3" t="s">
        <v>9357</v>
      </c>
      <c r="E9033" s="3">
        <v>-0.399122252792109</v>
      </c>
      <c r="F9033" s="3">
        <v>4.2047100522709699E-2</v>
      </c>
      <c r="G9033" s="3">
        <v>2.4237137946603801E-2</v>
      </c>
      <c r="H9033" s="4">
        <v>0.350148971547807</v>
      </c>
    </row>
    <row r="9034" spans="2:8" x14ac:dyDescent="0.25">
      <c r="B9034" s="2" t="s">
        <v>12877</v>
      </c>
      <c r="C9034" s="3" t="s">
        <v>12878</v>
      </c>
      <c r="D9034" s="3" t="s">
        <v>12879</v>
      </c>
      <c r="E9034" s="3">
        <v>-0.399372643781507</v>
      </c>
      <c r="F9034" s="3">
        <v>5.8233807468476097E-2</v>
      </c>
      <c r="G9034" s="3">
        <v>-4.3779519451876397E-3</v>
      </c>
      <c r="H9034" s="4">
        <v>4.20290727840208E-2</v>
      </c>
    </row>
    <row r="9035" spans="2:8" x14ac:dyDescent="0.25">
      <c r="B9035" s="2" t="s">
        <v>12834</v>
      </c>
      <c r="C9035" s="3" t="s">
        <v>12835</v>
      </c>
      <c r="D9035" s="3" t="s">
        <v>12836</v>
      </c>
      <c r="E9035" s="3">
        <v>-0.399415650392344</v>
      </c>
      <c r="F9035" s="3">
        <v>9.27648749925154E-2</v>
      </c>
      <c r="G9035" s="3">
        <v>-2.0680543283427802E-3</v>
      </c>
      <c r="H9035" s="4">
        <v>3.3619459936752499E-2</v>
      </c>
    </row>
    <row r="9036" spans="2:8" x14ac:dyDescent="0.25">
      <c r="B9036" s="2" t="s">
        <v>11712</v>
      </c>
      <c r="C9036" s="3" t="s">
        <v>11713</v>
      </c>
      <c r="D9036" s="3" t="s">
        <v>11714</v>
      </c>
      <c r="E9036" s="3">
        <v>-0.39945397411603001</v>
      </c>
      <c r="F9036" s="3">
        <v>5.9261312870215903E-2</v>
      </c>
      <c r="G9036" s="3">
        <v>0.165991758998357</v>
      </c>
      <c r="H9036" s="4">
        <v>0.134108701274327</v>
      </c>
    </row>
    <row r="9037" spans="2:8" x14ac:dyDescent="0.25">
      <c r="B9037" s="2" t="s">
        <v>769</v>
      </c>
      <c r="C9037" s="3" t="s">
        <v>770</v>
      </c>
      <c r="D9037" s="3" t="s">
        <v>771</v>
      </c>
      <c r="E9037" s="3">
        <v>-0.39947015728611102</v>
      </c>
      <c r="F9037" s="3">
        <v>1.77069256875288E-2</v>
      </c>
      <c r="G9037" s="3">
        <v>2.6232154293555399E-2</v>
      </c>
      <c r="H9037" s="4">
        <v>2.0278329689838798E-2</v>
      </c>
    </row>
    <row r="9038" spans="2:8" x14ac:dyDescent="0.25">
      <c r="B9038" s="2" t="s">
        <v>2620</v>
      </c>
      <c r="C9038" s="3" t="s">
        <v>2621</v>
      </c>
      <c r="D9038" s="3" t="s">
        <v>2622</v>
      </c>
      <c r="E9038" s="3">
        <v>-0.39974334617649798</v>
      </c>
      <c r="F9038" s="3">
        <v>9.3719993333663806E-2</v>
      </c>
      <c r="G9038" s="3">
        <v>0.11470920035253999</v>
      </c>
      <c r="H9038" s="4">
        <v>5.4061699821998301E-2</v>
      </c>
    </row>
    <row r="9039" spans="2:8" x14ac:dyDescent="0.25">
      <c r="B9039" s="2" t="s">
        <v>3244</v>
      </c>
      <c r="C9039" s="3" t="s">
        <v>3245</v>
      </c>
      <c r="D9039" s="3" t="s">
        <v>3246</v>
      </c>
      <c r="E9039" s="3">
        <v>-0.39979561297907001</v>
      </c>
      <c r="F9039" s="3">
        <v>3.13564072897176E-2</v>
      </c>
      <c r="G9039" s="3">
        <v>-2.9242869418799101E-2</v>
      </c>
      <c r="H9039" s="4">
        <v>0.138111153450198</v>
      </c>
    </row>
    <row r="9040" spans="2:8" x14ac:dyDescent="0.25">
      <c r="B9040" s="2"/>
      <c r="C9040" s="3" t="s">
        <v>1475</v>
      </c>
      <c r="D9040" s="3" t="s">
        <v>9173</v>
      </c>
      <c r="E9040" s="3">
        <v>-0.40011592428405701</v>
      </c>
      <c r="F9040" s="3">
        <v>4.1700536752567303E-2</v>
      </c>
      <c r="G9040" s="3">
        <v>0.207132815026395</v>
      </c>
      <c r="H9040" s="4">
        <v>6.4145096781077895E-2</v>
      </c>
    </row>
    <row r="9041" spans="2:8" x14ac:dyDescent="0.25">
      <c r="B9041" s="2" t="s">
        <v>2176</v>
      </c>
      <c r="C9041" s="3" t="s">
        <v>2177</v>
      </c>
      <c r="D9041" s="3" t="s">
        <v>2178</v>
      </c>
      <c r="E9041" s="3">
        <v>-0.40025707272081901</v>
      </c>
      <c r="F9041" s="3">
        <v>3.6261502702164501E-2</v>
      </c>
      <c r="G9041" s="3">
        <v>4.8127964928025299E-3</v>
      </c>
      <c r="H9041" s="4">
        <v>3.9618326932118003E-2</v>
      </c>
    </row>
    <row r="9042" spans="2:8" x14ac:dyDescent="0.25">
      <c r="B9042" s="2" t="s">
        <v>757</v>
      </c>
      <c r="C9042" s="3" t="s">
        <v>758</v>
      </c>
      <c r="D9042" s="3" t="s">
        <v>759</v>
      </c>
      <c r="E9042" s="3">
        <v>-0.40063400410956801</v>
      </c>
      <c r="F9042" s="3">
        <v>5.8890741901511397E-2</v>
      </c>
      <c r="G9042" s="3">
        <v>-1.8353912878410501E-3</v>
      </c>
      <c r="H9042" s="4">
        <v>0.25087090792869399</v>
      </c>
    </row>
    <row r="9043" spans="2:8" x14ac:dyDescent="0.25">
      <c r="B9043" s="2" t="s">
        <v>1202</v>
      </c>
      <c r="C9043" s="3" t="s">
        <v>1203</v>
      </c>
      <c r="D9043" s="3" t="s">
        <v>1204</v>
      </c>
      <c r="E9043" s="3">
        <v>-0.400935518985022</v>
      </c>
      <c r="F9043" s="3">
        <v>9.1463670223607393E-2</v>
      </c>
      <c r="G9043" s="3">
        <v>0.183149708296486</v>
      </c>
      <c r="H9043" s="4">
        <v>1.4233269953725701E-2</v>
      </c>
    </row>
    <row r="9044" spans="2:8" x14ac:dyDescent="0.25">
      <c r="B9044" s="2"/>
      <c r="C9044" s="3"/>
      <c r="D9044" s="3" t="s">
        <v>3033</v>
      </c>
      <c r="E9044" s="3">
        <v>-0.40100926222247502</v>
      </c>
      <c r="F9044" s="3">
        <v>9.8652055364250604E-2</v>
      </c>
      <c r="G9044" s="3">
        <v>0.11615355530110801</v>
      </c>
      <c r="H9044" s="4">
        <v>2.8028246526657301E-2</v>
      </c>
    </row>
    <row r="9045" spans="2:8" x14ac:dyDescent="0.25">
      <c r="B9045" s="2" t="s">
        <v>8471</v>
      </c>
      <c r="C9045" s="3" t="s">
        <v>8472</v>
      </c>
      <c r="D9045" s="3" t="s">
        <v>8473</v>
      </c>
      <c r="E9045" s="3">
        <v>-0.40125025875407999</v>
      </c>
      <c r="F9045" s="3">
        <v>8.2715295505059405E-2</v>
      </c>
      <c r="G9045" s="3">
        <v>0.13409807888719699</v>
      </c>
      <c r="H9045" s="4">
        <v>8.1834872674763307E-3</v>
      </c>
    </row>
    <row r="9046" spans="2:8" x14ac:dyDescent="0.25">
      <c r="B9046" s="2" t="s">
        <v>1072</v>
      </c>
      <c r="C9046" s="3" t="s">
        <v>1073</v>
      </c>
      <c r="D9046" s="3" t="s">
        <v>1074</v>
      </c>
      <c r="E9046" s="3">
        <v>-0.401528710186139</v>
      </c>
      <c r="F9046" s="3">
        <v>0.42405134427568703</v>
      </c>
      <c r="G9046" s="3">
        <v>9.1431722510092496E-3</v>
      </c>
      <c r="H9046" s="4">
        <v>0.10182815864695299</v>
      </c>
    </row>
    <row r="9047" spans="2:8" x14ac:dyDescent="0.25">
      <c r="B9047" s="2" t="s">
        <v>6942</v>
      </c>
      <c r="C9047" s="3" t="s">
        <v>6943</v>
      </c>
      <c r="D9047" s="3" t="s">
        <v>6944</v>
      </c>
      <c r="E9047" s="3">
        <v>-0.401616014705867</v>
      </c>
      <c r="F9047" s="3">
        <v>3.05632629533178E-2</v>
      </c>
      <c r="G9047" s="3">
        <v>-3.3524508291673201E-2</v>
      </c>
      <c r="H9047" s="4">
        <v>7.9653040093277006E-2</v>
      </c>
    </row>
    <row r="9048" spans="2:8" x14ac:dyDescent="0.25">
      <c r="B9048" s="2" t="s">
        <v>5015</v>
      </c>
      <c r="C9048" s="3" t="s">
        <v>5016</v>
      </c>
      <c r="D9048" s="3" t="s">
        <v>5017</v>
      </c>
      <c r="E9048" s="3">
        <v>-0.40240388339254202</v>
      </c>
      <c r="F9048" s="3">
        <v>3.60490273590705E-2</v>
      </c>
      <c r="G9048" s="3">
        <v>0.16249251303002599</v>
      </c>
      <c r="H9048" s="4">
        <v>8.9202782034314601E-2</v>
      </c>
    </row>
    <row r="9049" spans="2:8" x14ac:dyDescent="0.25">
      <c r="B9049" s="2" t="s">
        <v>3708</v>
      </c>
      <c r="C9049" s="3" t="s">
        <v>3709</v>
      </c>
      <c r="D9049" s="3" t="s">
        <v>3710</v>
      </c>
      <c r="E9049" s="3">
        <v>-0.40275746936645501</v>
      </c>
      <c r="F9049" s="3">
        <v>5.0833215987544103E-2</v>
      </c>
      <c r="G9049" s="3">
        <v>-4.6173388188529001E-2</v>
      </c>
      <c r="H9049" s="4">
        <v>5.61304058999159E-2</v>
      </c>
    </row>
    <row r="9050" spans="2:8" x14ac:dyDescent="0.25">
      <c r="B9050" s="2" t="s">
        <v>3403</v>
      </c>
      <c r="C9050" s="3" t="s">
        <v>3404</v>
      </c>
      <c r="D9050" s="3" t="s">
        <v>3405</v>
      </c>
      <c r="E9050" s="3">
        <v>-0.40285211014357197</v>
      </c>
      <c r="F9050" s="3">
        <v>8.2475087238862405E-2</v>
      </c>
      <c r="G9050" s="3">
        <v>-6.0697875873781303E-2</v>
      </c>
      <c r="H9050" s="4">
        <v>0.124778392595081</v>
      </c>
    </row>
    <row r="9051" spans="2:8" x14ac:dyDescent="0.25">
      <c r="B9051" s="2" t="s">
        <v>2120</v>
      </c>
      <c r="C9051" s="3" t="s">
        <v>2121</v>
      </c>
      <c r="D9051" s="3" t="s">
        <v>2122</v>
      </c>
      <c r="E9051" s="3">
        <v>-0.40286732568964401</v>
      </c>
      <c r="F9051" s="3">
        <v>9.4128183110811101E-2</v>
      </c>
      <c r="G9051" s="3">
        <v>-7.4278145646017896E-2</v>
      </c>
      <c r="H9051" s="4">
        <v>3.7624797083229203E-2</v>
      </c>
    </row>
    <row r="9052" spans="2:8" x14ac:dyDescent="0.25">
      <c r="B9052" s="2" t="s">
        <v>7300</v>
      </c>
      <c r="C9052" s="3" t="s">
        <v>7301</v>
      </c>
      <c r="D9052" s="3" t="s">
        <v>7302</v>
      </c>
      <c r="E9052" s="3">
        <v>-0.40324125414763601</v>
      </c>
      <c r="F9052" s="3">
        <v>2.81228228363299E-2</v>
      </c>
      <c r="G9052" s="3">
        <v>6.3030455059778903E-2</v>
      </c>
      <c r="H9052" s="4">
        <v>6.5860956643788798E-2</v>
      </c>
    </row>
    <row r="9053" spans="2:8" x14ac:dyDescent="0.25">
      <c r="B9053" s="2" t="s">
        <v>2590</v>
      </c>
      <c r="C9053" s="3" t="s">
        <v>2591</v>
      </c>
      <c r="D9053" s="3" t="s">
        <v>2592</v>
      </c>
      <c r="E9053" s="3">
        <v>-0.40373492227378399</v>
      </c>
      <c r="F9053" s="3">
        <v>1.4206078142912901E-2</v>
      </c>
      <c r="G9053" s="3">
        <v>0.14466642336239599</v>
      </c>
      <c r="H9053" s="4">
        <v>4.9788814699124002E-2</v>
      </c>
    </row>
    <row r="9054" spans="2:8" x14ac:dyDescent="0.25">
      <c r="B9054" s="2" t="s">
        <v>2729</v>
      </c>
      <c r="C9054" s="3" t="s">
        <v>2730</v>
      </c>
      <c r="D9054" s="3" t="s">
        <v>2731</v>
      </c>
      <c r="E9054" s="3">
        <v>-0.40394653921213702</v>
      </c>
      <c r="F9054" s="3">
        <v>7.0231161085407806E-2</v>
      </c>
      <c r="G9054" s="3">
        <v>8.29460059016736E-2</v>
      </c>
      <c r="H9054" s="4">
        <v>0.1050115743106</v>
      </c>
    </row>
    <row r="9055" spans="2:8" x14ac:dyDescent="0.25">
      <c r="B9055" s="2" t="s">
        <v>3106</v>
      </c>
      <c r="C9055" s="3" t="s">
        <v>3107</v>
      </c>
      <c r="D9055" s="3" t="s">
        <v>3108</v>
      </c>
      <c r="E9055" s="3">
        <v>-0.403954920204949</v>
      </c>
      <c r="F9055" s="3">
        <v>8.0669254066692606E-2</v>
      </c>
      <c r="G9055" s="3">
        <v>6.24199552786453E-3</v>
      </c>
      <c r="H9055" s="4">
        <v>8.5742951171790899E-2</v>
      </c>
    </row>
    <row r="9056" spans="2:8" x14ac:dyDescent="0.25">
      <c r="B9056" s="2" t="s">
        <v>4919</v>
      </c>
      <c r="C9056" s="3" t="s">
        <v>4920</v>
      </c>
      <c r="D9056" s="3" t="s">
        <v>4921</v>
      </c>
      <c r="E9056" s="3">
        <v>-0.40397746494832898</v>
      </c>
      <c r="F9056" s="3">
        <v>9.8168318841906702E-2</v>
      </c>
      <c r="G9056" s="3">
        <v>0.12634767247688999</v>
      </c>
      <c r="H9056" s="4">
        <v>0.107777774349386</v>
      </c>
    </row>
    <row r="9057" spans="2:8" x14ac:dyDescent="0.25">
      <c r="B9057" s="2" t="s">
        <v>13138</v>
      </c>
      <c r="C9057" s="3" t="s">
        <v>13139</v>
      </c>
      <c r="D9057" s="3" t="s">
        <v>13140</v>
      </c>
      <c r="E9057" s="3">
        <v>-0.40445633353647598</v>
      </c>
      <c r="F9057" s="3">
        <v>7.8985723337316904E-2</v>
      </c>
      <c r="G9057" s="3">
        <v>-0.124914572884143</v>
      </c>
      <c r="H9057" s="4">
        <v>0.129471089606054</v>
      </c>
    </row>
    <row r="9058" spans="2:8" x14ac:dyDescent="0.25">
      <c r="B9058" s="2" t="s">
        <v>885</v>
      </c>
      <c r="C9058" s="3" t="s">
        <v>886</v>
      </c>
      <c r="D9058" s="3" t="s">
        <v>887</v>
      </c>
      <c r="E9058" s="3">
        <v>-0.40467201862913998</v>
      </c>
      <c r="F9058" s="3">
        <v>0.51193385966968896</v>
      </c>
      <c r="G9058" s="3">
        <v>-6.1110702696513898E-2</v>
      </c>
      <c r="H9058" s="4">
        <v>0.170700600241079</v>
      </c>
    </row>
    <row r="9059" spans="2:8" x14ac:dyDescent="0.25">
      <c r="B9059" s="2" t="s">
        <v>7558</v>
      </c>
      <c r="C9059" s="3" t="s">
        <v>7559</v>
      </c>
      <c r="D9059" s="3" t="s">
        <v>7560</v>
      </c>
      <c r="E9059" s="3">
        <v>-0.40475880092224498</v>
      </c>
      <c r="F9059" s="3">
        <v>4.9936782375792098E-2</v>
      </c>
      <c r="G9059" s="3">
        <v>9.3275147134898401E-2</v>
      </c>
      <c r="H9059" s="4">
        <v>1.54918964402215E-2</v>
      </c>
    </row>
    <row r="9060" spans="2:8" x14ac:dyDescent="0.25">
      <c r="B9060" s="2" t="s">
        <v>10879</v>
      </c>
      <c r="C9060" s="3" t="s">
        <v>10880</v>
      </c>
      <c r="D9060" s="3" t="s">
        <v>10881</v>
      </c>
      <c r="E9060" s="3">
        <v>-0.40494482899059098</v>
      </c>
      <c r="F9060" s="3">
        <v>4.3690273671029199E-2</v>
      </c>
      <c r="G9060" s="3">
        <v>2.0771933314579199E-2</v>
      </c>
      <c r="H9060" s="4">
        <v>7.4482689702635399E-2</v>
      </c>
    </row>
    <row r="9061" spans="2:8" x14ac:dyDescent="0.25">
      <c r="B9061" s="2" t="s">
        <v>11655</v>
      </c>
      <c r="C9061" s="3" t="s">
        <v>11656</v>
      </c>
      <c r="D9061" s="3" t="s">
        <v>11657</v>
      </c>
      <c r="E9061" s="3">
        <v>-0.40503449473056402</v>
      </c>
      <c r="F9061" s="3">
        <v>0.104526716343964</v>
      </c>
      <c r="G9061" s="3">
        <v>0.10116558749563</v>
      </c>
      <c r="H9061" s="4">
        <v>3.7557066205900901E-2</v>
      </c>
    </row>
    <row r="9062" spans="2:8" x14ac:dyDescent="0.25">
      <c r="B9062" s="2" t="s">
        <v>12437</v>
      </c>
      <c r="C9062" s="3" t="s">
        <v>12438</v>
      </c>
      <c r="D9062" s="3" t="s">
        <v>12439</v>
      </c>
      <c r="E9062" s="3">
        <v>-0.40545700419528702</v>
      </c>
      <c r="F9062" s="3">
        <v>6.6665100165955601E-2</v>
      </c>
      <c r="G9062" s="3">
        <v>2.0935835611580099E-2</v>
      </c>
      <c r="H9062" s="4">
        <v>6.6638695848732901E-2</v>
      </c>
    </row>
    <row r="9063" spans="2:8" x14ac:dyDescent="0.25">
      <c r="B9063" s="2" t="s">
        <v>2565</v>
      </c>
      <c r="C9063" s="3" t="s">
        <v>2566</v>
      </c>
      <c r="D9063" s="3" t="s">
        <v>2567</v>
      </c>
      <c r="E9063" s="3">
        <v>-0.405672989617539</v>
      </c>
      <c r="F9063" s="3">
        <v>8.1463358366587205E-2</v>
      </c>
      <c r="G9063" s="3">
        <v>0.102272900580879</v>
      </c>
      <c r="H9063" s="4">
        <v>0.18649847185882201</v>
      </c>
    </row>
    <row r="9064" spans="2:8" x14ac:dyDescent="0.25">
      <c r="B9064" s="2" t="s">
        <v>12704</v>
      </c>
      <c r="C9064" s="3" t="s">
        <v>12705</v>
      </c>
      <c r="D9064" s="3" t="s">
        <v>12706</v>
      </c>
      <c r="E9064" s="3">
        <v>-0.40589929895841798</v>
      </c>
      <c r="F9064" s="3">
        <v>7.1378514000539295E-2</v>
      </c>
      <c r="G9064" s="3">
        <v>7.3191432458550906E-2</v>
      </c>
      <c r="H9064" s="4">
        <v>1.6020370687728599E-2</v>
      </c>
    </row>
    <row r="9065" spans="2:8" x14ac:dyDescent="0.25">
      <c r="B9065" s="2"/>
      <c r="C9065" s="3"/>
      <c r="D9065" s="3" t="s">
        <v>3112</v>
      </c>
      <c r="E9065" s="3">
        <v>-0.407203590996355</v>
      </c>
      <c r="F9065" s="3">
        <v>5.91044937761818E-2</v>
      </c>
      <c r="G9065" s="3">
        <v>3.9064743864886103E-3</v>
      </c>
      <c r="H9065" s="4">
        <v>8.4275744448961007E-2</v>
      </c>
    </row>
    <row r="9066" spans="2:8" x14ac:dyDescent="0.25">
      <c r="B9066" s="2" t="s">
        <v>5966</v>
      </c>
      <c r="C9066" s="3" t="s">
        <v>5967</v>
      </c>
      <c r="D9066" s="3" t="s">
        <v>5968</v>
      </c>
      <c r="E9066" s="3">
        <v>-0.40723033221452498</v>
      </c>
      <c r="F9066" s="3">
        <v>5.91770103701812E-2</v>
      </c>
      <c r="G9066" s="3">
        <v>-1.4126143834943801E-2</v>
      </c>
      <c r="H9066" s="4">
        <v>0.28214522250316298</v>
      </c>
    </row>
    <row r="9067" spans="2:8" x14ac:dyDescent="0.25">
      <c r="B9067" s="2" t="s">
        <v>4266</v>
      </c>
      <c r="C9067" s="3" t="s">
        <v>4267</v>
      </c>
      <c r="D9067" s="3" t="s">
        <v>4268</v>
      </c>
      <c r="E9067" s="3">
        <v>-0.40782505075046299</v>
      </c>
      <c r="F9067" s="3">
        <v>3.9516435995324999E-2</v>
      </c>
      <c r="G9067" s="3">
        <v>0.12686072742143401</v>
      </c>
      <c r="H9067" s="4">
        <v>0.155302603267367</v>
      </c>
    </row>
    <row r="9068" spans="2:8" x14ac:dyDescent="0.25">
      <c r="B9068" s="2" t="s">
        <v>1712</v>
      </c>
      <c r="C9068" s="3" t="s">
        <v>1713</v>
      </c>
      <c r="D9068" s="3" t="s">
        <v>1714</v>
      </c>
      <c r="E9068" s="3">
        <v>-0.40795494970602802</v>
      </c>
      <c r="F9068" s="3">
        <v>6.8505992872211399E-3</v>
      </c>
      <c r="G9068" s="3">
        <v>4.2235087815863701E-2</v>
      </c>
      <c r="H9068" s="4">
        <v>3.3096389083865897E-2</v>
      </c>
    </row>
    <row r="9069" spans="2:8" x14ac:dyDescent="0.25">
      <c r="B9069" s="2" t="s">
        <v>9251</v>
      </c>
      <c r="C9069" s="3" t="s">
        <v>9252</v>
      </c>
      <c r="D9069" s="3" t="s">
        <v>9253</v>
      </c>
      <c r="E9069" s="3">
        <v>-0.408450911137617</v>
      </c>
      <c r="F9069" s="3">
        <v>7.5815623030332693E-2</v>
      </c>
      <c r="G9069" s="3">
        <v>3.7771054493415099E-2</v>
      </c>
      <c r="H9069" s="4">
        <v>0.118003330773249</v>
      </c>
    </row>
    <row r="9070" spans="2:8" x14ac:dyDescent="0.25">
      <c r="B9070" s="2" t="s">
        <v>5671</v>
      </c>
      <c r="C9070" s="3" t="s">
        <v>5672</v>
      </c>
      <c r="D9070" s="3" t="s">
        <v>5673</v>
      </c>
      <c r="E9070" s="3">
        <v>-0.40851082416912299</v>
      </c>
      <c r="F9070" s="3">
        <v>0.128811783035268</v>
      </c>
      <c r="G9070" s="3">
        <v>-0.41884234522976799</v>
      </c>
      <c r="H9070" s="4">
        <v>0.19019044675588201</v>
      </c>
    </row>
    <row r="9071" spans="2:8" x14ac:dyDescent="0.25">
      <c r="B9071" s="2" t="s">
        <v>5611</v>
      </c>
      <c r="C9071" s="3" t="s">
        <v>5612</v>
      </c>
      <c r="D9071" s="3" t="s">
        <v>5613</v>
      </c>
      <c r="E9071" s="3">
        <v>-0.40877111180215098</v>
      </c>
      <c r="F9071" s="3">
        <v>0.106378944293873</v>
      </c>
      <c r="G9071" s="3">
        <v>-3.1025730028024601E-2</v>
      </c>
      <c r="H9071" s="4">
        <v>0.14552014418464099</v>
      </c>
    </row>
    <row r="9072" spans="2:8" x14ac:dyDescent="0.25">
      <c r="B9072" s="2" t="s">
        <v>944</v>
      </c>
      <c r="C9072" s="3" t="s">
        <v>945</v>
      </c>
      <c r="D9072" s="3" t="s">
        <v>946</v>
      </c>
      <c r="E9072" s="3">
        <v>-0.40902058236049998</v>
      </c>
      <c r="F9072" s="3">
        <v>7.0571222929383601E-2</v>
      </c>
      <c r="G9072" s="3">
        <v>4.2967205803966103E-2</v>
      </c>
      <c r="H9072" s="4">
        <v>5.19787048843156E-2</v>
      </c>
    </row>
    <row r="9073" spans="2:8" x14ac:dyDescent="0.25">
      <c r="B9073" s="2" t="s">
        <v>6552</v>
      </c>
      <c r="C9073" s="3" t="s">
        <v>6553</v>
      </c>
      <c r="D9073" s="3" t="s">
        <v>6554</v>
      </c>
      <c r="E9073" s="3">
        <v>-0.40975980656031702</v>
      </c>
      <c r="F9073" s="3">
        <v>5.0282712064283197E-2</v>
      </c>
      <c r="G9073" s="3">
        <v>6.6586033760282506E-2</v>
      </c>
      <c r="H9073" s="4">
        <v>0.165613083685447</v>
      </c>
    </row>
    <row r="9074" spans="2:8" x14ac:dyDescent="0.25">
      <c r="B9074" s="2" t="s">
        <v>9495</v>
      </c>
      <c r="C9074" s="3" t="s">
        <v>9496</v>
      </c>
      <c r="D9074" s="3" t="s">
        <v>9497</v>
      </c>
      <c r="E9074" s="3">
        <v>-0.40989265599314201</v>
      </c>
      <c r="F9074" s="3">
        <v>6.4245305121820806E-2</v>
      </c>
      <c r="G9074" s="3">
        <v>4.1206858805469801E-2</v>
      </c>
      <c r="H9074" s="4">
        <v>0.17941380765308501</v>
      </c>
    </row>
    <row r="9075" spans="2:8" x14ac:dyDescent="0.25">
      <c r="B9075" s="2" t="s">
        <v>9251</v>
      </c>
      <c r="C9075" s="3" t="s">
        <v>9252</v>
      </c>
      <c r="D9075" s="3" t="s">
        <v>9253</v>
      </c>
      <c r="E9075" s="3">
        <v>-0.41009815834491697</v>
      </c>
      <c r="F9075" s="3">
        <v>7.0185687699380397E-2</v>
      </c>
      <c r="G9075" s="3">
        <v>7.7134251750755903E-2</v>
      </c>
      <c r="H9075" s="4">
        <v>0.29255362243751398</v>
      </c>
    </row>
    <row r="9076" spans="2:8" x14ac:dyDescent="0.25">
      <c r="B9076" s="2" t="s">
        <v>5385</v>
      </c>
      <c r="C9076" s="3" t="s">
        <v>5386</v>
      </c>
      <c r="D9076" s="3" t="s">
        <v>5387</v>
      </c>
      <c r="E9076" s="3">
        <v>-0.41020048760545702</v>
      </c>
      <c r="F9076" s="3">
        <v>9.37932415169863E-2</v>
      </c>
      <c r="G9076" s="3">
        <v>-7.8016736098622599E-2</v>
      </c>
      <c r="H9076" s="4">
        <v>0.18244182471749201</v>
      </c>
    </row>
    <row r="9077" spans="2:8" x14ac:dyDescent="0.25">
      <c r="B9077" s="2" t="s">
        <v>3334</v>
      </c>
      <c r="C9077" s="3" t="s">
        <v>3335</v>
      </c>
      <c r="D9077" s="3" t="s">
        <v>3336</v>
      </c>
      <c r="E9077" s="3">
        <v>-0.41032080596574499</v>
      </c>
      <c r="F9077" s="3">
        <v>3.2825464029335401E-2</v>
      </c>
      <c r="G9077" s="3">
        <v>-0.17470053533976701</v>
      </c>
      <c r="H9077" s="4">
        <v>0.18494296557811199</v>
      </c>
    </row>
    <row r="9078" spans="2:8" x14ac:dyDescent="0.25">
      <c r="B9078" s="2" t="s">
        <v>4105</v>
      </c>
      <c r="C9078" s="3" t="s">
        <v>4106</v>
      </c>
      <c r="D9078" s="3" t="s">
        <v>4107</v>
      </c>
      <c r="E9078" s="3">
        <v>-0.410380900793541</v>
      </c>
      <c r="F9078" s="3">
        <v>3.03630836956579E-3</v>
      </c>
      <c r="G9078" s="3">
        <v>1.4033869548906E-2</v>
      </c>
      <c r="H9078" s="4">
        <v>0.147316749723992</v>
      </c>
    </row>
    <row r="9079" spans="2:8" x14ac:dyDescent="0.25">
      <c r="B9079" s="2" t="s">
        <v>2670</v>
      </c>
      <c r="C9079" s="3" t="s">
        <v>2671</v>
      </c>
      <c r="D9079" s="3" t="s">
        <v>2672</v>
      </c>
      <c r="E9079" s="3">
        <v>-0.41054292388628399</v>
      </c>
      <c r="F9079" s="3">
        <v>8.6276250918724002E-3</v>
      </c>
      <c r="G9079" s="3">
        <v>0.21666847885639101</v>
      </c>
      <c r="H9079" s="4">
        <v>7.0865362745552399E-2</v>
      </c>
    </row>
    <row r="9080" spans="2:8" x14ac:dyDescent="0.25">
      <c r="B9080" s="2" t="s">
        <v>2571</v>
      </c>
      <c r="C9080" s="3" t="s">
        <v>2572</v>
      </c>
      <c r="D9080" s="3" t="s">
        <v>2573</v>
      </c>
      <c r="E9080" s="3">
        <v>-0.41055328418659698</v>
      </c>
      <c r="F9080" s="3">
        <v>6.4096042634613895E-2</v>
      </c>
      <c r="G9080" s="3">
        <v>5.4290423107054E-3</v>
      </c>
      <c r="H9080" s="4">
        <v>8.0199731566476404E-2</v>
      </c>
    </row>
    <row r="9081" spans="2:8" x14ac:dyDescent="0.25">
      <c r="B9081" s="2" t="s">
        <v>2401</v>
      </c>
      <c r="C9081" s="3" t="s">
        <v>2402</v>
      </c>
      <c r="D9081" s="3" t="s">
        <v>2403</v>
      </c>
      <c r="E9081" s="3">
        <v>-0.41078709798832003</v>
      </c>
      <c r="F9081" s="3">
        <v>0.127762385964521</v>
      </c>
      <c r="G9081" s="3">
        <v>-5.2434663158737002E-2</v>
      </c>
      <c r="H9081" s="4">
        <v>0.109580962283422</v>
      </c>
    </row>
    <row r="9082" spans="2:8" x14ac:dyDescent="0.25">
      <c r="B9082" s="2" t="s">
        <v>5858</v>
      </c>
      <c r="C9082" s="3" t="s">
        <v>5859</v>
      </c>
      <c r="D9082" s="3" t="s">
        <v>5860</v>
      </c>
      <c r="E9082" s="3">
        <v>-0.410876059263931</v>
      </c>
      <c r="F9082" s="3">
        <v>0.230180128852398</v>
      </c>
      <c r="G9082" s="3">
        <v>6.6656061125757296E-2</v>
      </c>
      <c r="H9082" s="4">
        <v>0.15082282444511599</v>
      </c>
    </row>
    <row r="9083" spans="2:8" x14ac:dyDescent="0.25">
      <c r="B9083" s="2" t="s">
        <v>7784</v>
      </c>
      <c r="C9083" s="3" t="s">
        <v>7785</v>
      </c>
      <c r="D9083" s="3" t="s">
        <v>7786</v>
      </c>
      <c r="E9083" s="3">
        <v>-0.41145981562414202</v>
      </c>
      <c r="F9083" s="3">
        <v>2.3689136156461201E-2</v>
      </c>
      <c r="G9083" s="3">
        <v>0.123994228449338</v>
      </c>
      <c r="H9083" s="4">
        <v>0.103147737872922</v>
      </c>
    </row>
    <row r="9084" spans="2:8" x14ac:dyDescent="0.25">
      <c r="B9084" s="2" t="s">
        <v>2679</v>
      </c>
      <c r="C9084" s="3" t="s">
        <v>2680</v>
      </c>
      <c r="D9084" s="3" t="s">
        <v>2681</v>
      </c>
      <c r="E9084" s="3">
        <v>-0.41192506400745299</v>
      </c>
      <c r="F9084" s="3">
        <v>7.5509633604624602E-3</v>
      </c>
      <c r="G9084" s="3">
        <v>0.122209365581021</v>
      </c>
      <c r="H9084" s="4">
        <v>6.29104361457479E-2</v>
      </c>
    </row>
    <row r="9085" spans="2:8" x14ac:dyDescent="0.25">
      <c r="B9085" s="2" t="s">
        <v>1033</v>
      </c>
      <c r="C9085" s="3" t="s">
        <v>1034</v>
      </c>
      <c r="D9085" s="3" t="s">
        <v>1035</v>
      </c>
      <c r="E9085" s="3">
        <v>-0.41237880156497703</v>
      </c>
      <c r="F9085" s="3">
        <v>6.0707812675787502E-2</v>
      </c>
      <c r="G9085" s="3">
        <v>-0.12777657495900299</v>
      </c>
      <c r="H9085" s="4">
        <v>9.4347217765984398E-2</v>
      </c>
    </row>
    <row r="9086" spans="2:8" x14ac:dyDescent="0.25">
      <c r="B9086" s="2" t="s">
        <v>3092</v>
      </c>
      <c r="C9086" s="3" t="s">
        <v>3093</v>
      </c>
      <c r="D9086" s="3" t="s">
        <v>3094</v>
      </c>
      <c r="E9086" s="3">
        <v>-0.412822345034845</v>
      </c>
      <c r="F9086" s="3">
        <v>0.112917306371877</v>
      </c>
      <c r="G9086" s="3">
        <v>3.5294682600433301E-2</v>
      </c>
      <c r="H9086" s="4">
        <v>0.126938844862928</v>
      </c>
    </row>
    <row r="9087" spans="2:8" x14ac:dyDescent="0.25">
      <c r="B9087" s="2"/>
      <c r="C9087" s="3"/>
      <c r="D9087" s="3" t="s">
        <v>663</v>
      </c>
      <c r="E9087" s="3">
        <v>-0.41318009474790501</v>
      </c>
      <c r="F9087" s="3">
        <v>5.62986004649106E-2</v>
      </c>
      <c r="G9087" s="3">
        <v>-6.5241871433913606E-2</v>
      </c>
      <c r="H9087" s="4">
        <v>0.10172025626242601</v>
      </c>
    </row>
    <row r="9088" spans="2:8" x14ac:dyDescent="0.25">
      <c r="B9088" s="2" t="s">
        <v>3957</v>
      </c>
      <c r="C9088" s="3" t="s">
        <v>3958</v>
      </c>
      <c r="D9088" s="3" t="s">
        <v>3959</v>
      </c>
      <c r="E9088" s="3">
        <v>-0.41355410486417599</v>
      </c>
      <c r="F9088" s="3">
        <v>0.107503898751817</v>
      </c>
      <c r="G9088" s="3">
        <v>1.4907878094916E-2</v>
      </c>
      <c r="H9088" s="4">
        <v>0.127154112553965</v>
      </c>
    </row>
    <row r="9089" spans="2:8" x14ac:dyDescent="0.25">
      <c r="B9089" s="2" t="s">
        <v>11658</v>
      </c>
      <c r="C9089" s="3" t="s">
        <v>11659</v>
      </c>
      <c r="D9089" s="3" t="s">
        <v>11660</v>
      </c>
      <c r="E9089" s="3">
        <v>-0.41493255285155101</v>
      </c>
      <c r="F9089" s="3">
        <v>0.124087016007148</v>
      </c>
      <c r="G9089" s="3">
        <v>-2.15681950160235E-2</v>
      </c>
      <c r="H9089" s="4">
        <v>6.7688724346286006E-2</v>
      </c>
    </row>
    <row r="9090" spans="2:8" x14ac:dyDescent="0.25">
      <c r="B9090" s="2" t="s">
        <v>1408</v>
      </c>
      <c r="C9090" s="3" t="s">
        <v>1409</v>
      </c>
      <c r="D9090" s="3" t="s">
        <v>1410</v>
      </c>
      <c r="E9090" s="3">
        <v>-0.41512776884251801</v>
      </c>
      <c r="F9090" s="3">
        <v>8.0656235641382995E-2</v>
      </c>
      <c r="G9090" s="3">
        <v>7.2202597628790999E-2</v>
      </c>
      <c r="H9090" s="4">
        <v>9.84259101527898E-2</v>
      </c>
    </row>
    <row r="9091" spans="2:8" x14ac:dyDescent="0.25">
      <c r="B9091" s="2" t="s">
        <v>11449</v>
      </c>
      <c r="C9091" s="3" t="s">
        <v>11450</v>
      </c>
      <c r="D9091" s="3" t="s">
        <v>11451</v>
      </c>
      <c r="E9091" s="3">
        <v>-0.415389864896411</v>
      </c>
      <c r="F9091" s="3">
        <v>0.16448293962663499</v>
      </c>
      <c r="G9091" s="3">
        <v>0.180141542752385</v>
      </c>
      <c r="H9091" s="4">
        <v>2.0530589397833199E-2</v>
      </c>
    </row>
    <row r="9092" spans="2:8" x14ac:dyDescent="0.25">
      <c r="B9092" s="2" t="s">
        <v>2611</v>
      </c>
      <c r="C9092" s="3" t="s">
        <v>2612</v>
      </c>
      <c r="D9092" s="3" t="s">
        <v>2613</v>
      </c>
      <c r="E9092" s="3">
        <v>-0.41572168295191297</v>
      </c>
      <c r="F9092" s="3">
        <v>5.46665892751243E-2</v>
      </c>
      <c r="G9092" s="3">
        <v>2.7985475065144899E-2</v>
      </c>
      <c r="H9092" s="4">
        <v>0.151054792726103</v>
      </c>
    </row>
    <row r="9093" spans="2:8" x14ac:dyDescent="0.25">
      <c r="B9093" s="2" t="s">
        <v>2617</v>
      </c>
      <c r="C9093" s="3" t="s">
        <v>2618</v>
      </c>
      <c r="D9093" s="3" t="s">
        <v>2619</v>
      </c>
      <c r="E9093" s="3">
        <v>-0.415898744718466</v>
      </c>
      <c r="F9093" s="3">
        <v>7.7620948766084996E-2</v>
      </c>
      <c r="G9093" s="3">
        <v>0.21180700908967501</v>
      </c>
      <c r="H9093" s="4">
        <v>6.5421136945462602E-2</v>
      </c>
    </row>
    <row r="9094" spans="2:8" x14ac:dyDescent="0.25">
      <c r="B9094" s="2" t="s">
        <v>1432</v>
      </c>
      <c r="C9094" s="3" t="s">
        <v>1433</v>
      </c>
      <c r="D9094" s="3" t="s">
        <v>1434</v>
      </c>
      <c r="E9094" s="3">
        <v>-0.41602322355458299</v>
      </c>
      <c r="F9094" s="3">
        <v>8.8135782195077006E-2</v>
      </c>
      <c r="G9094" s="3">
        <v>0.15640547033503299</v>
      </c>
      <c r="H9094" s="4">
        <v>3.7772180281903003E-2</v>
      </c>
    </row>
    <row r="9095" spans="2:8" x14ac:dyDescent="0.25">
      <c r="B9095" s="2" t="s">
        <v>2151</v>
      </c>
      <c r="C9095" s="3" t="s">
        <v>2152</v>
      </c>
      <c r="D9095" s="3" t="s">
        <v>2153</v>
      </c>
      <c r="E9095" s="3">
        <v>-0.41615854169091998</v>
      </c>
      <c r="F9095" s="3">
        <v>9.5092518442195698E-2</v>
      </c>
      <c r="G9095" s="3">
        <v>5.03545087884186E-2</v>
      </c>
      <c r="H9095" s="4">
        <v>4.5840659141593E-2</v>
      </c>
    </row>
    <row r="9096" spans="2:8" x14ac:dyDescent="0.25">
      <c r="B9096" s="2" t="s">
        <v>2590</v>
      </c>
      <c r="C9096" s="3" t="s">
        <v>2591</v>
      </c>
      <c r="D9096" s="3" t="s">
        <v>2592</v>
      </c>
      <c r="E9096" s="3">
        <v>-0.41617498827941701</v>
      </c>
      <c r="F9096" s="3">
        <v>8.8696332994703503E-2</v>
      </c>
      <c r="G9096" s="3">
        <v>0.105973680904591</v>
      </c>
      <c r="H9096" s="4">
        <v>9.7408610875914306E-2</v>
      </c>
    </row>
    <row r="9097" spans="2:8" x14ac:dyDescent="0.25">
      <c r="B9097" s="2" t="s">
        <v>12686</v>
      </c>
      <c r="C9097" s="3" t="s">
        <v>12687</v>
      </c>
      <c r="D9097" s="3" t="s">
        <v>12688</v>
      </c>
      <c r="E9097" s="3">
        <v>-0.41634968282623303</v>
      </c>
      <c r="F9097" s="3">
        <v>6.2749835012503002E-2</v>
      </c>
      <c r="G9097" s="3">
        <v>-2.53151817222723E-2</v>
      </c>
      <c r="H9097" s="4">
        <v>3.1605789178449598E-2</v>
      </c>
    </row>
    <row r="9098" spans="2:8" x14ac:dyDescent="0.25">
      <c r="B9098" s="2" t="s">
        <v>8642</v>
      </c>
      <c r="C9098" s="3" t="s">
        <v>8643</v>
      </c>
      <c r="D9098" s="3" t="s">
        <v>8644</v>
      </c>
      <c r="E9098" s="3">
        <v>-0.416484188757063</v>
      </c>
      <c r="F9098" s="3">
        <v>0.27689028836850099</v>
      </c>
      <c r="G9098" s="3">
        <v>0.12612052524166301</v>
      </c>
      <c r="H9098" s="4">
        <v>7.0006115436808306E-2</v>
      </c>
    </row>
    <row r="9099" spans="2:8" x14ac:dyDescent="0.25">
      <c r="B9099" s="2" t="s">
        <v>12731</v>
      </c>
      <c r="C9099" s="3" t="s">
        <v>12732</v>
      </c>
      <c r="D9099" s="3" t="s">
        <v>12733</v>
      </c>
      <c r="E9099" s="3">
        <v>-0.41659934225759798</v>
      </c>
      <c r="F9099" s="3">
        <v>5.0629955308335098E-2</v>
      </c>
      <c r="G9099" s="3">
        <v>3.64702789593336E-2</v>
      </c>
      <c r="H9099" s="4">
        <v>0.18049384650578101</v>
      </c>
    </row>
    <row r="9100" spans="2:8" x14ac:dyDescent="0.25">
      <c r="B9100" s="2" t="s">
        <v>9507</v>
      </c>
      <c r="C9100" s="3" t="s">
        <v>9508</v>
      </c>
      <c r="D9100" s="3" t="s">
        <v>9509</v>
      </c>
      <c r="E9100" s="3">
        <v>-0.41683076657922402</v>
      </c>
      <c r="F9100" s="3">
        <v>0.117912604057234</v>
      </c>
      <c r="G9100" s="3">
        <v>6.5607609141851403E-2</v>
      </c>
      <c r="H9100" s="4">
        <v>5.6598694099547903E-2</v>
      </c>
    </row>
    <row r="9101" spans="2:8" x14ac:dyDescent="0.25">
      <c r="B9101" s="2" t="s">
        <v>4514</v>
      </c>
      <c r="C9101" s="3" t="s">
        <v>4515</v>
      </c>
      <c r="D9101" s="3" t="s">
        <v>4516</v>
      </c>
      <c r="E9101" s="3">
        <v>-0.41683576742053502</v>
      </c>
      <c r="F9101" s="3">
        <v>3.0426611355400101E-2</v>
      </c>
      <c r="G9101" s="3">
        <v>0.116800705614544</v>
      </c>
      <c r="H9101" s="4">
        <v>4.8984534563057097E-2</v>
      </c>
    </row>
    <row r="9102" spans="2:8" x14ac:dyDescent="0.25">
      <c r="B9102" s="2" t="s">
        <v>779</v>
      </c>
      <c r="C9102" s="3" t="s">
        <v>780</v>
      </c>
      <c r="D9102" s="3" t="s">
        <v>781</v>
      </c>
      <c r="E9102" s="3">
        <v>-0.41710117011605702</v>
      </c>
      <c r="F9102" s="3">
        <v>0.18357143378933899</v>
      </c>
      <c r="G9102" s="3">
        <v>-0.34582791388466</v>
      </c>
      <c r="H9102" s="4">
        <v>0.23018303096734199</v>
      </c>
    </row>
    <row r="9103" spans="2:8" x14ac:dyDescent="0.25">
      <c r="B9103" s="2" t="s">
        <v>7809</v>
      </c>
      <c r="C9103" s="3" t="s">
        <v>7810</v>
      </c>
      <c r="D9103" s="3" t="s">
        <v>7811</v>
      </c>
      <c r="E9103" s="3">
        <v>-0.41710929715124201</v>
      </c>
      <c r="F9103" s="3">
        <v>4.4000335861304703E-2</v>
      </c>
      <c r="G9103" s="3">
        <v>0.110775762976215</v>
      </c>
      <c r="H9103" s="4">
        <v>1.3833398615596499E-2</v>
      </c>
    </row>
    <row r="9104" spans="2:8" x14ac:dyDescent="0.25">
      <c r="B9104" s="2" t="s">
        <v>7784</v>
      </c>
      <c r="C9104" s="3" t="s">
        <v>7785</v>
      </c>
      <c r="D9104" s="3" t="s">
        <v>7786</v>
      </c>
      <c r="E9104" s="3">
        <v>-0.41718106930272503</v>
      </c>
      <c r="F9104" s="3">
        <v>7.0025996470555907E-2</v>
      </c>
      <c r="G9104" s="3">
        <v>4.8109407087010399E-2</v>
      </c>
      <c r="H9104" s="4">
        <v>4.7944337984793001E-2</v>
      </c>
    </row>
    <row r="9105" spans="2:8" x14ac:dyDescent="0.25">
      <c r="B9105" s="2" t="s">
        <v>8621</v>
      </c>
      <c r="C9105" s="3" t="s">
        <v>8622</v>
      </c>
      <c r="D9105" s="3" t="s">
        <v>8623</v>
      </c>
      <c r="E9105" s="3">
        <v>-0.41818411492725799</v>
      </c>
      <c r="F9105" s="3">
        <v>0.16452751187720399</v>
      </c>
      <c r="G9105" s="3">
        <v>1.92798638512514E-2</v>
      </c>
      <c r="H9105" s="4">
        <v>8.8231522888354397E-2</v>
      </c>
    </row>
    <row r="9106" spans="2:8" x14ac:dyDescent="0.25">
      <c r="B9106" s="2" t="s">
        <v>8119</v>
      </c>
      <c r="C9106" s="3" t="s">
        <v>8120</v>
      </c>
      <c r="D9106" s="3" t="s">
        <v>8121</v>
      </c>
      <c r="E9106" s="3">
        <v>-0.418189442160596</v>
      </c>
      <c r="F9106" s="3">
        <v>8.4507059853693195E-2</v>
      </c>
      <c r="G9106" s="3">
        <v>0.10369507929583401</v>
      </c>
      <c r="H9106" s="4">
        <v>4.6694046298089403E-2</v>
      </c>
    </row>
    <row r="9107" spans="2:8" x14ac:dyDescent="0.25">
      <c r="B9107" s="2" t="s">
        <v>2702</v>
      </c>
      <c r="C9107" s="3" t="s">
        <v>2703</v>
      </c>
      <c r="D9107" s="3" t="s">
        <v>2704</v>
      </c>
      <c r="E9107" s="3">
        <v>-0.41822505794131598</v>
      </c>
      <c r="F9107" s="3">
        <v>3.2139594418885697E-2</v>
      </c>
      <c r="G9107" s="3">
        <v>3.1044725530214399E-2</v>
      </c>
      <c r="H9107" s="4">
        <v>0.13048706208248601</v>
      </c>
    </row>
    <row r="9108" spans="2:8" x14ac:dyDescent="0.25">
      <c r="B9108" s="2" t="s">
        <v>1884</v>
      </c>
      <c r="C9108" s="3" t="s">
        <v>1885</v>
      </c>
      <c r="D9108" s="3" t="s">
        <v>1886</v>
      </c>
      <c r="E9108" s="3">
        <v>-0.41838478510632798</v>
      </c>
      <c r="F9108" s="3">
        <v>8.9707454071310394E-2</v>
      </c>
      <c r="G9108" s="3">
        <v>5.4740451703717802E-2</v>
      </c>
      <c r="H9108" s="4">
        <v>7.4304321341677304E-2</v>
      </c>
    </row>
    <row r="9109" spans="2:8" x14ac:dyDescent="0.25">
      <c r="B9109" s="2" t="s">
        <v>4667</v>
      </c>
      <c r="C9109" s="3" t="s">
        <v>4668</v>
      </c>
      <c r="D9109" s="3" t="s">
        <v>4669</v>
      </c>
      <c r="E9109" s="3">
        <v>-0.41983186739967898</v>
      </c>
      <c r="F9109" s="3">
        <v>0.149381694808116</v>
      </c>
      <c r="G9109" s="3">
        <v>9.75011827450568E-2</v>
      </c>
      <c r="H9109" s="4">
        <v>5.3201805524333699E-2</v>
      </c>
    </row>
    <row r="9110" spans="2:8" x14ac:dyDescent="0.25">
      <c r="B9110" s="2" t="s">
        <v>2676</v>
      </c>
      <c r="C9110" s="3" t="s">
        <v>2677</v>
      </c>
      <c r="D9110" s="3" t="s">
        <v>2678</v>
      </c>
      <c r="E9110" s="3">
        <v>-0.41993652132986697</v>
      </c>
      <c r="F9110" s="3">
        <v>3.2166770397583602E-2</v>
      </c>
      <c r="G9110" s="3">
        <v>0.12602524624443401</v>
      </c>
      <c r="H9110" s="4">
        <v>5.20127420062605E-2</v>
      </c>
    </row>
    <row r="9111" spans="2:8" x14ac:dyDescent="0.25">
      <c r="B9111" s="2" t="s">
        <v>7276</v>
      </c>
      <c r="C9111" s="3" t="s">
        <v>7277</v>
      </c>
      <c r="D9111" s="3" t="s">
        <v>7278</v>
      </c>
      <c r="E9111" s="3">
        <v>-0.42008004185008002</v>
      </c>
      <c r="F9111" s="3">
        <v>0.26277820289349801</v>
      </c>
      <c r="G9111" s="3">
        <v>-0.16073160014299601</v>
      </c>
      <c r="H9111" s="4">
        <v>0.74592474702477796</v>
      </c>
    </row>
    <row r="9112" spans="2:8" x14ac:dyDescent="0.25">
      <c r="B9112" s="2" t="s">
        <v>9400</v>
      </c>
      <c r="C9112" s="3" t="s">
        <v>9401</v>
      </c>
      <c r="D9112" s="3" t="s">
        <v>12935</v>
      </c>
      <c r="E9112" s="3">
        <v>-0.42008239056075403</v>
      </c>
      <c r="F9112" s="3">
        <v>1.5126714497184401E-2</v>
      </c>
      <c r="G9112" s="3">
        <v>-0.122229912961676</v>
      </c>
      <c r="H9112" s="4">
        <v>0.13773522696561999</v>
      </c>
    </row>
    <row r="9113" spans="2:8" x14ac:dyDescent="0.25">
      <c r="B9113" s="2" t="s">
        <v>3469</v>
      </c>
      <c r="C9113" s="3" t="s">
        <v>3470</v>
      </c>
      <c r="D9113" s="3" t="s">
        <v>3471</v>
      </c>
      <c r="E9113" s="3">
        <v>-0.420212596318572</v>
      </c>
      <c r="F9113" s="3">
        <v>5.7803912513377399E-3</v>
      </c>
      <c r="G9113" s="3">
        <v>-1.04803232272056E-2</v>
      </c>
      <c r="H9113" s="4">
        <v>3.1074128262638698E-2</v>
      </c>
    </row>
    <row r="9114" spans="2:8" x14ac:dyDescent="0.25">
      <c r="B9114" s="2" t="s">
        <v>8849</v>
      </c>
      <c r="C9114" s="3" t="s">
        <v>8850</v>
      </c>
      <c r="D9114" s="3" t="s">
        <v>8851</v>
      </c>
      <c r="E9114" s="3">
        <v>-0.42032671139114602</v>
      </c>
      <c r="F9114" s="3">
        <v>6.8883020466343495E-2</v>
      </c>
      <c r="G9114" s="3">
        <v>6.1261983762399604E-3</v>
      </c>
      <c r="H9114" s="4">
        <v>3.9783252103108603E-2</v>
      </c>
    </row>
    <row r="9115" spans="2:8" x14ac:dyDescent="0.25">
      <c r="B9115" s="2" t="s">
        <v>1912</v>
      </c>
      <c r="C9115" s="3" t="s">
        <v>1913</v>
      </c>
      <c r="D9115" s="3" t="s">
        <v>1914</v>
      </c>
      <c r="E9115" s="3">
        <v>-0.42064704529164698</v>
      </c>
      <c r="F9115" s="3">
        <v>0.37305379017357099</v>
      </c>
      <c r="G9115" s="3">
        <v>-9.7401961548971003E-2</v>
      </c>
      <c r="H9115" s="4">
        <v>0.262756092491157</v>
      </c>
    </row>
    <row r="9116" spans="2:8" x14ac:dyDescent="0.25">
      <c r="B9116" s="2" t="s">
        <v>4514</v>
      </c>
      <c r="C9116" s="3" t="s">
        <v>4515</v>
      </c>
      <c r="D9116" s="3" t="s">
        <v>4516</v>
      </c>
      <c r="E9116" s="3">
        <v>-0.42169789687609599</v>
      </c>
      <c r="F9116" s="3">
        <v>6.7105645547928E-2</v>
      </c>
      <c r="G9116" s="3">
        <v>0.14027858699475301</v>
      </c>
      <c r="H9116" s="4">
        <v>5.1140762068149201E-2</v>
      </c>
    </row>
    <row r="9117" spans="2:8" x14ac:dyDescent="0.25">
      <c r="B9117" s="2" t="s">
        <v>2608</v>
      </c>
      <c r="C9117" s="3" t="s">
        <v>2609</v>
      </c>
      <c r="D9117" s="3" t="s">
        <v>2610</v>
      </c>
      <c r="E9117" s="3">
        <v>-0.42217159766919599</v>
      </c>
      <c r="F9117" s="3">
        <v>3.9085430267179901E-2</v>
      </c>
      <c r="G9117" s="3">
        <v>0.16473799395528399</v>
      </c>
      <c r="H9117" s="4">
        <v>2.9075837185781699E-2</v>
      </c>
    </row>
    <row r="9118" spans="2:8" x14ac:dyDescent="0.25">
      <c r="B9118" s="2"/>
      <c r="C9118" s="3"/>
      <c r="D9118" s="3" t="s">
        <v>673</v>
      </c>
      <c r="E9118" s="3">
        <v>-0.42233107581750401</v>
      </c>
      <c r="F9118" s="3">
        <v>5.2007363337154E-2</v>
      </c>
      <c r="G9118" s="3">
        <v>-3.4047159024816399E-2</v>
      </c>
      <c r="H9118" s="4">
        <v>6.6969010477721996E-2</v>
      </c>
    </row>
    <row r="9119" spans="2:8" x14ac:dyDescent="0.25">
      <c r="B9119" s="2" t="s">
        <v>11379</v>
      </c>
      <c r="C9119" s="3" t="s">
        <v>11380</v>
      </c>
      <c r="D9119" s="3" t="s">
        <v>11381</v>
      </c>
      <c r="E9119" s="3">
        <v>-0.42259395796162802</v>
      </c>
      <c r="F9119" s="3">
        <v>0.15806290727612801</v>
      </c>
      <c r="G9119" s="3">
        <v>0.149443971599765</v>
      </c>
      <c r="H9119" s="4">
        <v>2.8759381170657398E-2</v>
      </c>
    </row>
    <row r="9120" spans="2:8" x14ac:dyDescent="0.25">
      <c r="B9120" s="2" t="s">
        <v>10294</v>
      </c>
      <c r="C9120" s="3" t="s">
        <v>10295</v>
      </c>
      <c r="D9120" s="3" t="s">
        <v>10296</v>
      </c>
      <c r="E9120" s="3">
        <v>-0.42259841909579199</v>
      </c>
      <c r="F9120" s="3">
        <v>6.8013753063940502E-2</v>
      </c>
      <c r="G9120" s="3">
        <v>0.16471406217701401</v>
      </c>
      <c r="H9120" s="4">
        <v>0.104653935259701</v>
      </c>
    </row>
    <row r="9121" spans="2:8" x14ac:dyDescent="0.25">
      <c r="B9121" s="2" t="s">
        <v>2170</v>
      </c>
      <c r="C9121" s="3" t="s">
        <v>2171</v>
      </c>
      <c r="D9121" s="3" t="s">
        <v>2172</v>
      </c>
      <c r="E9121" s="3">
        <v>-0.42364371969398401</v>
      </c>
      <c r="F9121" s="3">
        <v>5.5740450243851603E-3</v>
      </c>
      <c r="G9121" s="3">
        <v>9.5146528158621596E-2</v>
      </c>
      <c r="H9121" s="4">
        <v>2.5359267751550899E-2</v>
      </c>
    </row>
    <row r="9122" spans="2:8" x14ac:dyDescent="0.25">
      <c r="B9122" s="2" t="s">
        <v>8203</v>
      </c>
      <c r="C9122" s="3" t="s">
        <v>8204</v>
      </c>
      <c r="D9122" s="3" t="s">
        <v>8205</v>
      </c>
      <c r="E9122" s="3">
        <v>-0.42403213961733</v>
      </c>
      <c r="F9122" s="3">
        <v>2.9214384797332502E-2</v>
      </c>
      <c r="G9122" s="3">
        <v>-9.3529413219228794E-2</v>
      </c>
      <c r="H9122" s="4">
        <v>0.17546382142504399</v>
      </c>
    </row>
    <row r="9123" spans="2:8" x14ac:dyDescent="0.25">
      <c r="B9123" s="2" t="s">
        <v>5966</v>
      </c>
      <c r="C9123" s="3" t="s">
        <v>5967</v>
      </c>
      <c r="D9123" s="3" t="s">
        <v>5968</v>
      </c>
      <c r="E9123" s="3">
        <v>-0.42557279758820699</v>
      </c>
      <c r="F9123" s="3">
        <v>0.112332163027693</v>
      </c>
      <c r="G9123" s="3">
        <v>5.4010550172906097E-2</v>
      </c>
      <c r="H9123" s="4">
        <v>0.43817315579365801</v>
      </c>
    </row>
    <row r="9124" spans="2:8" x14ac:dyDescent="0.25">
      <c r="B9124" s="2"/>
      <c r="C9124" s="3"/>
      <c r="D9124" s="3" t="s">
        <v>3223</v>
      </c>
      <c r="E9124" s="3">
        <v>-0.426742774226471</v>
      </c>
      <c r="F9124" s="3">
        <v>8.2576711337151894E-3</v>
      </c>
      <c r="G9124" s="3">
        <v>7.1566530029722894E-2</v>
      </c>
      <c r="H9124" s="4">
        <v>0.129683068375923</v>
      </c>
    </row>
    <row r="9125" spans="2:8" x14ac:dyDescent="0.25">
      <c r="B9125" s="2" t="s">
        <v>4928</v>
      </c>
      <c r="C9125" s="3" t="s">
        <v>4929</v>
      </c>
      <c r="D9125" s="3" t="s">
        <v>4930</v>
      </c>
      <c r="E9125" s="3">
        <v>-0.42737085034577499</v>
      </c>
      <c r="F9125" s="3">
        <v>0.175765506194765</v>
      </c>
      <c r="G9125" s="3">
        <v>3.6042741129137197E-2</v>
      </c>
      <c r="H9125" s="4">
        <v>0.125736921959609</v>
      </c>
    </row>
    <row r="9126" spans="2:8" x14ac:dyDescent="0.25">
      <c r="B9126" s="2" t="s">
        <v>6624</v>
      </c>
      <c r="C9126" s="3" t="s">
        <v>6625</v>
      </c>
      <c r="D9126" s="3" t="s">
        <v>6626</v>
      </c>
      <c r="E9126" s="3">
        <v>-0.42798873092697398</v>
      </c>
      <c r="F9126" s="3">
        <v>5.8019369862697498E-2</v>
      </c>
      <c r="G9126" s="3">
        <v>-6.0529986625948003E-2</v>
      </c>
      <c r="H9126" s="4">
        <v>8.7563505771596703E-2</v>
      </c>
    </row>
    <row r="9127" spans="2:8" x14ac:dyDescent="0.25">
      <c r="B9127" s="2" t="s">
        <v>4186</v>
      </c>
      <c r="C9127" s="3" t="s">
        <v>4187</v>
      </c>
      <c r="D9127" s="3" t="s">
        <v>4188</v>
      </c>
      <c r="E9127" s="3">
        <v>-0.42816026330248502</v>
      </c>
      <c r="F9127" s="3">
        <v>0.120656116011958</v>
      </c>
      <c r="G9127" s="3">
        <v>1.60571311754165E-3</v>
      </c>
      <c r="H9127" s="4">
        <v>6.4208057281682301E-2</v>
      </c>
    </row>
    <row r="9128" spans="2:8" x14ac:dyDescent="0.25">
      <c r="B9128" s="2" t="s">
        <v>7041</v>
      </c>
      <c r="C9128" s="3" t="s">
        <v>7042</v>
      </c>
      <c r="D9128" s="3" t="s">
        <v>7043</v>
      </c>
      <c r="E9128" s="3">
        <v>-0.42857617273876503</v>
      </c>
      <c r="F9128" s="3">
        <v>0.34120039189158002</v>
      </c>
      <c r="G9128" s="3">
        <v>-7.8965726640744006E-3</v>
      </c>
      <c r="H9128" s="4">
        <v>8.3325801404705496E-2</v>
      </c>
    </row>
    <row r="9129" spans="2:8" x14ac:dyDescent="0.25">
      <c r="B9129" s="2" t="s">
        <v>6495</v>
      </c>
      <c r="C9129" s="3" t="s">
        <v>6496</v>
      </c>
      <c r="D9129" s="3" t="s">
        <v>6497</v>
      </c>
      <c r="E9129" s="3">
        <v>-0.42865027753614499</v>
      </c>
      <c r="F9129" s="3">
        <v>5.24880493898131E-2</v>
      </c>
      <c r="G9129" s="3">
        <v>3.8654660507470802E-2</v>
      </c>
      <c r="H9129" s="4">
        <v>0.14321769875360901</v>
      </c>
    </row>
    <row r="9130" spans="2:8" x14ac:dyDescent="0.25">
      <c r="B9130" s="2" t="s">
        <v>13266</v>
      </c>
      <c r="C9130" s="3" t="s">
        <v>13267</v>
      </c>
      <c r="D9130" s="3" t="s">
        <v>13268</v>
      </c>
      <c r="E9130" s="3">
        <v>-0.43029985026136303</v>
      </c>
      <c r="F9130" s="3">
        <v>4.0598666735374302E-2</v>
      </c>
      <c r="G9130" s="3">
        <v>0.107543831723783</v>
      </c>
      <c r="H9130" s="4">
        <v>0.18405388626593799</v>
      </c>
    </row>
    <row r="9131" spans="2:8" x14ac:dyDescent="0.25">
      <c r="B9131" s="2" t="s">
        <v>12254</v>
      </c>
      <c r="C9131" s="3" t="s">
        <v>7801</v>
      </c>
      <c r="D9131" s="3" t="s">
        <v>7802</v>
      </c>
      <c r="E9131" s="3">
        <v>-0.43052404090239599</v>
      </c>
      <c r="F9131" s="3">
        <v>2.0640851149304001E-2</v>
      </c>
      <c r="G9131" s="3">
        <v>8.02655501968976E-2</v>
      </c>
      <c r="H9131" s="4">
        <v>7.3002248091400407E-2</v>
      </c>
    </row>
    <row r="9132" spans="2:8" x14ac:dyDescent="0.25">
      <c r="B9132" s="2" t="s">
        <v>2568</v>
      </c>
      <c r="C9132" s="3" t="s">
        <v>2569</v>
      </c>
      <c r="D9132" s="3" t="s">
        <v>2570</v>
      </c>
      <c r="E9132" s="3">
        <v>-0.43091934325016301</v>
      </c>
      <c r="F9132" s="3">
        <v>0.130291115431131</v>
      </c>
      <c r="G9132" s="3">
        <v>0.16307434453650199</v>
      </c>
      <c r="H9132" s="4">
        <v>5.93387854759636E-2</v>
      </c>
    </row>
    <row r="9133" spans="2:8" x14ac:dyDescent="0.25">
      <c r="B9133" s="2"/>
      <c r="C9133" s="3" t="s">
        <v>1475</v>
      </c>
      <c r="D9133" s="3" t="s">
        <v>10163</v>
      </c>
      <c r="E9133" s="3">
        <v>-0.43095591582208798</v>
      </c>
      <c r="F9133" s="3">
        <v>7.4774393383264304E-2</v>
      </c>
      <c r="G9133" s="3">
        <v>-4.0615604310878101E-2</v>
      </c>
      <c r="H9133" s="4">
        <v>3.1452395405891502E-2</v>
      </c>
    </row>
    <row r="9134" spans="2:8" x14ac:dyDescent="0.25">
      <c r="B9134" s="2" t="s">
        <v>7957</v>
      </c>
      <c r="C9134" s="3" t="s">
        <v>7958</v>
      </c>
      <c r="D9134" s="3" t="s">
        <v>7959</v>
      </c>
      <c r="E9134" s="3">
        <v>-0.43152676375965598</v>
      </c>
      <c r="F9134" s="3">
        <v>0.157587860531549</v>
      </c>
      <c r="G9134" s="3">
        <v>6.3720699744312895E-2</v>
      </c>
      <c r="H9134" s="4">
        <v>1.8044493628398401E-2</v>
      </c>
    </row>
    <row r="9135" spans="2:8" x14ac:dyDescent="0.25">
      <c r="B9135" s="2" t="s">
        <v>2611</v>
      </c>
      <c r="C9135" s="3" t="s">
        <v>2612</v>
      </c>
      <c r="D9135" s="3" t="s">
        <v>2613</v>
      </c>
      <c r="E9135" s="3">
        <v>-0.43329773427766499</v>
      </c>
      <c r="F9135" s="3">
        <v>7.6596170301893501E-2</v>
      </c>
      <c r="G9135" s="3">
        <v>6.4486599111628795E-2</v>
      </c>
      <c r="H9135" s="4">
        <v>8.3794091252337097E-2</v>
      </c>
    </row>
    <row r="9136" spans="2:8" x14ac:dyDescent="0.25">
      <c r="B9136" s="2"/>
      <c r="C9136" s="3"/>
      <c r="D9136" s="3" t="s">
        <v>2543</v>
      </c>
      <c r="E9136" s="3">
        <v>-0.43394260700757697</v>
      </c>
      <c r="F9136" s="3">
        <v>0.230599280945679</v>
      </c>
      <c r="G9136" s="3">
        <v>0.14937753057389999</v>
      </c>
      <c r="H9136" s="4">
        <v>8.8369000250730606E-2</v>
      </c>
    </row>
    <row r="9137" spans="2:8" x14ac:dyDescent="0.25">
      <c r="B9137" s="2"/>
      <c r="C9137" s="3"/>
      <c r="D9137" s="3" t="s">
        <v>982</v>
      </c>
      <c r="E9137" s="3">
        <v>-0.43473163124851599</v>
      </c>
      <c r="F9137" s="3">
        <v>0.13191317502899499</v>
      </c>
      <c r="G9137" s="3">
        <v>-9.1206481579096901E-2</v>
      </c>
      <c r="H9137" s="4">
        <v>0.119451117786896</v>
      </c>
    </row>
    <row r="9138" spans="2:8" x14ac:dyDescent="0.25">
      <c r="B9138" s="2" t="s">
        <v>5437</v>
      </c>
      <c r="C9138" s="3" t="s">
        <v>5438</v>
      </c>
      <c r="D9138" s="3" t="s">
        <v>5439</v>
      </c>
      <c r="E9138" s="3">
        <v>-0.43477589732424698</v>
      </c>
      <c r="F9138" s="3">
        <v>3.1916386428523798E-2</v>
      </c>
      <c r="G9138" s="3">
        <v>3.52147537773779E-2</v>
      </c>
      <c r="H9138" s="4">
        <v>9.0333856654517306E-2</v>
      </c>
    </row>
    <row r="9139" spans="2:8" x14ac:dyDescent="0.25">
      <c r="B9139" s="2" t="s">
        <v>8468</v>
      </c>
      <c r="C9139" s="3" t="s">
        <v>8469</v>
      </c>
      <c r="D9139" s="3" t="s">
        <v>8470</v>
      </c>
      <c r="E9139" s="3">
        <v>-0.43559420857499298</v>
      </c>
      <c r="F9139" s="3">
        <v>0.202710980457044</v>
      </c>
      <c r="G9139" s="3">
        <v>0.105789727458046</v>
      </c>
      <c r="H9139" s="4">
        <v>4.9740985675333103E-2</v>
      </c>
    </row>
    <row r="9140" spans="2:8" x14ac:dyDescent="0.25">
      <c r="B9140" s="2"/>
      <c r="C9140" s="3"/>
      <c r="D9140" s="3" t="s">
        <v>1493</v>
      </c>
      <c r="E9140" s="3">
        <v>-0.43577110477067998</v>
      </c>
      <c r="F9140" s="3">
        <v>9.4926358574968894E-2</v>
      </c>
      <c r="G9140" s="3">
        <v>-4.5077274867602497E-2</v>
      </c>
      <c r="H9140" s="4">
        <v>6.1943869400411702E-2</v>
      </c>
    </row>
    <row r="9141" spans="2:8" x14ac:dyDescent="0.25">
      <c r="B9141" s="2" t="s">
        <v>7960</v>
      </c>
      <c r="C9141" s="3" t="s">
        <v>7961</v>
      </c>
      <c r="D9141" s="3" t="s">
        <v>7962</v>
      </c>
      <c r="E9141" s="3">
        <v>-0.43668170058322597</v>
      </c>
      <c r="F9141" s="3">
        <v>4.6883486118244902E-2</v>
      </c>
      <c r="G9141" s="3">
        <v>0.111851410342655</v>
      </c>
      <c r="H9141" s="4">
        <v>4.1810149979022798E-2</v>
      </c>
    </row>
    <row r="9142" spans="2:8" x14ac:dyDescent="0.25">
      <c r="B9142" s="2" t="s">
        <v>2667</v>
      </c>
      <c r="C9142" s="3" t="s">
        <v>2668</v>
      </c>
      <c r="D9142" s="3" t="s">
        <v>2669</v>
      </c>
      <c r="E9142" s="3">
        <v>-0.43744720787216201</v>
      </c>
      <c r="F9142" s="3">
        <v>5.06967662133904E-2</v>
      </c>
      <c r="G9142" s="3">
        <v>2.5819201180331298E-2</v>
      </c>
      <c r="H9142" s="4">
        <v>0.10654189937891501</v>
      </c>
    </row>
    <row r="9143" spans="2:8" x14ac:dyDescent="0.25">
      <c r="B9143" s="2" t="s">
        <v>2439</v>
      </c>
      <c r="C9143" s="3" t="s">
        <v>2440</v>
      </c>
      <c r="D9143" s="3" t="s">
        <v>2441</v>
      </c>
      <c r="E9143" s="3">
        <v>-0.43771885488275802</v>
      </c>
      <c r="F9143" s="3">
        <v>7.4687067116335396E-2</v>
      </c>
      <c r="G9143" s="3">
        <v>0.105332886605396</v>
      </c>
      <c r="H9143" s="4">
        <v>0.48732081671939897</v>
      </c>
    </row>
    <row r="9144" spans="2:8" x14ac:dyDescent="0.25">
      <c r="B9144" s="2" t="s">
        <v>10349</v>
      </c>
      <c r="C9144" s="3" t="s">
        <v>10350</v>
      </c>
      <c r="D9144" s="3" t="s">
        <v>10351</v>
      </c>
      <c r="E9144" s="3">
        <v>-0.43858481488922502</v>
      </c>
      <c r="F9144" s="3">
        <v>6.15553829346068E-2</v>
      </c>
      <c r="G9144" s="3">
        <v>5.3488420672996799E-2</v>
      </c>
      <c r="H9144" s="4">
        <v>3.58089751283222E-2</v>
      </c>
    </row>
    <row r="9145" spans="2:8" x14ac:dyDescent="0.25">
      <c r="B9145" s="2" t="s">
        <v>6252</v>
      </c>
      <c r="C9145" s="3" t="s">
        <v>6253</v>
      </c>
      <c r="D9145" s="3" t="s">
        <v>6254</v>
      </c>
      <c r="E9145" s="3">
        <v>-0.438633992158173</v>
      </c>
      <c r="F9145" s="3">
        <v>7.1642010927851801E-2</v>
      </c>
      <c r="G9145" s="3">
        <v>-7.1259929268323599E-2</v>
      </c>
      <c r="H9145" s="4">
        <v>0.21889790884371599</v>
      </c>
    </row>
    <row r="9146" spans="2:8" x14ac:dyDescent="0.25">
      <c r="B9146" s="2" t="s">
        <v>4577</v>
      </c>
      <c r="C9146" s="3" t="s">
        <v>4578</v>
      </c>
      <c r="D9146" s="3" t="s">
        <v>4579</v>
      </c>
      <c r="E9146" s="3">
        <v>-0.439152636988621</v>
      </c>
      <c r="F9146" s="3">
        <v>0.15193010393135301</v>
      </c>
      <c r="G9146" s="3">
        <v>0.129500310025121</v>
      </c>
      <c r="H9146" s="4">
        <v>6.22696507561501E-3</v>
      </c>
    </row>
    <row r="9147" spans="2:8" x14ac:dyDescent="0.25">
      <c r="B9147" s="2" t="s">
        <v>6648</v>
      </c>
      <c r="C9147" s="3" t="s">
        <v>6649</v>
      </c>
      <c r="D9147" s="3" t="s">
        <v>6650</v>
      </c>
      <c r="E9147" s="3">
        <v>-0.43977227620006598</v>
      </c>
      <c r="F9147" s="3">
        <v>6.2010162119093298E-2</v>
      </c>
      <c r="G9147" s="3">
        <v>-0.16523306228794901</v>
      </c>
      <c r="H9147" s="4">
        <v>0.21783617474790701</v>
      </c>
    </row>
    <row r="9148" spans="2:8" x14ac:dyDescent="0.25">
      <c r="B9148" s="2" t="s">
        <v>3773</v>
      </c>
      <c r="C9148" s="3" t="s">
        <v>3774</v>
      </c>
      <c r="D9148" s="3" t="s">
        <v>3775</v>
      </c>
      <c r="E9148" s="3">
        <v>-0.43999939682093397</v>
      </c>
      <c r="F9148" s="3">
        <v>3.4594190466686103E-2</v>
      </c>
      <c r="G9148" s="3">
        <v>0.13624126246339199</v>
      </c>
      <c r="H9148" s="4">
        <v>0.20068083758163999</v>
      </c>
    </row>
    <row r="9149" spans="2:8" x14ac:dyDescent="0.25">
      <c r="B9149" s="2" t="s">
        <v>13275</v>
      </c>
      <c r="C9149" s="3" t="s">
        <v>13275</v>
      </c>
      <c r="D9149" s="3" t="s">
        <v>13275</v>
      </c>
      <c r="E9149" s="3">
        <v>-0.44096861238483398</v>
      </c>
      <c r="F9149" s="3">
        <v>0.140498967942357</v>
      </c>
      <c r="G9149" s="3">
        <v>8.3960804296936403E-3</v>
      </c>
      <c r="H9149" s="4">
        <v>0.118953113163958</v>
      </c>
    </row>
    <row r="9150" spans="2:8" x14ac:dyDescent="0.25">
      <c r="B9150" s="2" t="s">
        <v>2050</v>
      </c>
      <c r="C9150" s="3" t="s">
        <v>2051</v>
      </c>
      <c r="D9150" s="3" t="s">
        <v>2052</v>
      </c>
      <c r="E9150" s="3">
        <v>-0.44109833987666103</v>
      </c>
      <c r="F9150" s="3">
        <v>7.6749351404619397E-3</v>
      </c>
      <c r="G9150" s="3">
        <v>-0.42736460533721998</v>
      </c>
      <c r="H9150" s="4">
        <v>9.2681450231517498E-2</v>
      </c>
    </row>
    <row r="9151" spans="2:8" x14ac:dyDescent="0.25">
      <c r="B9151" s="2" t="s">
        <v>12520</v>
      </c>
      <c r="C9151" s="3" t="s">
        <v>12521</v>
      </c>
      <c r="D9151" s="3" t="s">
        <v>12522</v>
      </c>
      <c r="E9151" s="3">
        <v>-0.44113783296891301</v>
      </c>
      <c r="F9151" s="3">
        <v>2.9366708793067998E-2</v>
      </c>
      <c r="G9151" s="3">
        <v>2.1036959144262801E-2</v>
      </c>
      <c r="H9151" s="4">
        <v>6.0409005805747998E-2</v>
      </c>
    </row>
    <row r="9152" spans="2:8" x14ac:dyDescent="0.25">
      <c r="B9152" s="2" t="s">
        <v>11577</v>
      </c>
      <c r="C9152" s="3" t="s">
        <v>11578</v>
      </c>
      <c r="D9152" s="3" t="s">
        <v>11579</v>
      </c>
      <c r="E9152" s="3">
        <v>-0.44214499060859402</v>
      </c>
      <c r="F9152" s="3">
        <v>6.1288023870742898E-2</v>
      </c>
      <c r="G9152" s="3">
        <v>2.4926119330387901E-2</v>
      </c>
      <c r="H9152" s="4">
        <v>0.10920729659304999</v>
      </c>
    </row>
    <row r="9153" spans="2:8" x14ac:dyDescent="0.25">
      <c r="B9153" s="2" t="s">
        <v>2620</v>
      </c>
      <c r="C9153" s="3" t="s">
        <v>2621</v>
      </c>
      <c r="D9153" s="3" t="s">
        <v>2622</v>
      </c>
      <c r="E9153" s="3">
        <v>-0.44342451027466701</v>
      </c>
      <c r="F9153" s="3">
        <v>0.103461529651274</v>
      </c>
      <c r="G9153" s="3">
        <v>0.14803225017893501</v>
      </c>
      <c r="H9153" s="4">
        <v>5.2499090521942099E-2</v>
      </c>
    </row>
    <row r="9154" spans="2:8" x14ac:dyDescent="0.25">
      <c r="B9154" s="2" t="s">
        <v>12486</v>
      </c>
      <c r="C9154" s="3" t="s">
        <v>12487</v>
      </c>
      <c r="D9154" s="3" t="s">
        <v>12488</v>
      </c>
      <c r="E9154" s="3">
        <v>-0.44369158634667499</v>
      </c>
      <c r="F9154" s="3">
        <v>7.9487392977933294E-2</v>
      </c>
      <c r="G9154" s="3">
        <v>-0.33187731555338601</v>
      </c>
      <c r="H9154" s="4">
        <v>0.12759767969424499</v>
      </c>
    </row>
    <row r="9155" spans="2:8" x14ac:dyDescent="0.25">
      <c r="B9155" s="2"/>
      <c r="C9155" s="3"/>
      <c r="D9155" s="3" t="s">
        <v>2607</v>
      </c>
      <c r="E9155" s="3">
        <v>-0.44407954485692003</v>
      </c>
      <c r="F9155" s="3">
        <v>0.218335338997933</v>
      </c>
      <c r="G9155" s="3">
        <v>1.8534808801492102E-2</v>
      </c>
      <c r="H9155" s="4">
        <v>8.3745677961225506E-2</v>
      </c>
    </row>
    <row r="9156" spans="2:8" x14ac:dyDescent="0.25">
      <c r="B9156" s="2" t="s">
        <v>7336</v>
      </c>
      <c r="C9156" s="3" t="s">
        <v>7337</v>
      </c>
      <c r="D9156" s="3" t="s">
        <v>7338</v>
      </c>
      <c r="E9156" s="3">
        <v>-0.44566373389306801</v>
      </c>
      <c r="F9156" s="3">
        <v>9.1092060393945004E-2</v>
      </c>
      <c r="G9156" s="3">
        <v>4.5657556773760301E-2</v>
      </c>
      <c r="H9156" s="4">
        <v>0.105593514745388</v>
      </c>
    </row>
    <row r="9157" spans="2:8" x14ac:dyDescent="0.25">
      <c r="B9157" s="2" t="s">
        <v>1762</v>
      </c>
      <c r="C9157" s="3" t="s">
        <v>1763</v>
      </c>
      <c r="D9157" s="3" t="s">
        <v>1764</v>
      </c>
      <c r="E9157" s="3">
        <v>-0.44611011052474497</v>
      </c>
      <c r="F9157" s="3">
        <v>6.3244598212302397E-2</v>
      </c>
      <c r="G9157" s="3">
        <v>3.7287573941363401E-2</v>
      </c>
      <c r="H9157" s="4">
        <v>4.1174662720828703E-2</v>
      </c>
    </row>
    <row r="9158" spans="2:8" x14ac:dyDescent="0.25">
      <c r="B9158" s="2" t="s">
        <v>8711</v>
      </c>
      <c r="C9158" s="3" t="s">
        <v>8712</v>
      </c>
      <c r="D9158" s="3" t="s">
        <v>8713</v>
      </c>
      <c r="E9158" s="3">
        <v>-0.44671987006258501</v>
      </c>
      <c r="F9158" s="3">
        <v>0.25937193073906201</v>
      </c>
      <c r="G9158" s="3">
        <v>0.118044009093694</v>
      </c>
      <c r="H9158" s="4">
        <v>9.2116419521330498E-2</v>
      </c>
    </row>
    <row r="9159" spans="2:8" x14ac:dyDescent="0.25">
      <c r="B9159" s="2" t="s">
        <v>12960</v>
      </c>
      <c r="C9159" s="3" t="s">
        <v>12961</v>
      </c>
      <c r="D9159" s="3" t="s">
        <v>12962</v>
      </c>
      <c r="E9159" s="3">
        <v>-0.44821535735963602</v>
      </c>
      <c r="F9159" s="3">
        <v>3.0028935111518398E-2</v>
      </c>
      <c r="G9159" s="3">
        <v>-3.2165322849893402E-2</v>
      </c>
      <c r="H9159" s="4">
        <v>0.21897883977789401</v>
      </c>
    </row>
    <row r="9160" spans="2:8" x14ac:dyDescent="0.25">
      <c r="B9160" s="2" t="s">
        <v>1900</v>
      </c>
      <c r="C9160" s="3" t="s">
        <v>1901</v>
      </c>
      <c r="D9160" s="3" t="s">
        <v>1902</v>
      </c>
      <c r="E9160" s="3">
        <v>-0.44864044605445702</v>
      </c>
      <c r="F9160" s="3">
        <v>2.5512260968831399E-2</v>
      </c>
      <c r="G9160" s="3">
        <v>-1.3475048741497899E-2</v>
      </c>
      <c r="H9160" s="4">
        <v>2.3014331156203899E-2</v>
      </c>
    </row>
    <row r="9161" spans="2:8" x14ac:dyDescent="0.25">
      <c r="B9161" s="2" t="s">
        <v>7477</v>
      </c>
      <c r="C9161" s="3" t="s">
        <v>7478</v>
      </c>
      <c r="D9161" s="3" t="s">
        <v>7479</v>
      </c>
      <c r="E9161" s="3">
        <v>-0.44945994209246098</v>
      </c>
      <c r="F9161" s="3">
        <v>4.4398288268628197E-2</v>
      </c>
      <c r="G9161" s="3">
        <v>1.8183825816872199E-2</v>
      </c>
      <c r="H9161" s="4">
        <v>0.16284345004133399</v>
      </c>
    </row>
    <row r="9162" spans="2:8" x14ac:dyDescent="0.25">
      <c r="B9162" s="2" t="s">
        <v>5680</v>
      </c>
      <c r="C9162" s="3" t="s">
        <v>5681</v>
      </c>
      <c r="D9162" s="3" t="s">
        <v>5682</v>
      </c>
      <c r="E9162" s="3">
        <v>-0.450355704631895</v>
      </c>
      <c r="F9162" s="3">
        <v>7.1127350723932795E-2</v>
      </c>
      <c r="G9162" s="3">
        <v>-0.12813539762234499</v>
      </c>
      <c r="H9162" s="4">
        <v>0.220209190105465</v>
      </c>
    </row>
    <row r="9163" spans="2:8" x14ac:dyDescent="0.25">
      <c r="B9163" s="2" t="s">
        <v>2544</v>
      </c>
      <c r="C9163" s="3" t="s">
        <v>2545</v>
      </c>
      <c r="D9163" s="3" t="s">
        <v>2546</v>
      </c>
      <c r="E9163" s="3">
        <v>-0.451163224895204</v>
      </c>
      <c r="F9163" s="3">
        <v>0.17227769638124199</v>
      </c>
      <c r="G9163" s="3">
        <v>0.18088117921541</v>
      </c>
      <c r="H9163" s="4">
        <v>5.7971928837422901E-2</v>
      </c>
    </row>
    <row r="9164" spans="2:8" x14ac:dyDescent="0.25">
      <c r="B9164" s="2" t="s">
        <v>5264</v>
      </c>
      <c r="C9164" s="3" t="s">
        <v>5265</v>
      </c>
      <c r="D9164" s="3" t="s">
        <v>5266</v>
      </c>
      <c r="E9164" s="3">
        <v>-0.45254061220750902</v>
      </c>
      <c r="F9164" s="3">
        <v>9.90681764661481E-2</v>
      </c>
      <c r="G9164" s="3">
        <v>-0.117199389904995</v>
      </c>
      <c r="H9164" s="4">
        <v>0.151459313243374</v>
      </c>
    </row>
    <row r="9165" spans="2:8" x14ac:dyDescent="0.25">
      <c r="B9165" s="2" t="s">
        <v>5671</v>
      </c>
      <c r="C9165" s="3" t="s">
        <v>5672</v>
      </c>
      <c r="D9165" s="3" t="s">
        <v>5673</v>
      </c>
      <c r="E9165" s="3">
        <v>-0.45560331975886897</v>
      </c>
      <c r="F9165" s="3">
        <v>2.8643648186040999E-2</v>
      </c>
      <c r="G9165" s="3">
        <v>-0.25895059700154799</v>
      </c>
      <c r="H9165" s="4">
        <v>0.123362975656995</v>
      </c>
    </row>
    <row r="9166" spans="2:8" x14ac:dyDescent="0.25">
      <c r="B9166" s="2"/>
      <c r="C9166" s="3"/>
      <c r="D9166" s="3" t="s">
        <v>2623</v>
      </c>
      <c r="E9166" s="3">
        <v>-0.45588564688316102</v>
      </c>
      <c r="F9166" s="3">
        <v>1.4965243986145601E-2</v>
      </c>
      <c r="G9166" s="3">
        <v>-1.4549872727889801E-2</v>
      </c>
      <c r="H9166" s="4">
        <v>2.6296793557854001E-3</v>
      </c>
    </row>
    <row r="9167" spans="2:8" x14ac:dyDescent="0.25">
      <c r="B9167" s="2" t="s">
        <v>1202</v>
      </c>
      <c r="C9167" s="3" t="s">
        <v>1203</v>
      </c>
      <c r="D9167" s="3" t="s">
        <v>1204</v>
      </c>
      <c r="E9167" s="3">
        <v>-0.45709860406060898</v>
      </c>
      <c r="F9167" s="3">
        <v>0.34732869516227199</v>
      </c>
      <c r="G9167" s="3">
        <v>7.7194600442711203E-2</v>
      </c>
      <c r="H9167" s="4">
        <v>2.3098978475955701E-2</v>
      </c>
    </row>
    <row r="9168" spans="2:8" x14ac:dyDescent="0.25">
      <c r="B9168" s="2"/>
      <c r="C9168" s="3"/>
      <c r="D9168" s="3" t="s">
        <v>2543</v>
      </c>
      <c r="E9168" s="3">
        <v>-0.458667533576332</v>
      </c>
      <c r="F9168" s="3">
        <v>0.27060112158444999</v>
      </c>
      <c r="G9168" s="3">
        <v>0.139309446548669</v>
      </c>
      <c r="H9168" s="4">
        <v>9.6760855669235701E-2</v>
      </c>
    </row>
    <row r="9169" spans="2:8" x14ac:dyDescent="0.25">
      <c r="B9169" s="2" t="s">
        <v>2547</v>
      </c>
      <c r="C9169" s="3" t="s">
        <v>2548</v>
      </c>
      <c r="D9169" s="3" t="s">
        <v>2549</v>
      </c>
      <c r="E9169" s="3">
        <v>-0.45919943979810901</v>
      </c>
      <c r="F9169" s="3">
        <v>0.131456672046013</v>
      </c>
      <c r="G9169" s="3">
        <v>0.154770522049793</v>
      </c>
      <c r="H9169" s="4">
        <v>6.0608803834072099E-2</v>
      </c>
    </row>
    <row r="9170" spans="2:8" x14ac:dyDescent="0.25">
      <c r="B9170" s="2" t="s">
        <v>13045</v>
      </c>
      <c r="C9170" s="3" t="s">
        <v>13046</v>
      </c>
      <c r="D9170" s="3" t="s">
        <v>13047</v>
      </c>
      <c r="E9170" s="3">
        <v>-0.45943945242586598</v>
      </c>
      <c r="F9170" s="3">
        <v>0.21375347271223299</v>
      </c>
      <c r="G9170" s="3">
        <v>0.15760991846627101</v>
      </c>
      <c r="H9170" s="4">
        <v>0.17282270701594399</v>
      </c>
    </row>
    <row r="9171" spans="2:8" x14ac:dyDescent="0.25">
      <c r="B9171" s="2" t="s">
        <v>2803</v>
      </c>
      <c r="C9171" s="3" t="s">
        <v>2804</v>
      </c>
      <c r="D9171" s="3" t="s">
        <v>2805</v>
      </c>
      <c r="E9171" s="3">
        <v>-0.45945271029568002</v>
      </c>
      <c r="F9171" s="3">
        <v>9.5745279981129302E-3</v>
      </c>
      <c r="G9171" s="3">
        <v>2.5982355880427702E-2</v>
      </c>
      <c r="H9171" s="4">
        <v>3.8360669194996803E-2</v>
      </c>
    </row>
    <row r="9172" spans="2:8" x14ac:dyDescent="0.25">
      <c r="B9172" s="2" t="s">
        <v>630</v>
      </c>
      <c r="C9172" s="3" t="s">
        <v>631</v>
      </c>
      <c r="D9172" s="3" t="s">
        <v>632</v>
      </c>
      <c r="E9172" s="3">
        <v>-0.46501950343549803</v>
      </c>
      <c r="F9172" s="3">
        <v>4.6851694807938098E-2</v>
      </c>
      <c r="G9172" s="3">
        <v>0.167854580609576</v>
      </c>
      <c r="H9172" s="4">
        <v>4.3872590190749898E-2</v>
      </c>
    </row>
    <row r="9173" spans="2:8" x14ac:dyDescent="0.25">
      <c r="B9173" s="2" t="s">
        <v>1718</v>
      </c>
      <c r="C9173" s="3" t="s">
        <v>1719</v>
      </c>
      <c r="D9173" s="3" t="s">
        <v>1720</v>
      </c>
      <c r="E9173" s="3">
        <v>-0.46669704778076898</v>
      </c>
      <c r="F9173" s="3">
        <v>4.2215968553244103E-2</v>
      </c>
      <c r="G9173" s="3">
        <v>-5.4023254974347699E-2</v>
      </c>
      <c r="H9173" s="4">
        <v>0.25095501995682701</v>
      </c>
    </row>
    <row r="9174" spans="2:8" x14ac:dyDescent="0.25">
      <c r="B9174" s="2"/>
      <c r="C9174" s="3"/>
      <c r="D9174" s="3" t="s">
        <v>726</v>
      </c>
      <c r="E9174" s="3">
        <v>-0.46684860551741297</v>
      </c>
      <c r="F9174" s="3">
        <v>5.4226829462348199E-2</v>
      </c>
      <c r="G9174" s="3">
        <v>8.9033603959934801E-2</v>
      </c>
      <c r="H9174" s="4">
        <v>8.8261244337431502E-2</v>
      </c>
    </row>
    <row r="9175" spans="2:8" x14ac:dyDescent="0.25">
      <c r="B9175" s="2" t="s">
        <v>10167</v>
      </c>
      <c r="C9175" s="3" t="s">
        <v>10168</v>
      </c>
      <c r="D9175" s="3" t="s">
        <v>10169</v>
      </c>
      <c r="E9175" s="3">
        <v>-0.46751430760761598</v>
      </c>
      <c r="F9175" s="3">
        <v>7.3334615159856995E-2</v>
      </c>
      <c r="G9175" s="3">
        <v>2.7839086193697699E-2</v>
      </c>
      <c r="H9175" s="4">
        <v>0.17851443230626199</v>
      </c>
    </row>
    <row r="9176" spans="2:8" x14ac:dyDescent="0.25">
      <c r="B9176" s="2" t="s">
        <v>5132</v>
      </c>
      <c r="C9176" s="3" t="s">
        <v>5133</v>
      </c>
      <c r="D9176" s="3" t="s">
        <v>5134</v>
      </c>
      <c r="E9176" s="3">
        <v>-0.46777517528280799</v>
      </c>
      <c r="F9176" s="3">
        <v>6.73929469246837E-2</v>
      </c>
      <c r="G9176" s="3">
        <v>-4.4238350138318602E-2</v>
      </c>
      <c r="H9176" s="4">
        <v>0.134233707652576</v>
      </c>
    </row>
    <row r="9177" spans="2:8" x14ac:dyDescent="0.25">
      <c r="B9177" s="2" t="s">
        <v>2553</v>
      </c>
      <c r="C9177" s="3" t="s">
        <v>2554</v>
      </c>
      <c r="D9177" s="3" t="s">
        <v>2555</v>
      </c>
      <c r="E9177" s="3">
        <v>-0.46914699848234998</v>
      </c>
      <c r="F9177" s="3">
        <v>0.1656277284313</v>
      </c>
      <c r="G9177" s="3">
        <v>7.9256462182793502E-2</v>
      </c>
      <c r="H9177" s="4">
        <v>0.146583468618776</v>
      </c>
    </row>
    <row r="9178" spans="2:8" x14ac:dyDescent="0.25">
      <c r="B9178" s="2" t="s">
        <v>2608</v>
      </c>
      <c r="C9178" s="3" t="s">
        <v>2609</v>
      </c>
      <c r="D9178" s="3" t="s">
        <v>2610</v>
      </c>
      <c r="E9178" s="3">
        <v>-0.47017836800368201</v>
      </c>
      <c r="F9178" s="3">
        <v>0.11994701019766001</v>
      </c>
      <c r="G9178" s="3">
        <v>0.15964749579422299</v>
      </c>
      <c r="H9178" s="4">
        <v>5.8568427078344198E-2</v>
      </c>
    </row>
    <row r="9179" spans="2:8" x14ac:dyDescent="0.25">
      <c r="B9179" s="2" t="s">
        <v>1916</v>
      </c>
      <c r="C9179" s="3" t="s">
        <v>1917</v>
      </c>
      <c r="D9179" s="3" t="s">
        <v>1918</v>
      </c>
      <c r="E9179" s="3">
        <v>-0.47548373400905403</v>
      </c>
      <c r="F9179" s="3">
        <v>8.8861065903566294E-2</v>
      </c>
      <c r="G9179" s="3">
        <v>-7.3571066517414199E-2</v>
      </c>
      <c r="H9179" s="4">
        <v>1.4191355561534801E-2</v>
      </c>
    </row>
    <row r="9180" spans="2:8" x14ac:dyDescent="0.25">
      <c r="B9180" s="2" t="s">
        <v>2565</v>
      </c>
      <c r="C9180" s="3" t="s">
        <v>2566</v>
      </c>
      <c r="D9180" s="3" t="s">
        <v>2567</v>
      </c>
      <c r="E9180" s="3">
        <v>-0.47599139532887602</v>
      </c>
      <c r="F9180" s="3">
        <v>0.117396046615917</v>
      </c>
      <c r="G9180" s="3">
        <v>0.19895260267541701</v>
      </c>
      <c r="H9180" s="4">
        <v>5.2638217481798498E-2</v>
      </c>
    </row>
    <row r="9181" spans="2:8" x14ac:dyDescent="0.25">
      <c r="B9181" s="2" t="s">
        <v>7237</v>
      </c>
      <c r="C9181" s="3" t="s">
        <v>7238</v>
      </c>
      <c r="D9181" s="3" t="s">
        <v>7239</v>
      </c>
      <c r="E9181" s="3">
        <v>-0.479336618280507</v>
      </c>
      <c r="F9181" s="3">
        <v>0.31932459948223002</v>
      </c>
      <c r="G9181" s="3">
        <v>-1.8718125722243399E-2</v>
      </c>
      <c r="H9181" s="4">
        <v>3.8806343727741499E-2</v>
      </c>
    </row>
    <row r="9182" spans="2:8" x14ac:dyDescent="0.25">
      <c r="B9182" s="2" t="s">
        <v>1405</v>
      </c>
      <c r="C9182" s="3" t="s">
        <v>1406</v>
      </c>
      <c r="D9182" s="3" t="s">
        <v>1407</v>
      </c>
      <c r="E9182" s="3">
        <v>-0.480204823265793</v>
      </c>
      <c r="F9182" s="3">
        <v>0.12926309984334999</v>
      </c>
      <c r="G9182" s="3">
        <v>0.1234274210666</v>
      </c>
      <c r="H9182" s="4">
        <v>5.6162625131378603E-2</v>
      </c>
    </row>
    <row r="9183" spans="2:8" x14ac:dyDescent="0.25">
      <c r="B9183" s="2" t="s">
        <v>1986</v>
      </c>
      <c r="C9183" s="3" t="s">
        <v>1987</v>
      </c>
      <c r="D9183" s="3" t="s">
        <v>1988</v>
      </c>
      <c r="E9183" s="3">
        <v>-0.48092121677079103</v>
      </c>
      <c r="F9183" s="3">
        <v>9.1532267181242896E-2</v>
      </c>
      <c r="G9183" s="3">
        <v>-5.6414795276978902E-3</v>
      </c>
      <c r="H9183" s="4">
        <v>0.13125053959389099</v>
      </c>
    </row>
    <row r="9184" spans="2:8" x14ac:dyDescent="0.25">
      <c r="B9184" s="2" t="s">
        <v>13266</v>
      </c>
      <c r="C9184" s="3" t="s">
        <v>13267</v>
      </c>
      <c r="D9184" s="3" t="s">
        <v>13268</v>
      </c>
      <c r="E9184" s="3">
        <v>-0.481913509743159</v>
      </c>
      <c r="F9184" s="3">
        <v>0.16796954216934701</v>
      </c>
      <c r="G9184" s="3">
        <v>-0.14086788363193001</v>
      </c>
      <c r="H9184" s="4">
        <v>0.222668412529239</v>
      </c>
    </row>
    <row r="9185" spans="2:8" x14ac:dyDescent="0.25">
      <c r="B9185" s="2" t="s">
        <v>2374</v>
      </c>
      <c r="C9185" s="3" t="s">
        <v>2375</v>
      </c>
      <c r="D9185" s="3" t="s">
        <v>2376</v>
      </c>
      <c r="E9185" s="3">
        <v>-0.48208880679990301</v>
      </c>
      <c r="F9185" s="3">
        <v>0.102056294695256</v>
      </c>
      <c r="G9185" s="3">
        <v>-0.21700756078390199</v>
      </c>
      <c r="H9185" s="4">
        <v>2.4307718208233301E-2</v>
      </c>
    </row>
    <row r="9186" spans="2:8" x14ac:dyDescent="0.25">
      <c r="B9186" s="2" t="s">
        <v>9907</v>
      </c>
      <c r="C9186" s="3" t="s">
        <v>9908</v>
      </c>
      <c r="D9186" s="3" t="s">
        <v>9909</v>
      </c>
      <c r="E9186" s="3">
        <v>-0.482759509196376</v>
      </c>
      <c r="F9186" s="3">
        <v>0.306702642164013</v>
      </c>
      <c r="G9186" s="3">
        <v>5.5476202815127398E-2</v>
      </c>
      <c r="H9186" s="4">
        <v>0.122568926824263</v>
      </c>
    </row>
    <row r="9187" spans="2:8" x14ac:dyDescent="0.25">
      <c r="B9187" s="2" t="s">
        <v>3633</v>
      </c>
      <c r="C9187" s="3" t="s">
        <v>3634</v>
      </c>
      <c r="D9187" s="3" t="s">
        <v>3635</v>
      </c>
      <c r="E9187" s="3">
        <v>-0.48713034755731999</v>
      </c>
      <c r="F9187" s="3">
        <v>2.0818857573184101E-2</v>
      </c>
      <c r="G9187" s="3">
        <v>-4.4810670093176101E-3</v>
      </c>
      <c r="H9187" s="4">
        <v>2.1815686312026801E-2</v>
      </c>
    </row>
    <row r="9188" spans="2:8" x14ac:dyDescent="0.25">
      <c r="B9188" s="2" t="s">
        <v>4196</v>
      </c>
      <c r="C9188" s="3" t="s">
        <v>4197</v>
      </c>
      <c r="D9188" s="3" t="s">
        <v>4198</v>
      </c>
      <c r="E9188" s="3">
        <v>-0.48825341170602898</v>
      </c>
      <c r="F9188" s="3">
        <v>8.3205592069198503E-2</v>
      </c>
      <c r="G9188" s="3">
        <v>6.8109611682260193E-2</v>
      </c>
      <c r="H9188" s="4">
        <v>0.23879401853371199</v>
      </c>
    </row>
    <row r="9189" spans="2:8" x14ac:dyDescent="0.25">
      <c r="B9189" s="2" t="s">
        <v>2547</v>
      </c>
      <c r="C9189" s="3" t="s">
        <v>2548</v>
      </c>
      <c r="D9189" s="3" t="s">
        <v>2549</v>
      </c>
      <c r="E9189" s="3">
        <v>-0.49626720181176498</v>
      </c>
      <c r="F9189" s="3">
        <v>0.237856118678057</v>
      </c>
      <c r="G9189" s="3">
        <v>8.8358155973843805E-2</v>
      </c>
      <c r="H9189" s="4">
        <v>7.8703533811558798E-2</v>
      </c>
    </row>
    <row r="9190" spans="2:8" x14ac:dyDescent="0.25">
      <c r="B9190" s="2" t="s">
        <v>1602</v>
      </c>
      <c r="C9190" s="3" t="s">
        <v>1603</v>
      </c>
      <c r="D9190" s="3" t="s">
        <v>1604</v>
      </c>
      <c r="E9190" s="3">
        <v>-0.497893213942734</v>
      </c>
      <c r="F9190" s="3">
        <v>3.6719389138034499E-2</v>
      </c>
      <c r="G9190" s="3">
        <v>5.2427393680934201E-2</v>
      </c>
      <c r="H9190" s="4">
        <v>4.91651705583631E-2</v>
      </c>
    </row>
    <row r="9191" spans="2:8" x14ac:dyDescent="0.25">
      <c r="B9191" s="2"/>
      <c r="C9191" s="3"/>
      <c r="D9191" s="3" t="s">
        <v>726</v>
      </c>
      <c r="E9191" s="3">
        <v>-0.50752372169937898</v>
      </c>
      <c r="F9191" s="3">
        <v>1.2944399503011901</v>
      </c>
      <c r="G9191" s="3">
        <v>4.7870071989677E-2</v>
      </c>
      <c r="H9191" s="4">
        <v>0.14788244362821501</v>
      </c>
    </row>
    <row r="9192" spans="2:8" x14ac:dyDescent="0.25">
      <c r="B9192" s="2" t="s">
        <v>704</v>
      </c>
      <c r="C9192" s="3" t="s">
        <v>705</v>
      </c>
      <c r="D9192" s="3" t="s">
        <v>706</v>
      </c>
      <c r="E9192" s="3">
        <v>-0.51346733109378895</v>
      </c>
      <c r="F9192" s="3">
        <v>0.21533033879483701</v>
      </c>
      <c r="G9192" s="3">
        <v>0.19239643173543899</v>
      </c>
      <c r="H9192" s="4">
        <v>4.5534789880195402E-2</v>
      </c>
    </row>
    <row r="9193" spans="2:8" x14ac:dyDescent="0.25">
      <c r="B9193" s="2" t="s">
        <v>9065</v>
      </c>
      <c r="C9193" s="3" t="s">
        <v>9066</v>
      </c>
      <c r="D9193" s="3" t="s">
        <v>9067</v>
      </c>
      <c r="E9193" s="3">
        <v>-0.51587593018622702</v>
      </c>
      <c r="F9193" s="3">
        <v>0.11329977518158101</v>
      </c>
      <c r="G9193" s="3">
        <v>-3.1519365304627699E-2</v>
      </c>
      <c r="H9193" s="4">
        <v>0.124935109308382</v>
      </c>
    </row>
    <row r="9194" spans="2:8" x14ac:dyDescent="0.25">
      <c r="B9194" s="2" t="s">
        <v>12486</v>
      </c>
      <c r="C9194" s="3" t="s">
        <v>12487</v>
      </c>
      <c r="D9194" s="3" t="s">
        <v>12488</v>
      </c>
      <c r="E9194" s="3">
        <v>-0.52212549799883501</v>
      </c>
      <c r="F9194" s="3">
        <v>8.1976197411441104E-2</v>
      </c>
      <c r="G9194" s="3">
        <v>-1.99199243215104E-2</v>
      </c>
      <c r="H9194" s="4">
        <v>0.195601486476529</v>
      </c>
    </row>
    <row r="9195" spans="2:8" x14ac:dyDescent="0.25">
      <c r="B9195" s="2" t="s">
        <v>12911</v>
      </c>
      <c r="C9195" s="3" t="s">
        <v>12912</v>
      </c>
      <c r="D9195" s="3" t="s">
        <v>12913</v>
      </c>
      <c r="E9195" s="3">
        <v>-0.52643633546829305</v>
      </c>
      <c r="F9195" s="3">
        <v>7.4064399114224605E-2</v>
      </c>
      <c r="G9195" s="3">
        <v>-2.3801505542727901E-2</v>
      </c>
      <c r="H9195" s="4">
        <v>6.7220156803957001E-2</v>
      </c>
    </row>
    <row r="9196" spans="2:8" x14ac:dyDescent="0.25">
      <c r="B9196" s="2" t="s">
        <v>1129</v>
      </c>
      <c r="C9196" s="3" t="s">
        <v>1130</v>
      </c>
      <c r="D9196" s="3" t="s">
        <v>1131</v>
      </c>
      <c r="E9196" s="3">
        <v>-0.52645772413480396</v>
      </c>
      <c r="F9196" s="3">
        <v>8.0688390216567499E-2</v>
      </c>
      <c r="G9196" s="3">
        <v>-2.8474071069438198E-2</v>
      </c>
      <c r="H9196" s="4">
        <v>0.128320910755438</v>
      </c>
    </row>
    <row r="9197" spans="2:8" x14ac:dyDescent="0.25">
      <c r="B9197" s="2" t="s">
        <v>6507</v>
      </c>
      <c r="C9197" s="3" t="s">
        <v>6508</v>
      </c>
      <c r="D9197" s="3" t="s">
        <v>6509</v>
      </c>
      <c r="E9197" s="3">
        <v>-0.52648105034474901</v>
      </c>
      <c r="F9197" s="3">
        <v>6.9776678748137505E-2</v>
      </c>
      <c r="G9197" s="3">
        <v>-4.0402800626949897E-2</v>
      </c>
      <c r="H9197" s="4">
        <v>0.15669020866404901</v>
      </c>
    </row>
    <row r="9198" spans="2:8" x14ac:dyDescent="0.25">
      <c r="B9198" s="2" t="s">
        <v>6507</v>
      </c>
      <c r="C9198" s="3" t="s">
        <v>6508</v>
      </c>
      <c r="D9198" s="3" t="s">
        <v>6509</v>
      </c>
      <c r="E9198" s="3">
        <v>-0.52824982805840703</v>
      </c>
      <c r="F9198" s="3">
        <v>0.17324294933637199</v>
      </c>
      <c r="G9198" s="3">
        <v>-3.4919243451595403E-2</v>
      </c>
      <c r="H9198" s="4">
        <v>0.15436070862696</v>
      </c>
    </row>
    <row r="9199" spans="2:8" x14ac:dyDescent="0.25">
      <c r="B9199" s="2" t="s">
        <v>7969</v>
      </c>
      <c r="C9199" s="3" t="s">
        <v>7970</v>
      </c>
      <c r="D9199" s="3" t="s">
        <v>7971</v>
      </c>
      <c r="E9199" s="3">
        <v>-0.68195434299959501</v>
      </c>
      <c r="F9199" s="3">
        <v>0.185675921343153</v>
      </c>
      <c r="G9199" s="3">
        <v>0.15143579907346699</v>
      </c>
      <c r="H9199" s="4">
        <v>0.106523038192142</v>
      </c>
    </row>
    <row r="9200" spans="2:8" x14ac:dyDescent="0.25">
      <c r="B9200" s="2" t="s">
        <v>5903</v>
      </c>
      <c r="C9200" s="3" t="s">
        <v>5904</v>
      </c>
      <c r="D9200" s="3" t="s">
        <v>5905</v>
      </c>
      <c r="E9200" s="3">
        <v>-0.80859808733760397</v>
      </c>
      <c r="F9200" s="3">
        <v>0.20125040952573101</v>
      </c>
      <c r="G9200" s="3">
        <v>-0.20191052541372401</v>
      </c>
      <c r="H9200" s="4">
        <v>1.56844662030116</v>
      </c>
    </row>
    <row r="9201" spans="2:8" x14ac:dyDescent="0.25">
      <c r="B9201" s="2" t="s">
        <v>4312</v>
      </c>
      <c r="C9201" s="3" t="s">
        <v>4313</v>
      </c>
      <c r="D9201" s="3" t="s">
        <v>4314</v>
      </c>
      <c r="E9201" s="3">
        <v>-0.88363920838157395</v>
      </c>
      <c r="F9201" s="3">
        <v>7.32342601887431E-2</v>
      </c>
      <c r="G9201" s="3">
        <v>5.2039922775014798E-2</v>
      </c>
      <c r="H9201" s="4">
        <v>9.74644442980237E-2</v>
      </c>
    </row>
    <row r="9202" spans="2:8" x14ac:dyDescent="0.25">
      <c r="B9202" s="2"/>
      <c r="C9202" s="3"/>
      <c r="D9202" s="3" t="s">
        <v>3365</v>
      </c>
      <c r="E9202" s="3" t="s">
        <v>3</v>
      </c>
      <c r="F9202" s="3" t="s">
        <v>3</v>
      </c>
      <c r="G9202" s="3" t="s">
        <v>3</v>
      </c>
      <c r="H9202" s="4" t="s">
        <v>3</v>
      </c>
    </row>
    <row r="9203" spans="2:8" x14ac:dyDescent="0.25">
      <c r="B9203" s="2" t="s">
        <v>3903</v>
      </c>
      <c r="C9203" s="3" t="s">
        <v>3904</v>
      </c>
      <c r="D9203" s="3" t="s">
        <v>3905</v>
      </c>
      <c r="E9203" s="3" t="s">
        <v>3</v>
      </c>
      <c r="F9203" s="3" t="s">
        <v>3</v>
      </c>
      <c r="G9203" s="3" t="s">
        <v>3</v>
      </c>
      <c r="H9203" s="4" t="s">
        <v>3</v>
      </c>
    </row>
    <row r="9204" spans="2:8" x14ac:dyDescent="0.25">
      <c r="B9204" s="2" t="s">
        <v>4598</v>
      </c>
      <c r="C9204" s="3" t="s">
        <v>4599</v>
      </c>
      <c r="D9204" s="3" t="s">
        <v>4600</v>
      </c>
      <c r="E9204" s="3" t="s">
        <v>3</v>
      </c>
      <c r="F9204" s="3" t="s">
        <v>3</v>
      </c>
      <c r="G9204" s="3" t="s">
        <v>3</v>
      </c>
      <c r="H9204" s="4" t="s">
        <v>3</v>
      </c>
    </row>
    <row r="9205" spans="2:8" x14ac:dyDescent="0.25">
      <c r="B9205" s="2" t="s">
        <v>4604</v>
      </c>
      <c r="C9205" s="3" t="s">
        <v>4605</v>
      </c>
      <c r="D9205" s="3" t="s">
        <v>4606</v>
      </c>
      <c r="E9205" s="3" t="s">
        <v>3</v>
      </c>
      <c r="F9205" s="3" t="s">
        <v>3</v>
      </c>
      <c r="G9205" s="3" t="s">
        <v>3</v>
      </c>
      <c r="H9205" s="4" t="s">
        <v>3</v>
      </c>
    </row>
    <row r="9206" spans="2:8" x14ac:dyDescent="0.25">
      <c r="B9206" s="2" t="s">
        <v>4610</v>
      </c>
      <c r="C9206" s="3" t="s">
        <v>4611</v>
      </c>
      <c r="D9206" s="3" t="s">
        <v>4612</v>
      </c>
      <c r="E9206" s="3" t="s">
        <v>3</v>
      </c>
      <c r="F9206" s="3" t="s">
        <v>3</v>
      </c>
      <c r="G9206" s="3">
        <v>-0.28061264371380301</v>
      </c>
      <c r="H9206" s="4">
        <v>0.28735226390270902</v>
      </c>
    </row>
    <row r="9207" spans="2:8" x14ac:dyDescent="0.25">
      <c r="B9207" s="2" t="s">
        <v>4616</v>
      </c>
      <c r="C9207" s="3" t="s">
        <v>4617</v>
      </c>
      <c r="D9207" s="3" t="s">
        <v>4618</v>
      </c>
      <c r="E9207" s="3" t="s">
        <v>3</v>
      </c>
      <c r="F9207" s="3" t="s">
        <v>3</v>
      </c>
      <c r="G9207" s="3" t="s">
        <v>3</v>
      </c>
      <c r="H9207" s="4" t="s">
        <v>3</v>
      </c>
    </row>
    <row r="9208" spans="2:8" x14ac:dyDescent="0.25">
      <c r="B9208" s="2" t="s">
        <v>5455</v>
      </c>
      <c r="C9208" s="3" t="s">
        <v>5456</v>
      </c>
      <c r="D9208" s="3" t="s">
        <v>5457</v>
      </c>
      <c r="E9208" s="3" t="s">
        <v>3</v>
      </c>
      <c r="F9208" s="3" t="s">
        <v>3</v>
      </c>
      <c r="G9208" s="3" t="s">
        <v>3</v>
      </c>
      <c r="H9208" s="4" t="s">
        <v>3</v>
      </c>
    </row>
    <row r="9209" spans="2:8" x14ac:dyDescent="0.25">
      <c r="B9209" s="2" t="s">
        <v>5473</v>
      </c>
      <c r="C9209" s="3" t="s">
        <v>5474</v>
      </c>
      <c r="D9209" s="3" t="s">
        <v>5475</v>
      </c>
      <c r="E9209" s="3" t="s">
        <v>3</v>
      </c>
      <c r="F9209" s="3" t="s">
        <v>3</v>
      </c>
      <c r="G9209" s="3" t="s">
        <v>3</v>
      </c>
      <c r="H9209" s="4" t="s">
        <v>3</v>
      </c>
    </row>
    <row r="9210" spans="2:8" x14ac:dyDescent="0.25">
      <c r="B9210" s="2" t="s">
        <v>5752</v>
      </c>
      <c r="C9210" s="3" t="s">
        <v>5753</v>
      </c>
      <c r="D9210" s="3" t="s">
        <v>5754</v>
      </c>
      <c r="E9210" s="3" t="s">
        <v>3</v>
      </c>
      <c r="F9210" s="3" t="s">
        <v>3</v>
      </c>
      <c r="G9210" s="3" t="s">
        <v>3</v>
      </c>
      <c r="H9210" s="4" t="s">
        <v>3</v>
      </c>
    </row>
    <row r="9211" spans="2:8" x14ac:dyDescent="0.25">
      <c r="B9211" s="2" t="s">
        <v>6603</v>
      </c>
      <c r="C9211" s="3" t="s">
        <v>6604</v>
      </c>
      <c r="D9211" s="3" t="s">
        <v>6605</v>
      </c>
      <c r="E9211" s="3" t="s">
        <v>3</v>
      </c>
      <c r="F9211" s="3" t="s">
        <v>3</v>
      </c>
      <c r="G9211" s="3" t="s">
        <v>3</v>
      </c>
      <c r="H9211" s="4" t="s">
        <v>3</v>
      </c>
    </row>
    <row r="9212" spans="2:8" x14ac:dyDescent="0.25">
      <c r="B9212" s="2" t="s">
        <v>7564</v>
      </c>
      <c r="C9212" s="3" t="s">
        <v>7565</v>
      </c>
      <c r="D9212" s="3" t="s">
        <v>7566</v>
      </c>
      <c r="E9212" s="3" t="s">
        <v>3</v>
      </c>
      <c r="F9212" s="3" t="s">
        <v>3</v>
      </c>
      <c r="G9212" s="3" t="s">
        <v>3</v>
      </c>
      <c r="H9212" s="4" t="s">
        <v>3</v>
      </c>
    </row>
    <row r="9213" spans="2:8" x14ac:dyDescent="0.25">
      <c r="B9213" s="2" t="s">
        <v>9758</v>
      </c>
      <c r="C9213" s="3" t="s">
        <v>9759</v>
      </c>
      <c r="D9213" s="3" t="s">
        <v>9760</v>
      </c>
      <c r="E9213" s="3" t="s">
        <v>3</v>
      </c>
      <c r="F9213" s="3" t="s">
        <v>3</v>
      </c>
      <c r="G9213" s="3" t="s">
        <v>3</v>
      </c>
      <c r="H9213" s="4" t="s">
        <v>3</v>
      </c>
    </row>
    <row r="9214" spans="2:8" x14ac:dyDescent="0.25">
      <c r="B9214" s="2" t="s">
        <v>9758</v>
      </c>
      <c r="C9214" s="3" t="s">
        <v>9759</v>
      </c>
      <c r="D9214" s="3" t="s">
        <v>9760</v>
      </c>
      <c r="E9214" s="3" t="s">
        <v>3</v>
      </c>
      <c r="F9214" s="3" t="s">
        <v>3</v>
      </c>
      <c r="G9214" s="3">
        <v>0</v>
      </c>
      <c r="H9214" s="4" t="s">
        <v>3</v>
      </c>
    </row>
    <row r="9215" spans="2:8" x14ac:dyDescent="0.25">
      <c r="B9215" s="2"/>
      <c r="C9215" s="3" t="s">
        <v>1475</v>
      </c>
      <c r="D9215" s="3" t="s">
        <v>10274</v>
      </c>
      <c r="E9215" s="3" t="s">
        <v>3</v>
      </c>
      <c r="F9215" s="3" t="s">
        <v>3</v>
      </c>
      <c r="G9215" s="3" t="s">
        <v>3</v>
      </c>
      <c r="H9215" s="4" t="s">
        <v>3</v>
      </c>
    </row>
    <row r="9216" spans="2:8" x14ac:dyDescent="0.25">
      <c r="B9216" s="2"/>
      <c r="C9216" s="3" t="s">
        <v>1475</v>
      </c>
      <c r="D9216" s="3" t="s">
        <v>10274</v>
      </c>
      <c r="E9216" s="3" t="s">
        <v>3</v>
      </c>
      <c r="F9216" s="3" t="s">
        <v>3</v>
      </c>
      <c r="G9216" s="3" t="s">
        <v>3</v>
      </c>
      <c r="H9216" s="4" t="s">
        <v>3</v>
      </c>
    </row>
    <row r="9217" spans="2:8" x14ac:dyDescent="0.25">
      <c r="B9217" s="2" t="s">
        <v>11652</v>
      </c>
      <c r="C9217" s="3" t="s">
        <v>11653</v>
      </c>
      <c r="D9217" s="3" t="s">
        <v>11654</v>
      </c>
      <c r="E9217" s="3" t="s">
        <v>3</v>
      </c>
      <c r="F9217" s="3" t="s">
        <v>3</v>
      </c>
      <c r="G9217" s="3" t="s">
        <v>3</v>
      </c>
      <c r="H9217" s="4" t="s">
        <v>3</v>
      </c>
    </row>
    <row r="9218" spans="2:8" x14ac:dyDescent="0.25">
      <c r="B9218" s="2" t="s">
        <v>11670</v>
      </c>
      <c r="C9218" s="3" t="s">
        <v>11671</v>
      </c>
      <c r="D9218" s="3" t="s">
        <v>11672</v>
      </c>
      <c r="E9218" s="3" t="s">
        <v>3</v>
      </c>
      <c r="F9218" s="3" t="s">
        <v>3</v>
      </c>
      <c r="G9218" s="3" t="s">
        <v>3</v>
      </c>
      <c r="H9218" s="4" t="s">
        <v>3</v>
      </c>
    </row>
    <row r="9219" spans="2:8" x14ac:dyDescent="0.25">
      <c r="B9219" s="2" t="s">
        <v>11811</v>
      </c>
      <c r="C9219" s="3" t="s">
        <v>11812</v>
      </c>
      <c r="D9219" s="3" t="s">
        <v>11813</v>
      </c>
      <c r="E9219" s="3" t="s">
        <v>3</v>
      </c>
      <c r="F9219" s="3" t="s">
        <v>3</v>
      </c>
      <c r="G9219" s="3">
        <v>9.1163123442608601E-2</v>
      </c>
      <c r="H9219" s="4">
        <v>5.1629692804278503E-2</v>
      </c>
    </row>
    <row r="9220" spans="2:8" x14ac:dyDescent="0.25">
      <c r="B9220" s="2" t="s">
        <v>11811</v>
      </c>
      <c r="C9220" s="3" t="s">
        <v>11812</v>
      </c>
      <c r="D9220" s="3" t="s">
        <v>11813</v>
      </c>
      <c r="E9220" s="3" t="s">
        <v>3</v>
      </c>
      <c r="F9220" s="3" t="s">
        <v>3</v>
      </c>
      <c r="G9220" s="3">
        <v>2.1041394089206598E-2</v>
      </c>
      <c r="H9220" s="4">
        <v>2.0052546619417001E-2</v>
      </c>
    </row>
    <row r="9221" spans="2:8" ht="16.5" thickBot="1" x14ac:dyDescent="0.3">
      <c r="B9221" s="5" t="s">
        <v>12244</v>
      </c>
      <c r="C9221" s="6" t="s">
        <v>12245</v>
      </c>
      <c r="D9221" s="6" t="s">
        <v>12246</v>
      </c>
      <c r="E9221" s="6" t="s">
        <v>3</v>
      </c>
      <c r="F9221" s="6" t="s">
        <v>3</v>
      </c>
      <c r="G9221" s="6" t="s">
        <v>3</v>
      </c>
      <c r="H9221" s="7" t="s">
        <v>3</v>
      </c>
    </row>
  </sheetData>
  <sortState ref="B4:H9219">
    <sortCondition descending="1" ref="E4:E9219"/>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Supp Table 1</vt:lpstr>
      <vt:lpstr>Supp Table 2</vt:lpstr>
      <vt:lpstr>Supp Table 3</vt:lpstr>
      <vt:lpstr>Supp Table 4</vt:lpstr>
      <vt:lpstr>Supp Table 5</vt:lpstr>
      <vt:lpstr>Supp Table 6</vt:lpstr>
      <vt:lpstr>Supp Table 7</vt:lpstr>
    </vt:vector>
  </TitlesOfParts>
  <Company>EMBL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Rita Brochado</dc:creator>
  <cp:lastModifiedBy>Mayhew, Hazel</cp:lastModifiedBy>
  <cp:lastPrinted>2018-01-08T10:33:59Z</cp:lastPrinted>
  <dcterms:created xsi:type="dcterms:W3CDTF">2017-03-28T14:37:27Z</dcterms:created>
  <dcterms:modified xsi:type="dcterms:W3CDTF">2018-06-13T14:41:33Z</dcterms:modified>
</cp:coreProperties>
</file>