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60" yWindow="0" windowWidth="24360" windowHeight="12280" tabRatio="500"/>
  </bookViews>
  <sheets>
    <sheet name="Homozygous Deletion Profile" sheetId="1" r:id="rId1"/>
    <sheet name="Haploinsufficiency Profil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2" i="2" l="1"/>
  <c r="E933" i="2"/>
  <c r="E455" i="2"/>
  <c r="E139" i="2"/>
  <c r="E28" i="2"/>
  <c r="E150" i="2"/>
  <c r="E465" i="2"/>
  <c r="E292" i="2"/>
  <c r="E11" i="2"/>
  <c r="E1022" i="2"/>
  <c r="E660" i="2"/>
  <c r="E590" i="2"/>
  <c r="E73" i="2"/>
  <c r="E77" i="2"/>
  <c r="E1024" i="2"/>
  <c r="E613" i="2"/>
  <c r="E494" i="2"/>
  <c r="E609" i="2"/>
  <c r="E448" i="2"/>
  <c r="E863" i="2"/>
  <c r="E411" i="2"/>
  <c r="E39" i="2"/>
  <c r="E496" i="2"/>
  <c r="E633" i="2"/>
  <c r="E946" i="2"/>
  <c r="E149" i="2"/>
  <c r="E157" i="2"/>
  <c r="E608" i="2"/>
  <c r="E776" i="2"/>
  <c r="E803" i="2"/>
  <c r="E534" i="2"/>
  <c r="E751" i="2"/>
  <c r="E627" i="2"/>
  <c r="E118" i="2"/>
  <c r="E689" i="2"/>
  <c r="E616" i="2"/>
  <c r="E576" i="2"/>
  <c r="E415" i="2"/>
  <c r="E635" i="2"/>
  <c r="E500" i="2"/>
  <c r="E622" i="2"/>
  <c r="E813" i="2"/>
  <c r="E663" i="2"/>
  <c r="E51" i="2"/>
  <c r="E479" i="2"/>
  <c r="E662" i="2"/>
  <c r="E338" i="2"/>
  <c r="E377" i="2"/>
  <c r="E297" i="2"/>
  <c r="E116" i="2"/>
  <c r="E327" i="2"/>
  <c r="E999" i="2"/>
  <c r="E536" i="2"/>
  <c r="E175" i="2"/>
  <c r="E978" i="2"/>
  <c r="E438" i="2"/>
  <c r="E992" i="2"/>
  <c r="E148" i="2"/>
  <c r="E996" i="2"/>
  <c r="E634" i="2"/>
  <c r="E353" i="2"/>
  <c r="E615" i="2"/>
  <c r="E679" i="2"/>
  <c r="E440" i="2"/>
  <c r="E926" i="2"/>
  <c r="E283" i="2"/>
  <c r="E505" i="2"/>
  <c r="E619" i="2"/>
  <c r="E665" i="2"/>
  <c r="E848" i="2"/>
  <c r="E497" i="2"/>
  <c r="E973" i="2"/>
  <c r="E1015" i="2"/>
  <c r="E601" i="2"/>
  <c r="E98" i="2"/>
  <c r="E623" i="2"/>
  <c r="E249" i="2"/>
  <c r="E640" i="2"/>
  <c r="E38" i="2"/>
  <c r="E845" i="2"/>
  <c r="E652" i="2"/>
  <c r="E156" i="2"/>
  <c r="E818" i="2"/>
  <c r="E341" i="2"/>
  <c r="E719" i="2"/>
  <c r="E920" i="2"/>
  <c r="E5" i="2"/>
  <c r="E642" i="2"/>
  <c r="E418" i="2"/>
  <c r="E1014" i="2"/>
  <c r="E562" i="2"/>
  <c r="E406" i="2"/>
  <c r="E535" i="2"/>
  <c r="E130" i="2"/>
  <c r="E495" i="2"/>
  <c r="E250" i="2"/>
  <c r="E597" i="2"/>
  <c r="E624" i="2"/>
  <c r="E70" i="2"/>
  <c r="E74" i="2"/>
  <c r="E819" i="2"/>
  <c r="E416" i="2"/>
  <c r="E666" i="2"/>
  <c r="E748" i="2"/>
  <c r="E447" i="2"/>
  <c r="E625" i="2"/>
  <c r="E725" i="2"/>
  <c r="E224" i="2"/>
  <c r="E678" i="2"/>
  <c r="E630" i="2"/>
  <c r="E209" i="2"/>
  <c r="E910" i="2"/>
  <c r="E798" i="2"/>
  <c r="E598" i="2"/>
  <c r="E121" i="2"/>
  <c r="E75" i="2"/>
  <c r="E49" i="2"/>
  <c r="E838" i="2"/>
  <c r="E643" i="2"/>
  <c r="E501" i="2"/>
  <c r="E246" i="2"/>
  <c r="E434" i="2"/>
  <c r="E403" i="2"/>
  <c r="E550" i="2"/>
  <c r="E958" i="2"/>
  <c r="E605" i="2"/>
  <c r="E225" i="2"/>
  <c r="E971" i="2"/>
  <c r="E801" i="2"/>
  <c r="E929" i="2"/>
  <c r="E916" i="2"/>
  <c r="E683" i="2"/>
  <c r="E551" i="2"/>
  <c r="E769" i="2"/>
  <c r="E200" i="2"/>
  <c r="E499" i="2"/>
  <c r="E738" i="2"/>
  <c r="E917" i="2"/>
  <c r="E574" i="2"/>
  <c r="E638" i="2"/>
  <c r="E820" i="2"/>
  <c r="E1003" i="2"/>
  <c r="E607" i="2"/>
  <c r="E69" i="2"/>
  <c r="E357" i="2"/>
  <c r="E18" i="2"/>
  <c r="E441" i="2"/>
  <c r="E964" i="2"/>
  <c r="E786" i="2"/>
  <c r="E571" i="2"/>
  <c r="E987" i="2"/>
  <c r="E428" i="2"/>
  <c r="E549" i="2"/>
  <c r="E233" i="2"/>
  <c r="E10" i="2"/>
  <c r="E830" i="2"/>
  <c r="E588" i="2"/>
  <c r="E564" i="2"/>
  <c r="E321" i="2"/>
  <c r="E585" i="2"/>
  <c r="E586" i="2"/>
  <c r="E398" i="2"/>
  <c r="E450" i="2"/>
  <c r="E1025" i="2"/>
  <c r="E763" i="2"/>
  <c r="E648" i="2"/>
  <c r="E78" i="2"/>
  <c r="E417" i="2"/>
  <c r="E394" i="2"/>
  <c r="E644" i="2"/>
  <c r="E491" i="2"/>
  <c r="E927" i="2"/>
  <c r="E948" i="2"/>
  <c r="E68" i="2"/>
  <c r="E19" i="2"/>
  <c r="E248" i="2"/>
  <c r="E653" i="2"/>
  <c r="E358" i="2"/>
  <c r="E378" i="2"/>
  <c r="E111" i="2"/>
  <c r="E319" i="2"/>
  <c r="E896" i="2"/>
  <c r="E76" i="2"/>
  <c r="E64" i="2"/>
  <c r="E793" i="2"/>
  <c r="E79" i="2"/>
  <c r="E603" i="2"/>
  <c r="E318" i="2"/>
  <c r="E807" i="2"/>
  <c r="E511" i="2"/>
  <c r="E89" i="2"/>
  <c r="E599" i="2"/>
  <c r="E641" i="2"/>
  <c r="E859" i="2"/>
  <c r="E9" i="2"/>
  <c r="E883" i="2"/>
  <c r="E924" i="2"/>
  <c r="E913" i="2"/>
  <c r="E791" i="2"/>
  <c r="E982" i="2"/>
  <c r="E466" i="2"/>
  <c r="E954" i="2"/>
  <c r="E626" i="2"/>
  <c r="E766" i="2"/>
  <c r="E183" i="2"/>
  <c r="E519" i="2"/>
  <c r="E251" i="2"/>
  <c r="E29" i="2"/>
  <c r="E435" i="2"/>
  <c r="E991" i="2"/>
  <c r="E165" i="2"/>
  <c r="E790" i="2"/>
  <c r="E456" i="2"/>
  <c r="E606" i="2"/>
  <c r="E356" i="2"/>
  <c r="E474" i="2"/>
  <c r="E720" i="2"/>
  <c r="E282" i="2"/>
  <c r="E303" i="2"/>
  <c r="E181" i="2"/>
  <c r="E942" i="2"/>
  <c r="E950" i="2"/>
  <c r="E899" i="2"/>
  <c r="E750" i="2"/>
  <c r="E237" i="2"/>
  <c r="E154" i="2"/>
  <c r="E1009" i="2"/>
  <c r="E981" i="2"/>
  <c r="E553" i="2"/>
  <c r="E359" i="2"/>
  <c r="E420" i="2"/>
  <c r="E464" i="2"/>
  <c r="E344" i="2"/>
  <c r="E382" i="2"/>
  <c r="E762" i="2"/>
  <c r="E893" i="2"/>
  <c r="E908" i="2"/>
  <c r="E784" i="2"/>
  <c r="E755" i="2"/>
  <c r="E904" i="2"/>
  <c r="E993" i="2"/>
  <c r="E773" i="2"/>
  <c r="E833" i="2"/>
  <c r="E512" i="2"/>
  <c r="E1035" i="2"/>
  <c r="E392" i="2"/>
  <c r="E569" i="2"/>
  <c r="E268" i="2"/>
  <c r="E621" i="2"/>
  <c r="E141" i="2"/>
  <c r="E46" i="2"/>
  <c r="E284" i="2"/>
  <c r="E228" i="2"/>
  <c r="E203" i="2"/>
  <c r="E1021" i="2"/>
  <c r="E646" i="2"/>
  <c r="E591" i="2"/>
  <c r="E853" i="2"/>
  <c r="E409" i="2"/>
  <c r="E733" i="2"/>
  <c r="E850" i="2"/>
  <c r="E914" i="2"/>
  <c r="E365" i="2"/>
  <c r="E239" i="2"/>
  <c r="E851" i="2"/>
  <c r="E575" i="2"/>
  <c r="E443" i="2"/>
  <c r="E481" i="2"/>
  <c r="E959" i="2"/>
  <c r="E840" i="2"/>
  <c r="E291" i="2"/>
  <c r="E212" i="2"/>
  <c r="E508" i="2"/>
  <c r="E422" i="2"/>
  <c r="E227" i="2"/>
  <c r="E1032" i="2"/>
  <c r="E699" i="2"/>
  <c r="E197" i="2"/>
  <c r="E925" i="2"/>
  <c r="E7" i="2"/>
  <c r="E636" i="2"/>
  <c r="E787" i="2"/>
  <c r="E921" i="2"/>
  <c r="E287" i="2"/>
  <c r="E343" i="2"/>
  <c r="E498" i="2"/>
  <c r="E199" i="2"/>
  <c r="E374" i="2"/>
  <c r="E230" i="2"/>
  <c r="E487" i="2"/>
  <c r="E427" i="2"/>
  <c r="E110" i="2"/>
  <c r="E436" i="2"/>
  <c r="E242" i="2"/>
  <c r="E419" i="2"/>
  <c r="E503" i="2"/>
  <c r="E30" i="2"/>
  <c r="E264" i="2"/>
  <c r="E743" i="2"/>
  <c r="E366" i="2"/>
  <c r="E945" i="2"/>
  <c r="E452" i="2"/>
  <c r="E147" i="2"/>
  <c r="E210" i="2"/>
  <c r="E484" i="2"/>
  <c r="E80" i="2"/>
  <c r="E768" i="2"/>
  <c r="E95" i="2"/>
  <c r="E628" i="2"/>
  <c r="E523" i="2"/>
  <c r="E223" i="2"/>
  <c r="E136" i="2"/>
  <c r="E618" i="2"/>
  <c r="E611" i="2"/>
  <c r="E657" i="2"/>
  <c r="E984" i="2"/>
  <c r="E871" i="2"/>
  <c r="E383" i="2"/>
  <c r="E23" i="2"/>
  <c r="E351" i="2"/>
  <c r="E1026" i="2"/>
  <c r="E178" i="2"/>
  <c r="E32" i="2"/>
  <c r="E651" i="2"/>
  <c r="E313" i="2"/>
  <c r="E391" i="2"/>
  <c r="E408" i="2"/>
  <c r="E60" i="2"/>
  <c r="E882" i="2"/>
  <c r="E898" i="2"/>
  <c r="E404" i="2"/>
  <c r="E179" i="2"/>
  <c r="E182" i="2"/>
  <c r="E525" i="2"/>
  <c r="E131" i="2"/>
  <c r="E673" i="2"/>
  <c r="E566" i="2"/>
  <c r="E85" i="2"/>
  <c r="E997" i="2"/>
  <c r="E967" i="2"/>
  <c r="E963" i="2"/>
  <c r="E757" i="2"/>
  <c r="E817" i="2"/>
  <c r="E107" i="2"/>
  <c r="E637" i="2"/>
  <c r="E867" i="2"/>
  <c r="E681" i="2"/>
  <c r="E289" i="2"/>
  <c r="E460" i="2"/>
  <c r="E690" i="2"/>
  <c r="E903" i="2"/>
  <c r="E548" i="2"/>
  <c r="E331" i="2"/>
  <c r="E454" i="2"/>
  <c r="E983" i="2"/>
  <c r="E457" i="2"/>
  <c r="E397" i="2"/>
  <c r="E302" i="2"/>
  <c r="E432" i="2"/>
  <c r="E12" i="2"/>
  <c r="E612" i="2"/>
  <c r="E674" i="2"/>
  <c r="E823" i="2"/>
  <c r="E226" i="2"/>
  <c r="E234" i="2"/>
  <c r="E310" i="2"/>
  <c r="E602" i="2"/>
  <c r="E493" i="2"/>
  <c r="E300" i="2"/>
  <c r="E880" i="2"/>
  <c r="E170" i="2"/>
  <c r="E542" i="2"/>
  <c r="E402" i="2"/>
  <c r="E909" i="2"/>
  <c r="E208" i="2"/>
  <c r="E36" i="2"/>
  <c r="E72" i="2"/>
  <c r="E832" i="2"/>
  <c r="E547" i="2"/>
  <c r="E923" i="2"/>
  <c r="E368" i="2"/>
  <c r="E332" i="2"/>
  <c r="E868" i="2"/>
  <c r="E795" i="2"/>
  <c r="E191" i="2"/>
  <c r="E238" i="2"/>
  <c r="E543" i="2"/>
  <c r="E42" i="2"/>
  <c r="E579" i="2"/>
  <c r="E482" i="2"/>
  <c r="E976" i="2"/>
  <c r="E202" i="2"/>
  <c r="E581" i="2"/>
  <c r="E125" i="2"/>
  <c r="E119" i="2"/>
  <c r="E691" i="2"/>
  <c r="E393" i="2"/>
  <c r="E717" i="2"/>
  <c r="E192" i="2"/>
  <c r="E458" i="2"/>
  <c r="E806" i="2"/>
  <c r="E1028" i="2"/>
  <c r="E739" i="2"/>
  <c r="E854" i="2"/>
  <c r="E629" i="2"/>
  <c r="E684" i="2"/>
  <c r="E789" i="2"/>
  <c r="E133" i="2"/>
  <c r="E104" i="2"/>
  <c r="E589" i="2"/>
  <c r="E692" i="2"/>
  <c r="E1008" i="2"/>
  <c r="E758" i="2"/>
  <c r="E329" i="2"/>
  <c r="E423" i="2"/>
  <c r="E112" i="2"/>
  <c r="E163" i="2"/>
  <c r="E939" i="2"/>
  <c r="E27" i="2"/>
  <c r="E875" i="2"/>
  <c r="E559" i="2"/>
  <c r="E715" i="2"/>
  <c r="E1017" i="2"/>
  <c r="E682" i="2"/>
  <c r="E1030" i="2"/>
  <c r="E8" i="2"/>
  <c r="E932" i="2"/>
  <c r="E972" i="2"/>
  <c r="E745" i="2"/>
  <c r="E944" i="2"/>
  <c r="E951" i="2"/>
  <c r="E63" i="2"/>
  <c r="E164" i="2"/>
  <c r="E309" i="2"/>
  <c r="E770" i="2"/>
  <c r="E101" i="2"/>
  <c r="E796" i="2"/>
  <c r="E290" i="2"/>
  <c r="E180" i="2"/>
  <c r="E342" i="2"/>
  <c r="E808" i="2"/>
  <c r="E61" i="2"/>
  <c r="E486" i="2"/>
  <c r="E489" i="2"/>
  <c r="E667" i="2"/>
  <c r="E828" i="2"/>
  <c r="E126" i="2"/>
  <c r="E969" i="2"/>
  <c r="E103" i="2"/>
  <c r="E947" i="2"/>
  <c r="E429" i="2"/>
  <c r="E276" i="2"/>
  <c r="E144" i="2"/>
  <c r="E760" i="2"/>
  <c r="E245" i="2"/>
  <c r="E431" i="2"/>
  <c r="E515" i="2"/>
  <c r="E721" i="2"/>
  <c r="E285" i="2"/>
  <c r="E317" i="2"/>
  <c r="E187" i="2"/>
  <c r="E814" i="2"/>
  <c r="E399" i="2"/>
  <c r="E741" i="2"/>
  <c r="E117" i="2"/>
  <c r="E647" i="2"/>
  <c r="E214" i="2"/>
  <c r="E1010" i="2"/>
  <c r="E386" i="2"/>
  <c r="E138" i="2"/>
  <c r="E145" i="2"/>
  <c r="E295" i="2"/>
  <c r="E115" i="2"/>
  <c r="E56" i="2"/>
  <c r="E15" i="2"/>
  <c r="E645" i="2"/>
  <c r="E572" i="2"/>
  <c r="E545" i="2"/>
  <c r="E654" i="2"/>
  <c r="E6" i="2"/>
  <c r="E231" i="2"/>
  <c r="E600" i="2"/>
  <c r="E892" i="2"/>
  <c r="E151" i="2"/>
  <c r="E696" i="2"/>
  <c r="E994" i="2"/>
  <c r="E912" i="2"/>
  <c r="E919" i="2"/>
  <c r="E561" i="2"/>
  <c r="E783" i="2"/>
  <c r="E114" i="2"/>
  <c r="E775" i="2"/>
  <c r="E822" i="2"/>
  <c r="E724" i="2"/>
  <c r="E805" i="2"/>
  <c r="E655" i="2"/>
  <c r="E215" i="2"/>
  <c r="E446" i="2"/>
  <c r="E361" i="2"/>
  <c r="E407" i="2"/>
  <c r="E565" i="2"/>
  <c r="E433" i="2"/>
  <c r="E387" i="2"/>
  <c r="E123" i="2"/>
  <c r="E521" i="2"/>
  <c r="E128" i="2"/>
  <c r="E3" i="2"/>
  <c r="E708" i="2"/>
  <c r="E595" i="2"/>
  <c r="E445" i="2"/>
  <c r="E831" i="2"/>
  <c r="E333" i="2"/>
  <c r="E949" i="2"/>
  <c r="E96" i="2"/>
  <c r="E881" i="2"/>
  <c r="E936" i="2"/>
  <c r="E1016" i="2"/>
  <c r="E686" i="2"/>
  <c r="E718" i="2"/>
  <c r="E94" i="2"/>
  <c r="E477" i="2"/>
  <c r="E835" i="2"/>
  <c r="E1004" i="2"/>
  <c r="E426" i="2"/>
  <c r="E518" i="2"/>
  <c r="E273" i="2"/>
  <c r="E25" i="2"/>
  <c r="E879" i="2"/>
  <c r="E471" i="2"/>
  <c r="E799" i="2"/>
  <c r="E650" i="2"/>
  <c r="E825" i="2"/>
  <c r="E86" i="2"/>
  <c r="E401" i="2"/>
  <c r="E855" i="2"/>
  <c r="E844" i="2"/>
  <c r="E956" i="2"/>
  <c r="E620" i="2"/>
  <c r="E578" i="2"/>
  <c r="E485" i="2"/>
  <c r="E974" i="2"/>
  <c r="E40" i="2"/>
  <c r="E267" i="2"/>
  <c r="E190" i="2"/>
  <c r="E299" i="2"/>
  <c r="E937" i="2"/>
  <c r="E884" i="2"/>
  <c r="E988" i="2"/>
  <c r="E905" i="2"/>
  <c r="E538" i="2"/>
  <c r="E82" i="2"/>
  <c r="E274" i="2"/>
  <c r="E127" i="2"/>
  <c r="E437" i="2"/>
  <c r="E323" i="2"/>
  <c r="E977" i="2"/>
  <c r="E137" i="2"/>
  <c r="E907" i="2"/>
  <c r="E143" i="2"/>
  <c r="E756" i="2"/>
  <c r="E737" i="2"/>
  <c r="E1000" i="2"/>
  <c r="E930" i="2"/>
  <c r="E952" i="2"/>
  <c r="E244" i="2"/>
  <c r="E895" i="2"/>
  <c r="E961" i="2"/>
  <c r="E270" i="2"/>
  <c r="E546" i="2"/>
  <c r="E328" i="2"/>
  <c r="E470" i="2"/>
  <c r="E296" i="2"/>
  <c r="E166" i="2"/>
  <c r="E610" i="2"/>
  <c r="E196" i="2"/>
  <c r="E235" i="2"/>
  <c r="E279" i="2"/>
  <c r="E2" i="2"/>
  <c r="E774" i="2"/>
  <c r="E20" i="2"/>
  <c r="E336" i="2"/>
  <c r="E885" i="2"/>
  <c r="E915" i="2"/>
  <c r="E570" i="2"/>
  <c r="E294" i="2"/>
  <c r="E934" i="2"/>
  <c r="E752" i="2"/>
  <c r="E105" i="2"/>
  <c r="E510" i="2"/>
  <c r="E109" i="2"/>
  <c r="E584" i="2"/>
  <c r="E320" i="2"/>
  <c r="E22" i="2"/>
  <c r="E389" i="2"/>
  <c r="E731" i="2"/>
  <c r="E968" i="2"/>
  <c r="E1020" i="2"/>
  <c r="E354" i="2"/>
  <c r="E788" i="2"/>
  <c r="E722" i="2"/>
  <c r="E204" i="2"/>
  <c r="E887" i="2"/>
  <c r="E400" i="2"/>
  <c r="E938" i="2"/>
  <c r="E809" i="2"/>
  <c r="E824" i="2"/>
  <c r="E412" i="2"/>
  <c r="E966" i="2"/>
  <c r="E816" i="2"/>
  <c r="E1018" i="2"/>
  <c r="E524" i="2"/>
  <c r="E221" i="2"/>
  <c r="E384" i="2"/>
  <c r="E483" i="2"/>
  <c r="E680" i="2"/>
  <c r="E710" i="2"/>
  <c r="E102" i="2"/>
  <c r="E140" i="2"/>
  <c r="E286" i="2"/>
  <c r="E922" i="2"/>
  <c r="E744" i="2"/>
  <c r="E874" i="2"/>
  <c r="E172" i="2"/>
  <c r="E767" i="2"/>
  <c r="E337" i="2"/>
  <c r="E864" i="2"/>
  <c r="E583" i="2"/>
  <c r="E201" i="2"/>
  <c r="E339" i="2"/>
  <c r="E171" i="2"/>
  <c r="E1002" i="2"/>
  <c r="E193" i="2"/>
  <c r="E860" i="2"/>
  <c r="E47" i="2"/>
  <c r="E461" i="2"/>
  <c r="E639" i="2"/>
  <c r="E577" i="2"/>
  <c r="E841" i="2"/>
  <c r="E705" i="2"/>
  <c r="E995" i="2"/>
  <c r="E195" i="2"/>
  <c r="E695" i="2"/>
  <c r="E467" i="2"/>
  <c r="E990" i="2"/>
  <c r="E772" i="2"/>
  <c r="E1033" i="2"/>
  <c r="E522" i="2"/>
  <c r="E688" i="2"/>
  <c r="E90" i="2"/>
  <c r="E253" i="2"/>
  <c r="E220" i="2"/>
  <c r="E346" i="2"/>
  <c r="E380" i="2"/>
  <c r="E31" i="2"/>
  <c r="E100" i="2"/>
  <c r="E888" i="2"/>
  <c r="E161" i="2"/>
  <c r="E960" i="2"/>
  <c r="E931" i="2"/>
  <c r="E87" i="2"/>
  <c r="E185" i="2"/>
  <c r="E955" i="2"/>
  <c r="E122" i="2"/>
  <c r="E526" i="2"/>
  <c r="E777" i="2"/>
  <c r="E998" i="2"/>
  <c r="E764" i="2"/>
  <c r="E372" i="2"/>
  <c r="E66" i="2"/>
  <c r="E847" i="2"/>
  <c r="E563" i="2"/>
  <c r="E580" i="2"/>
  <c r="E827" i="2"/>
  <c r="E529" i="2"/>
  <c r="E362" i="2"/>
  <c r="E911" i="2"/>
  <c r="E330" i="2"/>
  <c r="E134" i="2"/>
  <c r="E367" i="2"/>
  <c r="E865" i="2"/>
  <c r="E749" i="2"/>
  <c r="E24" i="2"/>
  <c r="E177" i="2"/>
  <c r="E876" i="2"/>
  <c r="E260" i="2"/>
  <c r="E812" i="2"/>
  <c r="E869" i="2"/>
  <c r="E281" i="2"/>
  <c r="E169" i="2"/>
  <c r="E37" i="2"/>
  <c r="E857" i="2"/>
  <c r="E272" i="2"/>
  <c r="E375" i="2"/>
  <c r="E405" i="2"/>
  <c r="E424" i="2"/>
  <c r="E810" i="2"/>
  <c r="E449" i="2"/>
  <c r="E702" i="2"/>
  <c r="E13" i="2"/>
  <c r="E889" i="2"/>
  <c r="E52" i="2"/>
  <c r="E676" i="2"/>
  <c r="E304" i="2"/>
  <c r="E106" i="2"/>
  <c r="E305" i="2"/>
  <c r="E815" i="2"/>
  <c r="E856" i="2"/>
  <c r="E256" i="2"/>
  <c r="E556" i="2"/>
  <c r="E334" i="2"/>
  <c r="E348" i="2"/>
  <c r="E742" i="2"/>
  <c r="E21" i="2"/>
  <c r="E442" i="2"/>
  <c r="E271" i="2"/>
  <c r="E26" i="2"/>
  <c r="E836" i="2"/>
  <c r="E152" i="2"/>
  <c r="E980" i="2"/>
  <c r="E596" i="2"/>
  <c r="E462" i="2"/>
  <c r="E989" i="2"/>
  <c r="E780" i="2"/>
  <c r="E132" i="2"/>
  <c r="E388" i="2"/>
  <c r="E759" i="2"/>
  <c r="E322" i="2"/>
  <c r="E516" i="2"/>
  <c r="E93" i="2"/>
  <c r="E194" i="2"/>
  <c r="E65" i="2"/>
  <c r="E834" i="2"/>
  <c r="E697" i="2"/>
  <c r="E218" i="2"/>
  <c r="E573" i="2"/>
  <c r="E473" i="2"/>
  <c r="E677" i="2"/>
  <c r="E350" i="2"/>
  <c r="E475" i="2"/>
  <c r="E797" i="2"/>
  <c r="E761" i="2"/>
  <c r="E540" i="2"/>
  <c r="E730" i="2"/>
  <c r="E894" i="2"/>
  <c r="E480" i="2"/>
  <c r="E765" i="2"/>
  <c r="E168" i="2"/>
  <c r="E502" i="2"/>
  <c r="E746" i="2"/>
  <c r="E492" i="2"/>
  <c r="E314" i="2"/>
  <c r="E54" i="2"/>
  <c r="E376" i="2"/>
  <c r="E352" i="2"/>
  <c r="E794" i="2"/>
  <c r="E48" i="2"/>
  <c r="E173" i="2"/>
  <c r="E902" i="2"/>
  <c r="E837" i="2"/>
  <c r="E252" i="2"/>
  <c r="E213" i="2"/>
  <c r="E504" i="2"/>
  <c r="E811" i="2"/>
  <c r="E734" i="2"/>
  <c r="E16" i="2"/>
  <c r="E146" i="2"/>
  <c r="E943" i="2"/>
  <c r="E582" i="2"/>
  <c r="E315" i="2"/>
  <c r="E205" i="2"/>
  <c r="E241" i="2"/>
  <c r="E555" i="2"/>
  <c r="E206" i="2"/>
  <c r="E537" i="2"/>
  <c r="E1031" i="2"/>
  <c r="E727" i="2"/>
  <c r="E257" i="2"/>
  <c r="E162" i="2"/>
  <c r="E53" i="2"/>
  <c r="E240" i="2"/>
  <c r="E1001" i="2"/>
  <c r="E88" i="2"/>
  <c r="E35" i="2"/>
  <c r="E44" i="2"/>
  <c r="E349" i="2"/>
  <c r="E849" i="2"/>
  <c r="E459" i="2"/>
  <c r="E694" i="2"/>
  <c r="E886" i="2"/>
  <c r="E821" i="2"/>
  <c r="E83" i="2"/>
  <c r="E363" i="2"/>
  <c r="E307" i="2"/>
  <c r="E385" i="2"/>
  <c r="E685" i="2"/>
  <c r="E345" i="2"/>
  <c r="E301" i="2"/>
  <c r="E852" i="2"/>
  <c r="E975" i="2"/>
  <c r="E453" i="2"/>
  <c r="E236" i="2"/>
  <c r="E439" i="2"/>
  <c r="E280" i="2"/>
  <c r="E771" i="2"/>
  <c r="E873" i="2"/>
  <c r="E490" i="2"/>
  <c r="E293" i="2"/>
  <c r="E872" i="2"/>
  <c r="E325" i="2"/>
  <c r="E91" i="2"/>
  <c r="E918" i="2"/>
  <c r="E50" i="2"/>
  <c r="E533" i="2"/>
  <c r="E726" i="2"/>
  <c r="E261" i="2"/>
  <c r="E153" i="2"/>
  <c r="E940" i="2"/>
  <c r="E219" i="2"/>
  <c r="E557" i="2"/>
  <c r="E747" i="2"/>
  <c r="E986" i="2"/>
  <c r="E839" i="2"/>
  <c r="E513" i="2"/>
  <c r="E878" i="2"/>
  <c r="E544" i="2"/>
  <c r="E255" i="2"/>
  <c r="E732" i="2"/>
  <c r="E568" i="2"/>
  <c r="E1006" i="2"/>
  <c r="E631" i="2"/>
  <c r="E558" i="2"/>
  <c r="E877" i="2"/>
  <c r="E381" i="2"/>
  <c r="E507" i="2"/>
  <c r="E413" i="2"/>
  <c r="E167" i="2"/>
  <c r="E258" i="2"/>
  <c r="E340" i="2"/>
  <c r="E897" i="2"/>
  <c r="E843" i="2"/>
  <c r="E656" i="2"/>
  <c r="E753" i="2"/>
  <c r="E779" i="2"/>
  <c r="E425" i="2"/>
  <c r="E785" i="2"/>
  <c r="E693" i="2"/>
  <c r="E371" i="2"/>
  <c r="E347" i="2"/>
  <c r="E311" i="2"/>
  <c r="E957" i="2"/>
  <c r="E900" i="2"/>
  <c r="E188" i="2"/>
  <c r="E4" i="2"/>
  <c r="E45" i="2"/>
  <c r="E326" i="2"/>
  <c r="E687" i="2"/>
  <c r="E1013" i="2"/>
  <c r="E970" i="2"/>
  <c r="E259" i="2"/>
  <c r="E186" i="2"/>
  <c r="E675" i="2"/>
  <c r="E189" i="2"/>
  <c r="E288" i="2"/>
  <c r="E355" i="2"/>
  <c r="E723" i="2"/>
  <c r="E858" i="2"/>
  <c r="E232" i="2"/>
  <c r="E740" i="2"/>
  <c r="E414" i="2"/>
  <c r="E113" i="2"/>
  <c r="E247" i="2"/>
  <c r="E528" i="2"/>
  <c r="E275" i="2"/>
  <c r="E906" i="2"/>
  <c r="E308" i="2"/>
  <c r="E736" i="2"/>
  <c r="E469" i="2"/>
  <c r="E129" i="2"/>
  <c r="E81" i="2"/>
  <c r="E965" i="2"/>
  <c r="E891" i="2"/>
  <c r="E266" i="2"/>
  <c r="E668" i="2"/>
  <c r="E160" i="2"/>
  <c r="E531" i="2"/>
  <c r="E792" i="2"/>
  <c r="E1005" i="2"/>
  <c r="E567" i="2"/>
  <c r="E451" i="2"/>
  <c r="E316" i="2"/>
  <c r="E216" i="2"/>
  <c r="E514" i="2"/>
  <c r="E729" i="2"/>
  <c r="E71" i="2"/>
  <c r="E530" i="2"/>
  <c r="E159" i="2"/>
  <c r="E369" i="2"/>
  <c r="E554" i="2"/>
  <c r="E866" i="2"/>
  <c r="E211" i="2"/>
  <c r="E472" i="2"/>
  <c r="E714" i="2"/>
  <c r="E658" i="2"/>
  <c r="E155" i="2"/>
  <c r="E17" i="2"/>
  <c r="E587" i="2"/>
  <c r="E277" i="2"/>
  <c r="E97" i="2"/>
  <c r="E269" i="2"/>
  <c r="E108" i="2"/>
  <c r="E661" i="2"/>
  <c r="E1011" i="2"/>
  <c r="E55" i="2"/>
  <c r="E463" i="2"/>
  <c r="E781" i="2"/>
  <c r="E67" i="2"/>
  <c r="E728" i="2"/>
  <c r="E617" i="2"/>
  <c r="E517" i="2"/>
  <c r="E410" i="2"/>
  <c r="E532" i="2"/>
  <c r="E158" i="2"/>
  <c r="E1034" i="2"/>
  <c r="E709" i="2"/>
  <c r="E207" i="2"/>
  <c r="E43" i="2"/>
  <c r="E41" i="2"/>
  <c r="E935" i="2"/>
  <c r="E120" i="2"/>
  <c r="E254" i="2"/>
  <c r="E298" i="2"/>
  <c r="E735" i="2"/>
  <c r="E713" i="2"/>
  <c r="E953" i="2"/>
  <c r="E444" i="2"/>
  <c r="E306" i="2"/>
  <c r="E176" i="2"/>
  <c r="E604" i="2"/>
  <c r="E962" i="2"/>
  <c r="E59" i="2"/>
  <c r="E541" i="2"/>
  <c r="E1019" i="2"/>
  <c r="E379" i="2"/>
  <c r="E198" i="2"/>
  <c r="E778" i="2"/>
  <c r="E14" i="2"/>
  <c r="E222" i="2"/>
  <c r="E754" i="2"/>
  <c r="E62" i="2"/>
  <c r="E58" i="2"/>
  <c r="E703" i="2"/>
  <c r="E92" i="2"/>
  <c r="E901" i="2"/>
  <c r="E174" i="2"/>
  <c r="E364" i="2"/>
  <c r="E706" i="2"/>
  <c r="E861" i="2"/>
  <c r="E324" i="2"/>
  <c r="E1007" i="2"/>
  <c r="E390" i="2"/>
  <c r="E592" i="2"/>
  <c r="E664" i="2"/>
  <c r="E890" i="2"/>
  <c r="E1027" i="2"/>
  <c r="E846" i="2"/>
  <c r="E265" i="2"/>
  <c r="E229" i="2"/>
  <c r="E614" i="2"/>
  <c r="E506" i="2"/>
  <c r="E527" i="2"/>
  <c r="E800" i="2"/>
  <c r="E701" i="2"/>
  <c r="E142" i="2"/>
  <c r="E985" i="2"/>
  <c r="E243" i="2"/>
  <c r="E262" i="2"/>
  <c r="E395" i="2"/>
  <c r="E979" i="2"/>
  <c r="E217" i="2"/>
  <c r="E928" i="2"/>
  <c r="E716" i="2"/>
  <c r="E370" i="2"/>
  <c r="E488" i="2"/>
  <c r="E135" i="2"/>
  <c r="E124" i="2"/>
  <c r="E829" i="2"/>
  <c r="E84" i="2"/>
  <c r="E57" i="2"/>
  <c r="E373" i="2"/>
  <c r="E1029" i="2"/>
  <c r="E704" i="2"/>
  <c r="E33" i="2"/>
  <c r="E941" i="2"/>
  <c r="E802" i="2"/>
  <c r="E712" i="2"/>
  <c r="E593" i="2"/>
  <c r="E335" i="2"/>
  <c r="E478" i="2"/>
  <c r="E278" i="2"/>
  <c r="E539" i="2"/>
  <c r="E782" i="2"/>
  <c r="E509" i="2"/>
  <c r="E804" i="2"/>
  <c r="E659" i="2"/>
  <c r="E560" i="2"/>
  <c r="E1023" i="2"/>
  <c r="E594" i="2"/>
  <c r="E711" i="2"/>
  <c r="E468" i="2"/>
  <c r="E698" i="2"/>
  <c r="E632" i="2"/>
  <c r="E263" i="2"/>
  <c r="E476" i="2"/>
  <c r="E520" i="2"/>
  <c r="E552" i="2"/>
  <c r="E184" i="2"/>
  <c r="E396" i="2"/>
  <c r="E870" i="2"/>
  <c r="E34" i="2"/>
  <c r="E99" i="2"/>
  <c r="E430" i="2"/>
  <c r="E670" i="2"/>
  <c r="E826" i="2"/>
  <c r="E700" i="2"/>
  <c r="E707" i="2"/>
  <c r="E649" i="2"/>
  <c r="E421" i="2"/>
  <c r="E842" i="2"/>
  <c r="E671" i="2"/>
  <c r="E312" i="2"/>
  <c r="E669" i="2"/>
  <c r="E862" i="2"/>
  <c r="E672" i="2"/>
  <c r="E360" i="2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70" i="1"/>
  <c r="E1271" i="1"/>
  <c r="E1269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7" i="1"/>
  <c r="E2846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5" i="1"/>
  <c r="E693" i="1"/>
  <c r="E694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<sst xmlns="http://schemas.openxmlformats.org/spreadsheetml/2006/main" count="10687" uniqueCount="9161">
  <si>
    <t>YMR056C</t>
  </si>
  <si>
    <t>AAC1</t>
  </si>
  <si>
    <t>YBR085W</t>
  </si>
  <si>
    <t>AAC3</t>
  </si>
  <si>
    <t>YCR107W</t>
  </si>
  <si>
    <t>AAD3</t>
  </si>
  <si>
    <t>YDL243C</t>
  </si>
  <si>
    <t>AAD4</t>
  </si>
  <si>
    <t>YFL056C</t>
  </si>
  <si>
    <t>AAD6</t>
  </si>
  <si>
    <t>YNL141W</t>
  </si>
  <si>
    <t>AAH1</t>
  </si>
  <si>
    <t>YHR047C</t>
  </si>
  <si>
    <t>AAP1</t>
  </si>
  <si>
    <t>YBL074C</t>
  </si>
  <si>
    <t>AAR2</t>
  </si>
  <si>
    <t>NA</t>
  </si>
  <si>
    <t>YKL106W</t>
  </si>
  <si>
    <t>AAT1</t>
  </si>
  <si>
    <t>YLR027C</t>
  </si>
  <si>
    <t>AAT2</t>
  </si>
  <si>
    <t>YJR108W</t>
  </si>
  <si>
    <t>ABM1</t>
  </si>
  <si>
    <t>YCR088W</t>
  </si>
  <si>
    <t>ABP1</t>
  </si>
  <si>
    <t>YOR239W</t>
  </si>
  <si>
    <t>ABP140</t>
  </si>
  <si>
    <t>YNR033W</t>
  </si>
  <si>
    <t>ABZ1</t>
  </si>
  <si>
    <t>YMR289W</t>
  </si>
  <si>
    <t>ABZ2</t>
  </si>
  <si>
    <t>YER045C</t>
  </si>
  <si>
    <t>ACA1</t>
  </si>
  <si>
    <t>YGR037C</t>
  </si>
  <si>
    <t>ACB1</t>
  </si>
  <si>
    <t>YLR131C</t>
  </si>
  <si>
    <t>ACE2</t>
  </si>
  <si>
    <t>YLR144C</t>
  </si>
  <si>
    <t>ACF2</t>
  </si>
  <si>
    <t>YJR083C</t>
  </si>
  <si>
    <t>ACF4</t>
  </si>
  <si>
    <t>YBL015W</t>
  </si>
  <si>
    <t>ACH1</t>
  </si>
  <si>
    <t>YDL203C</t>
  </si>
  <si>
    <t>ACK1</t>
  </si>
  <si>
    <t>YPL267W</t>
  </si>
  <si>
    <t>ACM1</t>
  </si>
  <si>
    <t>YDR511W</t>
  </si>
  <si>
    <t>ACN9</t>
  </si>
  <si>
    <t>YLR304C</t>
  </si>
  <si>
    <t>ACO1</t>
  </si>
  <si>
    <t>YJL200C</t>
  </si>
  <si>
    <t>ACO2</t>
  </si>
  <si>
    <t>YAL054C</t>
  </si>
  <si>
    <t>ACS1</t>
  </si>
  <si>
    <t>YLR153C</t>
  </si>
  <si>
    <t>ACS2</t>
  </si>
  <si>
    <t>YDR448W</t>
  </si>
  <si>
    <t>ADA2</t>
  </si>
  <si>
    <t>YMR184W</t>
  </si>
  <si>
    <t>ADD37</t>
  </si>
  <si>
    <t>YKL206C</t>
  </si>
  <si>
    <t>ADD66</t>
  </si>
  <si>
    <t>YAR015W</t>
  </si>
  <si>
    <t>ADE1</t>
  </si>
  <si>
    <t>YLR359W</t>
  </si>
  <si>
    <t>ADE13</t>
  </si>
  <si>
    <t>YLR028C</t>
  </si>
  <si>
    <t>ADE16</t>
  </si>
  <si>
    <t>YMR120C</t>
  </si>
  <si>
    <t>ADE17</t>
  </si>
  <si>
    <t>YOR128C</t>
  </si>
  <si>
    <t>ADE2</t>
  </si>
  <si>
    <t>YGR204W</t>
  </si>
  <si>
    <t>ADE3</t>
  </si>
  <si>
    <t>YMR300C</t>
  </si>
  <si>
    <t>ADE4</t>
  </si>
  <si>
    <t>YGL234W</t>
  </si>
  <si>
    <t>ADE5,7</t>
  </si>
  <si>
    <t>YGR061C</t>
  </si>
  <si>
    <t>ADE6</t>
  </si>
  <si>
    <t>YMR303C</t>
  </si>
  <si>
    <t>ADH2</t>
  </si>
  <si>
    <t>YGL256W</t>
  </si>
  <si>
    <t>ADH4</t>
  </si>
  <si>
    <t>YBR145W</t>
  </si>
  <si>
    <t>ADH5</t>
  </si>
  <si>
    <t>YMR318C</t>
  </si>
  <si>
    <t>ADH6</t>
  </si>
  <si>
    <t>YCR105W</t>
  </si>
  <si>
    <t>ADH7</t>
  </si>
  <si>
    <t>YMR009W</t>
  </si>
  <si>
    <t>ADI1</t>
  </si>
  <si>
    <t>YER170W</t>
  </si>
  <si>
    <t>ADK2</t>
  </si>
  <si>
    <t>YJR105W</t>
  </si>
  <si>
    <t>ADO1</t>
  </si>
  <si>
    <t>YCR011C</t>
  </si>
  <si>
    <t>ADP1</t>
  </si>
  <si>
    <t>YDR216W</t>
  </si>
  <si>
    <t>ADR1</t>
  </si>
  <si>
    <t>YCR010C</t>
  </si>
  <si>
    <t>ADY2</t>
  </si>
  <si>
    <t>YDL239C</t>
  </si>
  <si>
    <t>ADY3</t>
  </si>
  <si>
    <t>YLR227C</t>
  </si>
  <si>
    <t>ADY4</t>
  </si>
  <si>
    <t>YMR064W</t>
  </si>
  <si>
    <t>AEP1</t>
  </si>
  <si>
    <t>YMR282C</t>
  </si>
  <si>
    <t>AEP2</t>
  </si>
  <si>
    <t>YPL005W</t>
  </si>
  <si>
    <t>AEP3</t>
  </si>
  <si>
    <t>YLR040C</t>
  </si>
  <si>
    <t>AFB1</t>
  </si>
  <si>
    <t>YEL052W</t>
  </si>
  <si>
    <t>AFG1</t>
  </si>
  <si>
    <t>YER017C</t>
  </si>
  <si>
    <t>AFG3</t>
  </si>
  <si>
    <t>YOR129C</t>
  </si>
  <si>
    <t>AFI1</t>
  </si>
  <si>
    <t>YDR085C</t>
  </si>
  <si>
    <t>AFR1</t>
  </si>
  <si>
    <t>YGL071W</t>
  </si>
  <si>
    <t>YGL032C</t>
  </si>
  <si>
    <t>AGA2</t>
  </si>
  <si>
    <t>YPR021C</t>
  </si>
  <si>
    <t>AGC1</t>
  </si>
  <si>
    <t>YDR524C</t>
  </si>
  <si>
    <t>AGE1</t>
  </si>
  <si>
    <t>YIL044C</t>
  </si>
  <si>
    <t>AGE2</t>
  </si>
  <si>
    <t>YCL025C</t>
  </si>
  <si>
    <t>AGP1</t>
  </si>
  <si>
    <t>YBR132C</t>
  </si>
  <si>
    <t>AGP2</t>
  </si>
  <si>
    <t>YFL055W</t>
  </si>
  <si>
    <t>AGP3</t>
  </si>
  <si>
    <t>YFL030W</t>
  </si>
  <si>
    <t>AGX1</t>
  </si>
  <si>
    <t>YDR214W</t>
  </si>
  <si>
    <t>AHA1</t>
  </si>
  <si>
    <t>YOR023C</t>
  </si>
  <si>
    <t>AHC1</t>
  </si>
  <si>
    <t>YCR082W</t>
  </si>
  <si>
    <t>AHC2</t>
  </si>
  <si>
    <t>YLR109W</t>
  </si>
  <si>
    <t>AHP1</t>
  </si>
  <si>
    <t>YHR093W</t>
  </si>
  <si>
    <t>AHT1</t>
  </si>
  <si>
    <t>YAL046C</t>
  </si>
  <si>
    <t>AIM1</t>
  </si>
  <si>
    <t>YER087W</t>
  </si>
  <si>
    <t>AIM10</t>
  </si>
  <si>
    <t>YER093C-A</t>
  </si>
  <si>
    <t>AIM11</t>
  </si>
  <si>
    <t>YFR011C</t>
  </si>
  <si>
    <t>AIM13</t>
  </si>
  <si>
    <t>YGL160W</t>
  </si>
  <si>
    <t>AIM14</t>
  </si>
  <si>
    <t>YHL021C</t>
  </si>
  <si>
    <t>AIM17</t>
  </si>
  <si>
    <t>YHR198C</t>
  </si>
  <si>
    <t>AIM18</t>
  </si>
  <si>
    <t>YIL087C</t>
  </si>
  <si>
    <t>AIM19</t>
  </si>
  <si>
    <t>YAL049C</t>
  </si>
  <si>
    <t>AIM2</t>
  </si>
  <si>
    <t>YIL158W</t>
  </si>
  <si>
    <t>AIM20</t>
  </si>
  <si>
    <t>YIR003W</t>
  </si>
  <si>
    <t>AIM21</t>
  </si>
  <si>
    <t>YJL046W</t>
  </si>
  <si>
    <t>AIM22</t>
  </si>
  <si>
    <t>YJR080C</t>
  </si>
  <si>
    <t>AIM24</t>
  </si>
  <si>
    <t>YJR100C</t>
  </si>
  <si>
    <t>AIM25</t>
  </si>
  <si>
    <t>YKL037W</t>
  </si>
  <si>
    <t>AIM26</t>
  </si>
  <si>
    <t>YKR074W</t>
  </si>
  <si>
    <t>AIM29</t>
  </si>
  <si>
    <t>YBR108W</t>
  </si>
  <si>
    <t>YML050W</t>
  </si>
  <si>
    <t>AIM32</t>
  </si>
  <si>
    <t>YML087C</t>
  </si>
  <si>
    <t>AIM33</t>
  </si>
  <si>
    <t>YMR003W</t>
  </si>
  <si>
    <t>AIM34</t>
  </si>
  <si>
    <t>YMR157C</t>
  </si>
  <si>
    <t>AIM36</t>
  </si>
  <si>
    <t>YNL100W</t>
  </si>
  <si>
    <t>AIM37</t>
  </si>
  <si>
    <t>YOL053W</t>
  </si>
  <si>
    <t>AIM39</t>
  </si>
  <si>
    <t>YBR194W</t>
  </si>
  <si>
    <t>YOR215C</t>
  </si>
  <si>
    <t>AIM41</t>
  </si>
  <si>
    <t>YPL099C</t>
  </si>
  <si>
    <t>AIM43</t>
  </si>
  <si>
    <t>YPL158C</t>
  </si>
  <si>
    <t>AIM44</t>
  </si>
  <si>
    <t>YPR004C</t>
  </si>
  <si>
    <t>AIM45</t>
  </si>
  <si>
    <t>YHR199C</t>
  </si>
  <si>
    <t>AIM46</t>
  </si>
  <si>
    <t>YBR262C</t>
  </si>
  <si>
    <t>AIM5</t>
  </si>
  <si>
    <t>YER080W</t>
  </si>
  <si>
    <t>AIM9</t>
  </si>
  <si>
    <t>YMR092C</t>
  </si>
  <si>
    <t>AIP1</t>
  </si>
  <si>
    <t>YIL079C</t>
  </si>
  <si>
    <t>AIR1</t>
  </si>
  <si>
    <t>YBR059C</t>
  </si>
  <si>
    <t>AKL1</t>
  </si>
  <si>
    <t>YDR264C</t>
  </si>
  <si>
    <t>AKR1</t>
  </si>
  <si>
    <t>YOR034C</t>
  </si>
  <si>
    <t>AKR2</t>
  </si>
  <si>
    <t>YJL122W</t>
  </si>
  <si>
    <t>ALB1</t>
  </si>
  <si>
    <t>YMR170C</t>
  </si>
  <si>
    <t>ALD2</t>
  </si>
  <si>
    <t>YMR169C</t>
  </si>
  <si>
    <t>ALD3</t>
  </si>
  <si>
    <t>YOR374W</t>
  </si>
  <si>
    <t>ALD4</t>
  </si>
  <si>
    <t>YER073W</t>
  </si>
  <si>
    <t>ALD5</t>
  </si>
  <si>
    <t>YOR175C</t>
  </si>
  <si>
    <t>ALE1</t>
  </si>
  <si>
    <t>YNL148C</t>
  </si>
  <si>
    <t>ALF1</t>
  </si>
  <si>
    <t>YNR030W</t>
  </si>
  <si>
    <t>ALG12</t>
  </si>
  <si>
    <t>YBL082C</t>
  </si>
  <si>
    <t>ALG3</t>
  </si>
  <si>
    <t>YPL227C</t>
  </si>
  <si>
    <t>ALG5</t>
  </si>
  <si>
    <t>YOR002W</t>
  </si>
  <si>
    <t>ALG6</t>
  </si>
  <si>
    <t>YOR067C</t>
  </si>
  <si>
    <t>ALG8</t>
  </si>
  <si>
    <t>YNL219C</t>
  </si>
  <si>
    <t>ALG9</t>
  </si>
  <si>
    <t>YGL021W</t>
  </si>
  <si>
    <t>ALK1</t>
  </si>
  <si>
    <t>ALK2</t>
  </si>
  <si>
    <t>YML086C</t>
  </si>
  <si>
    <t>ALO1</t>
  </si>
  <si>
    <t>YNL270C</t>
  </si>
  <si>
    <t>ALP1</t>
  </si>
  <si>
    <t>YOL130W</t>
  </si>
  <si>
    <t>ALR1</t>
  </si>
  <si>
    <t>YFL050C</t>
  </si>
  <si>
    <t>ALR2</t>
  </si>
  <si>
    <t>YLR089C</t>
  </si>
  <si>
    <t>ALT1</t>
  </si>
  <si>
    <t>YDR111C</t>
  </si>
  <si>
    <t>ALT2</t>
  </si>
  <si>
    <t>YKR021W</t>
  </si>
  <si>
    <t>ALY1</t>
  </si>
  <si>
    <t>YJL084C</t>
  </si>
  <si>
    <t>ALY2</t>
  </si>
  <si>
    <t>YGR225W</t>
  </si>
  <si>
    <t>AMA1</t>
  </si>
  <si>
    <t>YML035C</t>
  </si>
  <si>
    <t>AMD1</t>
  </si>
  <si>
    <t>YDR242W</t>
  </si>
  <si>
    <t>AMD2</t>
  </si>
  <si>
    <t>YBR158W</t>
  </si>
  <si>
    <t>AMN1</t>
  </si>
  <si>
    <t>YGL156W</t>
  </si>
  <si>
    <t>AMS1</t>
  </si>
  <si>
    <t>YKL047W</t>
  </si>
  <si>
    <t>ANR2</t>
  </si>
  <si>
    <t>YHR126C</t>
  </si>
  <si>
    <t>ANS1</t>
  </si>
  <si>
    <t>ANT1</t>
  </si>
  <si>
    <t>YCL050C</t>
  </si>
  <si>
    <t>APA1</t>
  </si>
  <si>
    <t>YDR530C</t>
  </si>
  <si>
    <t>APA2</t>
  </si>
  <si>
    <t>YOR249C</t>
  </si>
  <si>
    <t>APC5</t>
  </si>
  <si>
    <t>YLR102C</t>
  </si>
  <si>
    <t>APC9</t>
  </si>
  <si>
    <t>YBR151W</t>
  </si>
  <si>
    <t>APD1</t>
  </si>
  <si>
    <t>YKL103C</t>
  </si>
  <si>
    <t>APE1</t>
  </si>
  <si>
    <t>YKL157W</t>
  </si>
  <si>
    <t>APE2</t>
  </si>
  <si>
    <t>YBR286W</t>
  </si>
  <si>
    <t>APE3</t>
  </si>
  <si>
    <t>YHR113W</t>
  </si>
  <si>
    <t>APE4</t>
  </si>
  <si>
    <t>YDR525W</t>
  </si>
  <si>
    <t>API2</t>
  </si>
  <si>
    <t>APJ1</t>
  </si>
  <si>
    <t>YJR005W</t>
  </si>
  <si>
    <t>APL1</t>
  </si>
  <si>
    <t>YKL135C</t>
  </si>
  <si>
    <t>APL2</t>
  </si>
  <si>
    <t>YBL037W</t>
  </si>
  <si>
    <t>YPR029C</t>
  </si>
  <si>
    <t>APL4</t>
  </si>
  <si>
    <t>YPL195W</t>
  </si>
  <si>
    <t>APL5</t>
  </si>
  <si>
    <t>YGR261C</t>
  </si>
  <si>
    <t>APL6</t>
  </si>
  <si>
    <t>YPL259C</t>
  </si>
  <si>
    <t>APM1</t>
  </si>
  <si>
    <t>YHL019C</t>
  </si>
  <si>
    <t>APM2</t>
  </si>
  <si>
    <t>YOL062C</t>
  </si>
  <si>
    <t>APM4</t>
  </si>
  <si>
    <t>YKL114C</t>
  </si>
  <si>
    <t>APN1</t>
  </si>
  <si>
    <t>YBL019W</t>
  </si>
  <si>
    <t>APN2</t>
  </si>
  <si>
    <t>YNL094W</t>
  </si>
  <si>
    <t>APP1</t>
  </si>
  <si>
    <t>YIL040W</t>
  </si>
  <si>
    <t>APQ12</t>
  </si>
  <si>
    <t>YLR170C</t>
  </si>
  <si>
    <t>APS1</t>
  </si>
  <si>
    <t>YJR058C</t>
  </si>
  <si>
    <t>APS2</t>
  </si>
  <si>
    <t>YJL024C</t>
  </si>
  <si>
    <t>APS3</t>
  </si>
  <si>
    <t>YML022W</t>
  </si>
  <si>
    <t>APT1</t>
  </si>
  <si>
    <t>YDR441C</t>
  </si>
  <si>
    <t>APT2</t>
  </si>
  <si>
    <t>YNL065W</t>
  </si>
  <si>
    <t>AQR1</t>
  </si>
  <si>
    <t>AQY1</t>
  </si>
  <si>
    <t>YLL052C</t>
  </si>
  <si>
    <t>AQY2</t>
  </si>
  <si>
    <t>ARA2</t>
  </si>
  <si>
    <t>YER036C</t>
  </si>
  <si>
    <t>ARB1</t>
  </si>
  <si>
    <t>YGL105W</t>
  </si>
  <si>
    <t>ARC1</t>
  </si>
  <si>
    <t>YLR370C</t>
  </si>
  <si>
    <t>YHR013C</t>
  </si>
  <si>
    <t>ARD1</t>
  </si>
  <si>
    <t>ARE1</t>
  </si>
  <si>
    <t>YNR019W</t>
  </si>
  <si>
    <t>ARE2</t>
  </si>
  <si>
    <t>YDL192W</t>
  </si>
  <si>
    <t>ARF1</t>
  </si>
  <si>
    <t>YDL137W</t>
  </si>
  <si>
    <t>YOR094W</t>
  </si>
  <si>
    <t>ARF3</t>
  </si>
  <si>
    <t>YOL058W</t>
  </si>
  <si>
    <t>ARG1</t>
  </si>
  <si>
    <t>YJL071W</t>
  </si>
  <si>
    <t>ARG2</t>
  </si>
  <si>
    <t>YJL088W</t>
  </si>
  <si>
    <t>ARG3</t>
  </si>
  <si>
    <t>YHR018C</t>
  </si>
  <si>
    <t>ARG4</t>
  </si>
  <si>
    <t>YER069W</t>
  </si>
  <si>
    <t>ARG5,6</t>
  </si>
  <si>
    <t>YMR062C</t>
  </si>
  <si>
    <t>ARG7</t>
  </si>
  <si>
    <t>YMR042W</t>
  </si>
  <si>
    <t>ARG80</t>
  </si>
  <si>
    <t>YML099C</t>
  </si>
  <si>
    <t>ARG81</t>
  </si>
  <si>
    <t>YGL157W</t>
  </si>
  <si>
    <t>ARI1</t>
  </si>
  <si>
    <t>YNL020C</t>
  </si>
  <si>
    <t>ARK1</t>
  </si>
  <si>
    <t>YBR164C</t>
  </si>
  <si>
    <t>ARL1</t>
  </si>
  <si>
    <t>YPL051W</t>
  </si>
  <si>
    <t>ARL3</t>
  </si>
  <si>
    <t>YHL040C</t>
  </si>
  <si>
    <t>ARN1</t>
  </si>
  <si>
    <t>YHL047C</t>
  </si>
  <si>
    <t>ARN2</t>
  </si>
  <si>
    <t>ARO1</t>
  </si>
  <si>
    <t>YGL148W</t>
  </si>
  <si>
    <t>ARO2</t>
  </si>
  <si>
    <t>YDR035W</t>
  </si>
  <si>
    <t>ARO3</t>
  </si>
  <si>
    <t>YBR249C</t>
  </si>
  <si>
    <t>YPR060C</t>
  </si>
  <si>
    <t>ARO7</t>
  </si>
  <si>
    <t>YGL202W</t>
  </si>
  <si>
    <t>ARO8</t>
  </si>
  <si>
    <t>ARO80</t>
  </si>
  <si>
    <t>ARO9</t>
  </si>
  <si>
    <t>YHR129C</t>
  </si>
  <si>
    <t>ARP1</t>
  </si>
  <si>
    <t>YJR065C</t>
  </si>
  <si>
    <t>ARP3</t>
  </si>
  <si>
    <t>YNL059C</t>
  </si>
  <si>
    <t>YLR085C</t>
  </si>
  <si>
    <t>ARP6</t>
  </si>
  <si>
    <t>YOR141C</t>
  </si>
  <si>
    <t>ARP8</t>
  </si>
  <si>
    <t>YPR199C</t>
  </si>
  <si>
    <t>ARR1</t>
  </si>
  <si>
    <t>YPR200C</t>
  </si>
  <si>
    <t>ARR2</t>
  </si>
  <si>
    <t>YPR201W</t>
  </si>
  <si>
    <t>ARR3</t>
  </si>
  <si>
    <t>YLR392C</t>
  </si>
  <si>
    <t>ART10</t>
  </si>
  <si>
    <t>YGR068C</t>
  </si>
  <si>
    <t>ART5</t>
  </si>
  <si>
    <t>YLR242C</t>
  </si>
  <si>
    <t>ARV1</t>
  </si>
  <si>
    <t>YDR101C</t>
  </si>
  <si>
    <t>ARX1</t>
  </si>
  <si>
    <t>YMR116C</t>
  </si>
  <si>
    <t>ASC1</t>
  </si>
  <si>
    <t>YOR058C</t>
  </si>
  <si>
    <t>ASE1</t>
  </si>
  <si>
    <t>YJL115W</t>
  </si>
  <si>
    <t>ASF1</t>
  </si>
  <si>
    <t>YIL130W</t>
  </si>
  <si>
    <t>ASG1</t>
  </si>
  <si>
    <t>YJL170C</t>
  </si>
  <si>
    <t>ASG7</t>
  </si>
  <si>
    <t>YKL185W</t>
  </si>
  <si>
    <t>ASH1</t>
  </si>
  <si>
    <t>YMR119W</t>
  </si>
  <si>
    <t>ASI1</t>
  </si>
  <si>
    <t>YNL159C</t>
  </si>
  <si>
    <t>ASI2</t>
  </si>
  <si>
    <t>YNL008C</t>
  </si>
  <si>
    <t>ASI3</t>
  </si>
  <si>
    <t>YGR097W</t>
  </si>
  <si>
    <t>ASK10</t>
  </si>
  <si>
    <t>YDL088C</t>
  </si>
  <si>
    <t>ASM4</t>
  </si>
  <si>
    <t>YPR145W</t>
  </si>
  <si>
    <t>ASN1</t>
  </si>
  <si>
    <t>YGR124W</t>
  </si>
  <si>
    <t>ASN2</t>
  </si>
  <si>
    <t>YDR321W</t>
  </si>
  <si>
    <t>ASP1</t>
  </si>
  <si>
    <t>YPR093C</t>
  </si>
  <si>
    <t>ASR1</t>
  </si>
  <si>
    <t>YBL069W</t>
  </si>
  <si>
    <t>AST1</t>
  </si>
  <si>
    <t>YER101C</t>
  </si>
  <si>
    <t>AST2</t>
  </si>
  <si>
    <t>YDR184C</t>
  </si>
  <si>
    <t>ATC1</t>
  </si>
  <si>
    <t>YGL017W</t>
  </si>
  <si>
    <t>ATE1</t>
  </si>
  <si>
    <t>YOR377W</t>
  </si>
  <si>
    <t>ATF1</t>
  </si>
  <si>
    <t>ATF2</t>
  </si>
  <si>
    <t>YGL180W</t>
  </si>
  <si>
    <t>ATG1</t>
  </si>
  <si>
    <t>YLL042C</t>
  </si>
  <si>
    <t>ATG10</t>
  </si>
  <si>
    <t>YPR049C</t>
  </si>
  <si>
    <t>YBR217W</t>
  </si>
  <si>
    <t>ATG12</t>
  </si>
  <si>
    <t>YPR185W</t>
  </si>
  <si>
    <t>ATG13</t>
  </si>
  <si>
    <t>YBR128C</t>
  </si>
  <si>
    <t>ATG14</t>
  </si>
  <si>
    <t>YCR068W</t>
  </si>
  <si>
    <t>ATG15</t>
  </si>
  <si>
    <t>YMR159C</t>
  </si>
  <si>
    <t>ATG16</t>
  </si>
  <si>
    <t>YLR423C</t>
  </si>
  <si>
    <t>ATG17</t>
  </si>
  <si>
    <t>YFR021W</t>
  </si>
  <si>
    <t>ATG18</t>
  </si>
  <si>
    <t>YOL082W</t>
  </si>
  <si>
    <t>ATG19</t>
  </si>
  <si>
    <t>YNL242W</t>
  </si>
  <si>
    <t>ATG2</t>
  </si>
  <si>
    <t>YDL113C</t>
  </si>
  <si>
    <t>ATG20</t>
  </si>
  <si>
    <t>YPL100W</t>
  </si>
  <si>
    <t>ATG21</t>
  </si>
  <si>
    <t>YCL038C</t>
  </si>
  <si>
    <t>ATG22</t>
  </si>
  <si>
    <t>YLR431C</t>
  </si>
  <si>
    <t>ATG23</t>
  </si>
  <si>
    <t>YLR189C</t>
  </si>
  <si>
    <t>ATG26</t>
  </si>
  <si>
    <t>YJL178C</t>
  </si>
  <si>
    <t>ATG27</t>
  </si>
  <si>
    <t>YPL166W</t>
  </si>
  <si>
    <t>ATG29</t>
  </si>
  <si>
    <t>YNR007C</t>
  </si>
  <si>
    <t>ATG3</t>
  </si>
  <si>
    <t>YDR022C</t>
  </si>
  <si>
    <t>ATG31</t>
  </si>
  <si>
    <t>YIL146C</t>
  </si>
  <si>
    <t>ATG32</t>
  </si>
  <si>
    <t>YLR356W</t>
  </si>
  <si>
    <t>ATG33</t>
  </si>
  <si>
    <t>YOL083W</t>
  </si>
  <si>
    <t>ATG34</t>
  </si>
  <si>
    <t>YJL185C</t>
  </si>
  <si>
    <t>ATG36</t>
  </si>
  <si>
    <t>YNL223W</t>
  </si>
  <si>
    <t>ATG4</t>
  </si>
  <si>
    <t>YPL149W</t>
  </si>
  <si>
    <t>ATG5</t>
  </si>
  <si>
    <t>ATG7</t>
  </si>
  <si>
    <t>ATG8</t>
  </si>
  <si>
    <t>YDL149W</t>
  </si>
  <si>
    <t>ATG9</t>
  </si>
  <si>
    <t>YPR026W</t>
  </si>
  <si>
    <t>YMR301C</t>
  </si>
  <si>
    <t>ATM1</t>
  </si>
  <si>
    <t>YNR002C</t>
  </si>
  <si>
    <t>ATO2</t>
  </si>
  <si>
    <t>YDR384C</t>
  </si>
  <si>
    <t>ATO3</t>
  </si>
  <si>
    <t>ATP1</t>
  </si>
  <si>
    <t>ATP10</t>
  </si>
  <si>
    <t>YNL315C</t>
  </si>
  <si>
    <t>ATP11</t>
  </si>
  <si>
    <t>YJL180C</t>
  </si>
  <si>
    <t>YPL271W</t>
  </si>
  <si>
    <t>YDR377W</t>
  </si>
  <si>
    <t>ATP17</t>
  </si>
  <si>
    <t>ATP18</t>
  </si>
  <si>
    <t>YPR020W</t>
  </si>
  <si>
    <t>ATP20</t>
  </si>
  <si>
    <t>YNR020C</t>
  </si>
  <si>
    <t>ATP23</t>
  </si>
  <si>
    <t>YMR098C</t>
  </si>
  <si>
    <t>YPL078C</t>
  </si>
  <si>
    <t>ATP4</t>
  </si>
  <si>
    <t>YDR298C</t>
  </si>
  <si>
    <t>ATP5</t>
  </si>
  <si>
    <t>YML116W</t>
  </si>
  <si>
    <t>ATR1</t>
  </si>
  <si>
    <t>YAL020C</t>
  </si>
  <si>
    <t>ATS1</t>
  </si>
  <si>
    <t>YNL259C</t>
  </si>
  <si>
    <t>ATX1</t>
  </si>
  <si>
    <t>YFL010W-A</t>
  </si>
  <si>
    <t>AUA1</t>
  </si>
  <si>
    <t>YOR011W</t>
  </si>
  <si>
    <t>AUS1</t>
  </si>
  <si>
    <t>YLR114C</t>
  </si>
  <si>
    <t>AVL9</t>
  </si>
  <si>
    <t>YMR068W</t>
  </si>
  <si>
    <t>AVO2</t>
  </si>
  <si>
    <t>YJR001W</t>
  </si>
  <si>
    <t>AVT1</t>
  </si>
  <si>
    <t>YEL064C</t>
  </si>
  <si>
    <t>AVT2</t>
  </si>
  <si>
    <t>YKL146W</t>
  </si>
  <si>
    <t>AVT3</t>
  </si>
  <si>
    <t>YNL101W</t>
  </si>
  <si>
    <t>AVT4</t>
  </si>
  <si>
    <t>YBL089W</t>
  </si>
  <si>
    <t>AVT5</t>
  </si>
  <si>
    <t>YER119C</t>
  </si>
  <si>
    <t>AVT6</t>
  </si>
  <si>
    <t>YIL088C</t>
  </si>
  <si>
    <t>AVT7</t>
  </si>
  <si>
    <t>YPR122W</t>
  </si>
  <si>
    <t>AXL1</t>
  </si>
  <si>
    <t>YIL140W</t>
  </si>
  <si>
    <t>AXL2</t>
  </si>
  <si>
    <t>YIL124W</t>
  </si>
  <si>
    <t>AYR1</t>
  </si>
  <si>
    <t>YLL063C</t>
  </si>
  <si>
    <t>AYT1</t>
  </si>
  <si>
    <t>YOR113W</t>
  </si>
  <si>
    <t>AZF1</t>
  </si>
  <si>
    <t>YGR224W</t>
  </si>
  <si>
    <t>AZR1</t>
  </si>
  <si>
    <t>YOR134W</t>
  </si>
  <si>
    <t>BAG7</t>
  </si>
  <si>
    <t>YBR068C</t>
  </si>
  <si>
    <t>BAP2</t>
  </si>
  <si>
    <t>YDR046C</t>
  </si>
  <si>
    <t>BAP3</t>
  </si>
  <si>
    <t>YIL015W</t>
  </si>
  <si>
    <t>BAR1</t>
  </si>
  <si>
    <t>YKR099W</t>
  </si>
  <si>
    <t>BAS1</t>
  </si>
  <si>
    <t>YJR148W</t>
  </si>
  <si>
    <t>BAT2</t>
  </si>
  <si>
    <t>YJL020C</t>
  </si>
  <si>
    <t>BBC1</t>
  </si>
  <si>
    <t>YMR237W</t>
  </si>
  <si>
    <t>BCH1</t>
  </si>
  <si>
    <t>BCH2</t>
  </si>
  <si>
    <t>YJL095W</t>
  </si>
  <si>
    <t>BCK1</t>
  </si>
  <si>
    <t>YER167W</t>
  </si>
  <si>
    <t>BCK2</t>
  </si>
  <si>
    <t>YDR361C</t>
  </si>
  <si>
    <t>BCP1</t>
  </si>
  <si>
    <t>BDF2</t>
  </si>
  <si>
    <t>YAL060W</t>
  </si>
  <si>
    <t>BDH1</t>
  </si>
  <si>
    <t>YAL061W</t>
  </si>
  <si>
    <t>BDH2</t>
  </si>
  <si>
    <t>YBR200W</t>
  </si>
  <si>
    <t>YER155C</t>
  </si>
  <si>
    <t>BEM2</t>
  </si>
  <si>
    <t>BEM3</t>
  </si>
  <si>
    <t>BEM4</t>
  </si>
  <si>
    <t>YLR412W</t>
  </si>
  <si>
    <t>BER1</t>
  </si>
  <si>
    <t>YIL004C</t>
  </si>
  <si>
    <t>BET1</t>
  </si>
  <si>
    <t>YJL031C</t>
  </si>
  <si>
    <t>BET4</t>
  </si>
  <si>
    <t>YJR053W</t>
  </si>
  <si>
    <t>BFA1</t>
  </si>
  <si>
    <t>YGR282C</t>
  </si>
  <si>
    <t>BGL2</t>
  </si>
  <si>
    <t>YCL029C</t>
  </si>
  <si>
    <t>BIK1</t>
  </si>
  <si>
    <t>YER016W</t>
  </si>
  <si>
    <t>BIM1</t>
  </si>
  <si>
    <t>YNR058W</t>
  </si>
  <si>
    <t>BIO3</t>
  </si>
  <si>
    <t>YNR057C</t>
  </si>
  <si>
    <t>BIO4</t>
  </si>
  <si>
    <t>YNR056C</t>
  </si>
  <si>
    <t>BIO5</t>
  </si>
  <si>
    <t>YBR270C</t>
  </si>
  <si>
    <t>BIT2</t>
  </si>
  <si>
    <t>YJL058C</t>
  </si>
  <si>
    <t>BIT61</t>
  </si>
  <si>
    <t>YKL061W</t>
  </si>
  <si>
    <t>BLI1</t>
  </si>
  <si>
    <t>YFL007W</t>
  </si>
  <si>
    <t>BLM10</t>
  </si>
  <si>
    <t>YLR408C</t>
  </si>
  <si>
    <t>BLS1</t>
  </si>
  <si>
    <t>YER177W</t>
  </si>
  <si>
    <t>BMH1</t>
  </si>
  <si>
    <t>YDR099W</t>
  </si>
  <si>
    <t>BMH2</t>
  </si>
  <si>
    <t>YBR141C</t>
  </si>
  <si>
    <t>BMT2</t>
  </si>
  <si>
    <t>YJR078W</t>
  </si>
  <si>
    <t>BNA2</t>
  </si>
  <si>
    <t>YJL060W</t>
  </si>
  <si>
    <t>BNA3</t>
  </si>
  <si>
    <t>YBL098W</t>
  </si>
  <si>
    <t>BNA4</t>
  </si>
  <si>
    <t>YLR231C</t>
  </si>
  <si>
    <t>BNA5</t>
  </si>
  <si>
    <t>YFR047C</t>
  </si>
  <si>
    <t>BNA6</t>
  </si>
  <si>
    <t>YDR428C</t>
  </si>
  <si>
    <t>BNA7</t>
  </si>
  <si>
    <t>YNL271C</t>
  </si>
  <si>
    <t>BNI1</t>
  </si>
  <si>
    <t>YNL233W</t>
  </si>
  <si>
    <t>BNI4</t>
  </si>
  <si>
    <t>YIL159W</t>
  </si>
  <si>
    <t>BNR1</t>
  </si>
  <si>
    <t>YGR230W</t>
  </si>
  <si>
    <t>BNS1</t>
  </si>
  <si>
    <t>YBL085W</t>
  </si>
  <si>
    <t>BOI1</t>
  </si>
  <si>
    <t>YER114C</t>
  </si>
  <si>
    <t>BOI2</t>
  </si>
  <si>
    <t>YLR267W</t>
  </si>
  <si>
    <t>BOP2</t>
  </si>
  <si>
    <t>YNL275W</t>
  </si>
  <si>
    <t>BOR1</t>
  </si>
  <si>
    <t>YCR032W</t>
  </si>
  <si>
    <t>BPH1</t>
  </si>
  <si>
    <t>YLL015W</t>
  </si>
  <si>
    <t>BPT1</t>
  </si>
  <si>
    <t>BRE1</t>
  </si>
  <si>
    <t>YLR015W</t>
  </si>
  <si>
    <t>BRE2</t>
  </si>
  <si>
    <t>YDL231C</t>
  </si>
  <si>
    <t>BRE4</t>
  </si>
  <si>
    <t>YBL097W</t>
  </si>
  <si>
    <t>BRN1</t>
  </si>
  <si>
    <t>BRO1</t>
  </si>
  <si>
    <t>YGL007W</t>
  </si>
  <si>
    <t>BRP1</t>
  </si>
  <si>
    <t>YPR057W</t>
  </si>
  <si>
    <t>BRR1</t>
  </si>
  <si>
    <t>YOL077C</t>
  </si>
  <si>
    <t>BRX1</t>
  </si>
  <si>
    <t>YDL037C</t>
  </si>
  <si>
    <t>BSC1</t>
  </si>
  <si>
    <t>YDR275W</t>
  </si>
  <si>
    <t>BSC2</t>
  </si>
  <si>
    <t>YNL269W</t>
  </si>
  <si>
    <t>BSC4</t>
  </si>
  <si>
    <t>YNR069C</t>
  </si>
  <si>
    <t>BSC5</t>
  </si>
  <si>
    <t>YOL137W</t>
  </si>
  <si>
    <t>BSC6</t>
  </si>
  <si>
    <t>YBR290W</t>
  </si>
  <si>
    <t>BSD2</t>
  </si>
  <si>
    <t>YPR171W</t>
  </si>
  <si>
    <t>BSP1</t>
  </si>
  <si>
    <t>YFL025C</t>
  </si>
  <si>
    <t>BST1</t>
  </si>
  <si>
    <t>YGR142W</t>
  </si>
  <si>
    <t>BTN2</t>
  </si>
  <si>
    <t>YDR252W</t>
  </si>
  <si>
    <t>BTT1</t>
  </si>
  <si>
    <t>YGR188C</t>
  </si>
  <si>
    <t>BUB1</t>
  </si>
  <si>
    <t>BUB2</t>
  </si>
  <si>
    <t>YOR026W</t>
  </si>
  <si>
    <t>BUB3</t>
  </si>
  <si>
    <t>YNR027W</t>
  </si>
  <si>
    <t>BUD17</t>
  </si>
  <si>
    <t>YJL188C</t>
  </si>
  <si>
    <t>YKL092C</t>
  </si>
  <si>
    <t>BUD2</t>
  </si>
  <si>
    <t>YLR074C</t>
  </si>
  <si>
    <t>BUD20</t>
  </si>
  <si>
    <t>YMR014W</t>
  </si>
  <si>
    <t>BUD22</t>
  </si>
  <si>
    <t>YDR241W</t>
  </si>
  <si>
    <t>BUD26</t>
  </si>
  <si>
    <t>YCL014W</t>
  </si>
  <si>
    <t>BUD3</t>
  </si>
  <si>
    <t>YCR063W</t>
  </si>
  <si>
    <t>BUD31</t>
  </si>
  <si>
    <t>YJR092W</t>
  </si>
  <si>
    <t>BUD4</t>
  </si>
  <si>
    <t>YLR319C</t>
  </si>
  <si>
    <t>BUD6</t>
  </si>
  <si>
    <t>YOR299W</t>
  </si>
  <si>
    <t>BUD7</t>
  </si>
  <si>
    <t>YLR353W</t>
  </si>
  <si>
    <t>BUD8</t>
  </si>
  <si>
    <t>BUG1</t>
  </si>
  <si>
    <t>YMR275C</t>
  </si>
  <si>
    <t>BUL1</t>
  </si>
  <si>
    <t>YML111W</t>
  </si>
  <si>
    <t>BUL2</t>
  </si>
  <si>
    <t>YER159C</t>
  </si>
  <si>
    <t>BUR6</t>
  </si>
  <si>
    <t>BXI1</t>
  </si>
  <si>
    <t>YKL005C</t>
  </si>
  <si>
    <t>BYE1</t>
  </si>
  <si>
    <t>YHR114W</t>
  </si>
  <si>
    <t>BZZ1</t>
  </si>
  <si>
    <t>YDR196C</t>
  </si>
  <si>
    <t>CAB5</t>
  </si>
  <si>
    <t>YML102W</t>
  </si>
  <si>
    <t>CAC2</t>
  </si>
  <si>
    <t>YDR423C</t>
  </si>
  <si>
    <t>CAD1</t>
  </si>
  <si>
    <t>YNL278W</t>
  </si>
  <si>
    <t>CAF120</t>
  </si>
  <si>
    <t>YGR134W</t>
  </si>
  <si>
    <t>CAF130</t>
  </si>
  <si>
    <t>YFL028C</t>
  </si>
  <si>
    <t>CAF16</t>
  </si>
  <si>
    <t>YOR276W</t>
  </si>
  <si>
    <t>CAF20</t>
  </si>
  <si>
    <t>CAF4</t>
  </si>
  <si>
    <t>YNL288W</t>
  </si>
  <si>
    <t>CAF40</t>
  </si>
  <si>
    <t>YER048C</t>
  </si>
  <si>
    <t>CAJ1</t>
  </si>
  <si>
    <t>YFL029C</t>
  </si>
  <si>
    <t>CAK1</t>
  </si>
  <si>
    <t>YPL048W</t>
  </si>
  <si>
    <t>CAM1</t>
  </si>
  <si>
    <t>YEL063C</t>
  </si>
  <si>
    <t>CAN1</t>
  </si>
  <si>
    <t>YKL007W</t>
  </si>
  <si>
    <t>CAP1</t>
  </si>
  <si>
    <t>YIL034C</t>
  </si>
  <si>
    <t>CAP2</t>
  </si>
  <si>
    <t>YPL111W</t>
  </si>
  <si>
    <t>CAR1</t>
  </si>
  <si>
    <t>CAR2</t>
  </si>
  <si>
    <t>YML042W</t>
  </si>
  <si>
    <t>CAT2</t>
  </si>
  <si>
    <t>CAT8</t>
  </si>
  <si>
    <t>YPL178W</t>
  </si>
  <si>
    <t>YJR060W</t>
  </si>
  <si>
    <t>CBF1</t>
  </si>
  <si>
    <t>YGR140W</t>
  </si>
  <si>
    <t>CBF2</t>
  </si>
  <si>
    <t>YJL209W</t>
  </si>
  <si>
    <t>CBP1</t>
  </si>
  <si>
    <t>YHL038C</t>
  </si>
  <si>
    <t>CBP2</t>
  </si>
  <si>
    <t>YPL215W</t>
  </si>
  <si>
    <t>CBP3</t>
  </si>
  <si>
    <t>YGR174C</t>
  </si>
  <si>
    <t>CBP4</t>
  </si>
  <si>
    <t>YBR120C</t>
  </si>
  <si>
    <t>CBP6</t>
  </si>
  <si>
    <t>CBR1</t>
  </si>
  <si>
    <t>YDL069C</t>
  </si>
  <si>
    <t>CBS1</t>
  </si>
  <si>
    <t>YLR220W</t>
  </si>
  <si>
    <t>CCC1</t>
  </si>
  <si>
    <t>YDR270W</t>
  </si>
  <si>
    <t>YKL011C</t>
  </si>
  <si>
    <t>CCE1</t>
  </si>
  <si>
    <t>YGR150C</t>
  </si>
  <si>
    <t>CCM1</t>
  </si>
  <si>
    <t>YKR066C</t>
  </si>
  <si>
    <t>CCP1</t>
  </si>
  <si>
    <t>YAL021C</t>
  </si>
  <si>
    <t>CCR4</t>
  </si>
  <si>
    <t>YMR038C</t>
  </si>
  <si>
    <t>CCS1</t>
  </si>
  <si>
    <t>YLR110C</t>
  </si>
  <si>
    <t>CCW12</t>
  </si>
  <si>
    <t>YLR390W-A</t>
  </si>
  <si>
    <t>CCW14</t>
  </si>
  <si>
    <t>YLR307W</t>
  </si>
  <si>
    <t>CDA1</t>
  </si>
  <si>
    <t>CDA2</t>
  </si>
  <si>
    <t>CDC10</t>
  </si>
  <si>
    <t>CDC26</t>
  </si>
  <si>
    <t>YOR257W</t>
  </si>
  <si>
    <t>CDC31</t>
  </si>
  <si>
    <t>YDL165W</t>
  </si>
  <si>
    <t>CDC36</t>
  </si>
  <si>
    <t>YCR093W</t>
  </si>
  <si>
    <t>CDC39</t>
  </si>
  <si>
    <t>YLR229C</t>
  </si>
  <si>
    <t>CDC42</t>
  </si>
  <si>
    <t>YLR103C</t>
  </si>
  <si>
    <t>CDC45</t>
  </si>
  <si>
    <t>YCR094W</t>
  </si>
  <si>
    <t>CDC50</t>
  </si>
  <si>
    <t>YLR418C</t>
  </si>
  <si>
    <t>CDC73</t>
  </si>
  <si>
    <t>YJR057W</t>
  </si>
  <si>
    <t>CDC8</t>
  </si>
  <si>
    <t>YGL003C</t>
  </si>
  <si>
    <t>CDH1</t>
  </si>
  <si>
    <t>YER061C</t>
  </si>
  <si>
    <t>CEM1</t>
  </si>
  <si>
    <t>YOR112W</t>
  </si>
  <si>
    <t>CEX1</t>
  </si>
  <si>
    <t>YIL003W</t>
  </si>
  <si>
    <t>CFD1</t>
  </si>
  <si>
    <t>YML036W</t>
  </si>
  <si>
    <t>CGI121</t>
  </si>
  <si>
    <t>YGL029W</t>
  </si>
  <si>
    <t>CGR1</t>
  </si>
  <si>
    <t>YCL064C</t>
  </si>
  <si>
    <t>CHA1</t>
  </si>
  <si>
    <t>YLR098C</t>
  </si>
  <si>
    <t>CHA4</t>
  </si>
  <si>
    <t>YER164W</t>
  </si>
  <si>
    <t>CHD1</t>
  </si>
  <si>
    <t>YBR274W</t>
  </si>
  <si>
    <t>CHK1</t>
  </si>
  <si>
    <t>YDR254W</t>
  </si>
  <si>
    <t>CHL4</t>
  </si>
  <si>
    <t>YGR157W</t>
  </si>
  <si>
    <t>CHO2</t>
  </si>
  <si>
    <t>YNL192W</t>
  </si>
  <si>
    <t>CHS1</t>
  </si>
  <si>
    <t>YJL099W</t>
  </si>
  <si>
    <t>CHS6</t>
  </si>
  <si>
    <t>YHR142W</t>
  </si>
  <si>
    <t>CHS7</t>
  </si>
  <si>
    <t>YER030W</t>
  </si>
  <si>
    <t>CHZ1</t>
  </si>
  <si>
    <t>YMR198W</t>
  </si>
  <si>
    <t>CIK1</t>
  </si>
  <si>
    <t>YOR349W</t>
  </si>
  <si>
    <t>CIN1</t>
  </si>
  <si>
    <t>YMR138W</t>
  </si>
  <si>
    <t>CIN4</t>
  </si>
  <si>
    <t>YOR028C</t>
  </si>
  <si>
    <t>CIN5</t>
  </si>
  <si>
    <t>YEL061C</t>
  </si>
  <si>
    <t>CIN8</t>
  </si>
  <si>
    <t>YGR207C</t>
  </si>
  <si>
    <t>CIR1</t>
  </si>
  <si>
    <t>YOR356W</t>
  </si>
  <si>
    <t>CIR2</t>
  </si>
  <si>
    <t>YJL158C</t>
  </si>
  <si>
    <t>CIS3</t>
  </si>
  <si>
    <t>YNR001C</t>
  </si>
  <si>
    <t>CIT1</t>
  </si>
  <si>
    <t>YCR005C</t>
  </si>
  <si>
    <t>CIT2</t>
  </si>
  <si>
    <t>YPR001W</t>
  </si>
  <si>
    <t>CIT3</t>
  </si>
  <si>
    <t>YOR061W</t>
  </si>
  <si>
    <t>CKA2</t>
  </si>
  <si>
    <t>YOR039W</t>
  </si>
  <si>
    <t>CKB2</t>
  </si>
  <si>
    <t>YLR133W</t>
  </si>
  <si>
    <t>CKI1</t>
  </si>
  <si>
    <t>YNL298W</t>
  </si>
  <si>
    <t>CLA4</t>
  </si>
  <si>
    <t>YGR108W</t>
  </si>
  <si>
    <t>CLB1</t>
  </si>
  <si>
    <t>YPR119W</t>
  </si>
  <si>
    <t>CLB2</t>
  </si>
  <si>
    <t>YDL155W</t>
  </si>
  <si>
    <t>CLB3</t>
  </si>
  <si>
    <t>YLR210W</t>
  </si>
  <si>
    <t>CLB4</t>
  </si>
  <si>
    <t>YGR109C</t>
  </si>
  <si>
    <t>CLB6</t>
  </si>
  <si>
    <t>YMR199W</t>
  </si>
  <si>
    <t>CLN1</t>
  </si>
  <si>
    <t>YPL256C</t>
  </si>
  <si>
    <t>CLN2</t>
  </si>
  <si>
    <t>YAL040C</t>
  </si>
  <si>
    <t>CLN3</t>
  </si>
  <si>
    <t>YMR012W</t>
  </si>
  <si>
    <t>CLU1</t>
  </si>
  <si>
    <t>YFR014C</t>
  </si>
  <si>
    <t>CMK1</t>
  </si>
  <si>
    <t>YOL016C</t>
  </si>
  <si>
    <t>CMK2</t>
  </si>
  <si>
    <t>YML057W</t>
  </si>
  <si>
    <t>CMP2</t>
  </si>
  <si>
    <t>YDL156W</t>
  </si>
  <si>
    <t>CMR1</t>
  </si>
  <si>
    <t>YPR013C</t>
  </si>
  <si>
    <t>CMR3</t>
  </si>
  <si>
    <t>YLR003C</t>
  </si>
  <si>
    <t>CMS1</t>
  </si>
  <si>
    <t>YLR433C</t>
  </si>
  <si>
    <t>CNA1</t>
  </si>
  <si>
    <t>YKL190W</t>
  </si>
  <si>
    <t>CNB1</t>
  </si>
  <si>
    <t>YAL058W</t>
  </si>
  <si>
    <t>CNE1</t>
  </si>
  <si>
    <t>YFR046C</t>
  </si>
  <si>
    <t>CNN1</t>
  </si>
  <si>
    <t>YIL157C</t>
  </si>
  <si>
    <t>COA1</t>
  </si>
  <si>
    <t>YLR218C</t>
  </si>
  <si>
    <t>COA4</t>
  </si>
  <si>
    <t>YMR244C-A</t>
  </si>
  <si>
    <t>COA6</t>
  </si>
  <si>
    <t>YNL051W</t>
  </si>
  <si>
    <t>COG5</t>
  </si>
  <si>
    <t>YNL041C</t>
  </si>
  <si>
    <t>COG6</t>
  </si>
  <si>
    <t>YGL005C</t>
  </si>
  <si>
    <t>COG7</t>
  </si>
  <si>
    <t>YML071C</t>
  </si>
  <si>
    <t>COG8</t>
  </si>
  <si>
    <t>YBR003W</t>
  </si>
  <si>
    <t>COQ1</t>
  </si>
  <si>
    <t>YOL008W</t>
  </si>
  <si>
    <t>COQ10</t>
  </si>
  <si>
    <t>YNR041C</t>
  </si>
  <si>
    <t>COQ2</t>
  </si>
  <si>
    <t>YOL096C</t>
  </si>
  <si>
    <t>YDR204W</t>
  </si>
  <si>
    <t>COQ4</t>
  </si>
  <si>
    <t>YML110C</t>
  </si>
  <si>
    <t>COQ5</t>
  </si>
  <si>
    <t>YBL045C</t>
  </si>
  <si>
    <t>COR1</t>
  </si>
  <si>
    <t>YNL336W</t>
  </si>
  <si>
    <t>COS1</t>
  </si>
  <si>
    <t>YNR075W</t>
  </si>
  <si>
    <t>COS10</t>
  </si>
  <si>
    <t>YBR203W</t>
  </si>
  <si>
    <t>COS111</t>
  </si>
  <si>
    <t>YGL263W</t>
  </si>
  <si>
    <t>COS12</t>
  </si>
  <si>
    <t>YGR295C</t>
  </si>
  <si>
    <t>COS6</t>
  </si>
  <si>
    <t>YOR316C</t>
  </si>
  <si>
    <t>COT1</t>
  </si>
  <si>
    <t>COX10</t>
  </si>
  <si>
    <t>YPL132W</t>
  </si>
  <si>
    <t>COX11</t>
  </si>
  <si>
    <t>YLR038C</t>
  </si>
  <si>
    <t>COX12</t>
  </si>
  <si>
    <t>YML129C</t>
  </si>
  <si>
    <t>COX14</t>
  </si>
  <si>
    <t>YER141W</t>
  </si>
  <si>
    <t>COX17</t>
  </si>
  <si>
    <t>YLL018C-A</t>
  </si>
  <si>
    <t>COX19</t>
  </si>
  <si>
    <t>YDR231C</t>
  </si>
  <si>
    <t>COX20</t>
  </si>
  <si>
    <t>YHR116W</t>
  </si>
  <si>
    <t>COX23</t>
  </si>
  <si>
    <t>YNL052W</t>
  </si>
  <si>
    <t>YIL111W</t>
  </si>
  <si>
    <t>COX5B</t>
  </si>
  <si>
    <t>YHR051W</t>
  </si>
  <si>
    <t>COX6</t>
  </si>
  <si>
    <t>YLR395C</t>
  </si>
  <si>
    <t>COX8</t>
  </si>
  <si>
    <t>YDL067C</t>
  </si>
  <si>
    <t>COX9</t>
  </si>
  <si>
    <t>YKL179C</t>
  </si>
  <si>
    <t>COY1</t>
  </si>
  <si>
    <t>YOR303W</t>
  </si>
  <si>
    <t>CPA1</t>
  </si>
  <si>
    <t>YJR109C</t>
  </si>
  <si>
    <t>CPA2</t>
  </si>
  <si>
    <t>YGR247W</t>
  </si>
  <si>
    <t>CPD1</t>
  </si>
  <si>
    <t>YDR155C</t>
  </si>
  <si>
    <t>CPR1</t>
  </si>
  <si>
    <t>YHR057C</t>
  </si>
  <si>
    <t>CPR2</t>
  </si>
  <si>
    <t>YML078W</t>
  </si>
  <si>
    <t>CPR3</t>
  </si>
  <si>
    <t>YCR069W</t>
  </si>
  <si>
    <t>CPR4</t>
  </si>
  <si>
    <t>YDR304C</t>
  </si>
  <si>
    <t>CPR5</t>
  </si>
  <si>
    <t>YLR216C</t>
  </si>
  <si>
    <t>CPR6</t>
  </si>
  <si>
    <t>YJR032W</t>
  </si>
  <si>
    <t>CPR7</t>
  </si>
  <si>
    <t>YNR028W</t>
  </si>
  <si>
    <t>CPR8</t>
  </si>
  <si>
    <t>YJL172W</t>
  </si>
  <si>
    <t>CPS1</t>
  </si>
  <si>
    <t>YNL130C</t>
  </si>
  <si>
    <t>CPT1</t>
  </si>
  <si>
    <t>YOR100C</t>
  </si>
  <si>
    <t>CRC1</t>
  </si>
  <si>
    <t>YDL142C</t>
  </si>
  <si>
    <t>CRD1</t>
  </si>
  <si>
    <t>YDR223W</t>
  </si>
  <si>
    <t>CRF1</t>
  </si>
  <si>
    <t>YHR209W</t>
  </si>
  <si>
    <t>CRG1</t>
  </si>
  <si>
    <t>YGR189C</t>
  </si>
  <si>
    <t>CRH1</t>
  </si>
  <si>
    <t>YLR213C</t>
  </si>
  <si>
    <t>CRR1</t>
  </si>
  <si>
    <t>YOL063C</t>
  </si>
  <si>
    <t>CRT10</t>
  </si>
  <si>
    <t>YNL027W</t>
  </si>
  <si>
    <t>CRZ1</t>
  </si>
  <si>
    <t>YNR010W</t>
  </si>
  <si>
    <t>CSE2</t>
  </si>
  <si>
    <t>CSF1</t>
  </si>
  <si>
    <t>YBR036C</t>
  </si>
  <si>
    <t>CSG2</t>
  </si>
  <si>
    <t>YBR161W</t>
  </si>
  <si>
    <t>CSH1</t>
  </si>
  <si>
    <t>YMR025W</t>
  </si>
  <si>
    <t>CSI1</t>
  </si>
  <si>
    <t>YCR086W</t>
  </si>
  <si>
    <t>CSM1</t>
  </si>
  <si>
    <t>YMR048W</t>
  </si>
  <si>
    <t>CSM3</t>
  </si>
  <si>
    <t>YPL200W</t>
  </si>
  <si>
    <t>CSM4</t>
  </si>
  <si>
    <t>YDR179C</t>
  </si>
  <si>
    <t>YLR380W</t>
  </si>
  <si>
    <t>CSR1</t>
  </si>
  <si>
    <t>YPR030W</t>
  </si>
  <si>
    <t>CSR2</t>
  </si>
  <si>
    <t>YIL036W</t>
  </si>
  <si>
    <t>CST6</t>
  </si>
  <si>
    <t>YLR394W</t>
  </si>
  <si>
    <t>CST9</t>
  </si>
  <si>
    <t>YDR256C</t>
  </si>
  <si>
    <t>CTA1</t>
  </si>
  <si>
    <t>YMR078C</t>
  </si>
  <si>
    <t>CTF18</t>
  </si>
  <si>
    <t>YPL018W</t>
  </si>
  <si>
    <t>CTF19</t>
  </si>
  <si>
    <t>YLR381W</t>
  </si>
  <si>
    <t>CTF3</t>
  </si>
  <si>
    <t>CTF4</t>
  </si>
  <si>
    <t>YHR191C</t>
  </si>
  <si>
    <t>CTF8</t>
  </si>
  <si>
    <t>YDR151C</t>
  </si>
  <si>
    <t>CTH1</t>
  </si>
  <si>
    <t>YPL181W</t>
  </si>
  <si>
    <t>CTI6</t>
  </si>
  <si>
    <t>YKL139W</t>
  </si>
  <si>
    <t>YML112W</t>
  </si>
  <si>
    <t>CTK3</t>
  </si>
  <si>
    <t>YMR180C</t>
  </si>
  <si>
    <t>CTL1</t>
  </si>
  <si>
    <t>YBR291C</t>
  </si>
  <si>
    <t>CTP1</t>
  </si>
  <si>
    <t>YPR124W</t>
  </si>
  <si>
    <t>CTR1</t>
  </si>
  <si>
    <t>YLR286C</t>
  </si>
  <si>
    <t>CTS1</t>
  </si>
  <si>
    <t>YDR371W</t>
  </si>
  <si>
    <t>CTS2</t>
  </si>
  <si>
    <t>YGR088W</t>
  </si>
  <si>
    <t>CTT1</t>
  </si>
  <si>
    <t>YMR264W</t>
  </si>
  <si>
    <t>CUE1</t>
  </si>
  <si>
    <t>YGL110C</t>
  </si>
  <si>
    <t>CUE3</t>
  </si>
  <si>
    <t>YML101C</t>
  </si>
  <si>
    <t>CUE4</t>
  </si>
  <si>
    <t>YOR042W</t>
  </si>
  <si>
    <t>CUE5</t>
  </si>
  <si>
    <t>YGR003W</t>
  </si>
  <si>
    <t>CUL3</t>
  </si>
  <si>
    <t>YGL166W</t>
  </si>
  <si>
    <t>CUP2</t>
  </si>
  <si>
    <t>YPL177C</t>
  </si>
  <si>
    <t>CUP9</t>
  </si>
  <si>
    <t>YPR158W</t>
  </si>
  <si>
    <t>CUR1</t>
  </si>
  <si>
    <t>YDR163W</t>
  </si>
  <si>
    <t>CWC15</t>
  </si>
  <si>
    <t>YDR482C</t>
  </si>
  <si>
    <t>CWC21</t>
  </si>
  <si>
    <t>YPL064C</t>
  </si>
  <si>
    <t>CWC27</t>
  </si>
  <si>
    <t>YGL027C</t>
  </si>
  <si>
    <t>CWH41</t>
  </si>
  <si>
    <t>YCR017C</t>
  </si>
  <si>
    <t>CWH43</t>
  </si>
  <si>
    <t>YKL096W</t>
  </si>
  <si>
    <t>CWP1</t>
  </si>
  <si>
    <t>CWP2</t>
  </si>
  <si>
    <t>YNL111C</t>
  </si>
  <si>
    <t>CYB5</t>
  </si>
  <si>
    <t>YJR048W</t>
  </si>
  <si>
    <t>CYC1</t>
  </si>
  <si>
    <t>CYC2</t>
  </si>
  <si>
    <t>YAL039C</t>
  </si>
  <si>
    <t>YEL039C</t>
  </si>
  <si>
    <t>CYC7</t>
  </si>
  <si>
    <t>YDR430C</t>
  </si>
  <si>
    <t>CYM1</t>
  </si>
  <si>
    <t>YJL005W</t>
  </si>
  <si>
    <t>CYR1</t>
  </si>
  <si>
    <t>YAL012W</t>
  </si>
  <si>
    <t>CYS3</t>
  </si>
  <si>
    <t>YGR155W</t>
  </si>
  <si>
    <t>CYS4</t>
  </si>
  <si>
    <t>YOR065W</t>
  </si>
  <si>
    <t>CYT1</t>
  </si>
  <si>
    <t>YKL087C</t>
  </si>
  <si>
    <t>CYT2</t>
  </si>
  <si>
    <t>YML070W</t>
  </si>
  <si>
    <t>DAK1</t>
  </si>
  <si>
    <t>YFL053W</t>
  </si>
  <si>
    <t>DAK2</t>
  </si>
  <si>
    <t>YIR027C</t>
  </si>
  <si>
    <t>DAL1</t>
  </si>
  <si>
    <t>YIR029W</t>
  </si>
  <si>
    <t>DAL2</t>
  </si>
  <si>
    <t>DAL3</t>
  </si>
  <si>
    <t>YIR028W</t>
  </si>
  <si>
    <t>DAL4</t>
  </si>
  <si>
    <t>YJR152W</t>
  </si>
  <si>
    <t>DAL5</t>
  </si>
  <si>
    <t>DAL7</t>
  </si>
  <si>
    <t>YKR034W</t>
  </si>
  <si>
    <t>YIR023W</t>
  </si>
  <si>
    <t>DAL81</t>
  </si>
  <si>
    <t>YNL314W</t>
  </si>
  <si>
    <t>DAL82</t>
  </si>
  <si>
    <t>YGR113W</t>
  </si>
  <si>
    <t>DAM1</t>
  </si>
  <si>
    <t>YJR150C</t>
  </si>
  <si>
    <t>DAN1</t>
  </si>
  <si>
    <t>YPL170W</t>
  </si>
  <si>
    <t>DAP1</t>
  </si>
  <si>
    <t>YHR028C</t>
  </si>
  <si>
    <t>DAP2</t>
  </si>
  <si>
    <t>YJL149W</t>
  </si>
  <si>
    <t>DAS1</t>
  </si>
  <si>
    <t>YDR020C</t>
  </si>
  <si>
    <t>DAS2</t>
  </si>
  <si>
    <t>YML113W</t>
  </si>
  <si>
    <t>DAT1</t>
  </si>
  <si>
    <t>DBF2</t>
  </si>
  <si>
    <t>YPR111W</t>
  </si>
  <si>
    <t>DBF20</t>
  </si>
  <si>
    <t>YDL031W</t>
  </si>
  <si>
    <t>DBP10</t>
  </si>
  <si>
    <t>YGL078C</t>
  </si>
  <si>
    <t>DBP3</t>
  </si>
  <si>
    <t>YLR276C</t>
  </si>
  <si>
    <t>DBP9</t>
  </si>
  <si>
    <t>YKL149C</t>
  </si>
  <si>
    <t>DBR1</t>
  </si>
  <si>
    <t>DCG1</t>
  </si>
  <si>
    <t>YOR180C</t>
  </si>
  <si>
    <t>DCI1</t>
  </si>
  <si>
    <t>YLR128W</t>
  </si>
  <si>
    <t>DCN1</t>
  </si>
  <si>
    <t>YLR361C</t>
  </si>
  <si>
    <t>DCR2</t>
  </si>
  <si>
    <t>YLR270W</t>
  </si>
  <si>
    <t>YOR173W</t>
  </si>
  <si>
    <t>DCS2</t>
  </si>
  <si>
    <t>YFR012W</t>
  </si>
  <si>
    <t>DCV1</t>
  </si>
  <si>
    <t>YKL046C</t>
  </si>
  <si>
    <t>DCW1</t>
  </si>
  <si>
    <t>YPL194W</t>
  </si>
  <si>
    <t>DDC1</t>
  </si>
  <si>
    <t>YER143W</t>
  </si>
  <si>
    <t>DDI1</t>
  </si>
  <si>
    <t>YNL335W</t>
  </si>
  <si>
    <t>DDI3</t>
  </si>
  <si>
    <t>YOR163W</t>
  </si>
  <si>
    <t>DDP1</t>
  </si>
  <si>
    <t>YMR173W</t>
  </si>
  <si>
    <t>DDR48</t>
  </si>
  <si>
    <t>YKL054C</t>
  </si>
  <si>
    <t>DEF1</t>
  </si>
  <si>
    <t>YFL001W</t>
  </si>
  <si>
    <t>DEG1</t>
  </si>
  <si>
    <t>YAL013W</t>
  </si>
  <si>
    <t>DEP1</t>
  </si>
  <si>
    <t>YDR051C</t>
  </si>
  <si>
    <t>DET1</t>
  </si>
  <si>
    <t>YOR030W</t>
  </si>
  <si>
    <t>DFG16</t>
  </si>
  <si>
    <t>YMR238W</t>
  </si>
  <si>
    <t>DFG5</t>
  </si>
  <si>
    <t>YDR411C</t>
  </si>
  <si>
    <t>DFM1</t>
  </si>
  <si>
    <t>YOR245C</t>
  </si>
  <si>
    <t>DGA1</t>
  </si>
  <si>
    <t>DGK1</t>
  </si>
  <si>
    <t>YKL121W</t>
  </si>
  <si>
    <t>DGR2</t>
  </si>
  <si>
    <t>YDL160C</t>
  </si>
  <si>
    <t>DHH1</t>
  </si>
  <si>
    <t>YMR316W</t>
  </si>
  <si>
    <t>DIA1</t>
  </si>
  <si>
    <t>YOR080W</t>
  </si>
  <si>
    <t>YDL024C</t>
  </si>
  <si>
    <t>DIA3</t>
  </si>
  <si>
    <t>YHR011W</t>
  </si>
  <si>
    <t>DIA4</t>
  </si>
  <si>
    <t>YLR348C</t>
  </si>
  <si>
    <t>DIC1</t>
  </si>
  <si>
    <t>YKR035W-A</t>
  </si>
  <si>
    <t>DID2</t>
  </si>
  <si>
    <t>YKL002W</t>
  </si>
  <si>
    <t>DID4</t>
  </si>
  <si>
    <t>YGR227W</t>
  </si>
  <si>
    <t>DIE2</t>
  </si>
  <si>
    <t>DIF1</t>
  </si>
  <si>
    <t>YPL049C</t>
  </si>
  <si>
    <t>DIG1</t>
  </si>
  <si>
    <t>YDR480W</t>
  </si>
  <si>
    <t>DIG2</t>
  </si>
  <si>
    <t>YDR263C</t>
  </si>
  <si>
    <t>DIN7</t>
  </si>
  <si>
    <t>YLR129W</t>
  </si>
  <si>
    <t>DIP2</t>
  </si>
  <si>
    <t>YPL265W</t>
  </si>
  <si>
    <t>DIP5</t>
  </si>
  <si>
    <t>YDR403W</t>
  </si>
  <si>
    <t>DIT1</t>
  </si>
  <si>
    <t>YDR402C</t>
  </si>
  <si>
    <t>DIT2</t>
  </si>
  <si>
    <t>YIR004W</t>
  </si>
  <si>
    <t>DJP1</t>
  </si>
  <si>
    <t>YDL174C</t>
  </si>
  <si>
    <t>DLD1</t>
  </si>
  <si>
    <t>YDL178W</t>
  </si>
  <si>
    <t>DLD2</t>
  </si>
  <si>
    <t>YEL071W</t>
  </si>
  <si>
    <t>DLD3</t>
  </si>
  <si>
    <t>YJL065C</t>
  </si>
  <si>
    <t>DLS1</t>
  </si>
  <si>
    <t>YMR126C</t>
  </si>
  <si>
    <t>DLT1</t>
  </si>
  <si>
    <t>YHR115C</t>
  </si>
  <si>
    <t>DMA1</t>
  </si>
  <si>
    <t>YNL116W</t>
  </si>
  <si>
    <t>DMA2</t>
  </si>
  <si>
    <t>YER179W</t>
  </si>
  <si>
    <t>DMC1</t>
  </si>
  <si>
    <t>YER166W</t>
  </si>
  <si>
    <t>DNF1</t>
  </si>
  <si>
    <t>YDR093W</t>
  </si>
  <si>
    <t>DNF2</t>
  </si>
  <si>
    <t>YMR162C</t>
  </si>
  <si>
    <t>DNF3</t>
  </si>
  <si>
    <t>YOR005C</t>
  </si>
  <si>
    <t>DNL4</t>
  </si>
  <si>
    <t>YLL001W</t>
  </si>
  <si>
    <t>DNM1</t>
  </si>
  <si>
    <t>YKL213C</t>
  </si>
  <si>
    <t>DOA1</t>
  </si>
  <si>
    <t>YHR044C</t>
  </si>
  <si>
    <t>DOG1</t>
  </si>
  <si>
    <t>YNL001W</t>
  </si>
  <si>
    <t>DOM34</t>
  </si>
  <si>
    <t>YDR273W</t>
  </si>
  <si>
    <t>DON1</t>
  </si>
  <si>
    <t>YDR068W</t>
  </si>
  <si>
    <t>DOS2</t>
  </si>
  <si>
    <t>YDR440W</t>
  </si>
  <si>
    <t>DOT1</t>
  </si>
  <si>
    <t>YIL010W</t>
  </si>
  <si>
    <t>DOT5</t>
  </si>
  <si>
    <t>YER088C</t>
  </si>
  <si>
    <t>DOT6</t>
  </si>
  <si>
    <t>YBR278W</t>
  </si>
  <si>
    <t>DPB3</t>
  </si>
  <si>
    <t>YDR121W</t>
  </si>
  <si>
    <t>DPB4</t>
  </si>
  <si>
    <t>YIL103W</t>
  </si>
  <si>
    <t>DPH1</t>
  </si>
  <si>
    <t>DPH2</t>
  </si>
  <si>
    <t>YLR172C</t>
  </si>
  <si>
    <t>DPH5</t>
  </si>
  <si>
    <t>YLR143W</t>
  </si>
  <si>
    <t>DPH6</t>
  </si>
  <si>
    <t>YDR294C</t>
  </si>
  <si>
    <t>DPL1</t>
  </si>
  <si>
    <t>YLL018C</t>
  </si>
  <si>
    <t>DPS1</t>
  </si>
  <si>
    <t>YAL026C</t>
  </si>
  <si>
    <t>DRS2</t>
  </si>
  <si>
    <t>YGL196W</t>
  </si>
  <si>
    <t>DSD1</t>
  </si>
  <si>
    <t>YER124C</t>
  </si>
  <si>
    <t>DSE1</t>
  </si>
  <si>
    <t>YHR143W</t>
  </si>
  <si>
    <t>DSE2</t>
  </si>
  <si>
    <t>YOR264W</t>
  </si>
  <si>
    <t>DSE3</t>
  </si>
  <si>
    <t>YNR067C</t>
  </si>
  <si>
    <t>DSE4</t>
  </si>
  <si>
    <t>YBR007C</t>
  </si>
  <si>
    <t>DSF2</t>
  </si>
  <si>
    <t>YMR276W</t>
  </si>
  <si>
    <t>DSK2</t>
  </si>
  <si>
    <t>YMR287C</t>
  </si>
  <si>
    <t>DSS1</t>
  </si>
  <si>
    <t>YPR017C</t>
  </si>
  <si>
    <t>DSS4</t>
  </si>
  <si>
    <t>YGL043W</t>
  </si>
  <si>
    <t>DST1</t>
  </si>
  <si>
    <t>YDL219W</t>
  </si>
  <si>
    <t>DTD1</t>
  </si>
  <si>
    <t>YBR180W</t>
  </si>
  <si>
    <t>DTR1</t>
  </si>
  <si>
    <t>YOL087C</t>
  </si>
  <si>
    <t>DUF1</t>
  </si>
  <si>
    <t>YFR044C</t>
  </si>
  <si>
    <t>DUG1</t>
  </si>
  <si>
    <t>YBR281C</t>
  </si>
  <si>
    <t>DUG2</t>
  </si>
  <si>
    <t>YDL101C</t>
  </si>
  <si>
    <t>DUN1</t>
  </si>
  <si>
    <t>YBR208C</t>
  </si>
  <si>
    <t>DUR1,2</t>
  </si>
  <si>
    <t>YHL016C</t>
  </si>
  <si>
    <t>DUR3</t>
  </si>
  <si>
    <t>YML080W</t>
  </si>
  <si>
    <t>DUS1</t>
  </si>
  <si>
    <t>YLR401C</t>
  </si>
  <si>
    <t>DUS3</t>
  </si>
  <si>
    <t>YLR405W</t>
  </si>
  <si>
    <t>DUS4</t>
  </si>
  <si>
    <t>YDR370C</t>
  </si>
  <si>
    <t>DXO1</t>
  </si>
  <si>
    <t>YKR054C</t>
  </si>
  <si>
    <t>DYN1</t>
  </si>
  <si>
    <t>YDR424C</t>
  </si>
  <si>
    <t>DYN2</t>
  </si>
  <si>
    <t>YMR299C</t>
  </si>
  <si>
    <t>DYN3</t>
  </si>
  <si>
    <t>YPR023C</t>
  </si>
  <si>
    <t>EAF3</t>
  </si>
  <si>
    <t>YJR082C</t>
  </si>
  <si>
    <t>EAF6</t>
  </si>
  <si>
    <t>YNL136W</t>
  </si>
  <si>
    <t>EAF7</t>
  </si>
  <si>
    <t>YKL204W</t>
  </si>
  <si>
    <t>EAP1</t>
  </si>
  <si>
    <t>YMR171C</t>
  </si>
  <si>
    <t>EAR1</t>
  </si>
  <si>
    <t>YDR206W</t>
  </si>
  <si>
    <t>EBS1</t>
  </si>
  <si>
    <t>YLR284C</t>
  </si>
  <si>
    <t>ECI1</t>
  </si>
  <si>
    <t>YGR146C</t>
  </si>
  <si>
    <t>ECL1</t>
  </si>
  <si>
    <t>YAL059W</t>
  </si>
  <si>
    <t>ECM1</t>
  </si>
  <si>
    <t>YEL030W</t>
  </si>
  <si>
    <t>ECM10</t>
  </si>
  <si>
    <t>ECM11</t>
  </si>
  <si>
    <t>YHR021W-A</t>
  </si>
  <si>
    <t>ECM12</t>
  </si>
  <si>
    <t>YHR132C</t>
  </si>
  <si>
    <t>ECM14</t>
  </si>
  <si>
    <t>YBL001C</t>
  </si>
  <si>
    <t>ECM15</t>
  </si>
  <si>
    <t>YMR128W</t>
  </si>
  <si>
    <t>ECM16</t>
  </si>
  <si>
    <t>YDR125C</t>
  </si>
  <si>
    <t>ECM18</t>
  </si>
  <si>
    <t>YLR390W</t>
  </si>
  <si>
    <t>ECM19</t>
  </si>
  <si>
    <t>YBR065C</t>
  </si>
  <si>
    <t>ECM2</t>
  </si>
  <si>
    <t>YLR228C</t>
  </si>
  <si>
    <t>ECM22</t>
  </si>
  <si>
    <t>YPL021W</t>
  </si>
  <si>
    <t>ECM23</t>
  </si>
  <si>
    <t>YJL201W</t>
  </si>
  <si>
    <t>ECM25</t>
  </si>
  <si>
    <t>YJR106W</t>
  </si>
  <si>
    <t>ECM27</t>
  </si>
  <si>
    <t>YHL030W</t>
  </si>
  <si>
    <t>ECM29</t>
  </si>
  <si>
    <t>YOR092W</t>
  </si>
  <si>
    <t>ECM3</t>
  </si>
  <si>
    <t>YLR436C</t>
  </si>
  <si>
    <t>ECM30</t>
  </si>
  <si>
    <t>YBR176W</t>
  </si>
  <si>
    <t>ECM31</t>
  </si>
  <si>
    <t>YER176W</t>
  </si>
  <si>
    <t>ECM32</t>
  </si>
  <si>
    <t>YBR078W</t>
  </si>
  <si>
    <t>ECM33</t>
  </si>
  <si>
    <t>YHL043W</t>
  </si>
  <si>
    <t>ECM34</t>
  </si>
  <si>
    <t>YLR299W</t>
  </si>
  <si>
    <t>ECM38</t>
  </si>
  <si>
    <t>ECM4</t>
  </si>
  <si>
    <t>YMR176W</t>
  </si>
  <si>
    <t>ECM5</t>
  </si>
  <si>
    <t>YLR443W</t>
  </si>
  <si>
    <t>ECM7</t>
  </si>
  <si>
    <t>YBR076W</t>
  </si>
  <si>
    <t>ECM8</t>
  </si>
  <si>
    <t>YKR004C</t>
  </si>
  <si>
    <t>ECM9</t>
  </si>
  <si>
    <t>YGR007W</t>
  </si>
  <si>
    <t>ECT1</t>
  </si>
  <si>
    <t>YGL222C</t>
  </si>
  <si>
    <t>EDC1</t>
  </si>
  <si>
    <t>YER035W</t>
  </si>
  <si>
    <t>EDC2</t>
  </si>
  <si>
    <t>YEL015W</t>
  </si>
  <si>
    <t>EDC3</t>
  </si>
  <si>
    <t>YBL047C</t>
  </si>
  <si>
    <t>EDE1</t>
  </si>
  <si>
    <t>YBR033W</t>
  </si>
  <si>
    <t>EDS1</t>
  </si>
  <si>
    <t>YPL095C</t>
  </si>
  <si>
    <t>EEB1</t>
  </si>
  <si>
    <t>YHL039W</t>
  </si>
  <si>
    <t>EFM1</t>
  </si>
  <si>
    <t>YBR271W</t>
  </si>
  <si>
    <t>EFM2</t>
  </si>
  <si>
    <t>YOR133W</t>
  </si>
  <si>
    <t>EFT1</t>
  </si>
  <si>
    <t>YPL037C</t>
  </si>
  <si>
    <t>EGD1</t>
  </si>
  <si>
    <t>YHR193C</t>
  </si>
  <si>
    <t>EGD2</t>
  </si>
  <si>
    <t>YNL327W</t>
  </si>
  <si>
    <t>EGT2</t>
  </si>
  <si>
    <t>YDR036C</t>
  </si>
  <si>
    <t>EHD3</t>
  </si>
  <si>
    <t>EHT1</t>
  </si>
  <si>
    <t>YMR031C</t>
  </si>
  <si>
    <t>EIS1</t>
  </si>
  <si>
    <t>YDR147W</t>
  </si>
  <si>
    <t>EKI1</t>
  </si>
  <si>
    <t>YNL230C</t>
  </si>
  <si>
    <t>ELA1</t>
  </si>
  <si>
    <t>YPL046C</t>
  </si>
  <si>
    <t>YOR144C</t>
  </si>
  <si>
    <t>ELG1</t>
  </si>
  <si>
    <t>YKL048C</t>
  </si>
  <si>
    <t>ELM1</t>
  </si>
  <si>
    <t>YJL196C</t>
  </si>
  <si>
    <t>ELO1</t>
  </si>
  <si>
    <t>YGR200C</t>
  </si>
  <si>
    <t>ELP2</t>
  </si>
  <si>
    <t>YPL086C</t>
  </si>
  <si>
    <t>ELP3</t>
  </si>
  <si>
    <t>YPL101W</t>
  </si>
  <si>
    <t>ELP4</t>
  </si>
  <si>
    <t>YMR312W</t>
  </si>
  <si>
    <t>ELP6</t>
  </si>
  <si>
    <t>YJR088C</t>
  </si>
  <si>
    <t>EMC2</t>
  </si>
  <si>
    <t>YKL207W</t>
  </si>
  <si>
    <t>EMC3</t>
  </si>
  <si>
    <t>YGL231C</t>
  </si>
  <si>
    <t>EMC4</t>
  </si>
  <si>
    <t>YIL027C</t>
  </si>
  <si>
    <t>EMC5</t>
  </si>
  <si>
    <t>YLL014W</t>
  </si>
  <si>
    <t>EMC6</t>
  </si>
  <si>
    <t>YDR512C</t>
  </si>
  <si>
    <t>EMI1</t>
  </si>
  <si>
    <t>YDR516C</t>
  </si>
  <si>
    <t>EMI2</t>
  </si>
  <si>
    <t>YOL071W</t>
  </si>
  <si>
    <t>EMI5</t>
  </si>
  <si>
    <t>YLR080W</t>
  </si>
  <si>
    <t>EMP46</t>
  </si>
  <si>
    <t>YFL048C</t>
  </si>
  <si>
    <t>EMP47</t>
  </si>
  <si>
    <t>YER140W</t>
  </si>
  <si>
    <t>EMP65</t>
  </si>
  <si>
    <t>YLR083C</t>
  </si>
  <si>
    <t>EMP70</t>
  </si>
  <si>
    <t>YOL158C</t>
  </si>
  <si>
    <t>ENB1</t>
  </si>
  <si>
    <t>YNL084C</t>
  </si>
  <si>
    <t>END3</t>
  </si>
  <si>
    <t>YGR254W</t>
  </si>
  <si>
    <t>ENO1</t>
  </si>
  <si>
    <t>YDL161W</t>
  </si>
  <si>
    <t>ENT1</t>
  </si>
  <si>
    <t>YLR206W</t>
  </si>
  <si>
    <t>ENT2</t>
  </si>
  <si>
    <t>YLL038C</t>
  </si>
  <si>
    <t>ENT4</t>
  </si>
  <si>
    <t>ENT5</t>
  </si>
  <si>
    <t>YGR071C</t>
  </si>
  <si>
    <t>ENV11</t>
  </si>
  <si>
    <t>YPL236C</t>
  </si>
  <si>
    <t>ENV7</t>
  </si>
  <si>
    <t>YOR246C</t>
  </si>
  <si>
    <t>ENV9</t>
  </si>
  <si>
    <t>YNL080C</t>
  </si>
  <si>
    <t>YIL005W</t>
  </si>
  <si>
    <t>EPS1</t>
  </si>
  <si>
    <t>YHR123W</t>
  </si>
  <si>
    <t>EPT1</t>
  </si>
  <si>
    <t>ERC1</t>
  </si>
  <si>
    <t>YDR414C</t>
  </si>
  <si>
    <t>ERD1</t>
  </si>
  <si>
    <t>YLR246W</t>
  </si>
  <si>
    <t>ERF2</t>
  </si>
  <si>
    <t>YPL028W</t>
  </si>
  <si>
    <t>ERG10</t>
  </si>
  <si>
    <t>YML126C</t>
  </si>
  <si>
    <t>ERG13</t>
  </si>
  <si>
    <t>YMR202W</t>
  </si>
  <si>
    <t>ERG2</t>
  </si>
  <si>
    <t>ERG3</t>
  </si>
  <si>
    <t>YGL012W</t>
  </si>
  <si>
    <t>ERG4</t>
  </si>
  <si>
    <t>YMR015C</t>
  </si>
  <si>
    <t>ERG5</t>
  </si>
  <si>
    <t>YML008C</t>
  </si>
  <si>
    <t>ERG6</t>
  </si>
  <si>
    <t>YHR190W</t>
  </si>
  <si>
    <t>ERG9</t>
  </si>
  <si>
    <t>YFR041C</t>
  </si>
  <si>
    <t>ERJ5</t>
  </si>
  <si>
    <t>YAR002C-A</t>
  </si>
  <si>
    <t>ERP1</t>
  </si>
  <si>
    <t>YDL018C</t>
  </si>
  <si>
    <t>ERP3</t>
  </si>
  <si>
    <t>YOR016C</t>
  </si>
  <si>
    <t>ERP4</t>
  </si>
  <si>
    <t>YHR110W</t>
  </si>
  <si>
    <t>ERP5</t>
  </si>
  <si>
    <t>YGL002W</t>
  </si>
  <si>
    <t>ERP6</t>
  </si>
  <si>
    <t>YCR075C</t>
  </si>
  <si>
    <t>ERS1</t>
  </si>
  <si>
    <t>YBR239C</t>
  </si>
  <si>
    <t>ERT1</t>
  </si>
  <si>
    <t>YGL054C</t>
  </si>
  <si>
    <t>ERV14</t>
  </si>
  <si>
    <t>YBR210W</t>
  </si>
  <si>
    <t>ERV15</t>
  </si>
  <si>
    <t>YPR037C</t>
  </si>
  <si>
    <t>ERV2</t>
  </si>
  <si>
    <t>ERV25</t>
  </si>
  <si>
    <t>YGR284C</t>
  </si>
  <si>
    <t>ERV29</t>
  </si>
  <si>
    <t>YML067C</t>
  </si>
  <si>
    <t>ERV41</t>
  </si>
  <si>
    <t>YAL042W</t>
  </si>
  <si>
    <t>ERV46</t>
  </si>
  <si>
    <t>YOR244W</t>
  </si>
  <si>
    <t>ESA1</t>
  </si>
  <si>
    <t>YNL125C</t>
  </si>
  <si>
    <t>ESBP6</t>
  </si>
  <si>
    <t>YMR219W</t>
  </si>
  <si>
    <t>ESC1</t>
  </si>
  <si>
    <t>YDR363W</t>
  </si>
  <si>
    <t>ESC2</t>
  </si>
  <si>
    <t>YKR096W</t>
  </si>
  <si>
    <t>ESL2</t>
  </si>
  <si>
    <t>YIL009C-A</t>
  </si>
  <si>
    <t>EST3</t>
  </si>
  <si>
    <t>YHL010C</t>
  </si>
  <si>
    <t>ETP1</t>
  </si>
  <si>
    <t>YOR051C</t>
  </si>
  <si>
    <t>ETT1</t>
  </si>
  <si>
    <t>YDR518W</t>
  </si>
  <si>
    <t>EUG1</t>
  </si>
  <si>
    <t>YLR300W</t>
  </si>
  <si>
    <t>EXG1</t>
  </si>
  <si>
    <t>YDR261C</t>
  </si>
  <si>
    <t>EXG2</t>
  </si>
  <si>
    <t>YOR033C</t>
  </si>
  <si>
    <t>EXO1</t>
  </si>
  <si>
    <t>EXO5</t>
  </si>
  <si>
    <t>YOR317W</t>
  </si>
  <si>
    <t>FAA1</t>
  </si>
  <si>
    <t>FAA3</t>
  </si>
  <si>
    <t>YMR246W</t>
  </si>
  <si>
    <t>FAA4</t>
  </si>
  <si>
    <t>YDR021W</t>
  </si>
  <si>
    <t>FAL1</t>
  </si>
  <si>
    <t>YNL023C</t>
  </si>
  <si>
    <t>FAP1</t>
  </si>
  <si>
    <t>YDL166C</t>
  </si>
  <si>
    <t>FAP7</t>
  </si>
  <si>
    <t>YJL157C</t>
  </si>
  <si>
    <t>FAR1</t>
  </si>
  <si>
    <t>YLR238W</t>
  </si>
  <si>
    <t>FAR10</t>
  </si>
  <si>
    <t>FAR11</t>
  </si>
  <si>
    <t>YMR052W</t>
  </si>
  <si>
    <t>FAR3</t>
  </si>
  <si>
    <t>YFR008W</t>
  </si>
  <si>
    <t>FAR7</t>
  </si>
  <si>
    <t>YMR029C</t>
  </si>
  <si>
    <t>FAR8</t>
  </si>
  <si>
    <t>YKL182W</t>
  </si>
  <si>
    <t>FAS1</t>
  </si>
  <si>
    <t>YBR041W</t>
  </si>
  <si>
    <t>FAT1</t>
  </si>
  <si>
    <t>YKL187C</t>
  </si>
  <si>
    <t>FAT3</t>
  </si>
  <si>
    <t>YER183C</t>
  </si>
  <si>
    <t>FAU1</t>
  </si>
  <si>
    <t>YLR377C</t>
  </si>
  <si>
    <t>FBP1</t>
  </si>
  <si>
    <t>YJL155C</t>
  </si>
  <si>
    <t>FBP26</t>
  </si>
  <si>
    <t>YKR016W</t>
  </si>
  <si>
    <t>FCJ1</t>
  </si>
  <si>
    <t>YPR062W</t>
  </si>
  <si>
    <t>FCY1</t>
  </si>
  <si>
    <t>YER056C</t>
  </si>
  <si>
    <t>FCY2</t>
  </si>
  <si>
    <t>YER060W</t>
  </si>
  <si>
    <t>FCY21</t>
  </si>
  <si>
    <t>YER060W-A</t>
  </si>
  <si>
    <t>FCY22</t>
  </si>
  <si>
    <t>YDR539W</t>
  </si>
  <si>
    <t>FDC1</t>
  </si>
  <si>
    <t>YCR034W</t>
  </si>
  <si>
    <t>FEN1</t>
  </si>
  <si>
    <t>FEN2</t>
  </si>
  <si>
    <t>YMR058W</t>
  </si>
  <si>
    <t>FET3</t>
  </si>
  <si>
    <t>YMR319C</t>
  </si>
  <si>
    <t>FET4</t>
  </si>
  <si>
    <t>YFL041W</t>
  </si>
  <si>
    <t>FET5</t>
  </si>
  <si>
    <t>YPR104C</t>
  </si>
  <si>
    <t>FHL1</t>
  </si>
  <si>
    <t>FHN1</t>
  </si>
  <si>
    <t>YBR040W</t>
  </si>
  <si>
    <t>FIG1</t>
  </si>
  <si>
    <t>YNL325C</t>
  </si>
  <si>
    <t>FIG4</t>
  </si>
  <si>
    <t>YDR130C</t>
  </si>
  <si>
    <t>FIN1</t>
  </si>
  <si>
    <t>YJR093C</t>
  </si>
  <si>
    <t>FIP1</t>
  </si>
  <si>
    <t>YER032W</t>
  </si>
  <si>
    <t>FIR1</t>
  </si>
  <si>
    <t>YIL065C</t>
  </si>
  <si>
    <t>FIS1</t>
  </si>
  <si>
    <t>YDR534C</t>
  </si>
  <si>
    <t>FIT1</t>
  </si>
  <si>
    <t>YOR382W</t>
  </si>
  <si>
    <t>FIT2</t>
  </si>
  <si>
    <t>YOR383C</t>
  </si>
  <si>
    <t>FIT3</t>
  </si>
  <si>
    <t>YIL131C</t>
  </si>
  <si>
    <t>FKH1</t>
  </si>
  <si>
    <t>YNL068C</t>
  </si>
  <si>
    <t>FKH2</t>
  </si>
  <si>
    <t>YMR306W</t>
  </si>
  <si>
    <t>FKS3</t>
  </si>
  <si>
    <t>YPL221W</t>
  </si>
  <si>
    <t>FLC1</t>
  </si>
  <si>
    <t>YAL053W</t>
  </si>
  <si>
    <t>FLC2</t>
  </si>
  <si>
    <t>YGL139W</t>
  </si>
  <si>
    <t>FLC3</t>
  </si>
  <si>
    <t>YLR404W</t>
  </si>
  <si>
    <t>FLD1</t>
  </si>
  <si>
    <t>YAR050W</t>
  </si>
  <si>
    <t>FLO1</t>
  </si>
  <si>
    <t>YKR102W</t>
  </si>
  <si>
    <t>FLO10</t>
  </si>
  <si>
    <t>YIR019C</t>
  </si>
  <si>
    <t>FLO11</t>
  </si>
  <si>
    <t>YER109C</t>
  </si>
  <si>
    <t>FLO8</t>
  </si>
  <si>
    <t>YBR008C</t>
  </si>
  <si>
    <t>FLR1</t>
  </si>
  <si>
    <t>YIL134W</t>
  </si>
  <si>
    <t>FLX1</t>
  </si>
  <si>
    <t>YIL098C</t>
  </si>
  <si>
    <t>FMC1</t>
  </si>
  <si>
    <t>YER182W</t>
  </si>
  <si>
    <t>FMP10</t>
  </si>
  <si>
    <t>YDR070C</t>
  </si>
  <si>
    <t>FMP16</t>
  </si>
  <si>
    <t>YBR269C</t>
  </si>
  <si>
    <t>FMP21</t>
  </si>
  <si>
    <t>YBR047W</t>
  </si>
  <si>
    <t>FMP23</t>
  </si>
  <si>
    <t>YLR077W</t>
  </si>
  <si>
    <t>FMP25</t>
  </si>
  <si>
    <t>YLR454W</t>
  </si>
  <si>
    <t>FMP27</t>
  </si>
  <si>
    <t>YPL103C</t>
  </si>
  <si>
    <t>FMP30</t>
  </si>
  <si>
    <t>YFL046W</t>
  </si>
  <si>
    <t>FMP32</t>
  </si>
  <si>
    <t>YJL161W</t>
  </si>
  <si>
    <t>FMP33</t>
  </si>
  <si>
    <t>YGL080W</t>
  </si>
  <si>
    <t>FMP37</t>
  </si>
  <si>
    <t>YPL222W</t>
  </si>
  <si>
    <t>FMP40</t>
  </si>
  <si>
    <t>YNL168C</t>
  </si>
  <si>
    <t>FMP41</t>
  </si>
  <si>
    <t>YGR243W</t>
  </si>
  <si>
    <t>FMP43</t>
  </si>
  <si>
    <t>YDL222C</t>
  </si>
  <si>
    <t>FMP45</t>
  </si>
  <si>
    <t>YKR049C</t>
  </si>
  <si>
    <t>FMP46</t>
  </si>
  <si>
    <t>YGR052W</t>
  </si>
  <si>
    <t>FMP48</t>
  </si>
  <si>
    <t>FMP52</t>
  </si>
  <si>
    <t>YMR020W</t>
  </si>
  <si>
    <t>FMS1</t>
  </si>
  <si>
    <t>YBL013W</t>
  </si>
  <si>
    <t>FMT1</t>
  </si>
  <si>
    <t>YDR110W</t>
  </si>
  <si>
    <t>FOB1</t>
  </si>
  <si>
    <t>YNL256W</t>
  </si>
  <si>
    <t>FOL1</t>
  </si>
  <si>
    <t>YKR009C</t>
  </si>
  <si>
    <t>FOX2</t>
  </si>
  <si>
    <t>YNR047W</t>
  </si>
  <si>
    <t>FPK1</t>
  </si>
  <si>
    <t>YDR519W</t>
  </si>
  <si>
    <t>FPR2</t>
  </si>
  <si>
    <t>YML074C</t>
  </si>
  <si>
    <t>FPR3</t>
  </si>
  <si>
    <t>YLR449W</t>
  </si>
  <si>
    <t>FPR4</t>
  </si>
  <si>
    <t>YLL043W</t>
  </si>
  <si>
    <t>FPS1</t>
  </si>
  <si>
    <t>YLL029W</t>
  </si>
  <si>
    <t>FRA1</t>
  </si>
  <si>
    <t>YGL220W</t>
  </si>
  <si>
    <t>FRA2</t>
  </si>
  <si>
    <t>YEL047C</t>
  </si>
  <si>
    <t>FRD1</t>
  </si>
  <si>
    <t>YKL220C</t>
  </si>
  <si>
    <t>FRE2</t>
  </si>
  <si>
    <t>YOR381W</t>
  </si>
  <si>
    <t>FRE3</t>
  </si>
  <si>
    <t>YNR060W</t>
  </si>
  <si>
    <t>FRE4</t>
  </si>
  <si>
    <t>YOR384W</t>
  </si>
  <si>
    <t>FRE5</t>
  </si>
  <si>
    <t>YLL051C</t>
  </si>
  <si>
    <t>FRE6</t>
  </si>
  <si>
    <t>YOL152W</t>
  </si>
  <si>
    <t>FRE7</t>
  </si>
  <si>
    <t>YLR047C</t>
  </si>
  <si>
    <t>FRE8</t>
  </si>
  <si>
    <t>YPL141C</t>
  </si>
  <si>
    <t>FRK1</t>
  </si>
  <si>
    <t>YOR324C</t>
  </si>
  <si>
    <t>FRT1</t>
  </si>
  <si>
    <t>YAL028W</t>
  </si>
  <si>
    <t>FRT2</t>
  </si>
  <si>
    <t>YOR271C</t>
  </si>
  <si>
    <t>FSF1</t>
  </si>
  <si>
    <t>YHR049W</t>
  </si>
  <si>
    <t>FSH1</t>
  </si>
  <si>
    <t>YMR222C</t>
  </si>
  <si>
    <t>FSH2</t>
  </si>
  <si>
    <t>YOR280C</t>
  </si>
  <si>
    <t>FSH3</t>
  </si>
  <si>
    <t>YBR207W</t>
  </si>
  <si>
    <t>FTH1</t>
  </si>
  <si>
    <t>YER145C</t>
  </si>
  <si>
    <t>FTR1</t>
  </si>
  <si>
    <t>YCR076C</t>
  </si>
  <si>
    <t>FUB1</t>
  </si>
  <si>
    <t>YBL042C</t>
  </si>
  <si>
    <t>FUI1</t>
  </si>
  <si>
    <t>YPL262W</t>
  </si>
  <si>
    <t>FUM1</t>
  </si>
  <si>
    <t>YAL008W</t>
  </si>
  <si>
    <t>FUN14</t>
  </si>
  <si>
    <t>YAL034C</t>
  </si>
  <si>
    <t>FUN19</t>
  </si>
  <si>
    <t>YAL022C</t>
  </si>
  <si>
    <t>FUN26</t>
  </si>
  <si>
    <t>YAL019W</t>
  </si>
  <si>
    <t>FUN30</t>
  </si>
  <si>
    <t>YBR021W</t>
  </si>
  <si>
    <t>FUR4</t>
  </si>
  <si>
    <t>YCL027W</t>
  </si>
  <si>
    <t>FUS1</t>
  </si>
  <si>
    <t>YMR232W</t>
  </si>
  <si>
    <t>FUS2</t>
  </si>
  <si>
    <t>YDR024W</t>
  </si>
  <si>
    <t>FYV1</t>
  </si>
  <si>
    <t>YIL097W</t>
  </si>
  <si>
    <t>FYV10</t>
  </si>
  <si>
    <t>YHR059W</t>
  </si>
  <si>
    <t>FYV4</t>
  </si>
  <si>
    <t>YCL058C</t>
  </si>
  <si>
    <t>FYV5</t>
  </si>
  <si>
    <t>YLR068W</t>
  </si>
  <si>
    <t>FYV7</t>
  </si>
  <si>
    <t>YGL254W</t>
  </si>
  <si>
    <t>FZF1</t>
  </si>
  <si>
    <t>YBR179C</t>
  </si>
  <si>
    <t>FZO1</t>
  </si>
  <si>
    <t>YOR178C</t>
  </si>
  <si>
    <t>GAC1</t>
  </si>
  <si>
    <t>YMR250W</t>
  </si>
  <si>
    <t>GAD1</t>
  </si>
  <si>
    <t>YBR020W</t>
  </si>
  <si>
    <t>GAL1</t>
  </si>
  <si>
    <t>YBR019C</t>
  </si>
  <si>
    <t>GAL10</t>
  </si>
  <si>
    <t>YOL051W</t>
  </si>
  <si>
    <t>GAL11</t>
  </si>
  <si>
    <t>YLR081W</t>
  </si>
  <si>
    <t>GAL2</t>
  </si>
  <si>
    <t>YDR009W</t>
  </si>
  <si>
    <t>GAL3</t>
  </si>
  <si>
    <t>YPL248C</t>
  </si>
  <si>
    <t>GAL4</t>
  </si>
  <si>
    <t>YBR018C</t>
  </si>
  <si>
    <t>GAL7</t>
  </si>
  <si>
    <t>YML051W</t>
  </si>
  <si>
    <t>GAL80</t>
  </si>
  <si>
    <t>YER027C</t>
  </si>
  <si>
    <t>GAL83</t>
  </si>
  <si>
    <t>YKR039W</t>
  </si>
  <si>
    <t>GAP1</t>
  </si>
  <si>
    <t>YMR307W</t>
  </si>
  <si>
    <t>GAS1</t>
  </si>
  <si>
    <t>YLR343W</t>
  </si>
  <si>
    <t>GAS2</t>
  </si>
  <si>
    <t>YMR215W</t>
  </si>
  <si>
    <t>GAS3</t>
  </si>
  <si>
    <t>YOL132W</t>
  </si>
  <si>
    <t>GAS4</t>
  </si>
  <si>
    <t>YOL030W</t>
  </si>
  <si>
    <t>GAS5</t>
  </si>
  <si>
    <t>YFL021W</t>
  </si>
  <si>
    <t>GAT1</t>
  </si>
  <si>
    <t>GAT2</t>
  </si>
  <si>
    <t>GAT3</t>
  </si>
  <si>
    <t>YIR013C</t>
  </si>
  <si>
    <t>GAT4</t>
  </si>
  <si>
    <t>YCL011C</t>
  </si>
  <si>
    <t>GBP2</t>
  </si>
  <si>
    <t>YOR260W</t>
  </si>
  <si>
    <t>GCD1</t>
  </si>
  <si>
    <t>YDR211W</t>
  </si>
  <si>
    <t>GCD6</t>
  </si>
  <si>
    <t>YER163C</t>
  </si>
  <si>
    <t>GCG1</t>
  </si>
  <si>
    <t>YGL195W</t>
  </si>
  <si>
    <t>GCN1</t>
  </si>
  <si>
    <t>YDR283C</t>
  </si>
  <si>
    <t>YFR009W</t>
  </si>
  <si>
    <t>GCN20</t>
  </si>
  <si>
    <t>YKR026C</t>
  </si>
  <si>
    <t>GCN3</t>
  </si>
  <si>
    <t>YEL009C</t>
  </si>
  <si>
    <t>GCN4</t>
  </si>
  <si>
    <t>YNL199C</t>
  </si>
  <si>
    <t>GCR2</t>
  </si>
  <si>
    <t>YDL226C</t>
  </si>
  <si>
    <t>GCS1</t>
  </si>
  <si>
    <t>YDR019C</t>
  </si>
  <si>
    <t>GCV1</t>
  </si>
  <si>
    <t>YMR189W</t>
  </si>
  <si>
    <t>GCV2</t>
  </si>
  <si>
    <t>YAL044C</t>
  </si>
  <si>
    <t>GCV3</t>
  </si>
  <si>
    <t>YEL042W</t>
  </si>
  <si>
    <t>GDA1</t>
  </si>
  <si>
    <t>YPR184W</t>
  </si>
  <si>
    <t>GDB1</t>
  </si>
  <si>
    <t>YPL110C</t>
  </si>
  <si>
    <t>GDE1</t>
  </si>
  <si>
    <t>YOR375C</t>
  </si>
  <si>
    <t>GDH1</t>
  </si>
  <si>
    <t>YDL215C</t>
  </si>
  <si>
    <t>GDH2</t>
  </si>
  <si>
    <t>YAL062W</t>
  </si>
  <si>
    <t>GDH3</t>
  </si>
  <si>
    <t>YOR355W</t>
  </si>
  <si>
    <t>GDS1</t>
  </si>
  <si>
    <t>YJR031C</t>
  </si>
  <si>
    <t>GEA1</t>
  </si>
  <si>
    <t>YJR040W</t>
  </si>
  <si>
    <t>GEF1</t>
  </si>
  <si>
    <t>YAL048C</t>
  </si>
  <si>
    <t>GEM1</t>
  </si>
  <si>
    <t>YOR205C</t>
  </si>
  <si>
    <t>GEP3</t>
  </si>
  <si>
    <t>YHR100C</t>
  </si>
  <si>
    <t>GEP4</t>
  </si>
  <si>
    <t>GEP5</t>
  </si>
  <si>
    <t>YGL057C</t>
  </si>
  <si>
    <t>GEP7</t>
  </si>
  <si>
    <t>YGL020C</t>
  </si>
  <si>
    <t>GET1</t>
  </si>
  <si>
    <t>GET2</t>
  </si>
  <si>
    <t>YDL100C</t>
  </si>
  <si>
    <t>GET4</t>
  </si>
  <si>
    <t>YKR106W</t>
  </si>
  <si>
    <t>GEX2</t>
  </si>
  <si>
    <t>YKL104C</t>
  </si>
  <si>
    <t>GFA1</t>
  </si>
  <si>
    <t>YMR255W</t>
  </si>
  <si>
    <t>GFD1</t>
  </si>
  <si>
    <t>YCL036W</t>
  </si>
  <si>
    <t>YDR358W</t>
  </si>
  <si>
    <t>GGA1</t>
  </si>
  <si>
    <t>YHR108W</t>
  </si>
  <si>
    <t>GGA2</t>
  </si>
  <si>
    <t>YDL198C</t>
  </si>
  <si>
    <t>GGC1</t>
  </si>
  <si>
    <t>YHR061C</t>
  </si>
  <si>
    <t>GIC1</t>
  </si>
  <si>
    <t>YDR309C</t>
  </si>
  <si>
    <t>GIC2</t>
  </si>
  <si>
    <t>YCL039W</t>
  </si>
  <si>
    <t>GID7</t>
  </si>
  <si>
    <t>YMR135C</t>
  </si>
  <si>
    <t>GID8</t>
  </si>
  <si>
    <t>YNL153C</t>
  </si>
  <si>
    <t>GIM3</t>
  </si>
  <si>
    <t>YEL003W</t>
  </si>
  <si>
    <t>GIM4</t>
  </si>
  <si>
    <t>YML094W</t>
  </si>
  <si>
    <t>GIM5</t>
  </si>
  <si>
    <t>YBR045C</t>
  </si>
  <si>
    <t>GIP1</t>
  </si>
  <si>
    <t>YER054C</t>
  </si>
  <si>
    <t>GIP2</t>
  </si>
  <si>
    <t>YPL137C</t>
  </si>
  <si>
    <t>GIP3</t>
  </si>
  <si>
    <t>YAL031C</t>
  </si>
  <si>
    <t>GIP4</t>
  </si>
  <si>
    <t>YDR152W</t>
  </si>
  <si>
    <t>GIR2</t>
  </si>
  <si>
    <t>YDR096W</t>
  </si>
  <si>
    <t>GIS1</t>
  </si>
  <si>
    <t>YNL255C</t>
  </si>
  <si>
    <t>GIS2</t>
  </si>
  <si>
    <t>YLR094C</t>
  </si>
  <si>
    <t>GIS3</t>
  </si>
  <si>
    <t>YML006C</t>
  </si>
  <si>
    <t>GIS4</t>
  </si>
  <si>
    <t>YCR098C</t>
  </si>
  <si>
    <t>GIT1</t>
  </si>
  <si>
    <t>YEL011W</t>
  </si>
  <si>
    <t>GLC3</t>
  </si>
  <si>
    <t>YMR311C</t>
  </si>
  <si>
    <t>GLC8</t>
  </si>
  <si>
    <t>YKR058W</t>
  </si>
  <si>
    <t>GLG1</t>
  </si>
  <si>
    <t>YJL137C</t>
  </si>
  <si>
    <t>GLG2</t>
  </si>
  <si>
    <t>YER040W</t>
  </si>
  <si>
    <t>GLN3</t>
  </si>
  <si>
    <t>YML004C</t>
  </si>
  <si>
    <t>GLO1</t>
  </si>
  <si>
    <t>YDR272W</t>
  </si>
  <si>
    <t>GLO2</t>
  </si>
  <si>
    <t>YER122C</t>
  </si>
  <si>
    <t>GLO3</t>
  </si>
  <si>
    <t>YOR040W</t>
  </si>
  <si>
    <t>GLO4</t>
  </si>
  <si>
    <t>YPL091W</t>
  </si>
  <si>
    <t>GLR1</t>
  </si>
  <si>
    <t>YDL171C</t>
  </si>
  <si>
    <t>GLT1</t>
  </si>
  <si>
    <t>YDR506C</t>
  </si>
  <si>
    <t>GMC1</t>
  </si>
  <si>
    <t>YLR445W</t>
  </si>
  <si>
    <t>GMC2</t>
  </si>
  <si>
    <t>YKR030W</t>
  </si>
  <si>
    <t>GMH1</t>
  </si>
  <si>
    <t>YGR256W</t>
  </si>
  <si>
    <t>GND2</t>
  </si>
  <si>
    <t>YDR508C</t>
  </si>
  <si>
    <t>GNP1</t>
  </si>
  <si>
    <t>YOR320C</t>
  </si>
  <si>
    <t>GNT1</t>
  </si>
  <si>
    <t>YNL274C</t>
  </si>
  <si>
    <t>GOR1</t>
  </si>
  <si>
    <t>YHL031C</t>
  </si>
  <si>
    <t>GOS1</t>
  </si>
  <si>
    <t>YMR292W</t>
  </si>
  <si>
    <t>GOT1</t>
  </si>
  <si>
    <t>YHR005C</t>
  </si>
  <si>
    <t>GPA1</t>
  </si>
  <si>
    <t>YER020W</t>
  </si>
  <si>
    <t>GPA2</t>
  </si>
  <si>
    <t>YOR371C</t>
  </si>
  <si>
    <t>GPB1</t>
  </si>
  <si>
    <t>YAL056W</t>
  </si>
  <si>
    <t>GPB2</t>
  </si>
  <si>
    <t>GPD1</t>
  </si>
  <si>
    <t>GPD2</t>
  </si>
  <si>
    <t>GPG1</t>
  </si>
  <si>
    <t>GPH1</t>
  </si>
  <si>
    <t>YDR302W</t>
  </si>
  <si>
    <t>GPI11</t>
  </si>
  <si>
    <t>YLL031C</t>
  </si>
  <si>
    <t>GPI13</t>
  </si>
  <si>
    <t>YHR188C</t>
  </si>
  <si>
    <t>GPI16</t>
  </si>
  <si>
    <t>YDR434W</t>
  </si>
  <si>
    <t>GPI17</t>
  </si>
  <si>
    <t>YDL021W</t>
  </si>
  <si>
    <t>GPM2</t>
  </si>
  <si>
    <t>GPM3</t>
  </si>
  <si>
    <t>YDL035C</t>
  </si>
  <si>
    <t>GPR1</t>
  </si>
  <si>
    <t>YKR067W</t>
  </si>
  <si>
    <t>GPT2</t>
  </si>
  <si>
    <t>YBR244W</t>
  </si>
  <si>
    <t>GPX2</t>
  </si>
  <si>
    <t>GRE2</t>
  </si>
  <si>
    <t>YHR104W</t>
  </si>
  <si>
    <t>GRE3</t>
  </si>
  <si>
    <t>YDR517W</t>
  </si>
  <si>
    <t>GRH1</t>
  </si>
  <si>
    <t>YJR090C</t>
  </si>
  <si>
    <t>YBR121C</t>
  </si>
  <si>
    <t>GRS1</t>
  </si>
  <si>
    <t>YCL035C</t>
  </si>
  <si>
    <t>GRX1</t>
  </si>
  <si>
    <t>YDR513W</t>
  </si>
  <si>
    <t>GRX2</t>
  </si>
  <si>
    <t>YDR098C</t>
  </si>
  <si>
    <t>GRX3</t>
  </si>
  <si>
    <t>YER174C</t>
  </si>
  <si>
    <t>GRX4</t>
  </si>
  <si>
    <t>YDL010W</t>
  </si>
  <si>
    <t>GRX6</t>
  </si>
  <si>
    <t>YBR014C</t>
  </si>
  <si>
    <t>GRX7</t>
  </si>
  <si>
    <t>YLR364W</t>
  </si>
  <si>
    <t>GRX8</t>
  </si>
  <si>
    <t>YGR032W</t>
  </si>
  <si>
    <t>GSC2</t>
  </si>
  <si>
    <t>YML048W</t>
  </si>
  <si>
    <t>GSF2</t>
  </si>
  <si>
    <t>YJL101C</t>
  </si>
  <si>
    <t>GSH1</t>
  </si>
  <si>
    <t>YOL049W</t>
  </si>
  <si>
    <t>GSH2</t>
  </si>
  <si>
    <t>YJL103C</t>
  </si>
  <si>
    <t>GSM1</t>
  </si>
  <si>
    <t>YOR185C</t>
  </si>
  <si>
    <t>GSP2</t>
  </si>
  <si>
    <t>YFR015C</t>
  </si>
  <si>
    <t>GSY1</t>
  </si>
  <si>
    <t>YLR258W</t>
  </si>
  <si>
    <t>GSY2</t>
  </si>
  <si>
    <t>YGR102C</t>
  </si>
  <si>
    <t>GTF1</t>
  </si>
  <si>
    <t>YGR154C</t>
  </si>
  <si>
    <t>GTO1</t>
  </si>
  <si>
    <t>YMR251W</t>
  </si>
  <si>
    <t>GTO3</t>
  </si>
  <si>
    <t>YML121W</t>
  </si>
  <si>
    <t>GTR1</t>
  </si>
  <si>
    <t>YGR163W</t>
  </si>
  <si>
    <t>GTR2</t>
  </si>
  <si>
    <t>YGL181W</t>
  </si>
  <si>
    <t>GTS1</t>
  </si>
  <si>
    <t>YIR038C</t>
  </si>
  <si>
    <t>GTT1</t>
  </si>
  <si>
    <t>GTT2</t>
  </si>
  <si>
    <t>YEL017W</t>
  </si>
  <si>
    <t>GTT3</t>
  </si>
  <si>
    <t>YDL238C</t>
  </si>
  <si>
    <t>GUD1</t>
  </si>
  <si>
    <t>YLR289W</t>
  </si>
  <si>
    <t>GUF1</t>
  </si>
  <si>
    <t>YDR454C</t>
  </si>
  <si>
    <t>GUK1</t>
  </si>
  <si>
    <t>YGL084C</t>
  </si>
  <si>
    <t>GUP1</t>
  </si>
  <si>
    <t>YPL189W</t>
  </si>
  <si>
    <t>GUP2</t>
  </si>
  <si>
    <t>YHL032C</t>
  </si>
  <si>
    <t>GUT1</t>
  </si>
  <si>
    <t>YIL155C</t>
  </si>
  <si>
    <t>GUT2</t>
  </si>
  <si>
    <t>YIL041W</t>
  </si>
  <si>
    <t>GVP36</t>
  </si>
  <si>
    <t>YMR192W</t>
  </si>
  <si>
    <t>GYL1</t>
  </si>
  <si>
    <t>YOR070C</t>
  </si>
  <si>
    <t>GYP1</t>
  </si>
  <si>
    <t>YPL249C</t>
  </si>
  <si>
    <t>GYP5</t>
  </si>
  <si>
    <t>YJL044C</t>
  </si>
  <si>
    <t>GYP6</t>
  </si>
  <si>
    <t>YFL027C</t>
  </si>
  <si>
    <t>GYP8</t>
  </si>
  <si>
    <t>YJL110C</t>
  </si>
  <si>
    <t>GZF3</t>
  </si>
  <si>
    <t>YPR008W</t>
  </si>
  <si>
    <t>HAA1</t>
  </si>
  <si>
    <t>YFL031W</t>
  </si>
  <si>
    <t>HAC1</t>
  </si>
  <si>
    <t>YPR005C</t>
  </si>
  <si>
    <t>HAL1</t>
  </si>
  <si>
    <t>YJL165C</t>
  </si>
  <si>
    <t>HAL5</t>
  </si>
  <si>
    <t>YOL089C</t>
  </si>
  <si>
    <t>HAL9</t>
  </si>
  <si>
    <t>YJR069C</t>
  </si>
  <si>
    <t>HAM1</t>
  </si>
  <si>
    <t>YGL237C</t>
  </si>
  <si>
    <t>HAP2</t>
  </si>
  <si>
    <t>YKL109W</t>
  </si>
  <si>
    <t>HAP4</t>
  </si>
  <si>
    <t>HAT1</t>
  </si>
  <si>
    <t>YEL056W</t>
  </si>
  <si>
    <t>HAT2</t>
  </si>
  <si>
    <t>YKR084C</t>
  </si>
  <si>
    <t>HBS1</t>
  </si>
  <si>
    <t>YDL223C</t>
  </si>
  <si>
    <t>HBT1</t>
  </si>
  <si>
    <t>YNL281W</t>
  </si>
  <si>
    <t>YCR065W</t>
  </si>
  <si>
    <t>HCM1</t>
  </si>
  <si>
    <t>YLR192C</t>
  </si>
  <si>
    <t>HCR1</t>
  </si>
  <si>
    <t>YKL017C</t>
  </si>
  <si>
    <t>HCS1</t>
  </si>
  <si>
    <t>YDR295C</t>
  </si>
  <si>
    <t>HDA2</t>
  </si>
  <si>
    <t>YPR179C</t>
  </si>
  <si>
    <t>HDA3</t>
  </si>
  <si>
    <t>YNL014W</t>
  </si>
  <si>
    <t>HEF3</t>
  </si>
  <si>
    <t>YDR458C</t>
  </si>
  <si>
    <t>HEH2</t>
  </si>
  <si>
    <t>YBL032W</t>
  </si>
  <si>
    <t>HEK2</t>
  </si>
  <si>
    <t>YDR266C</t>
  </si>
  <si>
    <t>HEL2</t>
  </si>
  <si>
    <t>YMR293C</t>
  </si>
  <si>
    <t>HER2</t>
  </si>
  <si>
    <t>YOR237W</t>
  </si>
  <si>
    <t>HES1</t>
  </si>
  <si>
    <t>YMR207C</t>
  </si>
  <si>
    <t>HFA1</t>
  </si>
  <si>
    <t>YMR110C</t>
  </si>
  <si>
    <t>HFD1</t>
  </si>
  <si>
    <t>YGL251C</t>
  </si>
  <si>
    <t>HFM1</t>
  </si>
  <si>
    <t>YGR187C</t>
  </si>
  <si>
    <t>HGH1</t>
  </si>
  <si>
    <t>YBR009C</t>
  </si>
  <si>
    <t>HHF1</t>
  </si>
  <si>
    <t>YNL030W</t>
  </si>
  <si>
    <t>HHF2</t>
  </si>
  <si>
    <t>YPL127C</t>
  </si>
  <si>
    <t>HHO1</t>
  </si>
  <si>
    <t>YBR010W</t>
  </si>
  <si>
    <t>HHT1</t>
  </si>
  <si>
    <t>YNL031C</t>
  </si>
  <si>
    <t>HHT2</t>
  </si>
  <si>
    <t>YEL059W</t>
  </si>
  <si>
    <t>HHY1</t>
  </si>
  <si>
    <t>YDR317W</t>
  </si>
  <si>
    <t>HIM1</t>
  </si>
  <si>
    <t>YBL008W</t>
  </si>
  <si>
    <t>HIR1</t>
  </si>
  <si>
    <t>YOR038C</t>
  </si>
  <si>
    <t>HIR2</t>
  </si>
  <si>
    <t>YJR140C</t>
  </si>
  <si>
    <t>HIR3</t>
  </si>
  <si>
    <t>YER055C</t>
  </si>
  <si>
    <t>HIS1</t>
  </si>
  <si>
    <t>YFR025C</t>
  </si>
  <si>
    <t>HIS2</t>
  </si>
  <si>
    <t>YIL116W</t>
  </si>
  <si>
    <t>HIS5</t>
  </si>
  <si>
    <t>YIL020C</t>
  </si>
  <si>
    <t>HIS6</t>
  </si>
  <si>
    <t>YBR248C</t>
  </si>
  <si>
    <t>HIS7</t>
  </si>
  <si>
    <t>YJR055W</t>
  </si>
  <si>
    <t>HIT1</t>
  </si>
  <si>
    <t>HLJ1</t>
  </si>
  <si>
    <t>YDR528W</t>
  </si>
  <si>
    <t>HLR1</t>
  </si>
  <si>
    <t>YER057C</t>
  </si>
  <si>
    <t>HMF1</t>
  </si>
  <si>
    <t>YML075C</t>
  </si>
  <si>
    <t>HMG1</t>
  </si>
  <si>
    <t>YOL095C</t>
  </si>
  <si>
    <t>YDR174W</t>
  </si>
  <si>
    <t>HMO1</t>
  </si>
  <si>
    <t>YJR147W</t>
  </si>
  <si>
    <t>HMS2</t>
  </si>
  <si>
    <t>YBR034C</t>
  </si>
  <si>
    <t>HMT1</t>
  </si>
  <si>
    <t>YLR205C</t>
  </si>
  <si>
    <t>HMX1</t>
  </si>
  <si>
    <t>YGL077C</t>
  </si>
  <si>
    <t>HNM1</t>
  </si>
  <si>
    <t>YDR305C</t>
  </si>
  <si>
    <t>HNT2</t>
  </si>
  <si>
    <t>YOR258W</t>
  </si>
  <si>
    <t>HNT3</t>
  </si>
  <si>
    <t>YDL227C</t>
  </si>
  <si>
    <t>HO</t>
  </si>
  <si>
    <t>YJR075W</t>
  </si>
  <si>
    <t>HOC1</t>
  </si>
  <si>
    <t>YLR113W</t>
  </si>
  <si>
    <t>HOG1</t>
  </si>
  <si>
    <t>YNR055C</t>
  </si>
  <si>
    <t>HOL1</t>
  </si>
  <si>
    <t>YDR158W</t>
  </si>
  <si>
    <t>HOM2</t>
  </si>
  <si>
    <t>YJR139C</t>
  </si>
  <si>
    <t>HOM6</t>
  </si>
  <si>
    <t>YIL072W</t>
  </si>
  <si>
    <t>HOP1</t>
  </si>
  <si>
    <t>YGL033W</t>
  </si>
  <si>
    <t>HOP2</t>
  </si>
  <si>
    <t>YER062C</t>
  </si>
  <si>
    <t>HOR2</t>
  </si>
  <si>
    <t>YMR251W-A</t>
  </si>
  <si>
    <t>HOR7</t>
  </si>
  <si>
    <t>YPR068C</t>
  </si>
  <si>
    <t>HOS1</t>
  </si>
  <si>
    <t>YGL194C</t>
  </si>
  <si>
    <t>HOS2</t>
  </si>
  <si>
    <t>YPL116W</t>
  </si>
  <si>
    <t>HOS3</t>
  </si>
  <si>
    <t>YIL112W</t>
  </si>
  <si>
    <t>HOS4</t>
  </si>
  <si>
    <t>HOT1</t>
  </si>
  <si>
    <t>YKL084W</t>
  </si>
  <si>
    <t>HOT13</t>
  </si>
  <si>
    <t>YPR193C</t>
  </si>
  <si>
    <t>HPA2</t>
  </si>
  <si>
    <t>YEL066W</t>
  </si>
  <si>
    <t>HPA3</t>
  </si>
  <si>
    <t>YBR215W</t>
  </si>
  <si>
    <t>YOL155C</t>
  </si>
  <si>
    <t>HPF1</t>
  </si>
  <si>
    <t>YIL110W</t>
  </si>
  <si>
    <t>HPM1</t>
  </si>
  <si>
    <t>YDR399W</t>
  </si>
  <si>
    <t>HPT1</t>
  </si>
  <si>
    <t>HRD1</t>
  </si>
  <si>
    <t>YLR207W</t>
  </si>
  <si>
    <t>HRD3</t>
  </si>
  <si>
    <t>YOR267C</t>
  </si>
  <si>
    <t>HRK1</t>
  </si>
  <si>
    <t>YDR291W</t>
  </si>
  <si>
    <t>HRQ1</t>
  </si>
  <si>
    <t>YOL133W</t>
  </si>
  <si>
    <t>HRT1</t>
  </si>
  <si>
    <t>YLR097C</t>
  </si>
  <si>
    <t>HRT3</t>
  </si>
  <si>
    <t>YMR186W</t>
  </si>
  <si>
    <t>HSC82</t>
  </si>
  <si>
    <t>YHL002W</t>
  </si>
  <si>
    <t>HSE1</t>
  </si>
  <si>
    <t>YKL101W</t>
  </si>
  <si>
    <t>HSL1</t>
  </si>
  <si>
    <t>YLL026W</t>
  </si>
  <si>
    <t>HSP104</t>
  </si>
  <si>
    <t>YBR072W</t>
  </si>
  <si>
    <t>HSP26</t>
  </si>
  <si>
    <t>YCR021C</t>
  </si>
  <si>
    <t>HSP30</t>
  </si>
  <si>
    <t>YDR533C</t>
  </si>
  <si>
    <t>HSP31</t>
  </si>
  <si>
    <t>YDR171W</t>
  </si>
  <si>
    <t>HSP42</t>
  </si>
  <si>
    <t>YDR258C</t>
  </si>
  <si>
    <t>HSP78</t>
  </si>
  <si>
    <t>YPL240C</t>
  </si>
  <si>
    <t>HSP82</t>
  </si>
  <si>
    <t>YOL068C</t>
  </si>
  <si>
    <t>HST1</t>
  </si>
  <si>
    <t>YPL015C</t>
  </si>
  <si>
    <t>HST2</t>
  </si>
  <si>
    <t>YOR025W</t>
  </si>
  <si>
    <t>HST3</t>
  </si>
  <si>
    <t>YDR191W</t>
  </si>
  <si>
    <t>HST4</t>
  </si>
  <si>
    <t>YGR223C</t>
  </si>
  <si>
    <t>HSV2</t>
  </si>
  <si>
    <t>YBL003C</t>
  </si>
  <si>
    <t>HTA2</t>
  </si>
  <si>
    <t>YBL002W</t>
  </si>
  <si>
    <t>HTB2</t>
  </si>
  <si>
    <t>YHR067W</t>
  </si>
  <si>
    <t>HTD2</t>
  </si>
  <si>
    <t>YCR020W-B</t>
  </si>
  <si>
    <t>HTL1</t>
  </si>
  <si>
    <t>YOL012C</t>
  </si>
  <si>
    <t>HTZ1</t>
  </si>
  <si>
    <t>YGR268C</t>
  </si>
  <si>
    <t>HUA1</t>
  </si>
  <si>
    <t>YOR284W</t>
  </si>
  <si>
    <t>HUA2</t>
  </si>
  <si>
    <t>YNR032C-A</t>
  </si>
  <si>
    <t>HUB1</t>
  </si>
  <si>
    <t>YGL141W</t>
  </si>
  <si>
    <t>HUL5</t>
  </si>
  <si>
    <t>YGL168W</t>
  </si>
  <si>
    <t>HUR1</t>
  </si>
  <si>
    <t>YPL244C</t>
  </si>
  <si>
    <t>HUT1</t>
  </si>
  <si>
    <t>YFR053C</t>
  </si>
  <si>
    <t>HXK1</t>
  </si>
  <si>
    <t>YGL253W</t>
  </si>
  <si>
    <t>HXK2</t>
  </si>
  <si>
    <t>YHR094C</t>
  </si>
  <si>
    <t>HXT1</t>
  </si>
  <si>
    <t>YFL011W</t>
  </si>
  <si>
    <t>HXT10</t>
  </si>
  <si>
    <t>YNL318C</t>
  </si>
  <si>
    <t>HXT14</t>
  </si>
  <si>
    <t>YNR072W</t>
  </si>
  <si>
    <t>HXT17</t>
  </si>
  <si>
    <t>YMR011W</t>
  </si>
  <si>
    <t>HXT2</t>
  </si>
  <si>
    <t>YDR345C</t>
  </si>
  <si>
    <t>HXT3</t>
  </si>
  <si>
    <t>YHR092C</t>
  </si>
  <si>
    <t>HXT4</t>
  </si>
  <si>
    <t>YHR096C</t>
  </si>
  <si>
    <t>HXT5</t>
  </si>
  <si>
    <t>YJL214W</t>
  </si>
  <si>
    <t>HXT8</t>
  </si>
  <si>
    <t>YIR037W</t>
  </si>
  <si>
    <t>HYR1</t>
  </si>
  <si>
    <t>YOR126C</t>
  </si>
  <si>
    <t>IAH1</t>
  </si>
  <si>
    <t>YJR122W</t>
  </si>
  <si>
    <t>IBA57</t>
  </si>
  <si>
    <t>YNL164C</t>
  </si>
  <si>
    <t>IBD2</t>
  </si>
  <si>
    <t>YIL090W</t>
  </si>
  <si>
    <t>ICE2</t>
  </si>
  <si>
    <t>YER065C</t>
  </si>
  <si>
    <t>ICL1</t>
  </si>
  <si>
    <t>YPR006C</t>
  </si>
  <si>
    <t>ICL2</t>
  </si>
  <si>
    <t>YER078C</t>
  </si>
  <si>
    <t>ICP55</t>
  </si>
  <si>
    <t>YBR157C</t>
  </si>
  <si>
    <t>ICS2</t>
  </si>
  <si>
    <t>YJL077C</t>
  </si>
  <si>
    <t>ICS3</t>
  </si>
  <si>
    <t>YLR099C</t>
  </si>
  <si>
    <t>ICT1</t>
  </si>
  <si>
    <t>YMR195W</t>
  </si>
  <si>
    <t>ICY1</t>
  </si>
  <si>
    <t>YPL250C</t>
  </si>
  <si>
    <t>ICY2</t>
  </si>
  <si>
    <t>YNL037C</t>
  </si>
  <si>
    <t>IDH1</t>
  </si>
  <si>
    <t>YOR136W</t>
  </si>
  <si>
    <t>IDH2</t>
  </si>
  <si>
    <t>YDL066W</t>
  </si>
  <si>
    <t>IDP1</t>
  </si>
  <si>
    <t>YLR174W</t>
  </si>
  <si>
    <t>IDP2</t>
  </si>
  <si>
    <t>YNL009W</t>
  </si>
  <si>
    <t>IDP3</t>
  </si>
  <si>
    <t>YJL146W</t>
  </si>
  <si>
    <t>IDS2</t>
  </si>
  <si>
    <t>YFL013C</t>
  </si>
  <si>
    <t>IES1</t>
  </si>
  <si>
    <t>YNL215W</t>
  </si>
  <si>
    <t>IES2</t>
  </si>
  <si>
    <t>YLR052W</t>
  </si>
  <si>
    <t>IES3</t>
  </si>
  <si>
    <t>YOR189W</t>
  </si>
  <si>
    <t>IES4</t>
  </si>
  <si>
    <t>YER092W</t>
  </si>
  <si>
    <t>IES5</t>
  </si>
  <si>
    <t>YEL044W</t>
  </si>
  <si>
    <t>IES6</t>
  </si>
  <si>
    <t>YOL023W</t>
  </si>
  <si>
    <t>IFM1</t>
  </si>
  <si>
    <t>YFR017C</t>
  </si>
  <si>
    <t>IGD1</t>
  </si>
  <si>
    <t>YNL157W</t>
  </si>
  <si>
    <t>IGO1</t>
  </si>
  <si>
    <t>YHR132W-A</t>
  </si>
  <si>
    <t>IGO2</t>
  </si>
  <si>
    <t>YJL057C</t>
  </si>
  <si>
    <t>IKS1</t>
  </si>
  <si>
    <t>YJR118C</t>
  </si>
  <si>
    <t>ILM1</t>
  </si>
  <si>
    <t>YCL009C</t>
  </si>
  <si>
    <t>ILV6</t>
  </si>
  <si>
    <t>YGR287C</t>
  </si>
  <si>
    <t>IMA1</t>
  </si>
  <si>
    <t>YJL216C</t>
  </si>
  <si>
    <t>IMA5</t>
  </si>
  <si>
    <t>YLR432W</t>
  </si>
  <si>
    <t>IMD3</t>
  </si>
  <si>
    <t>YJR094C</t>
  </si>
  <si>
    <t>IME1</t>
  </si>
  <si>
    <t>YJL106W</t>
  </si>
  <si>
    <t>IME2</t>
  </si>
  <si>
    <t>YCR046C</t>
  </si>
  <si>
    <t>IMG1</t>
  </si>
  <si>
    <t>YCR071C</t>
  </si>
  <si>
    <t>IMG2</t>
  </si>
  <si>
    <t>YLR309C</t>
  </si>
  <si>
    <t>IMH1</t>
  </si>
  <si>
    <t>YJL082W</t>
  </si>
  <si>
    <t>IML2</t>
  </si>
  <si>
    <t>YBR107C</t>
  </si>
  <si>
    <t>IML3</t>
  </si>
  <si>
    <t>YGR031W</t>
  </si>
  <si>
    <t>IMO32</t>
  </si>
  <si>
    <t>YMR150C</t>
  </si>
  <si>
    <t>IMP1</t>
  </si>
  <si>
    <t>YIL154C</t>
  </si>
  <si>
    <t>IMP2'</t>
  </si>
  <si>
    <t>YDL181W</t>
  </si>
  <si>
    <t>INH1</t>
  </si>
  <si>
    <t>YJL153C</t>
  </si>
  <si>
    <t>INO1</t>
  </si>
  <si>
    <t>YDR123C</t>
  </si>
  <si>
    <t>INO2</t>
  </si>
  <si>
    <t>YOL108C</t>
  </si>
  <si>
    <t>INO4</t>
  </si>
  <si>
    <t>YMR204C</t>
  </si>
  <si>
    <t>INP1</t>
  </si>
  <si>
    <t>YMR163C</t>
  </si>
  <si>
    <t>INP2</t>
  </si>
  <si>
    <t>YIL002C</t>
  </si>
  <si>
    <t>INP51</t>
  </si>
  <si>
    <t>YNL106C</t>
  </si>
  <si>
    <t>INP52</t>
  </si>
  <si>
    <t>YOL065C</t>
  </si>
  <si>
    <t>INP54</t>
  </si>
  <si>
    <t>YLR095C</t>
  </si>
  <si>
    <t>IOC2</t>
  </si>
  <si>
    <t>YFR013W</t>
  </si>
  <si>
    <t>IOC3</t>
  </si>
  <si>
    <t>YMR044W</t>
  </si>
  <si>
    <t>IOC4</t>
  </si>
  <si>
    <t>YDR315C</t>
  </si>
  <si>
    <t>IPK1</t>
  </si>
  <si>
    <t>YDR072C</t>
  </si>
  <si>
    <t>IPT1</t>
  </si>
  <si>
    <t>YOL081W</t>
  </si>
  <si>
    <t>IRA2</t>
  </si>
  <si>
    <t>YOL015W</t>
  </si>
  <si>
    <t>IRC10</t>
  </si>
  <si>
    <t>YOR013W</t>
  </si>
  <si>
    <t>IRC11</t>
  </si>
  <si>
    <t>YOR235W</t>
  </si>
  <si>
    <t>IRC13</t>
  </si>
  <si>
    <t>YOR135C</t>
  </si>
  <si>
    <t>IRC14</t>
  </si>
  <si>
    <t>YJL037W</t>
  </si>
  <si>
    <t>IRC18</t>
  </si>
  <si>
    <t>YLL033W</t>
  </si>
  <si>
    <t>IRC19</t>
  </si>
  <si>
    <t>YDR112W</t>
  </si>
  <si>
    <t>IRC2</t>
  </si>
  <si>
    <t>YLR247C</t>
  </si>
  <si>
    <t>IRC20</t>
  </si>
  <si>
    <t>YMR073C</t>
  </si>
  <si>
    <t>IRC21</t>
  </si>
  <si>
    <t>YEL001C</t>
  </si>
  <si>
    <t>IRC22</t>
  </si>
  <si>
    <t>YOR044W</t>
  </si>
  <si>
    <t>IRC23</t>
  </si>
  <si>
    <t>YIR036C</t>
  </si>
  <si>
    <t>IRC24</t>
  </si>
  <si>
    <t>YLR021W</t>
  </si>
  <si>
    <t>IRC25</t>
  </si>
  <si>
    <t>YDR332W</t>
  </si>
  <si>
    <t>IRC3</t>
  </si>
  <si>
    <t>YDR540C</t>
  </si>
  <si>
    <t>IRC4</t>
  </si>
  <si>
    <t>YFR038W</t>
  </si>
  <si>
    <t>IRC5</t>
  </si>
  <si>
    <t>YFR043C</t>
  </si>
  <si>
    <t>IRC6</t>
  </si>
  <si>
    <t>YFR055W</t>
  </si>
  <si>
    <t>IRC7</t>
  </si>
  <si>
    <t>YJL051W</t>
  </si>
  <si>
    <t>IRC8</t>
  </si>
  <si>
    <t>IRC9</t>
  </si>
  <si>
    <t>YHR079C</t>
  </si>
  <si>
    <t>IRE1</t>
  </si>
  <si>
    <t>YKR019C</t>
  </si>
  <si>
    <t>IRS4</t>
  </si>
  <si>
    <t>YLL027W</t>
  </si>
  <si>
    <t>ISA1</t>
  </si>
  <si>
    <t>YPR067W</t>
  </si>
  <si>
    <t>YER019W</t>
  </si>
  <si>
    <t>ISC1</t>
  </si>
  <si>
    <t>YER180C</t>
  </si>
  <si>
    <t>ISC10</t>
  </si>
  <si>
    <t>YMR081C</t>
  </si>
  <si>
    <t>ISF1</t>
  </si>
  <si>
    <t>YPL040C</t>
  </si>
  <si>
    <t>ISM1</t>
  </si>
  <si>
    <t>YOR155C</t>
  </si>
  <si>
    <t>ISN1</t>
  </si>
  <si>
    <t>YPR106W</t>
  </si>
  <si>
    <t>ISR1</t>
  </si>
  <si>
    <t>YNL265C</t>
  </si>
  <si>
    <t>IST1</t>
  </si>
  <si>
    <t>YIR005W</t>
  </si>
  <si>
    <t>IST3</t>
  </si>
  <si>
    <t>YPL135W</t>
  </si>
  <si>
    <t>ISU1</t>
  </si>
  <si>
    <t>YOR226C</t>
  </si>
  <si>
    <t>ISU2</t>
  </si>
  <si>
    <t>YBR245C</t>
  </si>
  <si>
    <t>ISW1</t>
  </si>
  <si>
    <t>YOR304W</t>
  </si>
  <si>
    <t>ISW2</t>
  </si>
  <si>
    <t>YJR050W</t>
  </si>
  <si>
    <t>ISY1</t>
  </si>
  <si>
    <t>YDR497C</t>
  </si>
  <si>
    <t>ITR1</t>
  </si>
  <si>
    <t>YOL103W</t>
  </si>
  <si>
    <t>ITR2</t>
  </si>
  <si>
    <t>YML068W</t>
  </si>
  <si>
    <t>ITT1</t>
  </si>
  <si>
    <t>YDR229W</t>
  </si>
  <si>
    <t>IVY1</t>
  </si>
  <si>
    <t>YKL032C</t>
  </si>
  <si>
    <t>IXR1</t>
  </si>
  <si>
    <t>YDR492W</t>
  </si>
  <si>
    <t>IZH1</t>
  </si>
  <si>
    <t>YOL002C</t>
  </si>
  <si>
    <t>IZH2</t>
  </si>
  <si>
    <t>YLR023C</t>
  </si>
  <si>
    <t>IZH3</t>
  </si>
  <si>
    <t>YOL101C</t>
  </si>
  <si>
    <t>IZH4</t>
  </si>
  <si>
    <t>YJL073W</t>
  </si>
  <si>
    <t>JEM1</t>
  </si>
  <si>
    <t>YKL217W</t>
  </si>
  <si>
    <t>JEN1</t>
  </si>
  <si>
    <t>YER051W</t>
  </si>
  <si>
    <t>JHD1</t>
  </si>
  <si>
    <t>YJR119C</t>
  </si>
  <si>
    <t>JHD2</t>
  </si>
  <si>
    <t>YPR061C</t>
  </si>
  <si>
    <t>JID1</t>
  </si>
  <si>
    <t>YDR475C</t>
  </si>
  <si>
    <t>JIP4</t>
  </si>
  <si>
    <t>YNL227C</t>
  </si>
  <si>
    <t>JJJ1</t>
  </si>
  <si>
    <t>YJL162C</t>
  </si>
  <si>
    <t>JJJ2</t>
  </si>
  <si>
    <t>YJR097W</t>
  </si>
  <si>
    <t>JJJ3</t>
  </si>
  <si>
    <t>YLL057C</t>
  </si>
  <si>
    <t>JLP1</t>
  </si>
  <si>
    <t>YMR132C</t>
  </si>
  <si>
    <t>JLP2</t>
  </si>
  <si>
    <t>YMR294W</t>
  </si>
  <si>
    <t>JNM1</t>
  </si>
  <si>
    <t>JSN1</t>
  </si>
  <si>
    <t>YGL241W</t>
  </si>
  <si>
    <t>KAP114</t>
  </si>
  <si>
    <t>YPL125W</t>
  </si>
  <si>
    <t>KAP120</t>
  </si>
  <si>
    <t>YER110C</t>
  </si>
  <si>
    <t>KAP123</t>
  </si>
  <si>
    <t>YNL188W</t>
  </si>
  <si>
    <t>KAR1</t>
  </si>
  <si>
    <t>YPR141C</t>
  </si>
  <si>
    <t>KAR3</t>
  </si>
  <si>
    <t>YCL055W</t>
  </si>
  <si>
    <t>KAR4</t>
  </si>
  <si>
    <t>YMR065W</t>
  </si>
  <si>
    <t>KAR5</t>
  </si>
  <si>
    <t>YPL269W</t>
  </si>
  <si>
    <t>KAR9</t>
  </si>
  <si>
    <t>YCL024W</t>
  </si>
  <si>
    <t>KCC4</t>
  </si>
  <si>
    <t>YJR054W</t>
  </si>
  <si>
    <t>KCH1</t>
  </si>
  <si>
    <t>YKL161C</t>
  </si>
  <si>
    <t>KDX1</t>
  </si>
  <si>
    <t>YHR158C</t>
  </si>
  <si>
    <t>KEL1</t>
  </si>
  <si>
    <t>YGR238C</t>
  </si>
  <si>
    <t>KEL2</t>
  </si>
  <si>
    <t>YPL263C</t>
  </si>
  <si>
    <t>KEL3</t>
  </si>
  <si>
    <t>YPL145C</t>
  </si>
  <si>
    <t>KES1</t>
  </si>
  <si>
    <t>YNL238W</t>
  </si>
  <si>
    <t>KEX2</t>
  </si>
  <si>
    <t>YIL125W</t>
  </si>
  <si>
    <t>KGD1</t>
  </si>
  <si>
    <t>YDR148C</t>
  </si>
  <si>
    <t>KGD2</t>
  </si>
  <si>
    <t>YJL094C</t>
  </si>
  <si>
    <t>KHA1</t>
  </si>
  <si>
    <t>YDR122W</t>
  </si>
  <si>
    <t>KIN1</t>
  </si>
  <si>
    <t>YLR096W</t>
  </si>
  <si>
    <t>KIN2</t>
  </si>
  <si>
    <t>YDL108W</t>
  </si>
  <si>
    <t>KIN28</t>
  </si>
  <si>
    <t>YOR233W</t>
  </si>
  <si>
    <t>KIN4</t>
  </si>
  <si>
    <t>YCR091W</t>
  </si>
  <si>
    <t>KIN82</t>
  </si>
  <si>
    <t>YBL063W</t>
  </si>
  <si>
    <t>KIP1</t>
  </si>
  <si>
    <t>YPL155C</t>
  </si>
  <si>
    <t>KIP2</t>
  </si>
  <si>
    <t>YGL216W</t>
  </si>
  <si>
    <t>KIP3</t>
  </si>
  <si>
    <t>YKL168C</t>
  </si>
  <si>
    <t>KKQ8</t>
  </si>
  <si>
    <t>YDL049C</t>
  </si>
  <si>
    <t>KNH1</t>
  </si>
  <si>
    <t>KNS1</t>
  </si>
  <si>
    <t>YNL322C</t>
  </si>
  <si>
    <t>KRE1</t>
  </si>
  <si>
    <t>KRE2</t>
  </si>
  <si>
    <t>YDR532C</t>
  </si>
  <si>
    <t>KRE28</t>
  </si>
  <si>
    <t>YER038C</t>
  </si>
  <si>
    <t>KRE29</t>
  </si>
  <si>
    <t>YPR159W</t>
  </si>
  <si>
    <t>KRE6</t>
  </si>
  <si>
    <t>YJL174W</t>
  </si>
  <si>
    <t>KRE9</t>
  </si>
  <si>
    <t>YHR082C</t>
  </si>
  <si>
    <t>KSP1</t>
  </si>
  <si>
    <t>YGR040W</t>
  </si>
  <si>
    <t>KSS1</t>
  </si>
  <si>
    <t>YKL110C</t>
  </si>
  <si>
    <t>KTI12</t>
  </si>
  <si>
    <t>YOR099W</t>
  </si>
  <si>
    <t>KTR1</t>
  </si>
  <si>
    <t>YKR061W</t>
  </si>
  <si>
    <t>KTR2</t>
  </si>
  <si>
    <t>YBR205W</t>
  </si>
  <si>
    <t>KTR3</t>
  </si>
  <si>
    <t>YBR199W</t>
  </si>
  <si>
    <t>KTR4</t>
  </si>
  <si>
    <t>YNL029C</t>
  </si>
  <si>
    <t>KTR5</t>
  </si>
  <si>
    <t>YPL053C</t>
  </si>
  <si>
    <t>KTR6</t>
  </si>
  <si>
    <t>YIL085C</t>
  </si>
  <si>
    <t>KTR7</t>
  </si>
  <si>
    <t>YGL079W</t>
  </si>
  <si>
    <t>KXD1</t>
  </si>
  <si>
    <t>YJL207C</t>
  </si>
  <si>
    <t>LAA1</t>
  </si>
  <si>
    <t>YKL008C</t>
  </si>
  <si>
    <t>LAC1</t>
  </si>
  <si>
    <t>YHL003C</t>
  </si>
  <si>
    <t>LAG1</t>
  </si>
  <si>
    <t>YOL025W</t>
  </si>
  <si>
    <t>LAG2</t>
  </si>
  <si>
    <t>YNL045W</t>
  </si>
  <si>
    <t>LAP2</t>
  </si>
  <si>
    <t>YNL239W</t>
  </si>
  <si>
    <t>LAP3</t>
  </si>
  <si>
    <t>YJL062W</t>
  </si>
  <si>
    <t>LAS21</t>
  </si>
  <si>
    <t>LAT1</t>
  </si>
  <si>
    <t>YJL134W</t>
  </si>
  <si>
    <t>LCB3</t>
  </si>
  <si>
    <t>YOR171C</t>
  </si>
  <si>
    <t>LCB4</t>
  </si>
  <si>
    <t>YLR260W</t>
  </si>
  <si>
    <t>LCB5</t>
  </si>
  <si>
    <t>YDR499W</t>
  </si>
  <si>
    <t>LCD1</t>
  </si>
  <si>
    <t>YPL056C</t>
  </si>
  <si>
    <t>LCL1</t>
  </si>
  <si>
    <t>YLR104W</t>
  </si>
  <si>
    <t>LCL2</t>
  </si>
  <si>
    <t>YGL085W</t>
  </si>
  <si>
    <t>LCL3</t>
  </si>
  <si>
    <t>YCL005W</t>
  </si>
  <si>
    <t>LDB16</t>
  </si>
  <si>
    <t>YLL049W</t>
  </si>
  <si>
    <t>LDB18</t>
  </si>
  <si>
    <t>YOR322C</t>
  </si>
  <si>
    <t>LDB19</t>
  </si>
  <si>
    <t>YBL006C</t>
  </si>
  <si>
    <t>LDB7</t>
  </si>
  <si>
    <t>YBR204C</t>
  </si>
  <si>
    <t>LDH1</t>
  </si>
  <si>
    <t>YAL018C</t>
  </si>
  <si>
    <t>LDS1</t>
  </si>
  <si>
    <t>YOL047C</t>
  </si>
  <si>
    <t>LDS2</t>
  </si>
  <si>
    <t>YPL213W</t>
  </si>
  <si>
    <t>LEA1</t>
  </si>
  <si>
    <t>YPL054W</t>
  </si>
  <si>
    <t>LEE1</t>
  </si>
  <si>
    <t>YNL323W</t>
  </si>
  <si>
    <t>LEM3</t>
  </si>
  <si>
    <t>YGL009C</t>
  </si>
  <si>
    <t>LEU1</t>
  </si>
  <si>
    <t>YLR451W</t>
  </si>
  <si>
    <t>LEU3</t>
  </si>
  <si>
    <t>YNL104C</t>
  </si>
  <si>
    <t>LEU4</t>
  </si>
  <si>
    <t>YOR108W</t>
  </si>
  <si>
    <t>LEU9</t>
  </si>
  <si>
    <t>YPL055C</t>
  </si>
  <si>
    <t>LGE1</t>
  </si>
  <si>
    <t>YDL051W</t>
  </si>
  <si>
    <t>LHP1</t>
  </si>
  <si>
    <t>YGL090W</t>
  </si>
  <si>
    <t>LIF1</t>
  </si>
  <si>
    <t>YHR156C</t>
  </si>
  <si>
    <t>LIN1</t>
  </si>
  <si>
    <t>YLR239C</t>
  </si>
  <si>
    <t>LIP2</t>
  </si>
  <si>
    <t>YJL038C</t>
  </si>
  <si>
    <t>LOH1</t>
  </si>
  <si>
    <t>YKL205W</t>
  </si>
  <si>
    <t>LOS1</t>
  </si>
  <si>
    <t>YKL183W</t>
  </si>
  <si>
    <t>LOT5</t>
  </si>
  <si>
    <t>YLR011W</t>
  </si>
  <si>
    <t>LOT6</t>
  </si>
  <si>
    <t>YFL018C</t>
  </si>
  <si>
    <t>LPD1</t>
  </si>
  <si>
    <t>YDR503C</t>
  </si>
  <si>
    <t>LPP1</t>
  </si>
  <si>
    <t>YOR084W</t>
  </si>
  <si>
    <t>LPX1</t>
  </si>
  <si>
    <t>YCL051W</t>
  </si>
  <si>
    <t>LRE1</t>
  </si>
  <si>
    <t>YDL240W</t>
  </si>
  <si>
    <t>LRG1</t>
  </si>
  <si>
    <t>YNR008W</t>
  </si>
  <si>
    <t>LRO1</t>
  </si>
  <si>
    <t>LRP1</t>
  </si>
  <si>
    <t>YDR439W</t>
  </si>
  <si>
    <t>LRS4</t>
  </si>
  <si>
    <t>YGR136W</t>
  </si>
  <si>
    <t>LSB1</t>
  </si>
  <si>
    <t>YFR024C-A</t>
  </si>
  <si>
    <t>LSB3</t>
  </si>
  <si>
    <t>YCL034W</t>
  </si>
  <si>
    <t>YJL100W</t>
  </si>
  <si>
    <t>LSB6</t>
  </si>
  <si>
    <t>LSC1</t>
  </si>
  <si>
    <t>YGR244C</t>
  </si>
  <si>
    <t>LSC2</t>
  </si>
  <si>
    <t>YJL124C</t>
  </si>
  <si>
    <t>LSM1</t>
  </si>
  <si>
    <t>LSM12</t>
  </si>
  <si>
    <t>YER112W</t>
  </si>
  <si>
    <t>LSM4</t>
  </si>
  <si>
    <t>YDR378C</t>
  </si>
  <si>
    <t>LSM6</t>
  </si>
  <si>
    <t>YNL147W</t>
  </si>
  <si>
    <t>LSM7</t>
  </si>
  <si>
    <t>YJR022W</t>
  </si>
  <si>
    <t>LSM8</t>
  </si>
  <si>
    <t>LSP1</t>
  </si>
  <si>
    <t>YGR057C</t>
  </si>
  <si>
    <t>LST7</t>
  </si>
  <si>
    <t>YAL024C</t>
  </si>
  <si>
    <t>LTE1</t>
  </si>
  <si>
    <t>YPR073C</t>
  </si>
  <si>
    <t>LTP1</t>
  </si>
  <si>
    <t>YKL143W</t>
  </si>
  <si>
    <t>YNL268W</t>
  </si>
  <si>
    <t>LYP1</t>
  </si>
  <si>
    <t>YIR034C</t>
  </si>
  <si>
    <t>LYS1</t>
  </si>
  <si>
    <t>YIL094C</t>
  </si>
  <si>
    <t>LYS12</t>
  </si>
  <si>
    <t>YDR034C</t>
  </si>
  <si>
    <t>LYS14</t>
  </si>
  <si>
    <t>YBR115C</t>
  </si>
  <si>
    <t>LYS2</t>
  </si>
  <si>
    <t>YDL182W</t>
  </si>
  <si>
    <t>LYS20</t>
  </si>
  <si>
    <t>YDL131W</t>
  </si>
  <si>
    <t>LYS21</t>
  </si>
  <si>
    <t>YDR234W</t>
  </si>
  <si>
    <t>LYS4</t>
  </si>
  <si>
    <t>YGL154C</t>
  </si>
  <si>
    <t>LYS5</t>
  </si>
  <si>
    <t>YGL086W</t>
  </si>
  <si>
    <t>MAD1</t>
  </si>
  <si>
    <t>YJL030W</t>
  </si>
  <si>
    <t>MAD2</t>
  </si>
  <si>
    <t>YJL013C</t>
  </si>
  <si>
    <t>MAD3</t>
  </si>
  <si>
    <t>YKL029C</t>
  </si>
  <si>
    <t>MAE1</t>
  </si>
  <si>
    <t>MAF1</t>
  </si>
  <si>
    <t>YER142C</t>
  </si>
  <si>
    <t>MAG1</t>
  </si>
  <si>
    <t>MAG2</t>
  </si>
  <si>
    <t>YEL053C</t>
  </si>
  <si>
    <t>MAK10</t>
  </si>
  <si>
    <t>YAL025C</t>
  </si>
  <si>
    <t>MAK16</t>
  </si>
  <si>
    <t>YPR051W</t>
  </si>
  <si>
    <t>MAK3</t>
  </si>
  <si>
    <t>YCR020C-A</t>
  </si>
  <si>
    <t>YCR019W</t>
  </si>
  <si>
    <t>MAK32</t>
  </si>
  <si>
    <t>YGR289C</t>
  </si>
  <si>
    <t>YGR292W</t>
  </si>
  <si>
    <t>MAL12</t>
  </si>
  <si>
    <t>YGR288W</t>
  </si>
  <si>
    <t>MAL13</t>
  </si>
  <si>
    <t>MAL31</t>
  </si>
  <si>
    <t>YBR297W</t>
  </si>
  <si>
    <t>MAL33</t>
  </si>
  <si>
    <t>YER106W</t>
  </si>
  <si>
    <t>MAM1</t>
  </si>
  <si>
    <t>YIL070C</t>
  </si>
  <si>
    <t>MAM33</t>
  </si>
  <si>
    <t>YLR244C</t>
  </si>
  <si>
    <t>YBR185C</t>
  </si>
  <si>
    <t>MBA1</t>
  </si>
  <si>
    <t>YJL199C</t>
  </si>
  <si>
    <t>MBB1</t>
  </si>
  <si>
    <t>YOR298C-A</t>
  </si>
  <si>
    <t>MBF1</t>
  </si>
  <si>
    <t>YDL056W</t>
  </si>
  <si>
    <t>MBP1</t>
  </si>
  <si>
    <t>YKL093W</t>
  </si>
  <si>
    <t>MBR1</t>
  </si>
  <si>
    <t>YOR197W</t>
  </si>
  <si>
    <t>MCA1</t>
  </si>
  <si>
    <t>YDL054C</t>
  </si>
  <si>
    <t>MCH1</t>
  </si>
  <si>
    <t>MCH2</t>
  </si>
  <si>
    <t>MCH4</t>
  </si>
  <si>
    <t>YOR306C</t>
  </si>
  <si>
    <t>MCH5</t>
  </si>
  <si>
    <t>MCK1</t>
  </si>
  <si>
    <t>YIL150C</t>
  </si>
  <si>
    <t>MCM10</t>
  </si>
  <si>
    <t>YPR046W</t>
  </si>
  <si>
    <t>YJR135C</t>
  </si>
  <si>
    <t>MCM22</t>
  </si>
  <si>
    <t>YLR274W</t>
  </si>
  <si>
    <t>MCM5</t>
  </si>
  <si>
    <t>YLR253W</t>
  </si>
  <si>
    <t>MCP2</t>
  </si>
  <si>
    <t>YKL150W</t>
  </si>
  <si>
    <t>MCR1</t>
  </si>
  <si>
    <t>YOR221C</t>
  </si>
  <si>
    <t>MCT1</t>
  </si>
  <si>
    <t>MDG1</t>
  </si>
  <si>
    <t>YKL085W</t>
  </si>
  <si>
    <t>MDH1</t>
  </si>
  <si>
    <t>YOL126C</t>
  </si>
  <si>
    <t>MDH2</t>
  </si>
  <si>
    <t>YDL078C</t>
  </si>
  <si>
    <t>MDH3</t>
  </si>
  <si>
    <t>YFL016C</t>
  </si>
  <si>
    <t>YLR188W</t>
  </si>
  <si>
    <t>MDL1</t>
  </si>
  <si>
    <t>YPL270W</t>
  </si>
  <si>
    <t>MDL2</t>
  </si>
  <si>
    <t>YML104C</t>
  </si>
  <si>
    <t>MDM1</t>
  </si>
  <si>
    <t>YAL010C</t>
  </si>
  <si>
    <t>MDM10</t>
  </si>
  <si>
    <t>YOL009C</t>
  </si>
  <si>
    <t>MDM12</t>
  </si>
  <si>
    <t>YOL076W</t>
  </si>
  <si>
    <t>MDM20</t>
  </si>
  <si>
    <t>MDM30</t>
  </si>
  <si>
    <t>YHR194W</t>
  </si>
  <si>
    <t>MDM31</t>
  </si>
  <si>
    <t>YOR147W</t>
  </si>
  <si>
    <t>MDM32</t>
  </si>
  <si>
    <t>YGL219C</t>
  </si>
  <si>
    <t>MDM34</t>
  </si>
  <si>
    <t>YKL053C-A</t>
  </si>
  <si>
    <t>YPR083W</t>
  </si>
  <si>
    <t>MDM36</t>
  </si>
  <si>
    <t>YOL027C</t>
  </si>
  <si>
    <t>MDM38</t>
  </si>
  <si>
    <t>MDR1</t>
  </si>
  <si>
    <t>YGL197W</t>
  </si>
  <si>
    <t>MDS3</t>
  </si>
  <si>
    <t>MDV1</t>
  </si>
  <si>
    <t>YOL111C</t>
  </si>
  <si>
    <t>MDY2</t>
  </si>
  <si>
    <t>YPR070W</t>
  </si>
  <si>
    <t>MED1</t>
  </si>
  <si>
    <t>YMR112C</t>
  </si>
  <si>
    <t>MED11</t>
  </si>
  <si>
    <t>YDL005C</t>
  </si>
  <si>
    <t>MED2</t>
  </si>
  <si>
    <t>YOL135C</t>
  </si>
  <si>
    <t>MED7</t>
  </si>
  <si>
    <t>YJL102W</t>
  </si>
  <si>
    <t>MEF2</t>
  </si>
  <si>
    <t>YKR007W</t>
  </si>
  <si>
    <t>MEH1</t>
  </si>
  <si>
    <t>YPL121C</t>
  </si>
  <si>
    <t>MEI5</t>
  </si>
  <si>
    <t>YOR351C</t>
  </si>
  <si>
    <t>MEK1</t>
  </si>
  <si>
    <t>YGR121C</t>
  </si>
  <si>
    <t>MEP1</t>
  </si>
  <si>
    <t>YNL142W</t>
  </si>
  <si>
    <t>MEP2</t>
  </si>
  <si>
    <t>YPR138C</t>
  </si>
  <si>
    <t>MEP3</t>
  </si>
  <si>
    <t>YKR069W</t>
  </si>
  <si>
    <t>MET1</t>
  </si>
  <si>
    <t>YFR030W</t>
  </si>
  <si>
    <t>MET10</t>
  </si>
  <si>
    <t>YPL023C</t>
  </si>
  <si>
    <t>MET12</t>
  </si>
  <si>
    <t>YKL001C</t>
  </si>
  <si>
    <t>MET14</t>
  </si>
  <si>
    <t>YPR167C</t>
  </si>
  <si>
    <t>MET16</t>
  </si>
  <si>
    <t>YLR303W</t>
  </si>
  <si>
    <t>MET17</t>
  </si>
  <si>
    <t>YIL128W</t>
  </si>
  <si>
    <t>MET18</t>
  </si>
  <si>
    <t>YNL277W</t>
  </si>
  <si>
    <t>MET2</t>
  </si>
  <si>
    <t>YOL064C</t>
  </si>
  <si>
    <t>MET22</t>
  </si>
  <si>
    <t>YIR017C</t>
  </si>
  <si>
    <t>MET28</t>
  </si>
  <si>
    <t>YJR010W</t>
  </si>
  <si>
    <t>MET3</t>
  </si>
  <si>
    <t>YPL038W</t>
  </si>
  <si>
    <t>MET31</t>
  </si>
  <si>
    <t>YDR253C</t>
  </si>
  <si>
    <t>MET32</t>
  </si>
  <si>
    <t>YNL103W</t>
  </si>
  <si>
    <t>MET4</t>
  </si>
  <si>
    <t>YJR137C</t>
  </si>
  <si>
    <t>MET5</t>
  </si>
  <si>
    <t>YER091C</t>
  </si>
  <si>
    <t>MET6</t>
  </si>
  <si>
    <t>YOR241W</t>
  </si>
  <si>
    <t>MET7</t>
  </si>
  <si>
    <t>YLR017W</t>
  </si>
  <si>
    <t>MEU1</t>
  </si>
  <si>
    <t>YPL187W</t>
  </si>
  <si>
    <t>MF(ALPHA)1</t>
  </si>
  <si>
    <t>YGL089C</t>
  </si>
  <si>
    <t>MF(ALPHA)2</t>
  </si>
  <si>
    <t>YDR461W</t>
  </si>
  <si>
    <t>MFA1</t>
  </si>
  <si>
    <t>YNL145W</t>
  </si>
  <si>
    <t>MFA2</t>
  </si>
  <si>
    <t>YDR219C</t>
  </si>
  <si>
    <t>MFB1</t>
  </si>
  <si>
    <t>YDL233W</t>
  </si>
  <si>
    <t>MFG1</t>
  </si>
  <si>
    <t>MFM1</t>
  </si>
  <si>
    <t>YML062C</t>
  </si>
  <si>
    <t>MFT1</t>
  </si>
  <si>
    <t>YGR249W</t>
  </si>
  <si>
    <t>MGA1</t>
  </si>
  <si>
    <t>YIR033W</t>
  </si>
  <si>
    <t>MGA2</t>
  </si>
  <si>
    <t>YOR211C</t>
  </si>
  <si>
    <t>YJR144W</t>
  </si>
  <si>
    <t>MGM101</t>
  </si>
  <si>
    <t>YPL098C</t>
  </si>
  <si>
    <t>MGR2</t>
  </si>
  <si>
    <t>YNL218W</t>
  </si>
  <si>
    <t>MGS1</t>
  </si>
  <si>
    <t>YDL200C</t>
  </si>
  <si>
    <t>MGT1</t>
  </si>
  <si>
    <t>MHO1</t>
  </si>
  <si>
    <t>YJL042W</t>
  </si>
  <si>
    <t>MHP1</t>
  </si>
  <si>
    <t>YDR296W</t>
  </si>
  <si>
    <t>MHR1</t>
  </si>
  <si>
    <t>YLL062C</t>
  </si>
  <si>
    <t>MHT1</t>
  </si>
  <si>
    <t>YKL195W</t>
  </si>
  <si>
    <t>MIA40</t>
  </si>
  <si>
    <t>YDR031W</t>
  </si>
  <si>
    <t>MIC14</t>
  </si>
  <si>
    <t>YMR002W</t>
  </si>
  <si>
    <t>MIC17</t>
  </si>
  <si>
    <t>YBL107C</t>
  </si>
  <si>
    <t>MIC23</t>
  </si>
  <si>
    <t>YNL291C</t>
  </si>
  <si>
    <t>MID1</t>
  </si>
  <si>
    <t>YGL035C</t>
  </si>
  <si>
    <t>MIG1</t>
  </si>
  <si>
    <t>MIG2</t>
  </si>
  <si>
    <t>YER028C</t>
  </si>
  <si>
    <t>MIG3</t>
  </si>
  <si>
    <t>YMR036C</t>
  </si>
  <si>
    <t>MIH1</t>
  </si>
  <si>
    <t>MIP1</t>
  </si>
  <si>
    <t>YHR015W</t>
  </si>
  <si>
    <t>YJR077C</t>
  </si>
  <si>
    <t>MIR1</t>
  </si>
  <si>
    <t>YBR084W</t>
  </si>
  <si>
    <t>MIS1</t>
  </si>
  <si>
    <t>YEL007W</t>
  </si>
  <si>
    <t>YDR144C</t>
  </si>
  <si>
    <t>MKC7</t>
  </si>
  <si>
    <t>YOR231W</t>
  </si>
  <si>
    <t>MKK1</t>
  </si>
  <si>
    <t>YPL140C</t>
  </si>
  <si>
    <t>MKK2</t>
  </si>
  <si>
    <t>YNL076W</t>
  </si>
  <si>
    <t>MKS1</t>
  </si>
  <si>
    <t>YNL085W</t>
  </si>
  <si>
    <t>MKT1</t>
  </si>
  <si>
    <t>YPR188C</t>
  </si>
  <si>
    <t>MLC2</t>
  </si>
  <si>
    <t>YNL074C</t>
  </si>
  <si>
    <t>MLF3</t>
  </si>
  <si>
    <t>YMR167W</t>
  </si>
  <si>
    <t>MLH1</t>
  </si>
  <si>
    <t>YLR035C</t>
  </si>
  <si>
    <t>MLH2</t>
  </si>
  <si>
    <t>YPL164C</t>
  </si>
  <si>
    <t>MLH3</t>
  </si>
  <si>
    <t>YKR095W</t>
  </si>
  <si>
    <t>MLP1</t>
  </si>
  <si>
    <t>YIL149C</t>
  </si>
  <si>
    <t>MLP2</t>
  </si>
  <si>
    <t>YIL051C</t>
  </si>
  <si>
    <t>MMF1</t>
  </si>
  <si>
    <t>MMP1</t>
  </si>
  <si>
    <t>YLR190W</t>
  </si>
  <si>
    <t>MMR1</t>
  </si>
  <si>
    <t>YPR164W</t>
  </si>
  <si>
    <t>MMS1</t>
  </si>
  <si>
    <t>YGL087C</t>
  </si>
  <si>
    <t>MMS2</t>
  </si>
  <si>
    <t>YLR320W</t>
  </si>
  <si>
    <t>YBR098W</t>
  </si>
  <si>
    <t>MMS4</t>
  </si>
  <si>
    <t>YMR177W</t>
  </si>
  <si>
    <t>MMT1</t>
  </si>
  <si>
    <t>YPL224C</t>
  </si>
  <si>
    <t>MMT2</t>
  </si>
  <si>
    <t>YIR025W</t>
  </si>
  <si>
    <t>MND2</t>
  </si>
  <si>
    <t>YOR350C</t>
  </si>
  <si>
    <t>MNE1</t>
  </si>
  <si>
    <t>MNL2</t>
  </si>
  <si>
    <t>YER001W</t>
  </si>
  <si>
    <t>MNN1</t>
  </si>
  <si>
    <t>YDR245W</t>
  </si>
  <si>
    <t>MNN10</t>
  </si>
  <si>
    <t>YJL183W</t>
  </si>
  <si>
    <t>MNN11</t>
  </si>
  <si>
    <t>YBR015C</t>
  </si>
  <si>
    <t>YKL201C</t>
  </si>
  <si>
    <t>MNN4</t>
  </si>
  <si>
    <t>YJL186W</t>
  </si>
  <si>
    <t>MNN5</t>
  </si>
  <si>
    <t>YKL064W</t>
  </si>
  <si>
    <t>MNR2</t>
  </si>
  <si>
    <t>YJR131W</t>
  </si>
  <si>
    <t>MNS1</t>
  </si>
  <si>
    <t>YGL257C</t>
  </si>
  <si>
    <t>MNT2</t>
  </si>
  <si>
    <t>YIL014W</t>
  </si>
  <si>
    <t>MNT3</t>
  </si>
  <si>
    <t>YNR059W</t>
  </si>
  <si>
    <t>MNT4</t>
  </si>
  <si>
    <t>YOR274W</t>
  </si>
  <si>
    <t>MOD5</t>
  </si>
  <si>
    <t>YBL049W</t>
  </si>
  <si>
    <t>MOH1</t>
  </si>
  <si>
    <t>YGL124C</t>
  </si>
  <si>
    <t>MON1</t>
  </si>
  <si>
    <t>YNL297C</t>
  </si>
  <si>
    <t>MON2</t>
  </si>
  <si>
    <t>YGR235C</t>
  </si>
  <si>
    <t>MOS2</t>
  </si>
  <si>
    <t>YMR070W</t>
  </si>
  <si>
    <t>MOT3</t>
  </si>
  <si>
    <t>YNL249C</t>
  </si>
  <si>
    <t>MPA43</t>
  </si>
  <si>
    <t>YHR162W</t>
  </si>
  <si>
    <t>MPC2</t>
  </si>
  <si>
    <t>YOR177C</t>
  </si>
  <si>
    <t>MPC54</t>
  </si>
  <si>
    <t>YOR288C</t>
  </si>
  <si>
    <t>MPD1</t>
  </si>
  <si>
    <t>YOL088C</t>
  </si>
  <si>
    <t>MPD2</t>
  </si>
  <si>
    <t>YIR002C</t>
  </si>
  <si>
    <t>MPH1</t>
  </si>
  <si>
    <t>YNR024W</t>
  </si>
  <si>
    <t>MPP6</t>
  </si>
  <si>
    <t>YCL061C</t>
  </si>
  <si>
    <t>MRC1</t>
  </si>
  <si>
    <t>YMR224C</t>
  </si>
  <si>
    <t>MRE11</t>
  </si>
  <si>
    <t>YGL143C</t>
  </si>
  <si>
    <t>MRF1</t>
  </si>
  <si>
    <t>YDR033W</t>
  </si>
  <si>
    <t>MRH1</t>
  </si>
  <si>
    <t>YGL064C</t>
  </si>
  <si>
    <t>MRH4</t>
  </si>
  <si>
    <t>YPR118W</t>
  </si>
  <si>
    <t>MRI1</t>
  </si>
  <si>
    <t>YDL079C</t>
  </si>
  <si>
    <t>MRK1</t>
  </si>
  <si>
    <t>YPR079W</t>
  </si>
  <si>
    <t>MRL1</t>
  </si>
  <si>
    <t>YOR201C</t>
  </si>
  <si>
    <t>MRM1</t>
  </si>
  <si>
    <t>YGL136C</t>
  </si>
  <si>
    <t>MRM2</t>
  </si>
  <si>
    <t>YPL184C</t>
  </si>
  <si>
    <t>MRN1</t>
  </si>
  <si>
    <t>YGR084C</t>
  </si>
  <si>
    <t>MRP13</t>
  </si>
  <si>
    <t>YPR166C</t>
  </si>
  <si>
    <t>MRP2</t>
  </si>
  <si>
    <t>YDR405W</t>
  </si>
  <si>
    <t>MRP20</t>
  </si>
  <si>
    <t>YBL090W</t>
  </si>
  <si>
    <t>MRP21</t>
  </si>
  <si>
    <t>YKL167C</t>
  </si>
  <si>
    <t>MRP49</t>
  </si>
  <si>
    <t>YPL118W</t>
  </si>
  <si>
    <t>MRP51</t>
  </si>
  <si>
    <t>YNL005C</t>
  </si>
  <si>
    <t>MRP7</t>
  </si>
  <si>
    <t>YKL142W</t>
  </si>
  <si>
    <t>MRP8</t>
  </si>
  <si>
    <t>YDR116C</t>
  </si>
  <si>
    <t>MRPL1</t>
  </si>
  <si>
    <t>YNL284C</t>
  </si>
  <si>
    <t>MRPL10</t>
  </si>
  <si>
    <t>YDL202W</t>
  </si>
  <si>
    <t>MRPL11</t>
  </si>
  <si>
    <t>YKR006C</t>
  </si>
  <si>
    <t>MRPL13</t>
  </si>
  <si>
    <t>YLR312W-A</t>
  </si>
  <si>
    <t>MRPL15</t>
  </si>
  <si>
    <t>YBL038W</t>
  </si>
  <si>
    <t>MRPL16</t>
  </si>
  <si>
    <t>YNL252C</t>
  </si>
  <si>
    <t>MRPL17</t>
  </si>
  <si>
    <t>YKR085C</t>
  </si>
  <si>
    <t>MRPL20</t>
  </si>
  <si>
    <t>YNL177C</t>
  </si>
  <si>
    <t>MRPL22</t>
  </si>
  <si>
    <t>YOR150W</t>
  </si>
  <si>
    <t>MRPL23</t>
  </si>
  <si>
    <t>YMR193W</t>
  </si>
  <si>
    <t>MRPL24</t>
  </si>
  <si>
    <t>YGR076C</t>
  </si>
  <si>
    <t>MRPL25</t>
  </si>
  <si>
    <t>YBR282W</t>
  </si>
  <si>
    <t>MRPL27</t>
  </si>
  <si>
    <t>YCR003W</t>
  </si>
  <si>
    <t>MRPL32</t>
  </si>
  <si>
    <t>YMR286W</t>
  </si>
  <si>
    <t>MRPL33</t>
  </si>
  <si>
    <t>YBR268W</t>
  </si>
  <si>
    <t>MRPL37</t>
  </si>
  <si>
    <t>YKL170W</t>
  </si>
  <si>
    <t>MRPL38</t>
  </si>
  <si>
    <t>YML009C</t>
  </si>
  <si>
    <t>MRPL39</t>
  </si>
  <si>
    <t>YLR439W</t>
  </si>
  <si>
    <t>MRPL4</t>
  </si>
  <si>
    <t>YPL173W</t>
  </si>
  <si>
    <t>MRPL40</t>
  </si>
  <si>
    <t>MRPL44</t>
  </si>
  <si>
    <t>YJL096W</t>
  </si>
  <si>
    <t>MRPL49</t>
  </si>
  <si>
    <t>YNR022C</t>
  </si>
  <si>
    <t>MRPL50</t>
  </si>
  <si>
    <t>YPR100W</t>
  </si>
  <si>
    <t>MRPL51</t>
  </si>
  <si>
    <t>YDR237W</t>
  </si>
  <si>
    <t>MRPL7</t>
  </si>
  <si>
    <t>YJL063C</t>
  </si>
  <si>
    <t>MRPL8</t>
  </si>
  <si>
    <t>YGR220C</t>
  </si>
  <si>
    <t>MRPL9</t>
  </si>
  <si>
    <t>YNR036C</t>
  </si>
  <si>
    <t>YPL013C</t>
  </si>
  <si>
    <t>MRPS16</t>
  </si>
  <si>
    <t>YDR337W</t>
  </si>
  <si>
    <t>MRPS28</t>
  </si>
  <si>
    <t>YGR165W</t>
  </si>
  <si>
    <t>MRPS35</t>
  </si>
  <si>
    <t>YBR251W</t>
  </si>
  <si>
    <t>MRPS5</t>
  </si>
  <si>
    <t>YMR158W</t>
  </si>
  <si>
    <t>MRPS8</t>
  </si>
  <si>
    <t>YBR146W</t>
  </si>
  <si>
    <t>MRPS9</t>
  </si>
  <si>
    <t>YIR021W</t>
  </si>
  <si>
    <t>MRS1</t>
  </si>
  <si>
    <t>YOR334W</t>
  </si>
  <si>
    <t>MRS2</t>
  </si>
  <si>
    <t>YJL133W</t>
  </si>
  <si>
    <t>MRS3</t>
  </si>
  <si>
    <t>YKR052C</t>
  </si>
  <si>
    <t>MRS4</t>
  </si>
  <si>
    <t>YOR066W</t>
  </si>
  <si>
    <t>MSA1</t>
  </si>
  <si>
    <t>YKR077W</t>
  </si>
  <si>
    <t>MSA2</t>
  </si>
  <si>
    <t>YOR188W</t>
  </si>
  <si>
    <t>MSB1</t>
  </si>
  <si>
    <t>YGR014W</t>
  </si>
  <si>
    <t>MSB2</t>
  </si>
  <si>
    <t>YNL293W</t>
  </si>
  <si>
    <t>MSB3</t>
  </si>
  <si>
    <t>YOL112W</t>
  </si>
  <si>
    <t>MSB4</t>
  </si>
  <si>
    <t>YML128C</t>
  </si>
  <si>
    <t>MSC1</t>
  </si>
  <si>
    <t>YDR205W</t>
  </si>
  <si>
    <t>MSC2</t>
  </si>
  <si>
    <t>YLR219W</t>
  </si>
  <si>
    <t>MSC3</t>
  </si>
  <si>
    <t>YOR354C</t>
  </si>
  <si>
    <t>MSC6</t>
  </si>
  <si>
    <t>YHR039C</t>
  </si>
  <si>
    <t>MSC7</t>
  </si>
  <si>
    <t>YPL104W</t>
  </si>
  <si>
    <t>MSD1</t>
  </si>
  <si>
    <t>YOL033W</t>
  </si>
  <si>
    <t>MSE1</t>
  </si>
  <si>
    <t>YPR047W</t>
  </si>
  <si>
    <t>MSF1</t>
  </si>
  <si>
    <t>YNL053W</t>
  </si>
  <si>
    <t>MSG5</t>
  </si>
  <si>
    <t>YHR120W</t>
  </si>
  <si>
    <t>MSH1</t>
  </si>
  <si>
    <t>YOL090W</t>
  </si>
  <si>
    <t>MSH2</t>
  </si>
  <si>
    <t>YCR092C</t>
  </si>
  <si>
    <t>MSH3</t>
  </si>
  <si>
    <t>YFL003C</t>
  </si>
  <si>
    <t>MSH4</t>
  </si>
  <si>
    <t>YDL154W</t>
  </si>
  <si>
    <t>MSH5</t>
  </si>
  <si>
    <t>YDR097C</t>
  </si>
  <si>
    <t>MSH6</t>
  </si>
  <si>
    <t>YNL073W</t>
  </si>
  <si>
    <t>MSK1</t>
  </si>
  <si>
    <t>YIR009W</t>
  </si>
  <si>
    <t>MSL1</t>
  </si>
  <si>
    <t>YGR171C</t>
  </si>
  <si>
    <t>MSM1</t>
  </si>
  <si>
    <t>YOL116W</t>
  </si>
  <si>
    <t>MSN1</t>
  </si>
  <si>
    <t>YMR037C</t>
  </si>
  <si>
    <t>MSN2</t>
  </si>
  <si>
    <t>YKL062W</t>
  </si>
  <si>
    <t>MSN4</t>
  </si>
  <si>
    <t>YDR335W</t>
  </si>
  <si>
    <t>MSN5</t>
  </si>
  <si>
    <t>YNR049C</t>
  </si>
  <si>
    <t>MSO1</t>
  </si>
  <si>
    <t>YGR028W</t>
  </si>
  <si>
    <t>MSP1</t>
  </si>
  <si>
    <t>YHR091C</t>
  </si>
  <si>
    <t>MSR1</t>
  </si>
  <si>
    <t>YMR023C</t>
  </si>
  <si>
    <t>MSS1</t>
  </si>
  <si>
    <t>YMR164C</t>
  </si>
  <si>
    <t>MSS11</t>
  </si>
  <si>
    <t>YDR194C</t>
  </si>
  <si>
    <t>MSS116</t>
  </si>
  <si>
    <t>YDL107W</t>
  </si>
  <si>
    <t>MSS2</t>
  </si>
  <si>
    <t>YLR203C</t>
  </si>
  <si>
    <t>MSS51</t>
  </si>
  <si>
    <t>YKL194C</t>
  </si>
  <si>
    <t>MST1</t>
  </si>
  <si>
    <t>YGL051W</t>
  </si>
  <si>
    <t>MST27</t>
  </si>
  <si>
    <t>YDR268W</t>
  </si>
  <si>
    <t>MSW1</t>
  </si>
  <si>
    <t>YPL097W</t>
  </si>
  <si>
    <t>MSY1</t>
  </si>
  <si>
    <t>YJL123C</t>
  </si>
  <si>
    <t>MTC1</t>
  </si>
  <si>
    <t>YKL098W</t>
  </si>
  <si>
    <t>MTC2</t>
  </si>
  <si>
    <t>YBR255W</t>
  </si>
  <si>
    <t>MTC4</t>
  </si>
  <si>
    <t>YDR128W</t>
  </si>
  <si>
    <t>MTC5</t>
  </si>
  <si>
    <t>YHR151C</t>
  </si>
  <si>
    <t>MTC6</t>
  </si>
  <si>
    <t>YEL033W</t>
  </si>
  <si>
    <t>MTC7</t>
  </si>
  <si>
    <t>YKR080W</t>
  </si>
  <si>
    <t>MTD1</t>
  </si>
  <si>
    <t>YMR228W</t>
  </si>
  <si>
    <t>MTF1</t>
  </si>
  <si>
    <t>YDL044C</t>
  </si>
  <si>
    <t>MTF2</t>
  </si>
  <si>
    <t>YMR097C</t>
  </si>
  <si>
    <t>MTG1</t>
  </si>
  <si>
    <t>YHR168W</t>
  </si>
  <si>
    <t>MTG2</t>
  </si>
  <si>
    <t>YDR277C</t>
  </si>
  <si>
    <t>MTH1</t>
  </si>
  <si>
    <t>YGR023W</t>
  </si>
  <si>
    <t>MTL1</t>
  </si>
  <si>
    <t>YGL236C</t>
  </si>
  <si>
    <t>MTO1</t>
  </si>
  <si>
    <t>YNL063W</t>
  </si>
  <si>
    <t>MTQ1</t>
  </si>
  <si>
    <t>YMR100W</t>
  </si>
  <si>
    <t>MUB1</t>
  </si>
  <si>
    <t>YBR119W</t>
  </si>
  <si>
    <t>MUD1</t>
  </si>
  <si>
    <t>YKL074C</t>
  </si>
  <si>
    <t>MUD2</t>
  </si>
  <si>
    <t>YPL070W</t>
  </si>
  <si>
    <t>MUK1</t>
  </si>
  <si>
    <t>YBR057C</t>
  </si>
  <si>
    <t>MUM2</t>
  </si>
  <si>
    <t>YOR298W</t>
  </si>
  <si>
    <t>MUM3</t>
  </si>
  <si>
    <t>YGR055W</t>
  </si>
  <si>
    <t>MUP1</t>
  </si>
  <si>
    <t>YHL036W</t>
  </si>
  <si>
    <t>MUP3</t>
  </si>
  <si>
    <t>YDR386W</t>
  </si>
  <si>
    <t>MUS81</t>
  </si>
  <si>
    <t>YMR004W</t>
  </si>
  <si>
    <t>MVP1</t>
  </si>
  <si>
    <t>YER042W</t>
  </si>
  <si>
    <t>MXR1</t>
  </si>
  <si>
    <t>YKL129C</t>
  </si>
  <si>
    <t>MYO3</t>
  </si>
  <si>
    <t>YAL029C</t>
  </si>
  <si>
    <t>MYO4</t>
  </si>
  <si>
    <t>YMR109W</t>
  </si>
  <si>
    <t>MYO5</t>
  </si>
  <si>
    <t>MZM1</t>
  </si>
  <si>
    <t>YML117W</t>
  </si>
  <si>
    <t>NAB6</t>
  </si>
  <si>
    <t>NAM2</t>
  </si>
  <si>
    <t>YMR080C</t>
  </si>
  <si>
    <t>NAM7</t>
  </si>
  <si>
    <t>YNL137C</t>
  </si>
  <si>
    <t>NAM9</t>
  </si>
  <si>
    <t>NAP1</t>
  </si>
  <si>
    <t>YNL240C</t>
  </si>
  <si>
    <t>NAR1</t>
  </si>
  <si>
    <t>NAS2</t>
  </si>
  <si>
    <t>YGR232W</t>
  </si>
  <si>
    <t>NAS6</t>
  </si>
  <si>
    <t>YDL040C</t>
  </si>
  <si>
    <t>YGR147C</t>
  </si>
  <si>
    <t>NAT2</t>
  </si>
  <si>
    <t>YPR131C</t>
  </si>
  <si>
    <t>YMR069W</t>
  </si>
  <si>
    <t>NAT4</t>
  </si>
  <si>
    <t>YOR253W</t>
  </si>
  <si>
    <t>NAT5</t>
  </si>
  <si>
    <t>YOL070C</t>
  </si>
  <si>
    <t>NBA1</t>
  </si>
  <si>
    <t>YLR457C</t>
  </si>
  <si>
    <t>NBP1</t>
  </si>
  <si>
    <t>YDR162C</t>
  </si>
  <si>
    <t>NBP2</t>
  </si>
  <si>
    <t>YPR155C</t>
  </si>
  <si>
    <t>NCA2</t>
  </si>
  <si>
    <t>YJL116C</t>
  </si>
  <si>
    <t>NCA3</t>
  </si>
  <si>
    <t>YPR149W</t>
  </si>
  <si>
    <t>NCE102</t>
  </si>
  <si>
    <t>YBL024W</t>
  </si>
  <si>
    <t>NCL1</t>
  </si>
  <si>
    <t>YPL006W</t>
  </si>
  <si>
    <t>NCR1</t>
  </si>
  <si>
    <t>YNL119W</t>
  </si>
  <si>
    <t>NCS2</t>
  </si>
  <si>
    <t>YGL211W</t>
  </si>
  <si>
    <t>NCS6</t>
  </si>
  <si>
    <t>YMR145C</t>
  </si>
  <si>
    <t>NDE1</t>
  </si>
  <si>
    <t>YDL085W</t>
  </si>
  <si>
    <t>NDE2</t>
  </si>
  <si>
    <t>YML120C</t>
  </si>
  <si>
    <t>NDI1</t>
  </si>
  <si>
    <t>YOL104C</t>
  </si>
  <si>
    <t>NDJ1</t>
  </si>
  <si>
    <t>NDL1</t>
  </si>
  <si>
    <t>YHR124W</t>
  </si>
  <si>
    <t>NDT80</t>
  </si>
  <si>
    <t>YLR265C</t>
  </si>
  <si>
    <t>NEJ1</t>
  </si>
  <si>
    <t>YHR004C</t>
  </si>
  <si>
    <t>NEM1</t>
  </si>
  <si>
    <t>YIL048W</t>
  </si>
  <si>
    <t>NEO1</t>
  </si>
  <si>
    <t>YPL226W</t>
  </si>
  <si>
    <t>NEW1</t>
  </si>
  <si>
    <t>YOR156C</t>
  </si>
  <si>
    <t>NFI1</t>
  </si>
  <si>
    <t>YKR103W</t>
  </si>
  <si>
    <t>NFT1</t>
  </si>
  <si>
    <t>YKL040C</t>
  </si>
  <si>
    <t>NFU1</t>
  </si>
  <si>
    <t>YOL042W</t>
  </si>
  <si>
    <t>NGL1</t>
  </si>
  <si>
    <t>YMR285C</t>
  </si>
  <si>
    <t>NGL2</t>
  </si>
  <si>
    <t>YML118W</t>
  </si>
  <si>
    <t>NGL3</t>
  </si>
  <si>
    <t>YBR212W</t>
  </si>
  <si>
    <t>NGR1</t>
  </si>
  <si>
    <t>YLR138W</t>
  </si>
  <si>
    <t>NHA1</t>
  </si>
  <si>
    <t>YDL002C</t>
  </si>
  <si>
    <t>NHP10</t>
  </si>
  <si>
    <t>YPR052C</t>
  </si>
  <si>
    <t>NHP6A</t>
  </si>
  <si>
    <t>YGL221C</t>
  </si>
  <si>
    <t>NIF3</t>
  </si>
  <si>
    <t>YPL174C</t>
  </si>
  <si>
    <t>NIP100</t>
  </si>
  <si>
    <t>YNL078W</t>
  </si>
  <si>
    <t>NIS1</t>
  </si>
  <si>
    <t>YIL164C</t>
  </si>
  <si>
    <t>NIT1</t>
  </si>
  <si>
    <t>YJL126W</t>
  </si>
  <si>
    <t>NIT2</t>
  </si>
  <si>
    <t>YLR351C</t>
  </si>
  <si>
    <t>NIT3</t>
  </si>
  <si>
    <t>YDR383C</t>
  </si>
  <si>
    <t>NKP1</t>
  </si>
  <si>
    <t>YLR315W</t>
  </si>
  <si>
    <t>NKP2</t>
  </si>
  <si>
    <t>NMA1</t>
  </si>
  <si>
    <t>YNL123W</t>
  </si>
  <si>
    <t>NMA111</t>
  </si>
  <si>
    <t>NMA2</t>
  </si>
  <si>
    <t>YHR077C</t>
  </si>
  <si>
    <t>NMD2</t>
  </si>
  <si>
    <t>YHR170W</t>
  </si>
  <si>
    <t>NMD3</t>
  </si>
  <si>
    <t>YLR363C</t>
  </si>
  <si>
    <t>NMD4</t>
  </si>
  <si>
    <t>YJR112W</t>
  </si>
  <si>
    <t>NNF1</t>
  </si>
  <si>
    <t>YGR089W</t>
  </si>
  <si>
    <t>NNF2</t>
  </si>
  <si>
    <t>YKL171W</t>
  </si>
  <si>
    <t>NNK1</t>
  </si>
  <si>
    <t>YLR285W</t>
  </si>
  <si>
    <t>NNT1</t>
  </si>
  <si>
    <t>YOL041C</t>
  </si>
  <si>
    <t>NOP12</t>
  </si>
  <si>
    <t>YNL175C</t>
  </si>
  <si>
    <t>NOP13</t>
  </si>
  <si>
    <t>YER002W</t>
  </si>
  <si>
    <t>NOP16</t>
  </si>
  <si>
    <t>YBR170C</t>
  </si>
  <si>
    <t>NPL4</t>
  </si>
  <si>
    <t>YMR091C</t>
  </si>
  <si>
    <t>NPL6</t>
  </si>
  <si>
    <t>YEL016C</t>
  </si>
  <si>
    <t>NPP2</t>
  </si>
  <si>
    <t>YNL183C</t>
  </si>
  <si>
    <t>NPR1</t>
  </si>
  <si>
    <t>YEL062W</t>
  </si>
  <si>
    <t>NPR2</t>
  </si>
  <si>
    <t>YHL023C</t>
  </si>
  <si>
    <t>NPR3</t>
  </si>
  <si>
    <t>YOR209C</t>
  </si>
  <si>
    <t>NPT1</t>
  </si>
  <si>
    <t>YGL067W</t>
  </si>
  <si>
    <t>NPY1</t>
  </si>
  <si>
    <t>YBR066C</t>
  </si>
  <si>
    <t>NRG2</t>
  </si>
  <si>
    <t>NRK1</t>
  </si>
  <si>
    <t>NRM1</t>
  </si>
  <si>
    <t>YDL167C</t>
  </si>
  <si>
    <t>NRP1</t>
  </si>
  <si>
    <t>YOR071C</t>
  </si>
  <si>
    <t>NRT1</t>
  </si>
  <si>
    <t>YLR007W</t>
  </si>
  <si>
    <t>NSE1</t>
  </si>
  <si>
    <t>YML023C</t>
  </si>
  <si>
    <t>NSE5</t>
  </si>
  <si>
    <t>YHR133C</t>
  </si>
  <si>
    <t>NSG1</t>
  </si>
  <si>
    <t>YNL156C</t>
  </si>
  <si>
    <t>NSG2</t>
  </si>
  <si>
    <t>YDR026C</t>
  </si>
  <si>
    <t>NSI1</t>
  </si>
  <si>
    <t>YNL091W</t>
  </si>
  <si>
    <t>NST1</t>
  </si>
  <si>
    <t>YJR062C</t>
  </si>
  <si>
    <t>NTA1</t>
  </si>
  <si>
    <t>YBR188C</t>
  </si>
  <si>
    <t>NTC20</t>
  </si>
  <si>
    <t>YML059C</t>
  </si>
  <si>
    <t>NTE1</t>
  </si>
  <si>
    <t>YAL015C</t>
  </si>
  <si>
    <t>NTG1</t>
  </si>
  <si>
    <t>NTG2</t>
  </si>
  <si>
    <t>YDR001C</t>
  </si>
  <si>
    <t>NTH1</t>
  </si>
  <si>
    <t>YBR001C</t>
  </si>
  <si>
    <t>NTH2</t>
  </si>
  <si>
    <t>NTO1</t>
  </si>
  <si>
    <t>YKR022C</t>
  </si>
  <si>
    <t>NTR2</t>
  </si>
  <si>
    <t>NUC1</t>
  </si>
  <si>
    <t>YDR150W</t>
  </si>
  <si>
    <t>NUM1</t>
  </si>
  <si>
    <t>YOR098C</t>
  </si>
  <si>
    <t>NUP1</t>
  </si>
  <si>
    <t>NUP100</t>
  </si>
  <si>
    <t>YKR082W</t>
  </si>
  <si>
    <t>YBL079W</t>
  </si>
  <si>
    <t>NUP170</t>
  </si>
  <si>
    <t>YML103C</t>
  </si>
  <si>
    <t>NUP188</t>
  </si>
  <si>
    <t>YJL039C</t>
  </si>
  <si>
    <t>NUP192</t>
  </si>
  <si>
    <t>YLR335W</t>
  </si>
  <si>
    <t>NUP2</t>
  </si>
  <si>
    <t>NUP42</t>
  </si>
  <si>
    <t>YMR153W</t>
  </si>
  <si>
    <t>NUP53</t>
  </si>
  <si>
    <t>YAR002W</t>
  </si>
  <si>
    <t>NUP60</t>
  </si>
  <si>
    <t>YDL116W</t>
  </si>
  <si>
    <t>NUP84</t>
  </si>
  <si>
    <t>YJR042W</t>
  </si>
  <si>
    <t>NUP85</t>
  </si>
  <si>
    <t>YDL089W</t>
  </si>
  <si>
    <t>NUR1</t>
  </si>
  <si>
    <t>YGL151W</t>
  </si>
  <si>
    <t>NUT1</t>
  </si>
  <si>
    <t>YPR091C</t>
  </si>
  <si>
    <t>NVJ2</t>
  </si>
  <si>
    <t>YLR093C</t>
  </si>
  <si>
    <t>NYV1</t>
  </si>
  <si>
    <t>YKL120W</t>
  </si>
  <si>
    <t>OAC1</t>
  </si>
  <si>
    <t>YAL051W</t>
  </si>
  <si>
    <t>OAF1</t>
  </si>
  <si>
    <t>YKR064W</t>
  </si>
  <si>
    <t>OAF3</t>
  </si>
  <si>
    <t>YKL055C</t>
  </si>
  <si>
    <t>OAR1</t>
  </si>
  <si>
    <t>YPL052W</t>
  </si>
  <si>
    <t>OAZ1</t>
  </si>
  <si>
    <t>YNL099C</t>
  </si>
  <si>
    <t>OCA1</t>
  </si>
  <si>
    <t>YNL056W</t>
  </si>
  <si>
    <t>OCA2</t>
  </si>
  <si>
    <t>YCR095C</t>
  </si>
  <si>
    <t>OCA4</t>
  </si>
  <si>
    <t>YHL029C</t>
  </si>
  <si>
    <t>OCA5</t>
  </si>
  <si>
    <t>YDR067C</t>
  </si>
  <si>
    <t>OCA6</t>
  </si>
  <si>
    <t>YPL134C</t>
  </si>
  <si>
    <t>ODC1</t>
  </si>
  <si>
    <t>YBR025C</t>
  </si>
  <si>
    <t>OLA1</t>
  </si>
  <si>
    <t>YBR230C</t>
  </si>
  <si>
    <t>OM14</t>
  </si>
  <si>
    <t>YIL136W</t>
  </si>
  <si>
    <t>OM45</t>
  </si>
  <si>
    <t>YKR087C</t>
  </si>
  <si>
    <t>OMA1</t>
  </si>
  <si>
    <t>YDR316W</t>
  </si>
  <si>
    <t>OMS1</t>
  </si>
  <si>
    <t>YHL020C</t>
  </si>
  <si>
    <t>OPI1</t>
  </si>
  <si>
    <t>YOL032W</t>
  </si>
  <si>
    <t>OPI10</t>
  </si>
  <si>
    <t>YPR044C</t>
  </si>
  <si>
    <t>OPI11</t>
  </si>
  <si>
    <t>YJR073C</t>
  </si>
  <si>
    <t>OPI3</t>
  </si>
  <si>
    <t>YDL096C</t>
  </si>
  <si>
    <t>OPI6</t>
  </si>
  <si>
    <t>YDR360W</t>
  </si>
  <si>
    <t>OPI7</t>
  </si>
  <si>
    <t>YKR035C</t>
  </si>
  <si>
    <t>OPI8</t>
  </si>
  <si>
    <t>YLR338W</t>
  </si>
  <si>
    <t>OPI9</t>
  </si>
  <si>
    <t>YJL212C</t>
  </si>
  <si>
    <t>OPT1</t>
  </si>
  <si>
    <t>YBR129C</t>
  </si>
  <si>
    <t>OPY1</t>
  </si>
  <si>
    <t>YPR075C</t>
  </si>
  <si>
    <t>OPY2</t>
  </si>
  <si>
    <t>YGR038W</t>
  </si>
  <si>
    <t>ORM1</t>
  </si>
  <si>
    <t>YLR350W</t>
  </si>
  <si>
    <t>ORM2</t>
  </si>
  <si>
    <t>ORT1</t>
  </si>
  <si>
    <t>YDL019C</t>
  </si>
  <si>
    <t>OSH2</t>
  </si>
  <si>
    <t>YHR073W</t>
  </si>
  <si>
    <t>OSH3</t>
  </si>
  <si>
    <t>YKR003W</t>
  </si>
  <si>
    <t>OSH6</t>
  </si>
  <si>
    <t>YJL002C</t>
  </si>
  <si>
    <t>OST1</t>
  </si>
  <si>
    <t>YOR085W</t>
  </si>
  <si>
    <t>OST3</t>
  </si>
  <si>
    <t>YGL226C-A</t>
  </si>
  <si>
    <t>OST5</t>
  </si>
  <si>
    <t>YML019W</t>
  </si>
  <si>
    <t>OST6</t>
  </si>
  <si>
    <t>YOR255W</t>
  </si>
  <si>
    <t>OSW1</t>
  </si>
  <si>
    <t>YLR054C</t>
  </si>
  <si>
    <t>OSW2</t>
  </si>
  <si>
    <t>YMR148W</t>
  </si>
  <si>
    <t>OSW5</t>
  </si>
  <si>
    <t>YFR039C</t>
  </si>
  <si>
    <t>OSW7</t>
  </si>
  <si>
    <t>YFL044C</t>
  </si>
  <si>
    <t>OTU1</t>
  </si>
  <si>
    <t>YHL013C</t>
  </si>
  <si>
    <t>OTU2</t>
  </si>
  <si>
    <t>YER154W</t>
  </si>
  <si>
    <t>OXA1</t>
  </si>
  <si>
    <t>YKL215C</t>
  </si>
  <si>
    <t>OXP1</t>
  </si>
  <si>
    <t>YPL196W</t>
  </si>
  <si>
    <t>OXR1</t>
  </si>
  <si>
    <t>YHR179W</t>
  </si>
  <si>
    <t>OYE2</t>
  </si>
  <si>
    <t>YPL171C</t>
  </si>
  <si>
    <t>OYE3</t>
  </si>
  <si>
    <t>YDR071C</t>
  </si>
  <si>
    <t>PAA1</t>
  </si>
  <si>
    <t>YOR269W</t>
  </si>
  <si>
    <t>PAC1</t>
  </si>
  <si>
    <t>YGR078C</t>
  </si>
  <si>
    <t>PAC10</t>
  </si>
  <si>
    <t>YDR488C</t>
  </si>
  <si>
    <t>PAC11</t>
  </si>
  <si>
    <t>YDR538W</t>
  </si>
  <si>
    <t>PAD1</t>
  </si>
  <si>
    <t>YBR279W</t>
  </si>
  <si>
    <t>PAF1</t>
  </si>
  <si>
    <t>YMR174C</t>
  </si>
  <si>
    <t>PAI3</t>
  </si>
  <si>
    <t>YDR251W</t>
  </si>
  <si>
    <t>PAM1</t>
  </si>
  <si>
    <t>PAM17</t>
  </si>
  <si>
    <t>YGL094C</t>
  </si>
  <si>
    <t>PAN2</t>
  </si>
  <si>
    <t>YKL025C</t>
  </si>
  <si>
    <t>PAN3</t>
  </si>
  <si>
    <t>YIL145C</t>
  </si>
  <si>
    <t>PAN6</t>
  </si>
  <si>
    <t>YKR002W</t>
  </si>
  <si>
    <t>PAP1</t>
  </si>
  <si>
    <t>YOL115W</t>
  </si>
  <si>
    <t>PAP2</t>
  </si>
  <si>
    <t>YDL173W</t>
  </si>
  <si>
    <t>PAR32</t>
  </si>
  <si>
    <t>YCR077C</t>
  </si>
  <si>
    <t>PAT1</t>
  </si>
  <si>
    <t>YGL261C</t>
  </si>
  <si>
    <t>PAU11</t>
  </si>
  <si>
    <t>YLL025W</t>
  </si>
  <si>
    <t>PAU17</t>
  </si>
  <si>
    <t>YEL049W</t>
  </si>
  <si>
    <t>PAU2</t>
  </si>
  <si>
    <t>YLR037C</t>
  </si>
  <si>
    <t>PAU23</t>
  </si>
  <si>
    <t>YBR301W</t>
  </si>
  <si>
    <t>PAU24</t>
  </si>
  <si>
    <t>YLR461W</t>
  </si>
  <si>
    <t>PAU4</t>
  </si>
  <si>
    <t>YAR020C</t>
  </si>
  <si>
    <t>PAU7</t>
  </si>
  <si>
    <t>YAL068C</t>
  </si>
  <si>
    <t>PAU8</t>
  </si>
  <si>
    <t>YLR199C</t>
  </si>
  <si>
    <t>PBA1</t>
  </si>
  <si>
    <t>YNL015W</t>
  </si>
  <si>
    <t>PBI2</t>
  </si>
  <si>
    <t>YGR178C</t>
  </si>
  <si>
    <t>PBP1</t>
  </si>
  <si>
    <t>YJL128C</t>
  </si>
  <si>
    <t>PBS2</t>
  </si>
  <si>
    <t>YBR295W</t>
  </si>
  <si>
    <t>PCA1</t>
  </si>
  <si>
    <t>PCD1</t>
  </si>
  <si>
    <t>YBR186W</t>
  </si>
  <si>
    <t>PCH2</t>
  </si>
  <si>
    <t>YKR097W</t>
  </si>
  <si>
    <t>PCK1</t>
  </si>
  <si>
    <t>YNL289W</t>
  </si>
  <si>
    <t>PCL1</t>
  </si>
  <si>
    <t>YDL127W</t>
  </si>
  <si>
    <t>YER059W</t>
  </si>
  <si>
    <t>PCL6</t>
  </si>
  <si>
    <t>YIL050W</t>
  </si>
  <si>
    <t>PCL7</t>
  </si>
  <si>
    <t>YPL219W</t>
  </si>
  <si>
    <t>PCL8</t>
  </si>
  <si>
    <t>YDL179W</t>
  </si>
  <si>
    <t>PCL9</t>
  </si>
  <si>
    <t>YGR101W</t>
  </si>
  <si>
    <t>PCP1</t>
  </si>
  <si>
    <t>YGR202C</t>
  </si>
  <si>
    <t>PCT1</t>
  </si>
  <si>
    <t>YER178W</t>
  </si>
  <si>
    <t>PDA1</t>
  </si>
  <si>
    <t>YLR044C</t>
  </si>
  <si>
    <t>PDC1</t>
  </si>
  <si>
    <t>YLR134W</t>
  </si>
  <si>
    <t>PDC5</t>
  </si>
  <si>
    <t>YGR087C</t>
  </si>
  <si>
    <t>PDC6</t>
  </si>
  <si>
    <t>YGL248W</t>
  </si>
  <si>
    <t>PDE1</t>
  </si>
  <si>
    <t>YOR360C</t>
  </si>
  <si>
    <t>PDE2</t>
  </si>
  <si>
    <t>YGL013C</t>
  </si>
  <si>
    <t>PDR1</t>
  </si>
  <si>
    <t>YOR328W</t>
  </si>
  <si>
    <t>PDR10</t>
  </si>
  <si>
    <t>YIL013C</t>
  </si>
  <si>
    <t>PDR11</t>
  </si>
  <si>
    <t>YPL058C</t>
  </si>
  <si>
    <t>PDR12</t>
  </si>
  <si>
    <t>YDR406W</t>
  </si>
  <si>
    <t>PDR15</t>
  </si>
  <si>
    <t>YNL231C</t>
  </si>
  <si>
    <t>PDR16</t>
  </si>
  <si>
    <t>YNL264C</t>
  </si>
  <si>
    <t>PDR17</t>
  </si>
  <si>
    <t>PDR18</t>
  </si>
  <si>
    <t>YBL005W</t>
  </si>
  <si>
    <t>PDR3</t>
  </si>
  <si>
    <t>YOR153W</t>
  </si>
  <si>
    <t>PDR5</t>
  </si>
  <si>
    <t>YLR266C</t>
  </si>
  <si>
    <t>PDR8</t>
  </si>
  <si>
    <t>YMR076C</t>
  </si>
  <si>
    <t>PDS5</t>
  </si>
  <si>
    <t>PDX1</t>
  </si>
  <si>
    <t>YBR035C</t>
  </si>
  <si>
    <t>PDX3</t>
  </si>
  <si>
    <t>YER149C</t>
  </si>
  <si>
    <t>PEA2</t>
  </si>
  <si>
    <t>YGR058W</t>
  </si>
  <si>
    <t>PEF1</t>
  </si>
  <si>
    <t>YBL017C</t>
  </si>
  <si>
    <t>YOR036W</t>
  </si>
  <si>
    <t>PEP12</t>
  </si>
  <si>
    <t>YPL154C</t>
  </si>
  <si>
    <t>PEP4</t>
  </si>
  <si>
    <t>YDR323C</t>
  </si>
  <si>
    <t>PEP7</t>
  </si>
  <si>
    <t>YCR044C</t>
  </si>
  <si>
    <t>PER1</t>
  </si>
  <si>
    <t>YLR064W</t>
  </si>
  <si>
    <t>PER33</t>
  </si>
  <si>
    <t>YFR023W</t>
  </si>
  <si>
    <t>PES4</t>
  </si>
  <si>
    <t>YKR046C</t>
  </si>
  <si>
    <t>PET10</t>
  </si>
  <si>
    <t>YDR079W</t>
  </si>
  <si>
    <t>PET100</t>
  </si>
  <si>
    <t>YBL080C</t>
  </si>
  <si>
    <t>PET112</t>
  </si>
  <si>
    <t>YER153C</t>
  </si>
  <si>
    <t>PET122</t>
  </si>
  <si>
    <t>YOR158W</t>
  </si>
  <si>
    <t>PET123</t>
  </si>
  <si>
    <t>YOR017W</t>
  </si>
  <si>
    <t>PET127</t>
  </si>
  <si>
    <t>YJL023C</t>
  </si>
  <si>
    <t>PET130</t>
  </si>
  <si>
    <t>YCR020C</t>
  </si>
  <si>
    <t>PET18</t>
  </si>
  <si>
    <t>YJR034W</t>
  </si>
  <si>
    <t>PET191</t>
  </si>
  <si>
    <t>YLR067C</t>
  </si>
  <si>
    <t>PET309</t>
  </si>
  <si>
    <t>YGR222W</t>
  </si>
  <si>
    <t>PET54</t>
  </si>
  <si>
    <t>YNL003C</t>
  </si>
  <si>
    <t>PET8</t>
  </si>
  <si>
    <t>YKL197C</t>
  </si>
  <si>
    <t>PEX1</t>
  </si>
  <si>
    <t>YDR265W</t>
  </si>
  <si>
    <t>PEX10</t>
  </si>
  <si>
    <t>YOL147C</t>
  </si>
  <si>
    <t>PEX11</t>
  </si>
  <si>
    <t>YMR026C</t>
  </si>
  <si>
    <t>PEX12</t>
  </si>
  <si>
    <t>YLR191W</t>
  </si>
  <si>
    <t>PEX13</t>
  </si>
  <si>
    <t>YGL153W</t>
  </si>
  <si>
    <t>PEX14</t>
  </si>
  <si>
    <t>YOL044W</t>
  </si>
  <si>
    <t>PEX15</t>
  </si>
  <si>
    <t>YNL214W</t>
  </si>
  <si>
    <t>PEX17</t>
  </si>
  <si>
    <t>YJL210W</t>
  </si>
  <si>
    <t>PEX2</t>
  </si>
  <si>
    <t>YGR239C</t>
  </si>
  <si>
    <t>PEX21</t>
  </si>
  <si>
    <t>YAL055W</t>
  </si>
  <si>
    <t>PEX22</t>
  </si>
  <si>
    <t>YPL112C</t>
  </si>
  <si>
    <t>PEX25</t>
  </si>
  <si>
    <t>YOR193W</t>
  </si>
  <si>
    <t>PEX27</t>
  </si>
  <si>
    <t>YHR150W</t>
  </si>
  <si>
    <t>PEX28</t>
  </si>
  <si>
    <t>YDR329C</t>
  </si>
  <si>
    <t>PEX3</t>
  </si>
  <si>
    <t>YLR324W</t>
  </si>
  <si>
    <t>PEX30</t>
  </si>
  <si>
    <t>YGR004W</t>
  </si>
  <si>
    <t>PEX31</t>
  </si>
  <si>
    <t>YBR168W</t>
  </si>
  <si>
    <t>PEX32</t>
  </si>
  <si>
    <t>YGR133W</t>
  </si>
  <si>
    <t>PEX4</t>
  </si>
  <si>
    <t>YDR244W</t>
  </si>
  <si>
    <t>PEX5</t>
  </si>
  <si>
    <t>YDR142C</t>
  </si>
  <si>
    <t>PEX7</t>
  </si>
  <si>
    <t>PEX8</t>
  </si>
  <si>
    <t>YNL326C</t>
  </si>
  <si>
    <t>PFA3</t>
  </si>
  <si>
    <t>YOL003C</t>
  </si>
  <si>
    <t>PFA4</t>
  </si>
  <si>
    <t>YDR459C</t>
  </si>
  <si>
    <t>PFA5</t>
  </si>
  <si>
    <t>YJL179W</t>
  </si>
  <si>
    <t>YBR074W</t>
  </si>
  <si>
    <t>PFF1</t>
  </si>
  <si>
    <t>YGR240C</t>
  </si>
  <si>
    <t>PFK1</t>
  </si>
  <si>
    <t>YMR205C</t>
  </si>
  <si>
    <t>PFK2</t>
  </si>
  <si>
    <t>YIL107C</t>
  </si>
  <si>
    <t>PFK26</t>
  </si>
  <si>
    <t>YOL136C</t>
  </si>
  <si>
    <t>PFK27</t>
  </si>
  <si>
    <t>YHR185C</t>
  </si>
  <si>
    <t>PFS1</t>
  </si>
  <si>
    <t>YPL206C</t>
  </si>
  <si>
    <t>PGC1</t>
  </si>
  <si>
    <t>YKL127W</t>
  </si>
  <si>
    <t>PGM1</t>
  </si>
  <si>
    <t>YMR105C</t>
  </si>
  <si>
    <t>PGM2</t>
  </si>
  <si>
    <t>YJR153W</t>
  </si>
  <si>
    <t>PGU1</t>
  </si>
  <si>
    <t>YNL316C</t>
  </si>
  <si>
    <t>PHA2</t>
  </si>
  <si>
    <t>YGR231C</t>
  </si>
  <si>
    <t>PHB2</t>
  </si>
  <si>
    <t>YKL043W</t>
  </si>
  <si>
    <t>PHD1</t>
  </si>
  <si>
    <t>YDR281C</t>
  </si>
  <si>
    <t>PHM6</t>
  </si>
  <si>
    <t>YOL084W</t>
  </si>
  <si>
    <t>PHM7</t>
  </si>
  <si>
    <t>PHM8</t>
  </si>
  <si>
    <t>YDL236W</t>
  </si>
  <si>
    <t>PHO13</t>
  </si>
  <si>
    <t>YNL097C</t>
  </si>
  <si>
    <t>PHO23</t>
  </si>
  <si>
    <t>YBR092C</t>
  </si>
  <si>
    <t>PHO3</t>
  </si>
  <si>
    <t>YFR034C</t>
  </si>
  <si>
    <t>YDR481C</t>
  </si>
  <si>
    <t>PHO8</t>
  </si>
  <si>
    <t>YOL001W</t>
  </si>
  <si>
    <t>PHO80</t>
  </si>
  <si>
    <t>YGR233C</t>
  </si>
  <si>
    <t>PHO81</t>
  </si>
  <si>
    <t>YML123C</t>
  </si>
  <si>
    <t>PHO84</t>
  </si>
  <si>
    <t>YJL117W</t>
  </si>
  <si>
    <t>PHO86</t>
  </si>
  <si>
    <t>YCR037C</t>
  </si>
  <si>
    <t>PHO87</t>
  </si>
  <si>
    <t>YBR106W</t>
  </si>
  <si>
    <t>PHO88</t>
  </si>
  <si>
    <t>YBR296C</t>
  </si>
  <si>
    <t>PHO89</t>
  </si>
  <si>
    <t>YJL198W</t>
  </si>
  <si>
    <t>PHO90</t>
  </si>
  <si>
    <t>YNR013C</t>
  </si>
  <si>
    <t>PHO91</t>
  </si>
  <si>
    <t>YOR386W</t>
  </si>
  <si>
    <t>PHR1</t>
  </si>
  <si>
    <t>YDR313C</t>
  </si>
  <si>
    <t>PIB1</t>
  </si>
  <si>
    <t>YGL023C</t>
  </si>
  <si>
    <t>PIB2</t>
  </si>
  <si>
    <t>YER053C</t>
  </si>
  <si>
    <t>PIC2</t>
  </si>
  <si>
    <t>PIF1</t>
  </si>
  <si>
    <t>YLR273C</t>
  </si>
  <si>
    <t>PIG1</t>
  </si>
  <si>
    <t>YIL045W</t>
  </si>
  <si>
    <t>PIG2</t>
  </si>
  <si>
    <t>YHR034C</t>
  </si>
  <si>
    <t>PIH1</t>
  </si>
  <si>
    <t>YNL267W</t>
  </si>
  <si>
    <t>PIK1</t>
  </si>
  <si>
    <t>YOR104W</t>
  </si>
  <si>
    <t>PIN2</t>
  </si>
  <si>
    <t>YPR154W</t>
  </si>
  <si>
    <t>PIN3</t>
  </si>
  <si>
    <t>YBL051C</t>
  </si>
  <si>
    <t>PIN4</t>
  </si>
  <si>
    <t>YOR363C</t>
  </si>
  <si>
    <t>PIP2</t>
  </si>
  <si>
    <t>YKL164C</t>
  </si>
  <si>
    <t>PIR1</t>
  </si>
  <si>
    <t>YKL163W</t>
  </si>
  <si>
    <t>PIR3</t>
  </si>
  <si>
    <t>YDR490C</t>
  </si>
  <si>
    <t>PKH1</t>
  </si>
  <si>
    <t>YOL100W</t>
  </si>
  <si>
    <t>PKH2</t>
  </si>
  <si>
    <t>YIL042C</t>
  </si>
  <si>
    <t>PKP1</t>
  </si>
  <si>
    <t>YGL059W</t>
  </si>
  <si>
    <t>PKP2</t>
  </si>
  <si>
    <t>YMR123W</t>
  </si>
  <si>
    <t>PKR1</t>
  </si>
  <si>
    <t>YMR008C</t>
  </si>
  <si>
    <t>PLB1</t>
  </si>
  <si>
    <t>YMR006C</t>
  </si>
  <si>
    <t>PLB2</t>
  </si>
  <si>
    <t>YOL011W</t>
  </si>
  <si>
    <t>PLB3</t>
  </si>
  <si>
    <t>YPL036W</t>
  </si>
  <si>
    <t>PMA2</t>
  </si>
  <si>
    <t>YGL006W</t>
  </si>
  <si>
    <t>PMC1</t>
  </si>
  <si>
    <t>YER132C</t>
  </si>
  <si>
    <t>PMD1</t>
  </si>
  <si>
    <t>YLR016C</t>
  </si>
  <si>
    <t>PML1</t>
  </si>
  <si>
    <t>YML107C</t>
  </si>
  <si>
    <t>PML39</t>
  </si>
  <si>
    <t>YCR024C-A</t>
  </si>
  <si>
    <t>PMP1</t>
  </si>
  <si>
    <t>YDR276C</t>
  </si>
  <si>
    <t>PMP3</t>
  </si>
  <si>
    <t>YNL082W</t>
  </si>
  <si>
    <t>PMS1</t>
  </si>
  <si>
    <t>YDL095W</t>
  </si>
  <si>
    <t>PMT1</t>
  </si>
  <si>
    <t>YAL023C</t>
  </si>
  <si>
    <t>PMT2</t>
  </si>
  <si>
    <t>YOR321W</t>
  </si>
  <si>
    <t>PMT3</t>
  </si>
  <si>
    <t>YDL093W</t>
  </si>
  <si>
    <t>PMT5</t>
  </si>
  <si>
    <t>YDR307W</t>
  </si>
  <si>
    <t>PMT7</t>
  </si>
  <si>
    <t>YKL128C</t>
  </si>
  <si>
    <t>PMU1</t>
  </si>
  <si>
    <t>YGL037C</t>
  </si>
  <si>
    <t>PNC1</t>
  </si>
  <si>
    <t>YPL096W</t>
  </si>
  <si>
    <t>PNG1</t>
  </si>
  <si>
    <t>YLR209C</t>
  </si>
  <si>
    <t>PNP1</t>
  </si>
  <si>
    <t>YOR161C</t>
  </si>
  <si>
    <t>PNS1</t>
  </si>
  <si>
    <t>PNT1</t>
  </si>
  <si>
    <t>YBR022W</t>
  </si>
  <si>
    <t>POA1</t>
  </si>
  <si>
    <t>YPL144W</t>
  </si>
  <si>
    <t>POC4</t>
  </si>
  <si>
    <t>YIL122W</t>
  </si>
  <si>
    <t>POG1</t>
  </si>
  <si>
    <t>YBR088C</t>
  </si>
  <si>
    <t>POL30</t>
  </si>
  <si>
    <t>POL32</t>
  </si>
  <si>
    <t>YCR014C</t>
  </si>
  <si>
    <t>POL4</t>
  </si>
  <si>
    <t>YMR129W</t>
  </si>
  <si>
    <t>POM152</t>
  </si>
  <si>
    <t>YLR018C</t>
  </si>
  <si>
    <t>POM34</t>
  </si>
  <si>
    <t>YBR257W</t>
  </si>
  <si>
    <t>POP4</t>
  </si>
  <si>
    <t>YNL055C</t>
  </si>
  <si>
    <t>POR1</t>
  </si>
  <si>
    <t>YIL114C</t>
  </si>
  <si>
    <t>POR2</t>
  </si>
  <si>
    <t>YPL188W</t>
  </si>
  <si>
    <t>POS5</t>
  </si>
  <si>
    <t>YIL160C</t>
  </si>
  <si>
    <t>POT1</t>
  </si>
  <si>
    <t>YGL205W</t>
  </si>
  <si>
    <t>POX1</t>
  </si>
  <si>
    <t>YMR267W</t>
  </si>
  <si>
    <t>PPA2</t>
  </si>
  <si>
    <t>YHR075C</t>
  </si>
  <si>
    <t>PPE1</t>
  </si>
  <si>
    <t>YDL134C</t>
  </si>
  <si>
    <t>PPH21</t>
  </si>
  <si>
    <t>YDL188C</t>
  </si>
  <si>
    <t>PPH22</t>
  </si>
  <si>
    <t>YDR435C</t>
  </si>
  <si>
    <t>PPM1</t>
  </si>
  <si>
    <t>YOL141W</t>
  </si>
  <si>
    <t>PPM2</t>
  </si>
  <si>
    <t>YDR452W</t>
  </si>
  <si>
    <t>PPN1</t>
  </si>
  <si>
    <t>YPL179W</t>
  </si>
  <si>
    <t>PPQ1</t>
  </si>
  <si>
    <t>YLR014C</t>
  </si>
  <si>
    <t>PPR1</t>
  </si>
  <si>
    <t>YBR276C</t>
  </si>
  <si>
    <t>PPS1</t>
  </si>
  <si>
    <t>YGR123C</t>
  </si>
  <si>
    <t>PPT1</t>
  </si>
  <si>
    <t>PPT2</t>
  </si>
  <si>
    <t>PPZ1</t>
  </si>
  <si>
    <t>PPZ2</t>
  </si>
  <si>
    <t>YCL057W</t>
  </si>
  <si>
    <t>PRD1</t>
  </si>
  <si>
    <t>YJL001W</t>
  </si>
  <si>
    <t>PRE3</t>
  </si>
  <si>
    <t>YMR314W</t>
  </si>
  <si>
    <t>PRE5</t>
  </si>
  <si>
    <t>YBL041W</t>
  </si>
  <si>
    <t>PRE7</t>
  </si>
  <si>
    <t>YIL095W</t>
  </si>
  <si>
    <t>PRK1</t>
  </si>
  <si>
    <t>YNL279W</t>
  </si>
  <si>
    <t>PRM1</t>
  </si>
  <si>
    <t>YJL108C</t>
  </si>
  <si>
    <t>PRM10</t>
  </si>
  <si>
    <t>YMR278W</t>
  </si>
  <si>
    <t>PRM15</t>
  </si>
  <si>
    <t>YIL037C</t>
  </si>
  <si>
    <t>PRM2</t>
  </si>
  <si>
    <t>YPL192C</t>
  </si>
  <si>
    <t>PRM3</t>
  </si>
  <si>
    <t>YPL156C</t>
  </si>
  <si>
    <t>PRM4</t>
  </si>
  <si>
    <t>YIL117C</t>
  </si>
  <si>
    <t>PRM5</t>
  </si>
  <si>
    <t>YML047C</t>
  </si>
  <si>
    <t>PRM6</t>
  </si>
  <si>
    <t>PRM7</t>
  </si>
  <si>
    <t>PRM8</t>
  </si>
  <si>
    <t>PRM9</t>
  </si>
  <si>
    <t>PRO2</t>
  </si>
  <si>
    <t>YER023W</t>
  </si>
  <si>
    <t>PRO3</t>
  </si>
  <si>
    <t>YDR473C</t>
  </si>
  <si>
    <t>PRP3</t>
  </si>
  <si>
    <t>YML046W</t>
  </si>
  <si>
    <t>PRP39</t>
  </si>
  <si>
    <t>YPR178W</t>
  </si>
  <si>
    <t>PRP4</t>
  </si>
  <si>
    <t>YKL116C</t>
  </si>
  <si>
    <t>PRR1</t>
  </si>
  <si>
    <t>YHL011C</t>
  </si>
  <si>
    <t>YBL068W</t>
  </si>
  <si>
    <t>PRS4</t>
  </si>
  <si>
    <t>YOL061W</t>
  </si>
  <si>
    <t>PRS5</t>
  </si>
  <si>
    <t>YBL064C</t>
  </si>
  <si>
    <t>PRX1</t>
  </si>
  <si>
    <t>YJL079C</t>
  </si>
  <si>
    <t>PRY1</t>
  </si>
  <si>
    <t>YKR013W</t>
  </si>
  <si>
    <t>PRY2</t>
  </si>
  <si>
    <t>YGR170W</t>
  </si>
  <si>
    <t>PSD2</t>
  </si>
  <si>
    <t>YOL054W</t>
  </si>
  <si>
    <t>PSH1</t>
  </si>
  <si>
    <t>YAL017W</t>
  </si>
  <si>
    <t>PSK1</t>
  </si>
  <si>
    <t>YOL045W</t>
  </si>
  <si>
    <t>PSK2</t>
  </si>
  <si>
    <t>YMR137C</t>
  </si>
  <si>
    <t>PSO2</t>
  </si>
  <si>
    <t>YDR505C</t>
  </si>
  <si>
    <t>PSP1</t>
  </si>
  <si>
    <t>YML017W</t>
  </si>
  <si>
    <t>PSP2</t>
  </si>
  <si>
    <t>YLL010C</t>
  </si>
  <si>
    <t>PSR1</t>
  </si>
  <si>
    <t>YLR019W</t>
  </si>
  <si>
    <t>PSR2</t>
  </si>
  <si>
    <t>YDR055W</t>
  </si>
  <si>
    <t>PST1</t>
  </si>
  <si>
    <t>YKL076C</t>
  </si>
  <si>
    <t>PSY1</t>
  </si>
  <si>
    <t>YNL201C</t>
  </si>
  <si>
    <t>PSY2</t>
  </si>
  <si>
    <t>YLR376C</t>
  </si>
  <si>
    <t>PSY3</t>
  </si>
  <si>
    <t>YBL046W</t>
  </si>
  <si>
    <t>PSY4</t>
  </si>
  <si>
    <t>YDL006W</t>
  </si>
  <si>
    <t>PTC1</t>
  </si>
  <si>
    <t>YER089C</t>
  </si>
  <si>
    <t>PTC2</t>
  </si>
  <si>
    <t>YBL056W</t>
  </si>
  <si>
    <t>PTC3</t>
  </si>
  <si>
    <t>YBR125C</t>
  </si>
  <si>
    <t>PTC4</t>
  </si>
  <si>
    <t>YOR090C</t>
  </si>
  <si>
    <t>PTC5</t>
  </si>
  <si>
    <t>YCR079W</t>
  </si>
  <si>
    <t>PTC6</t>
  </si>
  <si>
    <t>YHR076W</t>
  </si>
  <si>
    <t>PTC7</t>
  </si>
  <si>
    <t>YHR189W</t>
  </si>
  <si>
    <t>PTH1</t>
  </si>
  <si>
    <t>YBL057C</t>
  </si>
  <si>
    <t>PTH2</t>
  </si>
  <si>
    <t>YKL198C</t>
  </si>
  <si>
    <t>PTK1</t>
  </si>
  <si>
    <t>YJR059W</t>
  </si>
  <si>
    <t>PTK2</t>
  </si>
  <si>
    <t>YKL039W</t>
  </si>
  <si>
    <t>PTM1</t>
  </si>
  <si>
    <t>YDL230W</t>
  </si>
  <si>
    <t>PTP1</t>
  </si>
  <si>
    <t>YOR208W</t>
  </si>
  <si>
    <t>PTP2</t>
  </si>
  <si>
    <t>YER075C</t>
  </si>
  <si>
    <t>PTP3</t>
  </si>
  <si>
    <t>YKR093W</t>
  </si>
  <si>
    <t>PTR2</t>
  </si>
  <si>
    <t>YNL016W</t>
  </si>
  <si>
    <t>PUB1</t>
  </si>
  <si>
    <t>YPR042C</t>
  </si>
  <si>
    <t>PUF2</t>
  </si>
  <si>
    <t>YLL013C</t>
  </si>
  <si>
    <t>PUF3</t>
  </si>
  <si>
    <t>PUF4</t>
  </si>
  <si>
    <t>PUF6</t>
  </si>
  <si>
    <t>YER185W</t>
  </si>
  <si>
    <t>PUG1</t>
  </si>
  <si>
    <t>YLR414C</t>
  </si>
  <si>
    <t>PUN1</t>
  </si>
  <si>
    <t>YGR253C</t>
  </si>
  <si>
    <t>PUP2</t>
  </si>
  <si>
    <t>YER094C</t>
  </si>
  <si>
    <t>PUP3</t>
  </si>
  <si>
    <t>YPL212C</t>
  </si>
  <si>
    <t>PUS1</t>
  </si>
  <si>
    <t>YGL063W</t>
  </si>
  <si>
    <t>PUS2</t>
  </si>
  <si>
    <t>YNL292W</t>
  </si>
  <si>
    <t>PUS4</t>
  </si>
  <si>
    <t>YLR165C</t>
  </si>
  <si>
    <t>PUS5</t>
  </si>
  <si>
    <t>YGR169C</t>
  </si>
  <si>
    <t>PUS6</t>
  </si>
  <si>
    <t>YOR243C</t>
  </si>
  <si>
    <t>PUS7</t>
  </si>
  <si>
    <t>YDL036C</t>
  </si>
  <si>
    <t>PUS9</t>
  </si>
  <si>
    <t>PUT1</t>
  </si>
  <si>
    <t>YHR037W</t>
  </si>
  <si>
    <t>PUT2</t>
  </si>
  <si>
    <t>YKL015W</t>
  </si>
  <si>
    <t>PUT3</t>
  </si>
  <si>
    <t>YOR348C</t>
  </si>
  <si>
    <t>PUT4</t>
  </si>
  <si>
    <t>YCR057C</t>
  </si>
  <si>
    <t>PWP2</t>
  </si>
  <si>
    <t>YPL147W</t>
  </si>
  <si>
    <t>PXA1</t>
  </si>
  <si>
    <t>YKL188C</t>
  </si>
  <si>
    <t>PXA2</t>
  </si>
  <si>
    <t>YKR090W</t>
  </si>
  <si>
    <t>PXL1</t>
  </si>
  <si>
    <t>YGL062W</t>
  </si>
  <si>
    <t>PYC1</t>
  </si>
  <si>
    <t>YBR218C</t>
  </si>
  <si>
    <t>PYC2</t>
  </si>
  <si>
    <t>YOR347C</t>
  </si>
  <si>
    <t>PYK2</t>
  </si>
  <si>
    <t>YHR001W-A</t>
  </si>
  <si>
    <t>QCR10</t>
  </si>
  <si>
    <t>YPR191W</t>
  </si>
  <si>
    <t>QCR2</t>
  </si>
  <si>
    <t>YFR033C</t>
  </si>
  <si>
    <t>QCR6</t>
  </si>
  <si>
    <t>YDR529C</t>
  </si>
  <si>
    <t>QCR7</t>
  </si>
  <si>
    <t>YGR183C</t>
  </si>
  <si>
    <t>QCR9</t>
  </si>
  <si>
    <t>YIL120W</t>
  </si>
  <si>
    <t>QDR1</t>
  </si>
  <si>
    <t>YBR043C</t>
  </si>
  <si>
    <t>QDR3</t>
  </si>
  <si>
    <t>YLR204W</t>
  </si>
  <si>
    <t>QRI5</t>
  </si>
  <si>
    <t>YDL104C</t>
  </si>
  <si>
    <t>QRI7</t>
  </si>
  <si>
    <t>YPL022W</t>
  </si>
  <si>
    <t>RAD1</t>
  </si>
  <si>
    <t>YML095C</t>
  </si>
  <si>
    <t>RAD10</t>
  </si>
  <si>
    <t>YMR201C</t>
  </si>
  <si>
    <t>RAD14</t>
  </si>
  <si>
    <t>YBR114W</t>
  </si>
  <si>
    <t>RAD16</t>
  </si>
  <si>
    <t>YOR368W</t>
  </si>
  <si>
    <t>RAD17</t>
  </si>
  <si>
    <t>YCR066W</t>
  </si>
  <si>
    <t>RAD18</t>
  </si>
  <si>
    <t>YGR258C</t>
  </si>
  <si>
    <t>RAD2</t>
  </si>
  <si>
    <t>YEL037C</t>
  </si>
  <si>
    <t>RAD23</t>
  </si>
  <si>
    <t>YER173W</t>
  </si>
  <si>
    <t>RAD24</t>
  </si>
  <si>
    <t>YKL113C</t>
  </si>
  <si>
    <t>RAD27</t>
  </si>
  <si>
    <t>YDR030C</t>
  </si>
  <si>
    <t>RAD28</t>
  </si>
  <si>
    <t>YML011C</t>
  </si>
  <si>
    <t>RAD33</t>
  </si>
  <si>
    <t>YDR314C</t>
  </si>
  <si>
    <t>RAD34</t>
  </si>
  <si>
    <t>YER162C</t>
  </si>
  <si>
    <t>RAD4</t>
  </si>
  <si>
    <t>YLR032W</t>
  </si>
  <si>
    <t>RAD5</t>
  </si>
  <si>
    <t>YNL250W</t>
  </si>
  <si>
    <t>RAD50</t>
  </si>
  <si>
    <t>YER095W</t>
  </si>
  <si>
    <t>RAD51</t>
  </si>
  <si>
    <t>YML032C</t>
  </si>
  <si>
    <t>RAD52</t>
  </si>
  <si>
    <t>RAD54</t>
  </si>
  <si>
    <t>YDR076W</t>
  </si>
  <si>
    <t>RAD55</t>
  </si>
  <si>
    <t>YDR004W</t>
  </si>
  <si>
    <t>RAD57</t>
  </si>
  <si>
    <t>YDL059C</t>
  </si>
  <si>
    <t>RAD59</t>
  </si>
  <si>
    <t>YDR014W</t>
  </si>
  <si>
    <t>RAD61</t>
  </si>
  <si>
    <t>YJR052W</t>
  </si>
  <si>
    <t>RAD7</t>
  </si>
  <si>
    <t>YDR217C</t>
  </si>
  <si>
    <t>RAD9</t>
  </si>
  <si>
    <t>YGL246C</t>
  </si>
  <si>
    <t>YDL090C</t>
  </si>
  <si>
    <t>RAM1</t>
  </si>
  <si>
    <t>YOR101W</t>
  </si>
  <si>
    <t>RAS1</t>
  </si>
  <si>
    <t>YNL098C</t>
  </si>
  <si>
    <t>RAS2</t>
  </si>
  <si>
    <t>YJR033C</t>
  </si>
  <si>
    <t>RAV1</t>
  </si>
  <si>
    <t>YDR202C</t>
  </si>
  <si>
    <t>RAV2</t>
  </si>
  <si>
    <t>YOR301W</t>
  </si>
  <si>
    <t>RAX1</t>
  </si>
  <si>
    <t>YLR084C</t>
  </si>
  <si>
    <t>RAX2</t>
  </si>
  <si>
    <t>YPL246C</t>
  </si>
  <si>
    <t>RBD2</t>
  </si>
  <si>
    <t>YAL036C</t>
  </si>
  <si>
    <t>RBG1</t>
  </si>
  <si>
    <t>YGR173W</t>
  </si>
  <si>
    <t>RBG2</t>
  </si>
  <si>
    <t>YCR036W</t>
  </si>
  <si>
    <t>RBK1</t>
  </si>
  <si>
    <t>YOR265W</t>
  </si>
  <si>
    <t>RBL2</t>
  </si>
  <si>
    <t>YDL189W</t>
  </si>
  <si>
    <t>RBS1</t>
  </si>
  <si>
    <t>YMR274C</t>
  </si>
  <si>
    <t>RCE1</t>
  </si>
  <si>
    <t>YML030W</t>
  </si>
  <si>
    <t>RCF1</t>
  </si>
  <si>
    <t>YNR018W</t>
  </si>
  <si>
    <t>RCF2</t>
  </si>
  <si>
    <t>YGL158W</t>
  </si>
  <si>
    <t>RCK1</t>
  </si>
  <si>
    <t>YLR248W</t>
  </si>
  <si>
    <t>RCK2</t>
  </si>
  <si>
    <t>YNL022C</t>
  </si>
  <si>
    <t>RCM1</t>
  </si>
  <si>
    <t>YOR220W</t>
  </si>
  <si>
    <t>RCN2</t>
  </si>
  <si>
    <t>YBR005W</t>
  </si>
  <si>
    <t>RCR1</t>
  </si>
  <si>
    <t>YDR003W</t>
  </si>
  <si>
    <t>RCR2</t>
  </si>
  <si>
    <t>YJL204C</t>
  </si>
  <si>
    <t>RCY1</t>
  </si>
  <si>
    <t>YBR073W</t>
  </si>
  <si>
    <t>RDH54</t>
  </si>
  <si>
    <t>YDL135C</t>
  </si>
  <si>
    <t>RDI1</t>
  </si>
  <si>
    <t>YOR285W</t>
  </si>
  <si>
    <t>RDL1</t>
  </si>
  <si>
    <t>YOR286W</t>
  </si>
  <si>
    <t>RDL2</t>
  </si>
  <si>
    <t>YOR380W</t>
  </si>
  <si>
    <t>RDR1</t>
  </si>
  <si>
    <t>YCR106W</t>
  </si>
  <si>
    <t>RDS1</t>
  </si>
  <si>
    <t>YPL133C</t>
  </si>
  <si>
    <t>RDS2</t>
  </si>
  <si>
    <t>YHR157W</t>
  </si>
  <si>
    <t>REC104</t>
  </si>
  <si>
    <t>REC114</t>
  </si>
  <si>
    <t>YPR007C</t>
  </si>
  <si>
    <t>REC8</t>
  </si>
  <si>
    <t>YLR263W</t>
  </si>
  <si>
    <t>RED1</t>
  </si>
  <si>
    <t>YJL217W</t>
  </si>
  <si>
    <t>REE1</t>
  </si>
  <si>
    <t>YDR195W</t>
  </si>
  <si>
    <t>YDR028C</t>
  </si>
  <si>
    <t>REG1</t>
  </si>
  <si>
    <t>YBR050C</t>
  </si>
  <si>
    <t>REG2</t>
  </si>
  <si>
    <t>YLR387C</t>
  </si>
  <si>
    <t>REH1</t>
  </si>
  <si>
    <t>YCL001W</t>
  </si>
  <si>
    <t>RER1</t>
  </si>
  <si>
    <t>YOR346W</t>
  </si>
  <si>
    <t>REV1</t>
  </si>
  <si>
    <t>YPL167C</t>
  </si>
  <si>
    <t>REV3</t>
  </si>
  <si>
    <t>REV7</t>
  </si>
  <si>
    <t>YLR107W</t>
  </si>
  <si>
    <t>REX3</t>
  </si>
  <si>
    <t>YOL080C</t>
  </si>
  <si>
    <t>REX4</t>
  </si>
  <si>
    <t>YAR007C</t>
  </si>
  <si>
    <t>RFA1</t>
  </si>
  <si>
    <t>YJR068W</t>
  </si>
  <si>
    <t>RFC2</t>
  </si>
  <si>
    <t>YBR052C</t>
  </si>
  <si>
    <t>RFS1</t>
  </si>
  <si>
    <t>YLR073C</t>
  </si>
  <si>
    <t>RFU1</t>
  </si>
  <si>
    <t>YLR176C</t>
  </si>
  <si>
    <t>RFX1</t>
  </si>
  <si>
    <t>YPR115W</t>
  </si>
  <si>
    <t>RGC1</t>
  </si>
  <si>
    <t>YBR260C</t>
  </si>
  <si>
    <t>RGD1</t>
  </si>
  <si>
    <t>YFL047W</t>
  </si>
  <si>
    <t>RGD2</t>
  </si>
  <si>
    <t>YER067W</t>
  </si>
  <si>
    <t>RGI1</t>
  </si>
  <si>
    <t>YIL057C</t>
  </si>
  <si>
    <t>RGI2</t>
  </si>
  <si>
    <t>YPL066W</t>
  </si>
  <si>
    <t>RGL1</t>
  </si>
  <si>
    <t>RGM1</t>
  </si>
  <si>
    <t>YDR137W</t>
  </si>
  <si>
    <t>RGP1</t>
  </si>
  <si>
    <t>YOR107W</t>
  </si>
  <si>
    <t>RGS2</t>
  </si>
  <si>
    <t>YKL038W</t>
  </si>
  <si>
    <t>RGT1</t>
  </si>
  <si>
    <t>YCR027C</t>
  </si>
  <si>
    <t>RHB1</t>
  </si>
  <si>
    <t>YKR055W</t>
  </si>
  <si>
    <t>RHO4</t>
  </si>
  <si>
    <t>YIL053W</t>
  </si>
  <si>
    <t>RHR2</t>
  </si>
  <si>
    <t>YDR487C</t>
  </si>
  <si>
    <t>RIB3</t>
  </si>
  <si>
    <t>YLR039C</t>
  </si>
  <si>
    <t>RIC1</t>
  </si>
  <si>
    <t>YBR275C</t>
  </si>
  <si>
    <t>RIF1</t>
  </si>
  <si>
    <t>YLR453C</t>
  </si>
  <si>
    <t>RIF2</t>
  </si>
  <si>
    <t>YHL027W</t>
  </si>
  <si>
    <t>RIM101</t>
  </si>
  <si>
    <t>YMR139W</t>
  </si>
  <si>
    <t>RIM11</t>
  </si>
  <si>
    <t>YMR154C</t>
  </si>
  <si>
    <t>RIM13</t>
  </si>
  <si>
    <t>YFL033C</t>
  </si>
  <si>
    <t>RIM15</t>
  </si>
  <si>
    <t>YOR275C</t>
  </si>
  <si>
    <t>RIM20</t>
  </si>
  <si>
    <t>RIM21</t>
  </si>
  <si>
    <t>YHL024W</t>
  </si>
  <si>
    <t>RIM4</t>
  </si>
  <si>
    <t>YGL045W</t>
  </si>
  <si>
    <t>RIM8</t>
  </si>
  <si>
    <t>YMR063W</t>
  </si>
  <si>
    <t>RIM9</t>
  </si>
  <si>
    <t>YNL207W</t>
  </si>
  <si>
    <t>RIO2</t>
  </si>
  <si>
    <t>YEL024W</t>
  </si>
  <si>
    <t>RIP1</t>
  </si>
  <si>
    <t>YMR283C</t>
  </si>
  <si>
    <t>RIT1</t>
  </si>
  <si>
    <t>YPL208W</t>
  </si>
  <si>
    <t>RKM1</t>
  </si>
  <si>
    <t>YDR198C</t>
  </si>
  <si>
    <t>RKM2</t>
  </si>
  <si>
    <t>YBR030W</t>
  </si>
  <si>
    <t>RKM3</t>
  </si>
  <si>
    <t>YDR257C</t>
  </si>
  <si>
    <t>RKM4</t>
  </si>
  <si>
    <t>YLR137W</t>
  </si>
  <si>
    <t>RKM5</t>
  </si>
  <si>
    <t>YMR247C</t>
  </si>
  <si>
    <t>RKR1</t>
  </si>
  <si>
    <t>YPL089C</t>
  </si>
  <si>
    <t>RLM1</t>
  </si>
  <si>
    <t>YKL132C</t>
  </si>
  <si>
    <t>RMA1</t>
  </si>
  <si>
    <t>YDL001W</t>
  </si>
  <si>
    <t>RMD1</t>
  </si>
  <si>
    <t>YDR255C</t>
  </si>
  <si>
    <t>RMD5</t>
  </si>
  <si>
    <t>YEL072W</t>
  </si>
  <si>
    <t>RMD6</t>
  </si>
  <si>
    <t>YFR048W</t>
  </si>
  <si>
    <t>RMD8</t>
  </si>
  <si>
    <t>YGL107C</t>
  </si>
  <si>
    <t>RMD9</t>
  </si>
  <si>
    <t>YGR044C</t>
  </si>
  <si>
    <t>RME1</t>
  </si>
  <si>
    <t>YEL050C</t>
  </si>
  <si>
    <t>RML2</t>
  </si>
  <si>
    <t>YDR465C</t>
  </si>
  <si>
    <t>RMT2</t>
  </si>
  <si>
    <t>YMR234W</t>
  </si>
  <si>
    <t>RNH1</t>
  </si>
  <si>
    <t>YNL072W</t>
  </si>
  <si>
    <t>RNH201</t>
  </si>
  <si>
    <t>YLR154C</t>
  </si>
  <si>
    <t>RNH203</t>
  </si>
  <si>
    <t>YGR276C</t>
  </si>
  <si>
    <t>RNH70</t>
  </si>
  <si>
    <t>YLL046C</t>
  </si>
  <si>
    <t>RNP1</t>
  </si>
  <si>
    <t>YCL028W</t>
  </si>
  <si>
    <t>RNQ1</t>
  </si>
  <si>
    <t>YIL066C</t>
  </si>
  <si>
    <t>RNR3</t>
  </si>
  <si>
    <t>RNY1</t>
  </si>
  <si>
    <t>YOR018W</t>
  </si>
  <si>
    <t>ROD1</t>
  </si>
  <si>
    <t>YGL144C</t>
  </si>
  <si>
    <t>ROG1</t>
  </si>
  <si>
    <t>YFR022W</t>
  </si>
  <si>
    <t>ROG3</t>
  </si>
  <si>
    <t>YLR371W</t>
  </si>
  <si>
    <t>ROM2</t>
  </si>
  <si>
    <t>YBR229C</t>
  </si>
  <si>
    <t>ROT2</t>
  </si>
  <si>
    <t>YPR065W</t>
  </si>
  <si>
    <t>ROX1</t>
  </si>
  <si>
    <t>YBL093C</t>
  </si>
  <si>
    <t>RPA12</t>
  </si>
  <si>
    <t>YDR156W</t>
  </si>
  <si>
    <t>RPA14</t>
  </si>
  <si>
    <t>RPA34</t>
  </si>
  <si>
    <t>YNL248C</t>
  </si>
  <si>
    <t>RPA49</t>
  </si>
  <si>
    <t>YDR045C</t>
  </si>
  <si>
    <t>RPC11</t>
  </si>
  <si>
    <t>YJL121C</t>
  </si>
  <si>
    <t>RPE1</t>
  </si>
  <si>
    <t>YER169W</t>
  </si>
  <si>
    <t>YIL119C</t>
  </si>
  <si>
    <t>RPI1</t>
  </si>
  <si>
    <t>RPL11B</t>
  </si>
  <si>
    <t>YEL054C</t>
  </si>
  <si>
    <t>RPL12A</t>
  </si>
  <si>
    <t>YDR418W</t>
  </si>
  <si>
    <t>RPL12B</t>
  </si>
  <si>
    <t>YDL082W</t>
  </si>
  <si>
    <t>RPL13A</t>
  </si>
  <si>
    <t>YMR142C</t>
  </si>
  <si>
    <t>YKL006W</t>
  </si>
  <si>
    <t>RPL14A</t>
  </si>
  <si>
    <t>YMR121C</t>
  </si>
  <si>
    <t>RPL15B</t>
  </si>
  <si>
    <t>YIL133C</t>
  </si>
  <si>
    <t>RPL16A</t>
  </si>
  <si>
    <t>YNL069C</t>
  </si>
  <si>
    <t>RPL16B</t>
  </si>
  <si>
    <t>YJL177W</t>
  </si>
  <si>
    <t>RPL17B</t>
  </si>
  <si>
    <t>YNL301C</t>
  </si>
  <si>
    <t>RPL18B</t>
  </si>
  <si>
    <t>YBR084C-A</t>
  </si>
  <si>
    <t>RPL19A</t>
  </si>
  <si>
    <t>YBL027W</t>
  </si>
  <si>
    <t>RPL19B</t>
  </si>
  <si>
    <t>YPL220W</t>
  </si>
  <si>
    <t>RPL1A</t>
  </si>
  <si>
    <t>YMR242C</t>
  </si>
  <si>
    <t>YOR312C</t>
  </si>
  <si>
    <t>RPL20B</t>
  </si>
  <si>
    <t>YBR191W</t>
  </si>
  <si>
    <t>RPL21A</t>
  </si>
  <si>
    <t>YPL079W</t>
  </si>
  <si>
    <t>RPL21B</t>
  </si>
  <si>
    <t>YLR061W</t>
  </si>
  <si>
    <t>RPL22A</t>
  </si>
  <si>
    <t>YFL034C-A</t>
  </si>
  <si>
    <t>RPL22B</t>
  </si>
  <si>
    <t>YBL087C</t>
  </si>
  <si>
    <t>RPL23A</t>
  </si>
  <si>
    <t>RPL24A</t>
  </si>
  <si>
    <t>YGR148C</t>
  </si>
  <si>
    <t>RPL24B</t>
  </si>
  <si>
    <t>YLR344W</t>
  </si>
  <si>
    <t>RPL26A</t>
  </si>
  <si>
    <t>YGR034W</t>
  </si>
  <si>
    <t>RPL26B</t>
  </si>
  <si>
    <t>RPL29</t>
  </si>
  <si>
    <t>YFR031C-A</t>
  </si>
  <si>
    <t>RPL2A</t>
  </si>
  <si>
    <t>YIL018W</t>
  </si>
  <si>
    <t>RPL2B</t>
  </si>
  <si>
    <t>YOR063W</t>
  </si>
  <si>
    <t>RPL3</t>
  </si>
  <si>
    <t>YDL075W</t>
  </si>
  <si>
    <t>YLR406C</t>
  </si>
  <si>
    <t>RPL31B</t>
  </si>
  <si>
    <t>YOR234C</t>
  </si>
  <si>
    <t>RPL33B</t>
  </si>
  <si>
    <t>YER056C-A</t>
  </si>
  <si>
    <t>RPL34A</t>
  </si>
  <si>
    <t>YIL052C</t>
  </si>
  <si>
    <t>RPL34B</t>
  </si>
  <si>
    <t>YDL191W</t>
  </si>
  <si>
    <t>RPL35A</t>
  </si>
  <si>
    <t>YDL136W</t>
  </si>
  <si>
    <t>RPL35B</t>
  </si>
  <si>
    <t>YMR194W</t>
  </si>
  <si>
    <t>RPL36A</t>
  </si>
  <si>
    <t>YLR185W</t>
  </si>
  <si>
    <t>RPL37A</t>
  </si>
  <si>
    <t>YDR500C</t>
  </si>
  <si>
    <t>RPL37B</t>
  </si>
  <si>
    <t>YLR325C</t>
  </si>
  <si>
    <t>RPL38</t>
  </si>
  <si>
    <t>YIL148W</t>
  </si>
  <si>
    <t>RPL40A</t>
  </si>
  <si>
    <t>RPL40B</t>
  </si>
  <si>
    <t>YDL184C</t>
  </si>
  <si>
    <t>RPL41A</t>
  </si>
  <si>
    <t>YDL133C-A</t>
  </si>
  <si>
    <t>RPL41B</t>
  </si>
  <si>
    <t>YNL162W</t>
  </si>
  <si>
    <t>RPL42A</t>
  </si>
  <si>
    <t>YPR043W</t>
  </si>
  <si>
    <t>YJR094W-A</t>
  </si>
  <si>
    <t>RPL43B</t>
  </si>
  <si>
    <t>YBR031W</t>
  </si>
  <si>
    <t>RPL4A</t>
  </si>
  <si>
    <t>YML073C</t>
  </si>
  <si>
    <t>RPL6A</t>
  </si>
  <si>
    <t>YLR448W</t>
  </si>
  <si>
    <t>RPL6B</t>
  </si>
  <si>
    <t>YPL198W</t>
  </si>
  <si>
    <t>RPL7B</t>
  </si>
  <si>
    <t>RPL8A</t>
  </si>
  <si>
    <t>YLL045C</t>
  </si>
  <si>
    <t>RPL8B</t>
  </si>
  <si>
    <t>YGL147C</t>
  </si>
  <si>
    <t>RPL9A</t>
  </si>
  <si>
    <t>YNL067W</t>
  </si>
  <si>
    <t>RPL9B</t>
  </si>
  <si>
    <t>YML091C</t>
  </si>
  <si>
    <t>RPM2</t>
  </si>
  <si>
    <t>RPN10</t>
  </si>
  <si>
    <t>YLR421C</t>
  </si>
  <si>
    <t>RPN13</t>
  </si>
  <si>
    <t>YGL004C</t>
  </si>
  <si>
    <t>RPN14</t>
  </si>
  <si>
    <t>YDL020C</t>
  </si>
  <si>
    <t>RPN4</t>
  </si>
  <si>
    <t>YDR427W</t>
  </si>
  <si>
    <t>RPN9</t>
  </si>
  <si>
    <t>YDL081C</t>
  </si>
  <si>
    <t>RPP1A</t>
  </si>
  <si>
    <t>YDL130W</t>
  </si>
  <si>
    <t>RPP1B</t>
  </si>
  <si>
    <t>YOL039W</t>
  </si>
  <si>
    <t>RPP2A</t>
  </si>
  <si>
    <t>YDR382W</t>
  </si>
  <si>
    <t>YGR214W</t>
  </si>
  <si>
    <t>RPS0A</t>
  </si>
  <si>
    <t>YLR048W</t>
  </si>
  <si>
    <t>RPS0B</t>
  </si>
  <si>
    <t>YOR293W</t>
  </si>
  <si>
    <t>RPS10A</t>
  </si>
  <si>
    <t>YMR230W</t>
  </si>
  <si>
    <t>RPS10B</t>
  </si>
  <si>
    <t>YDR025W</t>
  </si>
  <si>
    <t>RPS11A</t>
  </si>
  <si>
    <t>YBR048W</t>
  </si>
  <si>
    <t>RPS11B</t>
  </si>
  <si>
    <t>YOR369C</t>
  </si>
  <si>
    <t>RPS12</t>
  </si>
  <si>
    <t>RPS14A</t>
  </si>
  <si>
    <t>YJL191W</t>
  </si>
  <si>
    <t>RPS14B</t>
  </si>
  <si>
    <t>YMR143W</t>
  </si>
  <si>
    <t>RPS16A</t>
  </si>
  <si>
    <t>YDL083C</t>
  </si>
  <si>
    <t>RPS16B</t>
  </si>
  <si>
    <t>YML024W</t>
  </si>
  <si>
    <t>YDR447C</t>
  </si>
  <si>
    <t>RPS17B</t>
  </si>
  <si>
    <t>YML026C</t>
  </si>
  <si>
    <t>RPS18B</t>
  </si>
  <si>
    <t>YOL121C</t>
  </si>
  <si>
    <t>RPS19A</t>
  </si>
  <si>
    <t>YNL302C</t>
  </si>
  <si>
    <t>RPS19B</t>
  </si>
  <si>
    <t>YML063W</t>
  </si>
  <si>
    <t>RPS1B</t>
  </si>
  <si>
    <t>YKR057W</t>
  </si>
  <si>
    <t>RPS21A</t>
  </si>
  <si>
    <t>YJL136C</t>
  </si>
  <si>
    <t>RPS21B</t>
  </si>
  <si>
    <t>YJL190C</t>
  </si>
  <si>
    <t>RPS22A</t>
  </si>
  <si>
    <t>YLR367W</t>
  </si>
  <si>
    <t>RPS22B</t>
  </si>
  <si>
    <t>YGR118W</t>
  </si>
  <si>
    <t>RPS23A</t>
  </si>
  <si>
    <t>YER074W</t>
  </si>
  <si>
    <t>RPS24A</t>
  </si>
  <si>
    <t>YIL069C</t>
  </si>
  <si>
    <t>RPS24B</t>
  </si>
  <si>
    <t>YGR027C</t>
  </si>
  <si>
    <t>RPS25A</t>
  </si>
  <si>
    <t>YER131W</t>
  </si>
  <si>
    <t>RPS26B</t>
  </si>
  <si>
    <t>YKL156W</t>
  </si>
  <si>
    <t>RPS27A</t>
  </si>
  <si>
    <t>RPS27B</t>
  </si>
  <si>
    <t>YOR167C</t>
  </si>
  <si>
    <t>RPS28A</t>
  </si>
  <si>
    <t>YLR264W</t>
  </si>
  <si>
    <t>RPS28B</t>
  </si>
  <si>
    <t>YLR388W</t>
  </si>
  <si>
    <t>RPS29A</t>
  </si>
  <si>
    <t>YNL178W</t>
  </si>
  <si>
    <t>RPS3</t>
  </si>
  <si>
    <t>YLR287C-A</t>
  </si>
  <si>
    <t>RPS30A</t>
  </si>
  <si>
    <t>YOR182C</t>
  </si>
  <si>
    <t>RPS30B</t>
  </si>
  <si>
    <t>YJR145C</t>
  </si>
  <si>
    <t>RPS4A</t>
  </si>
  <si>
    <t>RPS4B</t>
  </si>
  <si>
    <t>YPL090C</t>
  </si>
  <si>
    <t>RPS6A</t>
  </si>
  <si>
    <t>YBR181C</t>
  </si>
  <si>
    <t>RPS6B</t>
  </si>
  <si>
    <t>RPS7A</t>
  </si>
  <si>
    <t>YBL072C</t>
  </si>
  <si>
    <t>RPS8A</t>
  </si>
  <si>
    <t>YBR189W</t>
  </si>
  <si>
    <t>RPS9B</t>
  </si>
  <si>
    <t>YDR394W</t>
  </si>
  <si>
    <t>RPT3</t>
  </si>
  <si>
    <t>YOR259C</t>
  </si>
  <si>
    <t>RPT4</t>
  </si>
  <si>
    <t>YDR333C</t>
  </si>
  <si>
    <t>RQC1</t>
  </si>
  <si>
    <t>YIL153W</t>
  </si>
  <si>
    <t>RRD1</t>
  </si>
  <si>
    <t>YPL152W</t>
  </si>
  <si>
    <t>RRD2</t>
  </si>
  <si>
    <t>YHR038W</t>
  </si>
  <si>
    <t>RRF1</t>
  </si>
  <si>
    <t>YDR065W</t>
  </si>
  <si>
    <t>RRG1</t>
  </si>
  <si>
    <t>YOR305W</t>
  </si>
  <si>
    <t>RRG7</t>
  </si>
  <si>
    <t>YPR116W</t>
  </si>
  <si>
    <t>RRG8</t>
  </si>
  <si>
    <t>RRG9</t>
  </si>
  <si>
    <t>RRI1</t>
  </si>
  <si>
    <t>RRI2</t>
  </si>
  <si>
    <t>YHR031C</t>
  </si>
  <si>
    <t>RRM3</t>
  </si>
  <si>
    <t>YJL025W</t>
  </si>
  <si>
    <t>RRN7</t>
  </si>
  <si>
    <t>YMR270C</t>
  </si>
  <si>
    <t>RRN9</t>
  </si>
  <si>
    <t>YKL082C</t>
  </si>
  <si>
    <t>RRP14</t>
  </si>
  <si>
    <t>YOR001W</t>
  </si>
  <si>
    <t>RRP6</t>
  </si>
  <si>
    <t>YDR083W</t>
  </si>
  <si>
    <t>RRP8</t>
  </si>
  <si>
    <t>YBL048W</t>
  </si>
  <si>
    <t>RRT1</t>
  </si>
  <si>
    <t>YCR045C</t>
  </si>
  <si>
    <t>RRT12</t>
  </si>
  <si>
    <t>YER066W</t>
  </si>
  <si>
    <t>RRT13</t>
  </si>
  <si>
    <t>YNL105W</t>
  </si>
  <si>
    <t>RRT16</t>
  </si>
  <si>
    <t>YBR246W</t>
  </si>
  <si>
    <t>RRT2</t>
  </si>
  <si>
    <t>YFR032C</t>
  </si>
  <si>
    <t>RRT5</t>
  </si>
  <si>
    <t>YGL146C</t>
  </si>
  <si>
    <t>RRT6</t>
  </si>
  <si>
    <t>YLL030C</t>
  </si>
  <si>
    <t>RRT7</t>
  </si>
  <si>
    <t>YOL048C</t>
  </si>
  <si>
    <t>RRT8</t>
  </si>
  <si>
    <t>RSA1</t>
  </si>
  <si>
    <t>RSA3</t>
  </si>
  <si>
    <t>YOR049C</t>
  </si>
  <si>
    <t>RSB1</t>
  </si>
  <si>
    <t>YGR056W</t>
  </si>
  <si>
    <t>RSC1</t>
  </si>
  <si>
    <t>YKR008W</t>
  </si>
  <si>
    <t>RSC4</t>
  </si>
  <si>
    <t>YLR033W</t>
  </si>
  <si>
    <t>RSC58</t>
  </si>
  <si>
    <t>YMR030W</t>
  </si>
  <si>
    <t>RSF1</t>
  </si>
  <si>
    <t>YJR127C</t>
  </si>
  <si>
    <t>RSF2</t>
  </si>
  <si>
    <t>YER050C</t>
  </si>
  <si>
    <t>RSM18</t>
  </si>
  <si>
    <t>YNR037C</t>
  </si>
  <si>
    <t>RSM19</t>
  </si>
  <si>
    <t>YKL155C</t>
  </si>
  <si>
    <t>RSM22</t>
  </si>
  <si>
    <t>YDR175C</t>
  </si>
  <si>
    <t>RSM24</t>
  </si>
  <si>
    <t>YIL093C</t>
  </si>
  <si>
    <t>RSM25</t>
  </si>
  <si>
    <t>YGR215W</t>
  </si>
  <si>
    <t>RSM27</t>
  </si>
  <si>
    <t>YDR494W</t>
  </si>
  <si>
    <t>RSM28</t>
  </si>
  <si>
    <t>YJR113C</t>
  </si>
  <si>
    <t>RSM7</t>
  </si>
  <si>
    <t>YGR152C</t>
  </si>
  <si>
    <t>RSR1</t>
  </si>
  <si>
    <t>YGR213C</t>
  </si>
  <si>
    <t>RTA1</t>
  </si>
  <si>
    <t>YOL138C</t>
  </si>
  <si>
    <t>RTC1</t>
  </si>
  <si>
    <t>YBR147W</t>
  </si>
  <si>
    <t>RTC2</t>
  </si>
  <si>
    <t>YHR087W</t>
  </si>
  <si>
    <t>RTC3</t>
  </si>
  <si>
    <t>YNL254C</t>
  </si>
  <si>
    <t>RTC4</t>
  </si>
  <si>
    <t>YOR118W</t>
  </si>
  <si>
    <t>RTC5</t>
  </si>
  <si>
    <t>YPL183W-A</t>
  </si>
  <si>
    <t>RTC6</t>
  </si>
  <si>
    <t>YGL244W</t>
  </si>
  <si>
    <t>RTF1</t>
  </si>
  <si>
    <t>YOL067C</t>
  </si>
  <si>
    <t>RTG1</t>
  </si>
  <si>
    <t>YGL252C</t>
  </si>
  <si>
    <t>RTG2</t>
  </si>
  <si>
    <t>YBL103C</t>
  </si>
  <si>
    <t>RTG3</t>
  </si>
  <si>
    <t>YDL025C</t>
  </si>
  <si>
    <t>RTK1</t>
  </si>
  <si>
    <t>YDR233C</t>
  </si>
  <si>
    <t>RTN1</t>
  </si>
  <si>
    <t>YDL204W</t>
  </si>
  <si>
    <t>RTN2</t>
  </si>
  <si>
    <t>YMR185W</t>
  </si>
  <si>
    <t>RTP1</t>
  </si>
  <si>
    <t>YER139C</t>
  </si>
  <si>
    <t>RTR1</t>
  </si>
  <si>
    <t>YDR066C</t>
  </si>
  <si>
    <t>RTR2</t>
  </si>
  <si>
    <t>YPL183C</t>
  </si>
  <si>
    <t>RTT10</t>
  </si>
  <si>
    <t>YJL047C</t>
  </si>
  <si>
    <t>RTT101</t>
  </si>
  <si>
    <t>YGR275W</t>
  </si>
  <si>
    <t>RTT102</t>
  </si>
  <si>
    <t>YDR289C</t>
  </si>
  <si>
    <t>RTT103</t>
  </si>
  <si>
    <t>YNL206C</t>
  </si>
  <si>
    <t>RTT106</t>
  </si>
  <si>
    <t>YLL002W</t>
  </si>
  <si>
    <t>RTT109</t>
  </si>
  <si>
    <t>YDR139C</t>
  </si>
  <si>
    <t>RUB1</t>
  </si>
  <si>
    <t>YOR216C</t>
  </si>
  <si>
    <t>RUD3</t>
  </si>
  <si>
    <t>YOR138C</t>
  </si>
  <si>
    <t>RUP1</t>
  </si>
  <si>
    <t>YCR009C</t>
  </si>
  <si>
    <t>RVS161</t>
  </si>
  <si>
    <t>YDR388W</t>
  </si>
  <si>
    <t>RVS167</t>
  </si>
  <si>
    <t>YBR095C</t>
  </si>
  <si>
    <t>RXT2</t>
  </si>
  <si>
    <t>YDL076C</t>
  </si>
  <si>
    <t>RXT3</t>
  </si>
  <si>
    <t>YKL212W</t>
  </si>
  <si>
    <t>SAC1</t>
  </si>
  <si>
    <t>YDR159W</t>
  </si>
  <si>
    <t>SAC3</t>
  </si>
  <si>
    <t>YDR129C</t>
  </si>
  <si>
    <t>SAC6</t>
  </si>
  <si>
    <t>SAC7</t>
  </si>
  <si>
    <t>YGL175C</t>
  </si>
  <si>
    <t>SAE2</t>
  </si>
  <si>
    <t>YBR280C</t>
  </si>
  <si>
    <t>SAF1</t>
  </si>
  <si>
    <t>YJR004C</t>
  </si>
  <si>
    <t>SAG1</t>
  </si>
  <si>
    <t>YER043C</t>
  </si>
  <si>
    <t>SAH1</t>
  </si>
  <si>
    <t>YER129W</t>
  </si>
  <si>
    <t>SAK1</t>
  </si>
  <si>
    <t>YLR180W</t>
  </si>
  <si>
    <t>SAM1</t>
  </si>
  <si>
    <t>SAM2</t>
  </si>
  <si>
    <t>YPL274W</t>
  </si>
  <si>
    <t>SAM3</t>
  </si>
  <si>
    <t>YMR060C</t>
  </si>
  <si>
    <t>SAM37</t>
  </si>
  <si>
    <t>YDR143C</t>
  </si>
  <si>
    <t>SAN1</t>
  </si>
  <si>
    <t>YER047C</t>
  </si>
  <si>
    <t>YFR040W</t>
  </si>
  <si>
    <t>SAP155</t>
  </si>
  <si>
    <t>YJL098W</t>
  </si>
  <si>
    <t>SAP185</t>
  </si>
  <si>
    <t>YKR028W</t>
  </si>
  <si>
    <t>SAP190</t>
  </si>
  <si>
    <t>YMR127C</t>
  </si>
  <si>
    <t>SAS2</t>
  </si>
  <si>
    <t>YBL052C</t>
  </si>
  <si>
    <t>SAS3</t>
  </si>
  <si>
    <t>YDR181C</t>
  </si>
  <si>
    <t>SAS4</t>
  </si>
  <si>
    <t>YOR213C</t>
  </si>
  <si>
    <t>SAS5</t>
  </si>
  <si>
    <t>YCR008W</t>
  </si>
  <si>
    <t>SAT4</t>
  </si>
  <si>
    <t>YAL027W</t>
  </si>
  <si>
    <t>SAW1</t>
  </si>
  <si>
    <t>YGR263C</t>
  </si>
  <si>
    <t>SAY1</t>
  </si>
  <si>
    <t>YKL117W</t>
  </si>
  <si>
    <t>SBA1</t>
  </si>
  <si>
    <t>SBE2</t>
  </si>
  <si>
    <t>YHR103W</t>
  </si>
  <si>
    <t>SBE22</t>
  </si>
  <si>
    <t>YER019C-A</t>
  </si>
  <si>
    <t>SBH2</t>
  </si>
  <si>
    <t>YHL034C</t>
  </si>
  <si>
    <t>SBP1</t>
  </si>
  <si>
    <t>YDR180W</t>
  </si>
  <si>
    <t>SCC2</t>
  </si>
  <si>
    <t>YPR129W</t>
  </si>
  <si>
    <t>SCD6</t>
  </si>
  <si>
    <t>YMR214W</t>
  </si>
  <si>
    <t>SCJ1</t>
  </si>
  <si>
    <t>YGR049W</t>
  </si>
  <si>
    <t>SCM4</t>
  </si>
  <si>
    <t>YBR037C</t>
  </si>
  <si>
    <t>SCO1</t>
  </si>
  <si>
    <t>YBR024W</t>
  </si>
  <si>
    <t>SCO2</t>
  </si>
  <si>
    <t>YOR367W</t>
  </si>
  <si>
    <t>SCP1</t>
  </si>
  <si>
    <t>YJL080C</t>
  </si>
  <si>
    <t>SCP160</t>
  </si>
  <si>
    <t>YER120W</t>
  </si>
  <si>
    <t>SCS2</t>
  </si>
  <si>
    <t>YBL091C-A</t>
  </si>
  <si>
    <t>SCS22</t>
  </si>
  <si>
    <t>YGL126W</t>
  </si>
  <si>
    <t>SCS3</t>
  </si>
  <si>
    <t>YMR272C</t>
  </si>
  <si>
    <t>SCS7</t>
  </si>
  <si>
    <t>YBL011W</t>
  </si>
  <si>
    <t>SCT1</t>
  </si>
  <si>
    <t>YMR305C</t>
  </si>
  <si>
    <t>SCW10</t>
  </si>
  <si>
    <t>YGL028C</t>
  </si>
  <si>
    <t>SCW11</t>
  </si>
  <si>
    <t>YGR279C</t>
  </si>
  <si>
    <t>SCW4</t>
  </si>
  <si>
    <t>YGL083W</t>
  </si>
  <si>
    <t>SCY1</t>
  </si>
  <si>
    <t>YDR469W</t>
  </si>
  <si>
    <t>SDC1</t>
  </si>
  <si>
    <t>YKL148C</t>
  </si>
  <si>
    <t>SDH1</t>
  </si>
  <si>
    <t>YLL041C</t>
  </si>
  <si>
    <t>SDH2</t>
  </si>
  <si>
    <t>YIL113W</t>
  </si>
  <si>
    <t>SDP1</t>
  </si>
  <si>
    <t>YGL056C</t>
  </si>
  <si>
    <t>SDS23</t>
  </si>
  <si>
    <t>SDS24</t>
  </si>
  <si>
    <t>SDS3</t>
  </si>
  <si>
    <t>SDT1</t>
  </si>
  <si>
    <t>YBL104C</t>
  </si>
  <si>
    <t>SEA4</t>
  </si>
  <si>
    <t>YBR080C</t>
  </si>
  <si>
    <t>SEC18</t>
  </si>
  <si>
    <t>YDR498C</t>
  </si>
  <si>
    <t>SEC20</t>
  </si>
  <si>
    <t>YNL287W</t>
  </si>
  <si>
    <t>SEC21</t>
  </si>
  <si>
    <t>YLR268W</t>
  </si>
  <si>
    <t>SEC22</t>
  </si>
  <si>
    <t>YIL076W</t>
  </si>
  <si>
    <t>SEC28</t>
  </si>
  <si>
    <t>YDL195W</t>
  </si>
  <si>
    <t>SEC31</t>
  </si>
  <si>
    <t>YMR013C</t>
  </si>
  <si>
    <t>SEC59</t>
  </si>
  <si>
    <t>YBR171W</t>
  </si>
  <si>
    <t>SEC66</t>
  </si>
  <si>
    <t>YLR292C</t>
  </si>
  <si>
    <t>SEC72</t>
  </si>
  <si>
    <t>YCR067C</t>
  </si>
  <si>
    <t>SED4</t>
  </si>
  <si>
    <t>YIL064W</t>
  </si>
  <si>
    <t>SEE1</t>
  </si>
  <si>
    <t>SEF1</t>
  </si>
  <si>
    <t>YMR086W</t>
  </si>
  <si>
    <t>SEG1</t>
  </si>
  <si>
    <t>YKL105C</t>
  </si>
  <si>
    <t>SEG2</t>
  </si>
  <si>
    <t>YDR363W-A</t>
  </si>
  <si>
    <t>SEM1</t>
  </si>
  <si>
    <t>YPL083C</t>
  </si>
  <si>
    <t>SEN54</t>
  </si>
  <si>
    <t>YAL067C</t>
  </si>
  <si>
    <t>SEO1</t>
  </si>
  <si>
    <t>YOR184W</t>
  </si>
  <si>
    <t>SER1</t>
  </si>
  <si>
    <t>YGR208W</t>
  </si>
  <si>
    <t>SER2</t>
  </si>
  <si>
    <t>YER081W</t>
  </si>
  <si>
    <t>SER3</t>
  </si>
  <si>
    <t>YIL074C</t>
  </si>
  <si>
    <t>SER33</t>
  </si>
  <si>
    <t>YJL168C</t>
  </si>
  <si>
    <t>SET2</t>
  </si>
  <si>
    <t>YKR029C</t>
  </si>
  <si>
    <t>SET3</t>
  </si>
  <si>
    <t>YJL105W</t>
  </si>
  <si>
    <t>SET4</t>
  </si>
  <si>
    <t>YPL165C</t>
  </si>
  <si>
    <t>SET6</t>
  </si>
  <si>
    <t>YOR165W</t>
  </si>
  <si>
    <t>SEY1</t>
  </si>
  <si>
    <t>SFA1</t>
  </si>
  <si>
    <t>YNL049C</t>
  </si>
  <si>
    <t>SFB2</t>
  </si>
  <si>
    <t>YOR315W</t>
  </si>
  <si>
    <t>SFG1</t>
  </si>
  <si>
    <t>YJL145W</t>
  </si>
  <si>
    <t>SFH5</t>
  </si>
  <si>
    <t>YLL003W</t>
  </si>
  <si>
    <t>SFI1</t>
  </si>
  <si>
    <t>YKL051W</t>
  </si>
  <si>
    <t>SFK1</t>
  </si>
  <si>
    <t>YOR140W</t>
  </si>
  <si>
    <t>SFL1</t>
  </si>
  <si>
    <t>YBL102W</t>
  </si>
  <si>
    <t>SFT2</t>
  </si>
  <si>
    <t>YIL099W</t>
  </si>
  <si>
    <t>SGA1</t>
  </si>
  <si>
    <t>YPR198W</t>
  </si>
  <si>
    <t>SGE1</t>
  </si>
  <si>
    <t>YCL010C</t>
  </si>
  <si>
    <t>SGF29</t>
  </si>
  <si>
    <t>YGL066W</t>
  </si>
  <si>
    <t>SGF73</t>
  </si>
  <si>
    <t>SGM1</t>
  </si>
  <si>
    <t>YIR001C</t>
  </si>
  <si>
    <t>SGN1</t>
  </si>
  <si>
    <t>YOR073W</t>
  </si>
  <si>
    <t>SGO1</t>
  </si>
  <si>
    <t>YMR190C</t>
  </si>
  <si>
    <t>SGS1</t>
  </si>
  <si>
    <t>YOR057W</t>
  </si>
  <si>
    <t>SGT1</t>
  </si>
  <si>
    <t>YOR007C</t>
  </si>
  <si>
    <t>SGT2</t>
  </si>
  <si>
    <t>YKR043C</t>
  </si>
  <si>
    <t>SHB17</t>
  </si>
  <si>
    <t>YER096W</t>
  </si>
  <si>
    <t>SHC1</t>
  </si>
  <si>
    <t>YBL031W</t>
  </si>
  <si>
    <t>SHE1</t>
  </si>
  <si>
    <t>YGL228W</t>
  </si>
  <si>
    <t>SHE10</t>
  </si>
  <si>
    <t>YKL130C</t>
  </si>
  <si>
    <t>SHE2</t>
  </si>
  <si>
    <t>YBR130C</t>
  </si>
  <si>
    <t>SHE3</t>
  </si>
  <si>
    <t>YOR035C</t>
  </si>
  <si>
    <t>SHE4</t>
  </si>
  <si>
    <t>YDR393W</t>
  </si>
  <si>
    <t>SHE9</t>
  </si>
  <si>
    <t>YBR258C</t>
  </si>
  <si>
    <t>SHG1</t>
  </si>
  <si>
    <t>YMR118C</t>
  </si>
  <si>
    <t>SHH3</t>
  </si>
  <si>
    <t>SHH4</t>
  </si>
  <si>
    <t>YBR263W</t>
  </si>
  <si>
    <t>SHM1</t>
  </si>
  <si>
    <t>YLR058C</t>
  </si>
  <si>
    <t>SHM2</t>
  </si>
  <si>
    <t>YER118C</t>
  </si>
  <si>
    <t>SHO1</t>
  </si>
  <si>
    <t>YDL225W</t>
  </si>
  <si>
    <t>YHL006C</t>
  </si>
  <si>
    <t>SHU1</t>
  </si>
  <si>
    <t>YDR078C</t>
  </si>
  <si>
    <t>SHU2</t>
  </si>
  <si>
    <t>YGR112W</t>
  </si>
  <si>
    <t>SHY1</t>
  </si>
  <si>
    <t>YOR137C</t>
  </si>
  <si>
    <t>SIA1</t>
  </si>
  <si>
    <t>YLR079W</t>
  </si>
  <si>
    <t>SIC1</t>
  </si>
  <si>
    <t>YOL031C</t>
  </si>
  <si>
    <t>SIL1</t>
  </si>
  <si>
    <t>YIL123W</t>
  </si>
  <si>
    <t>SIM1</t>
  </si>
  <si>
    <t>YOL004W</t>
  </si>
  <si>
    <t>SIN3</t>
  </si>
  <si>
    <t>YMR175W</t>
  </si>
  <si>
    <t>SIP18</t>
  </si>
  <si>
    <t>YGL208W</t>
  </si>
  <si>
    <t>SIP2</t>
  </si>
  <si>
    <t>YNL257C</t>
  </si>
  <si>
    <t>SIP3</t>
  </si>
  <si>
    <t>YJL089W</t>
  </si>
  <si>
    <t>SIP4</t>
  </si>
  <si>
    <t>YMR140W</t>
  </si>
  <si>
    <t>SIP5</t>
  </si>
  <si>
    <t>YKR101W</t>
  </si>
  <si>
    <t>SIR1</t>
  </si>
  <si>
    <t>SIR2</t>
  </si>
  <si>
    <t>YLR442C</t>
  </si>
  <si>
    <t>SIR3</t>
  </si>
  <si>
    <t>YDR227W</t>
  </si>
  <si>
    <t>SIR4</t>
  </si>
  <si>
    <t>YKR072C</t>
  </si>
  <si>
    <t>SIS2</t>
  </si>
  <si>
    <t>YNL032W</t>
  </si>
  <si>
    <t>YDR409W</t>
  </si>
  <si>
    <t>SIZ1</t>
  </si>
  <si>
    <t>YKR100C</t>
  </si>
  <si>
    <t>SKG1</t>
  </si>
  <si>
    <t>YLR187W</t>
  </si>
  <si>
    <t>SKG3</t>
  </si>
  <si>
    <t>YLR398C</t>
  </si>
  <si>
    <t>SKI2</t>
  </si>
  <si>
    <t>YPR189W</t>
  </si>
  <si>
    <t>SKI3</t>
  </si>
  <si>
    <t>YOR076C</t>
  </si>
  <si>
    <t>SKI7</t>
  </si>
  <si>
    <t>YGL213C</t>
  </si>
  <si>
    <t>SKI8</t>
  </si>
  <si>
    <t>YOL113W</t>
  </si>
  <si>
    <t>SKM1</t>
  </si>
  <si>
    <t>YGR143W</t>
  </si>
  <si>
    <t>SKN1</t>
  </si>
  <si>
    <t>YHR206W</t>
  </si>
  <si>
    <t>SKN7</t>
  </si>
  <si>
    <t>YNL167C</t>
  </si>
  <si>
    <t>SKO1</t>
  </si>
  <si>
    <t>YNL311C</t>
  </si>
  <si>
    <t>SKP2</t>
  </si>
  <si>
    <t>YPL026C</t>
  </si>
  <si>
    <t>SKS1</t>
  </si>
  <si>
    <t>YBL061C</t>
  </si>
  <si>
    <t>SKT5</t>
  </si>
  <si>
    <t>YMR216C</t>
  </si>
  <si>
    <t>SKY1</t>
  </si>
  <si>
    <t>YBL007C</t>
  </si>
  <si>
    <t>SLA1</t>
  </si>
  <si>
    <t>YDL052C</t>
  </si>
  <si>
    <t>SLC1</t>
  </si>
  <si>
    <t>YDR515W</t>
  </si>
  <si>
    <t>SLF1</t>
  </si>
  <si>
    <t>YOR008C</t>
  </si>
  <si>
    <t>SLG1</t>
  </si>
  <si>
    <t>YGR271W</t>
  </si>
  <si>
    <t>SLH1</t>
  </si>
  <si>
    <t>YGR212W</t>
  </si>
  <si>
    <t>SLI1</t>
  </si>
  <si>
    <t>YBR156C</t>
  </si>
  <si>
    <t>SLI15</t>
  </si>
  <si>
    <t>YOR195W</t>
  </si>
  <si>
    <t>SLK19</t>
  </si>
  <si>
    <t>YIL105C</t>
  </si>
  <si>
    <t>SLM1</t>
  </si>
  <si>
    <t>YNL047C</t>
  </si>
  <si>
    <t>SLM2</t>
  </si>
  <si>
    <t>YBR077C</t>
  </si>
  <si>
    <t>SLM4</t>
  </si>
  <si>
    <t>YCR024C</t>
  </si>
  <si>
    <t>SLM5</t>
  </si>
  <si>
    <t>SLM6</t>
  </si>
  <si>
    <t>YOR154W</t>
  </si>
  <si>
    <t>SLP1</t>
  </si>
  <si>
    <t>YBR228W</t>
  </si>
  <si>
    <t>SLX1</t>
  </si>
  <si>
    <t>YLR135W</t>
  </si>
  <si>
    <t>SLX4</t>
  </si>
  <si>
    <t>YDL013W</t>
  </si>
  <si>
    <t>YER116C</t>
  </si>
  <si>
    <t>SLX8</t>
  </si>
  <si>
    <t>YOR307C</t>
  </si>
  <si>
    <t>SLY41</t>
  </si>
  <si>
    <t>YNL196C</t>
  </si>
  <si>
    <t>SLZ1</t>
  </si>
  <si>
    <t>YPL027W</t>
  </si>
  <si>
    <t>SMA1</t>
  </si>
  <si>
    <t>YML066C</t>
  </si>
  <si>
    <t>SMA2</t>
  </si>
  <si>
    <t>YOL122C</t>
  </si>
  <si>
    <t>SMF1</t>
  </si>
  <si>
    <t>YLR034C</t>
  </si>
  <si>
    <t>SMF3</t>
  </si>
  <si>
    <t>YGR229C</t>
  </si>
  <si>
    <t>SMI1</t>
  </si>
  <si>
    <t>YPR054W</t>
  </si>
  <si>
    <t>SMK1</t>
  </si>
  <si>
    <t>YML058W</t>
  </si>
  <si>
    <t>SML1</t>
  </si>
  <si>
    <t>YNR015W</t>
  </si>
  <si>
    <t>SMM1</t>
  </si>
  <si>
    <t>YBR182C</t>
  </si>
  <si>
    <t>SMP1</t>
  </si>
  <si>
    <t>YKL079W</t>
  </si>
  <si>
    <t>SMY1</t>
  </si>
  <si>
    <t>YBR172C</t>
  </si>
  <si>
    <t>SMY2</t>
  </si>
  <si>
    <t>YDR525W-A</t>
  </si>
  <si>
    <t>SNA2</t>
  </si>
  <si>
    <t>YJL151C</t>
  </si>
  <si>
    <t>SNA3</t>
  </si>
  <si>
    <t>YDL123W</t>
  </si>
  <si>
    <t>SNA4</t>
  </si>
  <si>
    <t>YAL030W</t>
  </si>
  <si>
    <t>SNC1</t>
  </si>
  <si>
    <t>YOR327C</t>
  </si>
  <si>
    <t>SNC2</t>
  </si>
  <si>
    <t>YDR477W</t>
  </si>
  <si>
    <t>SNF1</t>
  </si>
  <si>
    <t>YDR073W</t>
  </si>
  <si>
    <t>SNF11</t>
  </si>
  <si>
    <t>YOR290C</t>
  </si>
  <si>
    <t>SNF2</t>
  </si>
  <si>
    <t>YDL194W</t>
  </si>
  <si>
    <t>SNF3</t>
  </si>
  <si>
    <t>YGL115W</t>
  </si>
  <si>
    <t>SNF4</t>
  </si>
  <si>
    <t>YHL025W</t>
  </si>
  <si>
    <t>SNF6</t>
  </si>
  <si>
    <t>YLR025W</t>
  </si>
  <si>
    <t>SNF7</t>
  </si>
  <si>
    <t>YPL002C</t>
  </si>
  <si>
    <t>SNF8</t>
  </si>
  <si>
    <t>YGR197C</t>
  </si>
  <si>
    <t>SNG1</t>
  </si>
  <si>
    <t>YIL016W</t>
  </si>
  <si>
    <t>SNL1</t>
  </si>
  <si>
    <t>SNN1</t>
  </si>
  <si>
    <t>YMR095C</t>
  </si>
  <si>
    <t>SNO1</t>
  </si>
  <si>
    <t>YNL334C</t>
  </si>
  <si>
    <t>SNO2</t>
  </si>
  <si>
    <t>YMR322C</t>
  </si>
  <si>
    <t>SNO4</t>
  </si>
  <si>
    <t>YIL061C</t>
  </si>
  <si>
    <t>SNP1</t>
  </si>
  <si>
    <t>YDR011W</t>
  </si>
  <si>
    <t>SNQ2</t>
  </si>
  <si>
    <t>YCR033W</t>
  </si>
  <si>
    <t>SNT1</t>
  </si>
  <si>
    <t>YGL131C</t>
  </si>
  <si>
    <t>SNT2</t>
  </si>
  <si>
    <t>YPR101W</t>
  </si>
  <si>
    <t>SNT309</t>
  </si>
  <si>
    <t>SNU66</t>
  </si>
  <si>
    <t>YOR357C</t>
  </si>
  <si>
    <t>SNX3</t>
  </si>
  <si>
    <t>YJL036W</t>
  </si>
  <si>
    <t>SNX4</t>
  </si>
  <si>
    <t>YDR425W</t>
  </si>
  <si>
    <t>SNX41</t>
  </si>
  <si>
    <t>SNZ2</t>
  </si>
  <si>
    <t>YJR104C</t>
  </si>
  <si>
    <t>SOD1</t>
  </si>
  <si>
    <t>YHR008C</t>
  </si>
  <si>
    <t>SOD2</t>
  </si>
  <si>
    <t>YLL011W</t>
  </si>
  <si>
    <t>SOF1</t>
  </si>
  <si>
    <t>YOR353C</t>
  </si>
  <si>
    <t>SOG2</t>
  </si>
  <si>
    <t>YDR006C</t>
  </si>
  <si>
    <t>SOK1</t>
  </si>
  <si>
    <t>YMR016C</t>
  </si>
  <si>
    <t>SOK2</t>
  </si>
  <si>
    <t>SOL1</t>
  </si>
  <si>
    <t>YCR073W-A</t>
  </si>
  <si>
    <t>SOL2</t>
  </si>
  <si>
    <t>SOL3</t>
  </si>
  <si>
    <t>SOP4</t>
  </si>
  <si>
    <t>YFL002C</t>
  </si>
  <si>
    <t>SPB4</t>
  </si>
  <si>
    <t>YML055W</t>
  </si>
  <si>
    <t>SPC2</t>
  </si>
  <si>
    <t>YMR117C</t>
  </si>
  <si>
    <t>SPC24</t>
  </si>
  <si>
    <t>YER018C</t>
  </si>
  <si>
    <t>SPC25</t>
  </si>
  <si>
    <t>YAL047C</t>
  </si>
  <si>
    <t>SPE1</t>
  </si>
  <si>
    <t>YOL052C</t>
  </si>
  <si>
    <t>SPE2</t>
  </si>
  <si>
    <t>YPR069C</t>
  </si>
  <si>
    <t>YLR146C</t>
  </si>
  <si>
    <t>SPE4</t>
  </si>
  <si>
    <t>YEL031W</t>
  </si>
  <si>
    <t>YGR236C</t>
  </si>
  <si>
    <t>SPG1</t>
  </si>
  <si>
    <t>YDR504C</t>
  </si>
  <si>
    <t>SPG3</t>
  </si>
  <si>
    <t>YMR107W</t>
  </si>
  <si>
    <t>SPG4</t>
  </si>
  <si>
    <t>YMR191W</t>
  </si>
  <si>
    <t>SPG5</t>
  </si>
  <si>
    <t>YLR313C</t>
  </si>
  <si>
    <t>SPH1</t>
  </si>
  <si>
    <t>YER150W</t>
  </si>
  <si>
    <t>SPI1</t>
  </si>
  <si>
    <t>YHR136C</t>
  </si>
  <si>
    <t>SPL2</t>
  </si>
  <si>
    <t>YNL012W</t>
  </si>
  <si>
    <t>SPO1</t>
  </si>
  <si>
    <t>YHL022C</t>
  </si>
  <si>
    <t>SPO11</t>
  </si>
  <si>
    <t>YHR152W</t>
  </si>
  <si>
    <t>SPO12</t>
  </si>
  <si>
    <t>YHR014W</t>
  </si>
  <si>
    <t>SPO13</t>
  </si>
  <si>
    <t>YHR153C</t>
  </si>
  <si>
    <t>SPO16</t>
  </si>
  <si>
    <t>YPL130W</t>
  </si>
  <si>
    <t>SPO19</t>
  </si>
  <si>
    <t>YMR017W</t>
  </si>
  <si>
    <t>SPO20</t>
  </si>
  <si>
    <t>YOL091W</t>
  </si>
  <si>
    <t>SPO21</t>
  </si>
  <si>
    <t>YIL073C</t>
  </si>
  <si>
    <t>SPO22</t>
  </si>
  <si>
    <t>YBR250W</t>
  </si>
  <si>
    <t>SPO23</t>
  </si>
  <si>
    <t>YAL009W</t>
  </si>
  <si>
    <t>SPO7</t>
  </si>
  <si>
    <t>YDR104C</t>
  </si>
  <si>
    <t>SPO71</t>
  </si>
  <si>
    <t>YER046W</t>
  </si>
  <si>
    <t>SPO73</t>
  </si>
  <si>
    <t>YGL170C</t>
  </si>
  <si>
    <t>SPO74</t>
  </si>
  <si>
    <t>YLL005C</t>
  </si>
  <si>
    <t>SPO75</t>
  </si>
  <si>
    <t>YLR341W</t>
  </si>
  <si>
    <t>SPO77</t>
  </si>
  <si>
    <t>YPL138C</t>
  </si>
  <si>
    <t>SPP1</t>
  </si>
  <si>
    <t>YOR190W</t>
  </si>
  <si>
    <t>SPR1</t>
  </si>
  <si>
    <t>YDR218C</t>
  </si>
  <si>
    <t>SPR28</t>
  </si>
  <si>
    <t>YER115C</t>
  </si>
  <si>
    <t>SPR6</t>
  </si>
  <si>
    <t>YDR523C</t>
  </si>
  <si>
    <t>SPS1</t>
  </si>
  <si>
    <t>YHR139C</t>
  </si>
  <si>
    <t>SPS100</t>
  </si>
  <si>
    <t>SPS19</t>
  </si>
  <si>
    <t>SPS2</t>
  </si>
  <si>
    <t>YCL048W</t>
  </si>
  <si>
    <t>SPS22</t>
  </si>
  <si>
    <t>YOR313C</t>
  </si>
  <si>
    <t>SPS4</t>
  </si>
  <si>
    <t>YJL127C</t>
  </si>
  <si>
    <t>YER161C</t>
  </si>
  <si>
    <t>YMR179W</t>
  </si>
  <si>
    <t>SPT21</t>
  </si>
  <si>
    <t>YKL020C</t>
  </si>
  <si>
    <t>SPT23</t>
  </si>
  <si>
    <t>YGR063C</t>
  </si>
  <si>
    <t>SPT4</t>
  </si>
  <si>
    <t>YBR081C</t>
  </si>
  <si>
    <t>SPT7</t>
  </si>
  <si>
    <t>YLR055C</t>
  </si>
  <si>
    <t>SPT8</t>
  </si>
  <si>
    <t>YNL224C</t>
  </si>
  <si>
    <t>SQS1</t>
  </si>
  <si>
    <t>YHR041C</t>
  </si>
  <si>
    <t>SRB2</t>
  </si>
  <si>
    <t>YCR081W</t>
  </si>
  <si>
    <t>SRB8</t>
  </si>
  <si>
    <t>YML034W</t>
  </si>
  <si>
    <t>SRC1</t>
  </si>
  <si>
    <t>YOR247W</t>
  </si>
  <si>
    <t>SRL1</t>
  </si>
  <si>
    <t>YLR082C</t>
  </si>
  <si>
    <t>SRL2</t>
  </si>
  <si>
    <t>YKR091W</t>
  </si>
  <si>
    <t>SRL3</t>
  </si>
  <si>
    <t>YPL033C</t>
  </si>
  <si>
    <t>SRL4</t>
  </si>
  <si>
    <t>SRN2</t>
  </si>
  <si>
    <t>YPR032W</t>
  </si>
  <si>
    <t>SRO7</t>
  </si>
  <si>
    <t>YBL106C</t>
  </si>
  <si>
    <t>SRO77</t>
  </si>
  <si>
    <t>YCL037C</t>
  </si>
  <si>
    <t>SRO9</t>
  </si>
  <si>
    <t>YNL189W</t>
  </si>
  <si>
    <t>SRP1</t>
  </si>
  <si>
    <t>YKR092C</t>
  </si>
  <si>
    <t>SRP40</t>
  </si>
  <si>
    <t>YJL092W</t>
  </si>
  <si>
    <t>SRS2</t>
  </si>
  <si>
    <t>YMR101C</t>
  </si>
  <si>
    <t>SRT1</t>
  </si>
  <si>
    <t>YKL086W</t>
  </si>
  <si>
    <t>SRX1</t>
  </si>
  <si>
    <t>YAL005C</t>
  </si>
  <si>
    <t>SSA1</t>
  </si>
  <si>
    <t>SSA2</t>
  </si>
  <si>
    <t>YBL075C</t>
  </si>
  <si>
    <t>SSA3</t>
  </si>
  <si>
    <t>YER103W</t>
  </si>
  <si>
    <t>SSA4</t>
  </si>
  <si>
    <t>YDL229W</t>
  </si>
  <si>
    <t>SSB1</t>
  </si>
  <si>
    <t>YJR045C</t>
  </si>
  <si>
    <t>SSC1</t>
  </si>
  <si>
    <t>YDR293C</t>
  </si>
  <si>
    <t>SSD1</t>
  </si>
  <si>
    <t>YPL106C</t>
  </si>
  <si>
    <t>SSE1</t>
  </si>
  <si>
    <t>YHR066W</t>
  </si>
  <si>
    <t>SSF1</t>
  </si>
  <si>
    <t>YDR312W</t>
  </si>
  <si>
    <t>SSF2</t>
  </si>
  <si>
    <t>YBR283C</t>
  </si>
  <si>
    <t>SSH1</t>
  </si>
  <si>
    <t>SSH4</t>
  </si>
  <si>
    <t>YLR006C</t>
  </si>
  <si>
    <t>SSK1</t>
  </si>
  <si>
    <t>YNR031C</t>
  </si>
  <si>
    <t>SSK2</t>
  </si>
  <si>
    <t>YCR073C</t>
  </si>
  <si>
    <t>SSK22</t>
  </si>
  <si>
    <t>YLR005W</t>
  </si>
  <si>
    <t>SSL1</t>
  </si>
  <si>
    <t>YIL030C</t>
  </si>
  <si>
    <t>SSM4</t>
  </si>
  <si>
    <t>YDR443C</t>
  </si>
  <si>
    <t>SSN2</t>
  </si>
  <si>
    <t>YPL042C</t>
  </si>
  <si>
    <t>SSN3</t>
  </si>
  <si>
    <t>YNL025C</t>
  </si>
  <si>
    <t>SSN8</t>
  </si>
  <si>
    <t>YPL232W</t>
  </si>
  <si>
    <t>SSO1</t>
  </si>
  <si>
    <t>YMR183C</t>
  </si>
  <si>
    <t>SSO2</t>
  </si>
  <si>
    <t>YHR184W</t>
  </si>
  <si>
    <t>SSP1</t>
  </si>
  <si>
    <t>YLR250W</t>
  </si>
  <si>
    <t>SSP120</t>
  </si>
  <si>
    <t>YOR242C</t>
  </si>
  <si>
    <t>SSP2</t>
  </si>
  <si>
    <t>YPL092W</t>
  </si>
  <si>
    <t>SSU1</t>
  </si>
  <si>
    <t>YNL309W</t>
  </si>
  <si>
    <t>STB1</t>
  </si>
  <si>
    <t>YMR053C</t>
  </si>
  <si>
    <t>STB2</t>
  </si>
  <si>
    <t>YDR169C</t>
  </si>
  <si>
    <t>STB3</t>
  </si>
  <si>
    <t>YMR019W</t>
  </si>
  <si>
    <t>STB4</t>
  </si>
  <si>
    <t>YHR178W</t>
  </si>
  <si>
    <t>STB5</t>
  </si>
  <si>
    <t>YKL072W</t>
  </si>
  <si>
    <t>STB6</t>
  </si>
  <si>
    <t>YOR047C</t>
  </si>
  <si>
    <t>STD1</t>
  </si>
  <si>
    <t>YLR362W</t>
  </si>
  <si>
    <t>STE11</t>
  </si>
  <si>
    <t>YOR219C</t>
  </si>
  <si>
    <t>STE13</t>
  </si>
  <si>
    <t>YDR410C</t>
  </si>
  <si>
    <t>STE14</t>
  </si>
  <si>
    <t>YFL026W</t>
  </si>
  <si>
    <t>STE2</t>
  </si>
  <si>
    <t>YHL007C</t>
  </si>
  <si>
    <t>STE20</t>
  </si>
  <si>
    <t>YLR389C</t>
  </si>
  <si>
    <t>STE23</t>
  </si>
  <si>
    <t>YJR117W</t>
  </si>
  <si>
    <t>STE24</t>
  </si>
  <si>
    <t>YKL178C</t>
  </si>
  <si>
    <t>STE3</t>
  </si>
  <si>
    <t>YOR212W</t>
  </si>
  <si>
    <t>STE4</t>
  </si>
  <si>
    <t>YDR103W</t>
  </si>
  <si>
    <t>STE5</t>
  </si>
  <si>
    <t>YCL032W</t>
  </si>
  <si>
    <t>STE50</t>
  </si>
  <si>
    <t>YDL159W</t>
  </si>
  <si>
    <t>STE7</t>
  </si>
  <si>
    <t>YDL130W-A</t>
  </si>
  <si>
    <t>STF1</t>
  </si>
  <si>
    <t>YGR008C</t>
  </si>
  <si>
    <t>STF2</t>
  </si>
  <si>
    <t>YOR027W</t>
  </si>
  <si>
    <t>STI1</t>
  </si>
  <si>
    <t>YDR536W</t>
  </si>
  <si>
    <t>STL1</t>
  </si>
  <si>
    <t>YLR150W</t>
  </si>
  <si>
    <t>STM1</t>
  </si>
  <si>
    <t>YMR125W</t>
  </si>
  <si>
    <t>STO1</t>
  </si>
  <si>
    <t>YDR463W</t>
  </si>
  <si>
    <t>STP1</t>
  </si>
  <si>
    <t>YHR006W</t>
  </si>
  <si>
    <t>STP2</t>
  </si>
  <si>
    <t>YCL008C</t>
  </si>
  <si>
    <t>STP22</t>
  </si>
  <si>
    <t>YLR375W</t>
  </si>
  <si>
    <t>STP3</t>
  </si>
  <si>
    <t>YDL048C</t>
  </si>
  <si>
    <t>STP4</t>
  </si>
  <si>
    <t>YJR130C</t>
  </si>
  <si>
    <t>STR2</t>
  </si>
  <si>
    <t>STV1</t>
  </si>
  <si>
    <t>YMR039C</t>
  </si>
  <si>
    <t>SUB1</t>
  </si>
  <si>
    <t>YIL162W</t>
  </si>
  <si>
    <t>SUC2</t>
  </si>
  <si>
    <t>YPR151C</t>
  </si>
  <si>
    <t>SUE1</t>
  </si>
  <si>
    <t>YNL244C</t>
  </si>
  <si>
    <t>SUI1</t>
  </si>
  <si>
    <t>YBR294W</t>
  </si>
  <si>
    <t>SUL1</t>
  </si>
  <si>
    <t>YDR310C</t>
  </si>
  <si>
    <t>SUM1</t>
  </si>
  <si>
    <t>YNL066W</t>
  </si>
  <si>
    <t>SUN4</t>
  </si>
  <si>
    <t>YDR172W</t>
  </si>
  <si>
    <t>SUP35</t>
  </si>
  <si>
    <t>YPL057C</t>
  </si>
  <si>
    <t>SUR1</t>
  </si>
  <si>
    <t>YDR297W</t>
  </si>
  <si>
    <t>SUR2</t>
  </si>
  <si>
    <t>YLR372W</t>
  </si>
  <si>
    <t>SUR4</t>
  </si>
  <si>
    <t>YGL162W</t>
  </si>
  <si>
    <t>SUT1</t>
  </si>
  <si>
    <t>YPR009W</t>
  </si>
  <si>
    <t>SUT2</t>
  </si>
  <si>
    <t>YPL029W</t>
  </si>
  <si>
    <t>SUV3</t>
  </si>
  <si>
    <t>YDR346C</t>
  </si>
  <si>
    <t>SVF1</t>
  </si>
  <si>
    <t>YPL032C</t>
  </si>
  <si>
    <t>SVL3</t>
  </si>
  <si>
    <t>YHR181W</t>
  </si>
  <si>
    <t>SVP26</t>
  </si>
  <si>
    <t>YPL163C</t>
  </si>
  <si>
    <t>SVS1</t>
  </si>
  <si>
    <t>YDR320C</t>
  </si>
  <si>
    <t>SWA2</t>
  </si>
  <si>
    <t>YAL011W</t>
  </si>
  <si>
    <t>SWC3</t>
  </si>
  <si>
    <t>YBR231C</t>
  </si>
  <si>
    <t>SWC5</t>
  </si>
  <si>
    <t>YLR385C</t>
  </si>
  <si>
    <t>SWC7</t>
  </si>
  <si>
    <t>YAR003W</t>
  </si>
  <si>
    <t>SWD1</t>
  </si>
  <si>
    <t>YBR175W</t>
  </si>
  <si>
    <t>SWD3</t>
  </si>
  <si>
    <t>YJL187C</t>
  </si>
  <si>
    <t>SWE1</t>
  </si>
  <si>
    <t>YDR126W</t>
  </si>
  <si>
    <t>SWF1</t>
  </si>
  <si>
    <t>YAR042W</t>
  </si>
  <si>
    <t>SWH1</t>
  </si>
  <si>
    <t>YJL176C</t>
  </si>
  <si>
    <t>SWI3</t>
  </si>
  <si>
    <t>YER111C</t>
  </si>
  <si>
    <t>SWI4</t>
  </si>
  <si>
    <t>YDR146C</t>
  </si>
  <si>
    <t>SWI5</t>
  </si>
  <si>
    <t>YLR182W</t>
  </si>
  <si>
    <t>SWI6</t>
  </si>
  <si>
    <t>YNR004W</t>
  </si>
  <si>
    <t>SWM2</t>
  </si>
  <si>
    <t>YFL049W</t>
  </si>
  <si>
    <t>SWP82</t>
  </si>
  <si>
    <t>YDR334W</t>
  </si>
  <si>
    <t>SWR1</t>
  </si>
  <si>
    <t>SWS2</t>
  </si>
  <si>
    <t>YOR166C</t>
  </si>
  <si>
    <t>SWT1</t>
  </si>
  <si>
    <t>YDR395W</t>
  </si>
  <si>
    <t>SXM1</t>
  </si>
  <si>
    <t>YOR179C</t>
  </si>
  <si>
    <t>SYC1</t>
  </si>
  <si>
    <t>YDR416W</t>
  </si>
  <si>
    <t>SYF1</t>
  </si>
  <si>
    <t>YGR129W</t>
  </si>
  <si>
    <t>SYF2</t>
  </si>
  <si>
    <t>YIL047C</t>
  </si>
  <si>
    <t>SYG1</t>
  </si>
  <si>
    <t>YPL105C</t>
  </si>
  <si>
    <t>SYH1</t>
  </si>
  <si>
    <t>YAL014C</t>
  </si>
  <si>
    <t>SYN8</t>
  </si>
  <si>
    <t>YDL063C</t>
  </si>
  <si>
    <t>SYO1</t>
  </si>
  <si>
    <t>YCR030C</t>
  </si>
  <si>
    <t>SYP1</t>
  </si>
  <si>
    <t>YJL004C</t>
  </si>
  <si>
    <t>SYS1</t>
  </si>
  <si>
    <t>SYT1</t>
  </si>
  <si>
    <t>YGL243W</t>
  </si>
  <si>
    <t>TAD1</t>
  </si>
  <si>
    <t>YBR261C</t>
  </si>
  <si>
    <t>TAE1</t>
  </si>
  <si>
    <t>TAE2</t>
  </si>
  <si>
    <t>YML015C</t>
  </si>
  <si>
    <t>TAF11</t>
  </si>
  <si>
    <t>YCR060W</t>
  </si>
  <si>
    <t>TAH1</t>
  </si>
  <si>
    <t>YLR354C</t>
  </si>
  <si>
    <t>TAL1</t>
  </si>
  <si>
    <t>YGR046W</t>
  </si>
  <si>
    <t>TAM41</t>
  </si>
  <si>
    <t>YGL232W</t>
  </si>
  <si>
    <t>TAN1</t>
  </si>
  <si>
    <t>YBR069C</t>
  </si>
  <si>
    <t>TAT1</t>
  </si>
  <si>
    <t>YOL020W</t>
  </si>
  <si>
    <t>TAT2</t>
  </si>
  <si>
    <t>YJL083W</t>
  </si>
  <si>
    <t>TAX4</t>
  </si>
  <si>
    <t>YPR140W</t>
  </si>
  <si>
    <t>TAZ1</t>
  </si>
  <si>
    <t>YEL048C</t>
  </si>
  <si>
    <t>TCA17</t>
  </si>
  <si>
    <t>YOR086C</t>
  </si>
  <si>
    <t>TCB1</t>
  </si>
  <si>
    <t>YNL087W</t>
  </si>
  <si>
    <t>TCB2</t>
  </si>
  <si>
    <t>YML072C</t>
  </si>
  <si>
    <t>TCB3</t>
  </si>
  <si>
    <t>YHR003C</t>
  </si>
  <si>
    <t>TCD1</t>
  </si>
  <si>
    <t>YKL027W</t>
  </si>
  <si>
    <t>TCD2</t>
  </si>
  <si>
    <t>YBR044C</t>
  </si>
  <si>
    <t>TCM62</t>
  </si>
  <si>
    <t>YPL180W</t>
  </si>
  <si>
    <t>TCO89</t>
  </si>
  <si>
    <t>YMR291W</t>
  </si>
  <si>
    <t>TDA1</t>
  </si>
  <si>
    <t>YGR205W</t>
  </si>
  <si>
    <t>TDA10</t>
  </si>
  <si>
    <t>YER071C</t>
  </si>
  <si>
    <t>TDA2</t>
  </si>
  <si>
    <t>YHR009C</t>
  </si>
  <si>
    <t>TDA3</t>
  </si>
  <si>
    <t>YJR116W</t>
  </si>
  <si>
    <t>TDA4</t>
  </si>
  <si>
    <t>YLR426W</t>
  </si>
  <si>
    <t>TDA5</t>
  </si>
  <si>
    <t>YPR157W</t>
  </si>
  <si>
    <t>TDA6</t>
  </si>
  <si>
    <t>YAL064C-A</t>
  </si>
  <si>
    <t>TDA8</t>
  </si>
  <si>
    <t>YML081W</t>
  </si>
  <si>
    <t>TDA9</t>
  </si>
  <si>
    <t>YJL052W</t>
  </si>
  <si>
    <t>TDH1</t>
  </si>
  <si>
    <t>YJR009C</t>
  </si>
  <si>
    <t>TDH2</t>
  </si>
  <si>
    <t>YGR192C</t>
  </si>
  <si>
    <t>TDH3</t>
  </si>
  <si>
    <t>YBR223C</t>
  </si>
  <si>
    <t>TDP1</t>
  </si>
  <si>
    <t>YOR337W</t>
  </si>
  <si>
    <t>TEA1</t>
  </si>
  <si>
    <t>YBR083W</t>
  </si>
  <si>
    <t>TEC1</t>
  </si>
  <si>
    <t>YIL039W</t>
  </si>
  <si>
    <t>TED1</t>
  </si>
  <si>
    <t>YKL081W</t>
  </si>
  <si>
    <t>TEF4</t>
  </si>
  <si>
    <t>TEL1</t>
  </si>
  <si>
    <t>YNL128W</t>
  </si>
  <si>
    <t>TEP1</t>
  </si>
  <si>
    <t>YJR019C</t>
  </si>
  <si>
    <t>TES1</t>
  </si>
  <si>
    <t>YNL253W</t>
  </si>
  <si>
    <t>TEX1</t>
  </si>
  <si>
    <t>YDR460W</t>
  </si>
  <si>
    <t>TFB3</t>
  </si>
  <si>
    <t>YOR352W</t>
  </si>
  <si>
    <t>TFB6</t>
  </si>
  <si>
    <t>YAL001C</t>
  </si>
  <si>
    <t>TFC3</t>
  </si>
  <si>
    <t>YLR178C</t>
  </si>
  <si>
    <t>TFS1</t>
  </si>
  <si>
    <t>YKL140W</t>
  </si>
  <si>
    <t>TGL1</t>
  </si>
  <si>
    <t>YDR058C</t>
  </si>
  <si>
    <t>TGL2</t>
  </si>
  <si>
    <t>TGL3</t>
  </si>
  <si>
    <t>YKR089C</t>
  </si>
  <si>
    <t>TGL4</t>
  </si>
  <si>
    <t>YOR081C</t>
  </si>
  <si>
    <t>TGL5</t>
  </si>
  <si>
    <t>YPL157W</t>
  </si>
  <si>
    <t>TGS1</t>
  </si>
  <si>
    <t>YGR024C</t>
  </si>
  <si>
    <t>THG1</t>
  </si>
  <si>
    <t>YNL332W</t>
  </si>
  <si>
    <t>THI12</t>
  </si>
  <si>
    <t>YBR240C</t>
  </si>
  <si>
    <t>THI2</t>
  </si>
  <si>
    <t>YOL055C</t>
  </si>
  <si>
    <t>THI20</t>
  </si>
  <si>
    <t>YPL258C</t>
  </si>
  <si>
    <t>THI21</t>
  </si>
  <si>
    <t>YPR121W</t>
  </si>
  <si>
    <t>THI22</t>
  </si>
  <si>
    <t>YDL080C</t>
  </si>
  <si>
    <t>THI3</t>
  </si>
  <si>
    <t>YGR144W</t>
  </si>
  <si>
    <t>THI4</t>
  </si>
  <si>
    <t>YPL214C</t>
  </si>
  <si>
    <t>THI6</t>
  </si>
  <si>
    <t>THI7</t>
  </si>
  <si>
    <t>YOR192C</t>
  </si>
  <si>
    <t>THI72</t>
  </si>
  <si>
    <t>YLR004C</t>
  </si>
  <si>
    <t>THI73</t>
  </si>
  <si>
    <t>THI74</t>
  </si>
  <si>
    <t>YOR143C</t>
  </si>
  <si>
    <t>THI80</t>
  </si>
  <si>
    <t>YER063W</t>
  </si>
  <si>
    <t>THO1</t>
  </si>
  <si>
    <t>YNL139C</t>
  </si>
  <si>
    <t>THO2</t>
  </si>
  <si>
    <t>YOL072W</t>
  </si>
  <si>
    <t>YHR167W</t>
  </si>
  <si>
    <t>THP2</t>
  </si>
  <si>
    <t>YHR025W</t>
  </si>
  <si>
    <t>THR1</t>
  </si>
  <si>
    <t>YCR053W</t>
  </si>
  <si>
    <t>THR4</t>
  </si>
  <si>
    <t>YIL078W</t>
  </si>
  <si>
    <t>THS1</t>
  </si>
  <si>
    <t>YKR059W</t>
  </si>
  <si>
    <t>TIF1</t>
  </si>
  <si>
    <t>YJL138C</t>
  </si>
  <si>
    <t>TIF2</t>
  </si>
  <si>
    <t>YGR162W</t>
  </si>
  <si>
    <t>TIF4631</t>
  </si>
  <si>
    <t>TIF4632</t>
  </si>
  <si>
    <t>YGR181W</t>
  </si>
  <si>
    <t>TIM13</t>
  </si>
  <si>
    <t>YOR297C</t>
  </si>
  <si>
    <t>TIM18</t>
  </si>
  <si>
    <t>YGR033C</t>
  </si>
  <si>
    <t>TIM21</t>
  </si>
  <si>
    <t>YDL217C</t>
  </si>
  <si>
    <t>TIM22</t>
  </si>
  <si>
    <t>YBR067C</t>
  </si>
  <si>
    <t>TIP1</t>
  </si>
  <si>
    <t>YER011W</t>
  </si>
  <si>
    <t>TIR1</t>
  </si>
  <si>
    <t>YOR010C</t>
  </si>
  <si>
    <t>TIR2</t>
  </si>
  <si>
    <t>YIL011W</t>
  </si>
  <si>
    <t>TIR3</t>
  </si>
  <si>
    <t>YOR009W</t>
  </si>
  <si>
    <t>TIR4</t>
  </si>
  <si>
    <t>YLR136C</t>
  </si>
  <si>
    <t>TIS11</t>
  </si>
  <si>
    <t>YPR074C</t>
  </si>
  <si>
    <t>TKL1</t>
  </si>
  <si>
    <t>YLR327C</t>
  </si>
  <si>
    <t>TMA10</t>
  </si>
  <si>
    <t>YIL137C</t>
  </si>
  <si>
    <t>TMA108</t>
  </si>
  <si>
    <t>YOR252W</t>
  </si>
  <si>
    <t>TMA16</t>
  </si>
  <si>
    <t>YDL110C</t>
  </si>
  <si>
    <t>TMA17</t>
  </si>
  <si>
    <t>YKL056C</t>
  </si>
  <si>
    <t>TMA19</t>
  </si>
  <si>
    <t>YER007C-A</t>
  </si>
  <si>
    <t>TMA20</t>
  </si>
  <si>
    <t>YJR014W</t>
  </si>
  <si>
    <t>TMA22</t>
  </si>
  <si>
    <t>YMR269W</t>
  </si>
  <si>
    <t>TMA23</t>
  </si>
  <si>
    <t>YOR091W</t>
  </si>
  <si>
    <t>TMA46</t>
  </si>
  <si>
    <t>YDR117C</t>
  </si>
  <si>
    <t>TMA64</t>
  </si>
  <si>
    <t>YDR107C</t>
  </si>
  <si>
    <t>TMN2</t>
  </si>
  <si>
    <t>YER113C</t>
  </si>
  <si>
    <t>TMN3</t>
  </si>
  <si>
    <t>YER175C</t>
  </si>
  <si>
    <t>TMT1</t>
  </si>
  <si>
    <t>YGR260W</t>
  </si>
  <si>
    <t>TNA1</t>
  </si>
  <si>
    <t>YBL054W</t>
  </si>
  <si>
    <t>TOD6</t>
  </si>
  <si>
    <t>TOF1</t>
  </si>
  <si>
    <t>YKR010C</t>
  </si>
  <si>
    <t>TOF2</t>
  </si>
  <si>
    <t>YJL093C</t>
  </si>
  <si>
    <t>TOK1</t>
  </si>
  <si>
    <t>YDR457W</t>
  </si>
  <si>
    <t>TOM1</t>
  </si>
  <si>
    <t>YGR082W</t>
  </si>
  <si>
    <t>TOM20</t>
  </si>
  <si>
    <t>YPR133W-A</t>
  </si>
  <si>
    <t>TOM5</t>
  </si>
  <si>
    <t>YOR045W</t>
  </si>
  <si>
    <t>TOM6</t>
  </si>
  <si>
    <t>YNL070W</t>
  </si>
  <si>
    <t>TOM7</t>
  </si>
  <si>
    <t>YOL006C</t>
  </si>
  <si>
    <t>TOP1</t>
  </si>
  <si>
    <t>YLR234W</t>
  </si>
  <si>
    <t>TOP3</t>
  </si>
  <si>
    <t>YJR066W</t>
  </si>
  <si>
    <t>TOR1</t>
  </si>
  <si>
    <t>YBR162C</t>
  </si>
  <si>
    <t>TOS1</t>
  </si>
  <si>
    <t>YGR221C</t>
  </si>
  <si>
    <t>TOS2</t>
  </si>
  <si>
    <t>YGL179C</t>
  </si>
  <si>
    <t>TOS3</t>
  </si>
  <si>
    <t>YNL300W</t>
  </si>
  <si>
    <t>TOS6</t>
  </si>
  <si>
    <t>TOS8</t>
  </si>
  <si>
    <t>YER049W</t>
  </si>
  <si>
    <t>TPA1</t>
  </si>
  <si>
    <t>YJL164C</t>
  </si>
  <si>
    <t>TPK1</t>
  </si>
  <si>
    <t>YPL203W</t>
  </si>
  <si>
    <t>TPK2</t>
  </si>
  <si>
    <t>YKL166C</t>
  </si>
  <si>
    <t>YNL079C</t>
  </si>
  <si>
    <t>TPM1</t>
  </si>
  <si>
    <t>YIL138C</t>
  </si>
  <si>
    <t>TPM2</t>
  </si>
  <si>
    <t>YLL028W</t>
  </si>
  <si>
    <t>TPO1</t>
  </si>
  <si>
    <t>YPR156C</t>
  </si>
  <si>
    <t>TPO3</t>
  </si>
  <si>
    <t>YOR273C</t>
  </si>
  <si>
    <t>TPO4</t>
  </si>
  <si>
    <t>YKL174C</t>
  </si>
  <si>
    <t>TPO5</t>
  </si>
  <si>
    <t>YMR156C</t>
  </si>
  <si>
    <t>TPP1</t>
  </si>
  <si>
    <t>YBR126C</t>
  </si>
  <si>
    <t>TPS1</t>
  </si>
  <si>
    <t>YDR074W</t>
  </si>
  <si>
    <t>TPS2</t>
  </si>
  <si>
    <t>YMR261C</t>
  </si>
  <si>
    <t>TPS3</t>
  </si>
  <si>
    <t>YPL176C</t>
  </si>
  <si>
    <t>TRE1</t>
  </si>
  <si>
    <t>YNL299W</t>
  </si>
  <si>
    <t>TRF5</t>
  </si>
  <si>
    <t>YMR233W</t>
  </si>
  <si>
    <t>TRI1</t>
  </si>
  <si>
    <t>YJL129C</t>
  </si>
  <si>
    <t>TRK1</t>
  </si>
  <si>
    <t>YKR050W</t>
  </si>
  <si>
    <t>TRK2</t>
  </si>
  <si>
    <t>YDR120C</t>
  </si>
  <si>
    <t>TRM1</t>
  </si>
  <si>
    <t>YOL093W</t>
  </si>
  <si>
    <t>TRM10</t>
  </si>
  <si>
    <t>YOL124C</t>
  </si>
  <si>
    <t>TRM11</t>
  </si>
  <si>
    <t>YML005W</t>
  </si>
  <si>
    <t>TRM12</t>
  </si>
  <si>
    <t>YOL125W</t>
  </si>
  <si>
    <t>TRM13</t>
  </si>
  <si>
    <t>YKR056W</t>
  </si>
  <si>
    <t>TRM2</t>
  </si>
  <si>
    <t>YDL112W</t>
  </si>
  <si>
    <t>TRM3</t>
  </si>
  <si>
    <t>YPL030W</t>
  </si>
  <si>
    <t>TRM44</t>
  </si>
  <si>
    <t>YBR061C</t>
  </si>
  <si>
    <t>TRM7</t>
  </si>
  <si>
    <t>YMR259C</t>
  </si>
  <si>
    <t>TRM732</t>
  </si>
  <si>
    <t>YDL201W</t>
  </si>
  <si>
    <t>TRM8</t>
  </si>
  <si>
    <t>YDR165W</t>
  </si>
  <si>
    <t>TRM82</t>
  </si>
  <si>
    <t>YML014W</t>
  </si>
  <si>
    <t>TRM9</t>
  </si>
  <si>
    <t>YDR007W</t>
  </si>
  <si>
    <t>TRP1</t>
  </si>
  <si>
    <t>YER090W</t>
  </si>
  <si>
    <t>TRP2</t>
  </si>
  <si>
    <t>YKL211C</t>
  </si>
  <si>
    <t>TRP3</t>
  </si>
  <si>
    <t>TRP4</t>
  </si>
  <si>
    <t>YGL026C</t>
  </si>
  <si>
    <t>TRP5</t>
  </si>
  <si>
    <t>YHR106W</t>
  </si>
  <si>
    <t>TRR2</t>
  </si>
  <si>
    <t>YOR115C</t>
  </si>
  <si>
    <t>TRS33</t>
  </si>
  <si>
    <t>YGR166W</t>
  </si>
  <si>
    <t>TRS85</t>
  </si>
  <si>
    <t>YLR043C</t>
  </si>
  <si>
    <t>TRX1</t>
  </si>
  <si>
    <t>YGR209C</t>
  </si>
  <si>
    <t>TRX2</t>
  </si>
  <si>
    <t>YML028W</t>
  </si>
  <si>
    <t>TSA1</t>
  </si>
  <si>
    <t>YER093C</t>
  </si>
  <si>
    <t>TSC11</t>
  </si>
  <si>
    <t>YML100W</t>
  </si>
  <si>
    <t>TSL1</t>
  </si>
  <si>
    <t>YLR435W</t>
  </si>
  <si>
    <t>TSR2</t>
  </si>
  <si>
    <t>YOR006C</t>
  </si>
  <si>
    <t>TSR3</t>
  </si>
  <si>
    <t>YML085C</t>
  </si>
  <si>
    <t>TUB1</t>
  </si>
  <si>
    <t>YML124C</t>
  </si>
  <si>
    <t>TUB3</t>
  </si>
  <si>
    <t>YOR187W</t>
  </si>
  <si>
    <t>TUF1</t>
  </si>
  <si>
    <t>YOR251C</t>
  </si>
  <si>
    <t>TUM1</t>
  </si>
  <si>
    <t>YLR425W</t>
  </si>
  <si>
    <t>TUS1</t>
  </si>
  <si>
    <t>YDR100W</t>
  </si>
  <si>
    <t>TVP15</t>
  </si>
  <si>
    <t>YMR071C</t>
  </si>
  <si>
    <t>TVP18</t>
  </si>
  <si>
    <t>YKR088C</t>
  </si>
  <si>
    <t>TVP38</t>
  </si>
  <si>
    <t>YGR080W</t>
  </si>
  <si>
    <t>TWF1</t>
  </si>
  <si>
    <t>YOR344C</t>
  </si>
  <si>
    <t>TYE7</t>
  </si>
  <si>
    <t>YBR166C</t>
  </si>
  <si>
    <t>TYR1</t>
  </si>
  <si>
    <t>YPL207W</t>
  </si>
  <si>
    <t>TYW1</t>
  </si>
  <si>
    <t>TYW3</t>
  </si>
  <si>
    <t>YOR295W</t>
  </si>
  <si>
    <t>UAF30</t>
  </si>
  <si>
    <t>YPR066W</t>
  </si>
  <si>
    <t>UBA3</t>
  </si>
  <si>
    <t>YHR111W</t>
  </si>
  <si>
    <t>UBA4</t>
  </si>
  <si>
    <t>YDR177W</t>
  </si>
  <si>
    <t>UBC1</t>
  </si>
  <si>
    <t>YOR339C</t>
  </si>
  <si>
    <t>UBC11</t>
  </si>
  <si>
    <t>YLR306W</t>
  </si>
  <si>
    <t>UBC12</t>
  </si>
  <si>
    <t>YBR082C</t>
  </si>
  <si>
    <t>UBC4</t>
  </si>
  <si>
    <t>YDR059C</t>
  </si>
  <si>
    <t>UBC5</t>
  </si>
  <si>
    <t>YMR022W</t>
  </si>
  <si>
    <t>UBC7</t>
  </si>
  <si>
    <t>YEL012W</t>
  </si>
  <si>
    <t>UBC8</t>
  </si>
  <si>
    <t>YDL122W</t>
  </si>
  <si>
    <t>UBP1</t>
  </si>
  <si>
    <t>YKR098C</t>
  </si>
  <si>
    <t>UBP11</t>
  </si>
  <si>
    <t>YJL197W</t>
  </si>
  <si>
    <t>UBP12</t>
  </si>
  <si>
    <t>YBL067C</t>
  </si>
  <si>
    <t>UBP13</t>
  </si>
  <si>
    <t>YBR058C</t>
  </si>
  <si>
    <t>UBP14</t>
  </si>
  <si>
    <t>YMR304W</t>
  </si>
  <si>
    <t>UBP15</t>
  </si>
  <si>
    <t>YPL072W</t>
  </si>
  <si>
    <t>UBP16</t>
  </si>
  <si>
    <t>YOR124C</t>
  </si>
  <si>
    <t>UBP2</t>
  </si>
  <si>
    <t>YER151C</t>
  </si>
  <si>
    <t>UBP3</t>
  </si>
  <si>
    <t>YER144C</t>
  </si>
  <si>
    <t>UBP5</t>
  </si>
  <si>
    <t>YFR010W</t>
  </si>
  <si>
    <t>UBP6</t>
  </si>
  <si>
    <t>YIL156W</t>
  </si>
  <si>
    <t>UBP7</t>
  </si>
  <si>
    <t>YMR223W</t>
  </si>
  <si>
    <t>UBP8</t>
  </si>
  <si>
    <t>YER098W</t>
  </si>
  <si>
    <t>UBP9</t>
  </si>
  <si>
    <t>YGR184C</t>
  </si>
  <si>
    <t>UBR1</t>
  </si>
  <si>
    <t>YLR024C</t>
  </si>
  <si>
    <t>UBR2</t>
  </si>
  <si>
    <t>YBR165W</t>
  </si>
  <si>
    <t>UBS1</t>
  </si>
  <si>
    <t>YML013W</t>
  </si>
  <si>
    <t>UBX2</t>
  </si>
  <si>
    <t>YDL091C</t>
  </si>
  <si>
    <t>UBX3</t>
  </si>
  <si>
    <t>UBX4</t>
  </si>
  <si>
    <t>UBX5</t>
  </si>
  <si>
    <t>YJL048C</t>
  </si>
  <si>
    <t>UBX6</t>
  </si>
  <si>
    <t>YBR273C</t>
  </si>
  <si>
    <t>UBX7</t>
  </si>
  <si>
    <t>YGR048W</t>
  </si>
  <si>
    <t>UFD1</t>
  </si>
  <si>
    <t>YDL190C</t>
  </si>
  <si>
    <t>YKL010C</t>
  </si>
  <si>
    <t>UFD4</t>
  </si>
  <si>
    <t>YML088W</t>
  </si>
  <si>
    <t>UFO1</t>
  </si>
  <si>
    <t>YGR019W</t>
  </si>
  <si>
    <t>UGA1</t>
  </si>
  <si>
    <t>YBR006W</t>
  </si>
  <si>
    <t>UGA2</t>
  </si>
  <si>
    <t>YDL170W</t>
  </si>
  <si>
    <t>UGA3</t>
  </si>
  <si>
    <t>YDL210W</t>
  </si>
  <si>
    <t>UGA4</t>
  </si>
  <si>
    <t>YDL169C</t>
  </si>
  <si>
    <t>UGX2</t>
  </si>
  <si>
    <t>YAR027W</t>
  </si>
  <si>
    <t>UIP3</t>
  </si>
  <si>
    <t>YPL186C</t>
  </si>
  <si>
    <t>UIP4</t>
  </si>
  <si>
    <t>YKR044W</t>
  </si>
  <si>
    <t>UIP5</t>
  </si>
  <si>
    <t>YPL003W</t>
  </si>
  <si>
    <t>ULA1</t>
  </si>
  <si>
    <t>YFR026C</t>
  </si>
  <si>
    <t>ULI1</t>
  </si>
  <si>
    <t>YOR191W</t>
  </si>
  <si>
    <t>ULS1</t>
  </si>
  <si>
    <t>YPL139C</t>
  </si>
  <si>
    <t>UME1</t>
  </si>
  <si>
    <t>YDR207C</t>
  </si>
  <si>
    <t>UME6</t>
  </si>
  <si>
    <t>YBR173C</t>
  </si>
  <si>
    <t>UMP1</t>
  </si>
  <si>
    <t>YML021C</t>
  </si>
  <si>
    <t>UNG1</t>
  </si>
  <si>
    <t>YDR213W</t>
  </si>
  <si>
    <t>UPC2</t>
  </si>
  <si>
    <t>YGR072W</t>
  </si>
  <si>
    <t>UPF3</t>
  </si>
  <si>
    <t>YLR193C</t>
  </si>
  <si>
    <t>UPS1</t>
  </si>
  <si>
    <t>YLR168C</t>
  </si>
  <si>
    <t>UPS2</t>
  </si>
  <si>
    <t>YDR185C</t>
  </si>
  <si>
    <t>UPS3</t>
  </si>
  <si>
    <t>YKL216W</t>
  </si>
  <si>
    <t>URA1</t>
  </si>
  <si>
    <t>YMR271C</t>
  </si>
  <si>
    <t>URA10</t>
  </si>
  <si>
    <t>YJL130C</t>
  </si>
  <si>
    <t>URA2</t>
  </si>
  <si>
    <t>URA4</t>
  </si>
  <si>
    <t>YML106W</t>
  </si>
  <si>
    <t>URA5</t>
  </si>
  <si>
    <t>YBL039C</t>
  </si>
  <si>
    <t>URA7</t>
  </si>
  <si>
    <t>YJR103W</t>
  </si>
  <si>
    <t>URA8</t>
  </si>
  <si>
    <t>YJR041C</t>
  </si>
  <si>
    <t>URB2</t>
  </si>
  <si>
    <t>YDR520C</t>
  </si>
  <si>
    <t>URC2</t>
  </si>
  <si>
    <t>YNL229C</t>
  </si>
  <si>
    <t>URE2</t>
  </si>
  <si>
    <t>URH1</t>
  </si>
  <si>
    <t>YIL008W</t>
  </si>
  <si>
    <t>URM1</t>
  </si>
  <si>
    <t>URN1</t>
  </si>
  <si>
    <t>USA1</t>
  </si>
  <si>
    <t>YDL058W</t>
  </si>
  <si>
    <t>USO1</t>
  </si>
  <si>
    <t>YPL230W</t>
  </si>
  <si>
    <t>USV1</t>
  </si>
  <si>
    <t>YMR093W</t>
  </si>
  <si>
    <t>UTP15</t>
  </si>
  <si>
    <t>YBL004W</t>
  </si>
  <si>
    <t>UTP20</t>
  </si>
  <si>
    <t>YGR090W</t>
  </si>
  <si>
    <t>UTP22</t>
  </si>
  <si>
    <t>YKR060W</t>
  </si>
  <si>
    <t>UTP30</t>
  </si>
  <si>
    <t>YER082C</t>
  </si>
  <si>
    <t>UTP7</t>
  </si>
  <si>
    <t>YJR049C</t>
  </si>
  <si>
    <t>UTR1</t>
  </si>
  <si>
    <t>YEL040W</t>
  </si>
  <si>
    <t>UTR2</t>
  </si>
  <si>
    <t>YEL038W</t>
  </si>
  <si>
    <t>UTR4</t>
  </si>
  <si>
    <t>YEL005C</t>
  </si>
  <si>
    <t>VAB2</t>
  </si>
  <si>
    <t>YLR386W</t>
  </si>
  <si>
    <t>VAC14</t>
  </si>
  <si>
    <t>YCL063W</t>
  </si>
  <si>
    <t>VAC17</t>
  </si>
  <si>
    <t>YEL013W</t>
  </si>
  <si>
    <t>VAC8</t>
  </si>
  <si>
    <t>YOR068C</t>
  </si>
  <si>
    <t>VAM10</t>
  </si>
  <si>
    <t>YDL077C</t>
  </si>
  <si>
    <t>VAM6</t>
  </si>
  <si>
    <t>YGL212W</t>
  </si>
  <si>
    <t>VAM7</t>
  </si>
  <si>
    <t>YMR088C</t>
  </si>
  <si>
    <t>VBA1</t>
  </si>
  <si>
    <t>YBR293W</t>
  </si>
  <si>
    <t>VBA2</t>
  </si>
  <si>
    <t>YCL069W</t>
  </si>
  <si>
    <t>VBA3</t>
  </si>
  <si>
    <t>YDR119W</t>
  </si>
  <si>
    <t>VBA4</t>
  </si>
  <si>
    <t>YKR105C</t>
  </si>
  <si>
    <t>VBA5</t>
  </si>
  <si>
    <t>YGL258W</t>
  </si>
  <si>
    <t>VEL1</t>
  </si>
  <si>
    <t>YER128W</t>
  </si>
  <si>
    <t>VFA1</t>
  </si>
  <si>
    <t>YBR235W</t>
  </si>
  <si>
    <t>VHC1</t>
  </si>
  <si>
    <t>YIL056W</t>
  </si>
  <si>
    <t>VHR1</t>
  </si>
  <si>
    <t>YER064C</t>
  </si>
  <si>
    <t>VHR2</t>
  </si>
  <si>
    <t>YDR247W</t>
  </si>
  <si>
    <t>VHS1</t>
  </si>
  <si>
    <t>YIL135C</t>
  </si>
  <si>
    <t>VHS2</t>
  </si>
  <si>
    <t>YOR054C</t>
  </si>
  <si>
    <t>VHS3</t>
  </si>
  <si>
    <t>YLR373C</t>
  </si>
  <si>
    <t>VID22</t>
  </si>
  <si>
    <t>YBR105C</t>
  </si>
  <si>
    <t>VID24</t>
  </si>
  <si>
    <t>VID27</t>
  </si>
  <si>
    <t>VID28</t>
  </si>
  <si>
    <t>VIK1</t>
  </si>
  <si>
    <t>VIP1</t>
  </si>
  <si>
    <t>YDL185W</t>
  </si>
  <si>
    <t>YHR026W</t>
  </si>
  <si>
    <t>YEL027W</t>
  </si>
  <si>
    <t>YEL051W</t>
  </si>
  <si>
    <t>YHL035C</t>
  </si>
  <si>
    <t>VMR1</t>
  </si>
  <si>
    <t>YDR049W</t>
  </si>
  <si>
    <t>VMS1</t>
  </si>
  <si>
    <t>YNL321W</t>
  </si>
  <si>
    <t>VNX1</t>
  </si>
  <si>
    <t>YGR106C</t>
  </si>
  <si>
    <t>VOA1</t>
  </si>
  <si>
    <t>YOR270C</t>
  </si>
  <si>
    <t>VPH1</t>
  </si>
  <si>
    <t>YLL040C</t>
  </si>
  <si>
    <t>VPS13</t>
  </si>
  <si>
    <t>YMR077C</t>
  </si>
  <si>
    <t>VPS20</t>
  </si>
  <si>
    <t>YKL041W</t>
  </si>
  <si>
    <t>VPS24</t>
  </si>
  <si>
    <t>YJR102C</t>
  </si>
  <si>
    <t>VPS25</t>
  </si>
  <si>
    <t>YNR006W</t>
  </si>
  <si>
    <t>VPS27</t>
  </si>
  <si>
    <t>YDR495C</t>
  </si>
  <si>
    <t>VPS3</t>
  </si>
  <si>
    <t>YPL120W</t>
  </si>
  <si>
    <t>VPS30</t>
  </si>
  <si>
    <t>YJL154C</t>
  </si>
  <si>
    <t>VPS35</t>
  </si>
  <si>
    <t>YLR417W</t>
  </si>
  <si>
    <t>VPS36</t>
  </si>
  <si>
    <t>YLR360W</t>
  </si>
  <si>
    <t>VPS38</t>
  </si>
  <si>
    <t>YPR173C</t>
  </si>
  <si>
    <t>VPS4</t>
  </si>
  <si>
    <t>YOR069W</t>
  </si>
  <si>
    <t>VPS5</t>
  </si>
  <si>
    <t>YKR020W</t>
  </si>
  <si>
    <t>VPS51</t>
  </si>
  <si>
    <t>YJL029C</t>
  </si>
  <si>
    <t>VPS53</t>
  </si>
  <si>
    <t>YJR044C</t>
  </si>
  <si>
    <t>VPS55</t>
  </si>
  <si>
    <t>VPS60</t>
  </si>
  <si>
    <t>YDR136C</t>
  </si>
  <si>
    <t>VPS61</t>
  </si>
  <si>
    <t>YGR141W</t>
  </si>
  <si>
    <t>VPS62</t>
  </si>
  <si>
    <t>YLR261C</t>
  </si>
  <si>
    <t>VPS63</t>
  </si>
  <si>
    <t>YDR200C</t>
  </si>
  <si>
    <t>YLR322W</t>
  </si>
  <si>
    <t>VPS65</t>
  </si>
  <si>
    <t>YOL129W</t>
  </si>
  <si>
    <t>VPS68</t>
  </si>
  <si>
    <t>YPR087W</t>
  </si>
  <si>
    <t>VPS69</t>
  </si>
  <si>
    <t>YJR126C</t>
  </si>
  <si>
    <t>VPS70</t>
  </si>
  <si>
    <t>YML041C</t>
  </si>
  <si>
    <t>VPS71</t>
  </si>
  <si>
    <t>YDR485C</t>
  </si>
  <si>
    <t>VPS72</t>
  </si>
  <si>
    <t>YGL104C</t>
  </si>
  <si>
    <t>VPS73</t>
  </si>
  <si>
    <t>YDR372C</t>
  </si>
  <si>
    <t>VPS74</t>
  </si>
  <si>
    <t>YML097C</t>
  </si>
  <si>
    <t>VPS9</t>
  </si>
  <si>
    <t>YLR337C</t>
  </si>
  <si>
    <t>VRP1</t>
  </si>
  <si>
    <t>YLR181C</t>
  </si>
  <si>
    <t>VTA1</t>
  </si>
  <si>
    <t>YER072W</t>
  </si>
  <si>
    <t>VTC1</t>
  </si>
  <si>
    <t>YFL004W</t>
  </si>
  <si>
    <t>VTC2</t>
  </si>
  <si>
    <t>YIL173W</t>
  </si>
  <si>
    <t>VTH1</t>
  </si>
  <si>
    <t>YOR359W</t>
  </si>
  <si>
    <t>VTS1</t>
  </si>
  <si>
    <t>YML076C</t>
  </si>
  <si>
    <t>WAR1</t>
  </si>
  <si>
    <t>WHI2</t>
  </si>
  <si>
    <t>YNL197C</t>
  </si>
  <si>
    <t>WHI3</t>
  </si>
  <si>
    <t>YDL224C</t>
  </si>
  <si>
    <t>WHI4</t>
  </si>
  <si>
    <t>YOR083W</t>
  </si>
  <si>
    <t>WHI5</t>
  </si>
  <si>
    <t>YOL097C</t>
  </si>
  <si>
    <t>WRS1</t>
  </si>
  <si>
    <t>YNL283C</t>
  </si>
  <si>
    <t>WSC2</t>
  </si>
  <si>
    <t>YOL105C</t>
  </si>
  <si>
    <t>WSC3</t>
  </si>
  <si>
    <t>YHL028W</t>
  </si>
  <si>
    <t>WSC4</t>
  </si>
  <si>
    <t>YHR134W</t>
  </si>
  <si>
    <t>WSS1</t>
  </si>
  <si>
    <t>YOR230W</t>
  </si>
  <si>
    <t>WTM1</t>
  </si>
  <si>
    <t>YOR229W</t>
  </si>
  <si>
    <t>WTM2</t>
  </si>
  <si>
    <t>YFL010C</t>
  </si>
  <si>
    <t>WWM1</t>
  </si>
  <si>
    <t>XBP1</t>
  </si>
  <si>
    <t>YLR090W</t>
  </si>
  <si>
    <t>XDJ1</t>
  </si>
  <si>
    <t>YGR194C</t>
  </si>
  <si>
    <t>XKS1</t>
  </si>
  <si>
    <t>XPT1</t>
  </si>
  <si>
    <t>YGL173C</t>
  </si>
  <si>
    <t>YDR369C</t>
  </si>
  <si>
    <t>XRS2</t>
  </si>
  <si>
    <t>YLR070C</t>
  </si>
  <si>
    <t>XYL2</t>
  </si>
  <si>
    <t>YJR067C</t>
  </si>
  <si>
    <t>YAE1</t>
  </si>
  <si>
    <t>YNL107W</t>
  </si>
  <si>
    <t>YAF9</t>
  </si>
  <si>
    <t>YJL141C</t>
  </si>
  <si>
    <t>YAK1</t>
  </si>
  <si>
    <t>YAL004W</t>
  </si>
  <si>
    <t>YAL037W</t>
  </si>
  <si>
    <t>YAL043C-A</t>
  </si>
  <si>
    <t>YAL045C</t>
  </si>
  <si>
    <t>YAL058C-A</t>
  </si>
  <si>
    <t>YAL065C</t>
  </si>
  <si>
    <t>YAL066W</t>
  </si>
  <si>
    <t>YML007W</t>
  </si>
  <si>
    <t>YAP1</t>
  </si>
  <si>
    <t>YHR161C</t>
  </si>
  <si>
    <t>YAP1801</t>
  </si>
  <si>
    <t>YGR241C</t>
  </si>
  <si>
    <t>YAP1802</t>
  </si>
  <si>
    <t>YHL009C</t>
  </si>
  <si>
    <t>YAP3</t>
  </si>
  <si>
    <t>YIR018W</t>
  </si>
  <si>
    <t>YAP5</t>
  </si>
  <si>
    <t>YDR259C</t>
  </si>
  <si>
    <t>YAP6</t>
  </si>
  <si>
    <t>YOL028C</t>
  </si>
  <si>
    <t>YAP7</t>
  </si>
  <si>
    <t>YAR023C</t>
  </si>
  <si>
    <t>YAR028W</t>
  </si>
  <si>
    <t>YAR029W</t>
  </si>
  <si>
    <t>YAR030C</t>
  </si>
  <si>
    <t>YAR037W</t>
  </si>
  <si>
    <t>YAR040C</t>
  </si>
  <si>
    <t>YAR043C</t>
  </si>
  <si>
    <t>YAR044W</t>
  </si>
  <si>
    <t>YAR047C</t>
  </si>
  <si>
    <t>YPL239W</t>
  </si>
  <si>
    <t>YAR1</t>
  </si>
  <si>
    <t>YAR035W</t>
  </si>
  <si>
    <t>YAT1</t>
  </si>
  <si>
    <t>YER024W</t>
  </si>
  <si>
    <t>YAT2</t>
  </si>
  <si>
    <t>YBL010C</t>
  </si>
  <si>
    <t>YBL012C</t>
  </si>
  <si>
    <t>YBL028C</t>
  </si>
  <si>
    <t>YBL029W</t>
  </si>
  <si>
    <t>YBL036C</t>
  </si>
  <si>
    <t>YBL044W</t>
  </si>
  <si>
    <t>YBL053W</t>
  </si>
  <si>
    <t>YBL055C</t>
  </si>
  <si>
    <t>YBL059W</t>
  </si>
  <si>
    <t>YBL062W</t>
  </si>
  <si>
    <t>YBL065W</t>
  </si>
  <si>
    <t>YBL070C</t>
  </si>
  <si>
    <t>YBL071C</t>
  </si>
  <si>
    <t>YBL077W</t>
  </si>
  <si>
    <t>YBL081W</t>
  </si>
  <si>
    <t>YBL083C</t>
  </si>
  <si>
    <t>YBL086C</t>
  </si>
  <si>
    <t>YBL094C</t>
  </si>
  <si>
    <t>YBL095W</t>
  </si>
  <si>
    <t>YBL096C</t>
  </si>
  <si>
    <t>YBL100C</t>
  </si>
  <si>
    <t>YBR216C</t>
  </si>
  <si>
    <t>YBP1</t>
  </si>
  <si>
    <t>YGL060W</t>
  </si>
  <si>
    <t>YBP2</t>
  </si>
  <si>
    <t>YBR012C</t>
  </si>
  <si>
    <t>YBR013C</t>
  </si>
  <si>
    <t>YBR016W</t>
  </si>
  <si>
    <t>YBR027C</t>
  </si>
  <si>
    <t>YBR032W</t>
  </si>
  <si>
    <t>YBR051W</t>
  </si>
  <si>
    <t>YBR053C</t>
  </si>
  <si>
    <t>YBR056W</t>
  </si>
  <si>
    <t>YBR062C</t>
  </si>
  <si>
    <t>YBR063C</t>
  </si>
  <si>
    <t>YBR064W</t>
  </si>
  <si>
    <t>YBR071W</t>
  </si>
  <si>
    <t>YBR075W</t>
  </si>
  <si>
    <t>YBR090C</t>
  </si>
  <si>
    <t>YBR090C-A</t>
  </si>
  <si>
    <t>YBR099C</t>
  </si>
  <si>
    <t>YBR100W</t>
  </si>
  <si>
    <t>YBR113W</t>
  </si>
  <si>
    <t>YBR116C</t>
  </si>
  <si>
    <t>YBR134W</t>
  </si>
  <si>
    <t>YBR137W</t>
  </si>
  <si>
    <t>YBR138C</t>
  </si>
  <si>
    <t>YBR174C</t>
  </si>
  <si>
    <t>YBR178W</t>
  </si>
  <si>
    <t>YBR184W</t>
  </si>
  <si>
    <t>YBR197C</t>
  </si>
  <si>
    <t>YBR206W</t>
  </si>
  <si>
    <t>YBR209W</t>
  </si>
  <si>
    <t>YBR219C</t>
  </si>
  <si>
    <t>YBR220C</t>
  </si>
  <si>
    <t>YBR224W</t>
  </si>
  <si>
    <t>YBR225W</t>
  </si>
  <si>
    <t>YBR226C</t>
  </si>
  <si>
    <t>YBR232C</t>
  </si>
  <si>
    <t>YBR238C</t>
  </si>
  <si>
    <t>YBR241C</t>
  </si>
  <si>
    <t>YBR259W</t>
  </si>
  <si>
    <t>YBR277C</t>
  </si>
  <si>
    <t>YBR284W</t>
  </si>
  <si>
    <t>YBR285W</t>
  </si>
  <si>
    <t>YBR287W</t>
  </si>
  <si>
    <t>YBR292C</t>
  </si>
  <si>
    <t>YLL048C</t>
  </si>
  <si>
    <t>YBT1</t>
  </si>
  <si>
    <t>YDR135C</t>
  </si>
  <si>
    <t>YCF1</t>
  </si>
  <si>
    <t>YGR203W</t>
  </si>
  <si>
    <t>YCH1</t>
  </si>
  <si>
    <t>YHR135C</t>
  </si>
  <si>
    <t>YCK1</t>
  </si>
  <si>
    <t>YNL154C</t>
  </si>
  <si>
    <t>YCK2</t>
  </si>
  <si>
    <t>YER123W</t>
  </si>
  <si>
    <t>YCK3</t>
  </si>
  <si>
    <t>YCL001W-A</t>
  </si>
  <si>
    <t>YCL006C</t>
  </si>
  <si>
    <t>YCL012W</t>
  </si>
  <si>
    <t>YCL013W</t>
  </si>
  <si>
    <t>YCL022C</t>
  </si>
  <si>
    <t>YCL023C</t>
  </si>
  <si>
    <t>YCL046W</t>
  </si>
  <si>
    <t>YCL049C</t>
  </si>
  <si>
    <t>YCL062W</t>
  </si>
  <si>
    <t>YCL074W</t>
  </si>
  <si>
    <t>YCL075W</t>
  </si>
  <si>
    <t>YCL076W</t>
  </si>
  <si>
    <t>YCR004C</t>
  </si>
  <si>
    <t>YCP4</t>
  </si>
  <si>
    <t>YCR001W</t>
  </si>
  <si>
    <t>YCR006C</t>
  </si>
  <si>
    <t>YCR007C</t>
  </si>
  <si>
    <t>YCR015C</t>
  </si>
  <si>
    <t>YCR016W</t>
  </si>
  <si>
    <t>YCR022C</t>
  </si>
  <si>
    <t>YCR023C</t>
  </si>
  <si>
    <t>YCR025C</t>
  </si>
  <si>
    <t>YCR043C</t>
  </si>
  <si>
    <t>YCR049C</t>
  </si>
  <si>
    <t>YCR050C</t>
  </si>
  <si>
    <t>YCR051W</t>
  </si>
  <si>
    <t>YCR061W</t>
  </si>
  <si>
    <t>YCR062W</t>
  </si>
  <si>
    <t>YCR085W</t>
  </si>
  <si>
    <t>YCR087C-A</t>
  </si>
  <si>
    <t>YCR087W</t>
  </si>
  <si>
    <t>YCR090C</t>
  </si>
  <si>
    <t>YCR099C</t>
  </si>
  <si>
    <t>YCR100C</t>
  </si>
  <si>
    <t>YCR101C</t>
  </si>
  <si>
    <t>YCR102C</t>
  </si>
  <si>
    <t>YCR102W-A</t>
  </si>
  <si>
    <t>YLL055W</t>
  </si>
  <si>
    <t>YCT1</t>
  </si>
  <si>
    <t>YPL087W</t>
  </si>
  <si>
    <t>YDC1</t>
  </si>
  <si>
    <t>YNL064C</t>
  </si>
  <si>
    <t>YDJ1</t>
  </si>
  <si>
    <t>YDL009C</t>
  </si>
  <si>
    <t>YDL011C</t>
  </si>
  <si>
    <t>YDL012C</t>
  </si>
  <si>
    <t>YDL023C</t>
  </si>
  <si>
    <t>YDL026W</t>
  </si>
  <si>
    <t>YDL027C</t>
  </si>
  <si>
    <t>YDL038C</t>
  </si>
  <si>
    <t>YDL041W</t>
  </si>
  <si>
    <t>YDL050C</t>
  </si>
  <si>
    <t>YDL057W</t>
  </si>
  <si>
    <t>YDL071C</t>
  </si>
  <si>
    <t>YDL073W</t>
  </si>
  <si>
    <t>YDL086W</t>
  </si>
  <si>
    <t>YDL094C</t>
  </si>
  <si>
    <t>YDL109C</t>
  </si>
  <si>
    <t>YDL114W</t>
  </si>
  <si>
    <t>YDL118W</t>
  </si>
  <si>
    <t>YDL119C</t>
  </si>
  <si>
    <t>YDL121C</t>
  </si>
  <si>
    <t>YDL124W</t>
  </si>
  <si>
    <t>YDL134C-A</t>
  </si>
  <si>
    <t>YDL144C</t>
  </si>
  <si>
    <t>YDL162C</t>
  </si>
  <si>
    <t>YDL172C</t>
  </si>
  <si>
    <t>YDL176W</t>
  </si>
  <si>
    <t>YDL177C</t>
  </si>
  <si>
    <t>YDL180W</t>
  </si>
  <si>
    <t>YDL183C</t>
  </si>
  <si>
    <t>YDL186W</t>
  </si>
  <si>
    <t>YDL187C</t>
  </si>
  <si>
    <t>YDL199C</t>
  </si>
  <si>
    <t>YDL206W</t>
  </si>
  <si>
    <t>YDL211C</t>
  </si>
  <si>
    <t>YDL218W</t>
  </si>
  <si>
    <t>YDL241W</t>
  </si>
  <si>
    <t>YDL242W</t>
  </si>
  <si>
    <t>YDR010C</t>
  </si>
  <si>
    <t>YDR015C</t>
  </si>
  <si>
    <t>YDR018C</t>
  </si>
  <si>
    <t>YDR042C</t>
  </si>
  <si>
    <t>YDR048C</t>
  </si>
  <si>
    <t>YDR056C</t>
  </si>
  <si>
    <t>YDR061W</t>
  </si>
  <si>
    <t>YDR089W</t>
  </si>
  <si>
    <t>YDR090C</t>
  </si>
  <si>
    <t>YDR094W</t>
  </si>
  <si>
    <t>YDR095C</t>
  </si>
  <si>
    <t>YDR102C</t>
  </si>
  <si>
    <t>YDR109C</t>
  </si>
  <si>
    <t>YDR114C</t>
  </si>
  <si>
    <t>YDR115W</t>
  </si>
  <si>
    <t>YDR124W</t>
  </si>
  <si>
    <t>YDR131C</t>
  </si>
  <si>
    <t>YDR132C</t>
  </si>
  <si>
    <t>YDR133C</t>
  </si>
  <si>
    <t>YDR134C</t>
  </si>
  <si>
    <t>YDR149C</t>
  </si>
  <si>
    <t>YDR154C</t>
  </si>
  <si>
    <t>YDR157W</t>
  </si>
  <si>
    <t>YDR161W</t>
  </si>
  <si>
    <t>YDR179W-A</t>
  </si>
  <si>
    <t>YDR186C</t>
  </si>
  <si>
    <t>YDR193W</t>
  </si>
  <si>
    <t>YDR203W</t>
  </si>
  <si>
    <t>YDR209C</t>
  </si>
  <si>
    <t>YDR210W</t>
  </si>
  <si>
    <t>YDR215C</t>
  </si>
  <si>
    <t>YDR220C</t>
  </si>
  <si>
    <t>YDR230W</t>
  </si>
  <si>
    <t>YDR239C</t>
  </si>
  <si>
    <t>YDR248C</t>
  </si>
  <si>
    <t>YDR249C</t>
  </si>
  <si>
    <t>YDR250C</t>
  </si>
  <si>
    <t>YDR262W</t>
  </si>
  <si>
    <t>YDR269C</t>
  </si>
  <si>
    <t>YDR271C</t>
  </si>
  <si>
    <t>YDR278C</t>
  </si>
  <si>
    <t>YDR290W</t>
  </si>
  <si>
    <t>YDR306C</t>
  </si>
  <si>
    <t>YDR336W</t>
  </si>
  <si>
    <t>YDR338C</t>
  </si>
  <si>
    <t>YDR340W</t>
  </si>
  <si>
    <t>YDR344C</t>
  </si>
  <si>
    <t>YDR387C</t>
  </si>
  <si>
    <t>YDR415C</t>
  </si>
  <si>
    <t>YDR417C</t>
  </si>
  <si>
    <t>YDR426C</t>
  </si>
  <si>
    <t>YDR431W</t>
  </si>
  <si>
    <t>YDR442W</t>
  </si>
  <si>
    <t>YDR444W</t>
  </si>
  <si>
    <t>YDR445C</t>
  </si>
  <si>
    <t>YDR455C</t>
  </si>
  <si>
    <t>YDR474C</t>
  </si>
  <si>
    <t>YDR476C</t>
  </si>
  <si>
    <t>YDR491C</t>
  </si>
  <si>
    <t>YDR509W</t>
  </si>
  <si>
    <t>YDR521W</t>
  </si>
  <si>
    <t>YDR526C</t>
  </si>
  <si>
    <t>YDR535C</t>
  </si>
  <si>
    <t>YDR537C</t>
  </si>
  <si>
    <t>YDR541C</t>
  </si>
  <si>
    <t>YEL004W</t>
  </si>
  <si>
    <t>YEA4</t>
  </si>
  <si>
    <t>YEL006W</t>
  </si>
  <si>
    <t>YEA6</t>
  </si>
  <si>
    <t>YEL041W</t>
  </si>
  <si>
    <t>YEF1</t>
  </si>
  <si>
    <t>YLL012W</t>
  </si>
  <si>
    <t>YEH1</t>
  </si>
  <si>
    <t>YLR020C</t>
  </si>
  <si>
    <t>YEH2</t>
  </si>
  <si>
    <t>YEL008W</t>
  </si>
  <si>
    <t>YEL010W</t>
  </si>
  <si>
    <t>YEL014C</t>
  </si>
  <si>
    <t>YEL020C</t>
  </si>
  <si>
    <t>YEL023C</t>
  </si>
  <si>
    <t>YEL025C</t>
  </si>
  <si>
    <t>YEL028W</t>
  </si>
  <si>
    <t>YEL043W</t>
  </si>
  <si>
    <t>YEL057C</t>
  </si>
  <si>
    <t>YEL067C</t>
  </si>
  <si>
    <t>YEL068C</t>
  </si>
  <si>
    <t>YBL060W</t>
  </si>
  <si>
    <t>YEL1</t>
  </si>
  <si>
    <t>YER041W</t>
  </si>
  <si>
    <t>YEN1</t>
  </si>
  <si>
    <t>YER010C</t>
  </si>
  <si>
    <t>YER034W</t>
  </si>
  <si>
    <t>YER038W-A</t>
  </si>
  <si>
    <t>YER039C-A</t>
  </si>
  <si>
    <t>YER066C-A</t>
  </si>
  <si>
    <t>YER067C-A</t>
  </si>
  <si>
    <t>YER068C-A</t>
  </si>
  <si>
    <t>YER077C</t>
  </si>
  <si>
    <t>YER079W</t>
  </si>
  <si>
    <t>YER084W</t>
  </si>
  <si>
    <t>YER085C</t>
  </si>
  <si>
    <t>YER087C-A</t>
  </si>
  <si>
    <t>YER091C-A</t>
  </si>
  <si>
    <t>YER097W</t>
  </si>
  <si>
    <t>YER108C</t>
  </si>
  <si>
    <t>YER119C-A</t>
  </si>
  <si>
    <t>YER121W</t>
  </si>
  <si>
    <t>YER130C</t>
  </si>
  <si>
    <t>YER134C</t>
  </si>
  <si>
    <t>YER135C</t>
  </si>
  <si>
    <t>YER137C</t>
  </si>
  <si>
    <t>YER152C</t>
  </si>
  <si>
    <t>YER156C</t>
  </si>
  <si>
    <t>YER158C</t>
  </si>
  <si>
    <t>YER181C</t>
  </si>
  <si>
    <t>YER184C</t>
  </si>
  <si>
    <t>YER186C</t>
  </si>
  <si>
    <t>YER187W</t>
  </si>
  <si>
    <t>YER188W</t>
  </si>
  <si>
    <t>YKL065C</t>
  </si>
  <si>
    <t>YET1</t>
  </si>
  <si>
    <t>YMR040W</t>
  </si>
  <si>
    <t>YET2</t>
  </si>
  <si>
    <t>YFR007W</t>
  </si>
  <si>
    <t>YFH7</t>
  </si>
  <si>
    <t>YFL006W</t>
  </si>
  <si>
    <t>YFL012W</t>
  </si>
  <si>
    <t>YFL013W-A</t>
  </si>
  <si>
    <t>YFL015C</t>
  </si>
  <si>
    <t>YFL018W-A</t>
  </si>
  <si>
    <t>YFL019C</t>
  </si>
  <si>
    <t>YFL032W</t>
  </si>
  <si>
    <t>YFL034W</t>
  </si>
  <si>
    <t>YFL035C-B</t>
  </si>
  <si>
    <t>YFL040W</t>
  </si>
  <si>
    <t>YFL042C</t>
  </si>
  <si>
    <t>YFL043C</t>
  </si>
  <si>
    <t>YFL051C</t>
  </si>
  <si>
    <t>YFL052W</t>
  </si>
  <si>
    <t>YFL054C</t>
  </si>
  <si>
    <t>YFL063W</t>
  </si>
  <si>
    <t>YFR006W</t>
  </si>
  <si>
    <t>YFR016C</t>
  </si>
  <si>
    <t>YFR018C</t>
  </si>
  <si>
    <t>YFR020W</t>
  </si>
  <si>
    <t>YFR024C</t>
  </si>
  <si>
    <t>YFR035C</t>
  </si>
  <si>
    <t>YFR045W</t>
  </si>
  <si>
    <t>YFR054C</t>
  </si>
  <si>
    <t>YFR056C</t>
  </si>
  <si>
    <t>YDR319C</t>
  </si>
  <si>
    <t>YFT2</t>
  </si>
  <si>
    <t>YOL128C</t>
  </si>
  <si>
    <t>YGK3</t>
  </si>
  <si>
    <t>YGL010W</t>
  </si>
  <si>
    <t>YGL015C</t>
  </si>
  <si>
    <t>YGL024W</t>
  </si>
  <si>
    <t>YGL034C</t>
  </si>
  <si>
    <t>YGL036W</t>
  </si>
  <si>
    <t>YGL039W</t>
  </si>
  <si>
    <t>YGL042C</t>
  </si>
  <si>
    <t>YGL046W</t>
  </si>
  <si>
    <t>YGL072C</t>
  </si>
  <si>
    <t>YGL081W</t>
  </si>
  <si>
    <t>YGL082W</t>
  </si>
  <si>
    <t>YGL088W</t>
  </si>
  <si>
    <t>YGL101W</t>
  </si>
  <si>
    <t>YGL108C</t>
  </si>
  <si>
    <t>YGL109W</t>
  </si>
  <si>
    <t>YGL114W</t>
  </si>
  <si>
    <t>YGL117W</t>
  </si>
  <si>
    <t>YGL132W</t>
  </si>
  <si>
    <t>YGL138C</t>
  </si>
  <si>
    <t>YGL140C</t>
  </si>
  <si>
    <t>YGL149W</t>
  </si>
  <si>
    <t>YGL152C</t>
  </si>
  <si>
    <t>YGL159W</t>
  </si>
  <si>
    <t>YGL176C</t>
  </si>
  <si>
    <t>YGL177W</t>
  </si>
  <si>
    <t>YGL199C</t>
  </si>
  <si>
    <t>YGL214W</t>
  </si>
  <si>
    <t>YGL217C</t>
  </si>
  <si>
    <t>YGL218W</t>
  </si>
  <si>
    <t>YGL230C</t>
  </si>
  <si>
    <t>YGL235W</t>
  </si>
  <si>
    <t>YGL242C</t>
  </si>
  <si>
    <t>YGL260W</t>
  </si>
  <si>
    <t>YGL262W</t>
  </si>
  <si>
    <t>YNL160W</t>
  </si>
  <si>
    <t>YGP1</t>
  </si>
  <si>
    <t>YGR001C</t>
  </si>
  <si>
    <t>YGR011W</t>
  </si>
  <si>
    <t>YGR012W</t>
  </si>
  <si>
    <t>YGR015C</t>
  </si>
  <si>
    <t>YGR016W</t>
  </si>
  <si>
    <t>YGR017W</t>
  </si>
  <si>
    <t>YGR018C</t>
  </si>
  <si>
    <t>YGR021W</t>
  </si>
  <si>
    <t>YGR022C</t>
  </si>
  <si>
    <t>YGR025W</t>
  </si>
  <si>
    <t>YGR026W</t>
  </si>
  <si>
    <t>YGR035C</t>
  </si>
  <si>
    <t>YGR039W</t>
  </si>
  <si>
    <t>YGR042W</t>
  </si>
  <si>
    <t>YGR045C</t>
  </si>
  <si>
    <t>YGR050C</t>
  </si>
  <si>
    <t>YGR051C</t>
  </si>
  <si>
    <t>YGR053C</t>
  </si>
  <si>
    <t>YGR054W</t>
  </si>
  <si>
    <t>YGR064W</t>
  </si>
  <si>
    <t>YGR066C</t>
  </si>
  <si>
    <t>YGR067C</t>
  </si>
  <si>
    <t>YGR069W</t>
  </si>
  <si>
    <t>YGR079W</t>
  </si>
  <si>
    <t>YGR093W</t>
  </si>
  <si>
    <t>YGR107W</t>
  </si>
  <si>
    <t>YGR117C</t>
  </si>
  <si>
    <t>YGR122C-A</t>
  </si>
  <si>
    <t>YGR122W</t>
  </si>
  <si>
    <t>YGR125W</t>
  </si>
  <si>
    <t>YGR126W</t>
  </si>
  <si>
    <t>YGR127W</t>
  </si>
  <si>
    <t>YGR130C</t>
  </si>
  <si>
    <t>YGR137W</t>
  </si>
  <si>
    <t>YGR139W</t>
  </si>
  <si>
    <t>YGR149W</t>
  </si>
  <si>
    <t>YGR151C</t>
  </si>
  <si>
    <t>YGR153W</t>
  </si>
  <si>
    <t>YGR160W</t>
  </si>
  <si>
    <t>YGR164W</t>
  </si>
  <si>
    <t>YGR168C</t>
  </si>
  <si>
    <t>YGR176W</t>
  </si>
  <si>
    <t>YGR182C</t>
  </si>
  <si>
    <t>YGR201C</t>
  </si>
  <si>
    <t>YGR210C</t>
  </si>
  <si>
    <t>YGR219W</t>
  </si>
  <si>
    <t>YGR226C</t>
  </si>
  <si>
    <t>YGR228W</t>
  </si>
  <si>
    <t>YGR237C</t>
  </si>
  <si>
    <t>YGR242W</t>
  </si>
  <si>
    <t>YGR250C</t>
  </si>
  <si>
    <t>YGR259C</t>
  </si>
  <si>
    <t>YGR266W</t>
  </si>
  <si>
    <t>YGR269W</t>
  </si>
  <si>
    <t>YGR272C</t>
  </si>
  <si>
    <t>YGR273C</t>
  </si>
  <si>
    <t>YGR283C</t>
  </si>
  <si>
    <t>YGR291C</t>
  </si>
  <si>
    <t>YGR234W</t>
  </si>
  <si>
    <t>YHB1</t>
  </si>
  <si>
    <t>YHL005C</t>
  </si>
  <si>
    <t>YHL008C</t>
  </si>
  <si>
    <t>YHL012W</t>
  </si>
  <si>
    <t>YHL017W</t>
  </si>
  <si>
    <t>YHL026C</t>
  </si>
  <si>
    <t>YHL041W</t>
  </si>
  <si>
    <t>YHL044W</t>
  </si>
  <si>
    <t>YHL045W</t>
  </si>
  <si>
    <t>YMR241W</t>
  </si>
  <si>
    <t>YHM2</t>
  </si>
  <si>
    <t>YDR451C</t>
  </si>
  <si>
    <t>YHP1</t>
  </si>
  <si>
    <t>YHR022C</t>
  </si>
  <si>
    <t>YHR033W</t>
  </si>
  <si>
    <t>YHR035W</t>
  </si>
  <si>
    <t>YHR049C-A</t>
  </si>
  <si>
    <t>YHR078W</t>
  </si>
  <si>
    <t>YHR079C-B</t>
  </si>
  <si>
    <t>YHR080C</t>
  </si>
  <si>
    <t>YHR095W</t>
  </si>
  <si>
    <t>YHR097C</t>
  </si>
  <si>
    <t>YHR112C</t>
  </si>
  <si>
    <t>YHR125W</t>
  </si>
  <si>
    <t>YHR127W</t>
  </si>
  <si>
    <t>YHR130C</t>
  </si>
  <si>
    <t>YHR131C</t>
  </si>
  <si>
    <t>YHR138C</t>
  </si>
  <si>
    <t>YHR139C-A</t>
  </si>
  <si>
    <t>YHR140W</t>
  </si>
  <si>
    <t>YHR177W</t>
  </si>
  <si>
    <t>YHR180W</t>
  </si>
  <si>
    <t>YHR182W</t>
  </si>
  <si>
    <t>YHR202W</t>
  </si>
  <si>
    <t>YHR210C</t>
  </si>
  <si>
    <t>YIL006W</t>
  </si>
  <si>
    <t>YIA6</t>
  </si>
  <si>
    <t>YIH1</t>
  </si>
  <si>
    <t>YIL001W</t>
  </si>
  <si>
    <t>YIL012W</t>
  </si>
  <si>
    <t>YIL015C-A</t>
  </si>
  <si>
    <t>YIL024C</t>
  </si>
  <si>
    <t>YIL025C</t>
  </si>
  <si>
    <t>YIL028W</t>
  </si>
  <si>
    <t>YIL032C</t>
  </si>
  <si>
    <t>YIL054W</t>
  </si>
  <si>
    <t>YIL055C</t>
  </si>
  <si>
    <t>YIL058W</t>
  </si>
  <si>
    <t>YIL059C</t>
  </si>
  <si>
    <t>YIL067C</t>
  </si>
  <si>
    <t>YIL077C</t>
  </si>
  <si>
    <t>YIL086C</t>
  </si>
  <si>
    <t>YIL089W</t>
  </si>
  <si>
    <t>YIL092W</t>
  </si>
  <si>
    <t>YIL096C</t>
  </si>
  <si>
    <t>YIL100W</t>
  </si>
  <si>
    <t>YIL102C</t>
  </si>
  <si>
    <t>YIL108W</t>
  </si>
  <si>
    <t>YIL141W</t>
  </si>
  <si>
    <t>YIL152W</t>
  </si>
  <si>
    <t>YIL161W</t>
  </si>
  <si>
    <t>YIL163C</t>
  </si>
  <si>
    <t>YIL165C</t>
  </si>
  <si>
    <t>YIL167W</t>
  </si>
  <si>
    <t>YIL168W</t>
  </si>
  <si>
    <t>YIL170W</t>
  </si>
  <si>
    <t>YIL171W</t>
  </si>
  <si>
    <t>YMR152W</t>
  </si>
  <si>
    <t>YIM1</t>
  </si>
  <si>
    <t>YMR151W</t>
  </si>
  <si>
    <t>YIM2</t>
  </si>
  <si>
    <t>YNL044W</t>
  </si>
  <si>
    <t>YIP3</t>
  </si>
  <si>
    <t>YGL198W</t>
  </si>
  <si>
    <t>YIP4</t>
  </si>
  <si>
    <t>YGL161C</t>
  </si>
  <si>
    <t>YIP5</t>
  </si>
  <si>
    <t>YIR007W</t>
  </si>
  <si>
    <t>YIR014W</t>
  </si>
  <si>
    <t>YIR016W</t>
  </si>
  <si>
    <t>YIR020C</t>
  </si>
  <si>
    <t>YIR020W-B</t>
  </si>
  <si>
    <t>YIR024C</t>
  </si>
  <si>
    <t>YIR035C</t>
  </si>
  <si>
    <t>YIR042C</t>
  </si>
  <si>
    <t>YIR043C</t>
  </si>
  <si>
    <t>YIR044C</t>
  </si>
  <si>
    <t>YJL007C</t>
  </si>
  <si>
    <t>YJL016W</t>
  </si>
  <si>
    <t>YJL017W</t>
  </si>
  <si>
    <t>YJL021C</t>
  </si>
  <si>
    <t>YJL043W</t>
  </si>
  <si>
    <t>YJL045W</t>
  </si>
  <si>
    <t>YJL049W</t>
  </si>
  <si>
    <t>YJL055W</t>
  </si>
  <si>
    <t>YJL064W</t>
  </si>
  <si>
    <t>YJL067W</t>
  </si>
  <si>
    <t>YJL068C</t>
  </si>
  <si>
    <t>YJL070C</t>
  </si>
  <si>
    <t>YJL107C</t>
  </si>
  <si>
    <t>YJL118W</t>
  </si>
  <si>
    <t>YJL119C</t>
  </si>
  <si>
    <t>YJL120W</t>
  </si>
  <si>
    <t>YJL132W</t>
  </si>
  <si>
    <t>YJL135W</t>
  </si>
  <si>
    <t>YJL144W</t>
  </si>
  <si>
    <t>YJL147C</t>
  </si>
  <si>
    <t>YJL150W</t>
  </si>
  <si>
    <t>YJL152W</t>
  </si>
  <si>
    <t>YJL160C</t>
  </si>
  <si>
    <t>YJL169W</t>
  </si>
  <si>
    <t>YJL171C</t>
  </si>
  <si>
    <t>YJL175W</t>
  </si>
  <si>
    <t>YJL181W</t>
  </si>
  <si>
    <t>YJL182C</t>
  </si>
  <si>
    <t>YJL193W</t>
  </si>
  <si>
    <t>YJL206C</t>
  </si>
  <si>
    <t>YJL206C-A</t>
  </si>
  <si>
    <t>YJL211C</t>
  </si>
  <si>
    <t>YJL213W</t>
  </si>
  <si>
    <t>YJL215C</t>
  </si>
  <si>
    <t>YJL218W</t>
  </si>
  <si>
    <t>YJR003C</t>
  </si>
  <si>
    <t>YJR015W</t>
  </si>
  <si>
    <t>YJR018W</t>
  </si>
  <si>
    <t>YJR020W</t>
  </si>
  <si>
    <t>YJR026W</t>
  </si>
  <si>
    <t>YJR030C</t>
  </si>
  <si>
    <t>YJR037W</t>
  </si>
  <si>
    <t>YJR038C</t>
  </si>
  <si>
    <t>YJR039W</t>
  </si>
  <si>
    <t>YJR056C</t>
  </si>
  <si>
    <t>YJR061W</t>
  </si>
  <si>
    <t>YJR084W</t>
  </si>
  <si>
    <t>YJR087W</t>
  </si>
  <si>
    <t>YJR096W</t>
  </si>
  <si>
    <t>YJR098C</t>
  </si>
  <si>
    <t>YJR107W</t>
  </si>
  <si>
    <t>YJR111C</t>
  </si>
  <si>
    <t>YJR115W</t>
  </si>
  <si>
    <t>YJR120W</t>
  </si>
  <si>
    <t>YJR124C</t>
  </si>
  <si>
    <t>YJR128W</t>
  </si>
  <si>
    <t>YJR129C</t>
  </si>
  <si>
    <t>YJR142W</t>
  </si>
  <si>
    <t>YJR146W</t>
  </si>
  <si>
    <t>YJR149W</t>
  </si>
  <si>
    <t>YJR154W</t>
  </si>
  <si>
    <t>YKL094W</t>
  </si>
  <si>
    <t>YJU3</t>
  </si>
  <si>
    <t>YLR200W</t>
  </si>
  <si>
    <t>YKE2</t>
  </si>
  <si>
    <t>YIL023C</t>
  </si>
  <si>
    <t>YKE4</t>
  </si>
  <si>
    <t>YKL023W</t>
  </si>
  <si>
    <t>YKL030W</t>
  </si>
  <si>
    <t>YKL031W</t>
  </si>
  <si>
    <t>YKL033W-A</t>
  </si>
  <si>
    <t>YKL044W</t>
  </si>
  <si>
    <t>YKL050C</t>
  </si>
  <si>
    <t>YKL053W</t>
  </si>
  <si>
    <t>YKL063C</t>
  </si>
  <si>
    <t>YKL066W</t>
  </si>
  <si>
    <t>YKL069W</t>
  </si>
  <si>
    <t>YKL070W</t>
  </si>
  <si>
    <t>YKL071W</t>
  </si>
  <si>
    <t>YKL075C</t>
  </si>
  <si>
    <t>YKL077W</t>
  </si>
  <si>
    <t>YKL091C</t>
  </si>
  <si>
    <t>YKL097C</t>
  </si>
  <si>
    <t>YKL100C</t>
  </si>
  <si>
    <t>YKL102C</t>
  </si>
  <si>
    <t>YKL107W</t>
  </si>
  <si>
    <t>YKL118W</t>
  </si>
  <si>
    <t>YKL123W</t>
  </si>
  <si>
    <t>YKL131W</t>
  </si>
  <si>
    <t>YKL133C</t>
  </si>
  <si>
    <t>YKL136W</t>
  </si>
  <si>
    <t>YKL147C</t>
  </si>
  <si>
    <t>YKL151C</t>
  </si>
  <si>
    <t>YKL162C</t>
  </si>
  <si>
    <t>YKL162C-A</t>
  </si>
  <si>
    <t>YKL169C</t>
  </si>
  <si>
    <t>YKL177W</t>
  </si>
  <si>
    <t>YKL199C</t>
  </si>
  <si>
    <t>YKL200C</t>
  </si>
  <si>
    <t>YKL202W</t>
  </si>
  <si>
    <t>YKL222C</t>
  </si>
  <si>
    <t>YKR005C</t>
  </si>
  <si>
    <t>YKR011C</t>
  </si>
  <si>
    <t>YKR012C</t>
  </si>
  <si>
    <t>YKR018C</t>
  </si>
  <si>
    <t>YKR023W</t>
  </si>
  <si>
    <t>YKR032W</t>
  </si>
  <si>
    <t>YKR033C</t>
  </si>
  <si>
    <t>YKR040C</t>
  </si>
  <si>
    <t>YKR041W</t>
  </si>
  <si>
    <t>YKR045C</t>
  </si>
  <si>
    <t>YKR047W</t>
  </si>
  <si>
    <t>YKR051W</t>
  </si>
  <si>
    <t>YKR070W</t>
  </si>
  <si>
    <t>YKR075C</t>
  </si>
  <si>
    <t>YKR104W</t>
  </si>
  <si>
    <t>YMR106C</t>
  </si>
  <si>
    <t>YKU80</t>
  </si>
  <si>
    <t>YHL014C</t>
  </si>
  <si>
    <t>YLF2</t>
  </si>
  <si>
    <t>YPR125W</t>
  </si>
  <si>
    <t>YLH47</t>
  </si>
  <si>
    <t>YLL007C</t>
  </si>
  <si>
    <t>YLL016W</t>
  </si>
  <si>
    <t>YLL017W</t>
  </si>
  <si>
    <t>YLL020C</t>
  </si>
  <si>
    <t>YLL032C</t>
  </si>
  <si>
    <t>YLL044W</t>
  </si>
  <si>
    <t>YLL047W</t>
  </si>
  <si>
    <t>YLL053C</t>
  </si>
  <si>
    <t>YLL054C</t>
  </si>
  <si>
    <t>YLL056C</t>
  </si>
  <si>
    <t>YLL058W</t>
  </si>
  <si>
    <t>YLL059C</t>
  </si>
  <si>
    <t>YLR001C</t>
  </si>
  <si>
    <t>YLR012C</t>
  </si>
  <si>
    <t>YLR030W</t>
  </si>
  <si>
    <t>YLR031W</t>
  </si>
  <si>
    <t>YLR036C</t>
  </si>
  <si>
    <t>YLR041W</t>
  </si>
  <si>
    <t>YLR042C</t>
  </si>
  <si>
    <t>YLR046C</t>
  </si>
  <si>
    <t>YLR049C</t>
  </si>
  <si>
    <t>YLR050C</t>
  </si>
  <si>
    <t>YLR053C</t>
  </si>
  <si>
    <t>YLR063W</t>
  </si>
  <si>
    <t>YLR072W</t>
  </si>
  <si>
    <t>YLR101C</t>
  </si>
  <si>
    <t>YLR108C</t>
  </si>
  <si>
    <t>YLR111W</t>
  </si>
  <si>
    <t>YLR112W</t>
  </si>
  <si>
    <t>YLR122C</t>
  </si>
  <si>
    <t>YLR123C</t>
  </si>
  <si>
    <t>YLR125W</t>
  </si>
  <si>
    <t>YLR126C</t>
  </si>
  <si>
    <t>YLR149C</t>
  </si>
  <si>
    <t>YLR152C</t>
  </si>
  <si>
    <t>YLR169W</t>
  </si>
  <si>
    <t>YLR171W</t>
  </si>
  <si>
    <t>YLR177W</t>
  </si>
  <si>
    <t>YLR179C</t>
  </si>
  <si>
    <t>YLR184W</t>
  </si>
  <si>
    <t>YLR194C</t>
  </si>
  <si>
    <t>YLR202C</t>
  </si>
  <si>
    <t>YLR211C</t>
  </si>
  <si>
    <t>YLR217W</t>
  </si>
  <si>
    <t>YLR224W</t>
  </si>
  <si>
    <t>YLR225C</t>
  </si>
  <si>
    <t>YLR232W</t>
  </si>
  <si>
    <t>YLR235C</t>
  </si>
  <si>
    <t>YLR236C</t>
  </si>
  <si>
    <t>YLR241W</t>
  </si>
  <si>
    <t>YLR252W</t>
  </si>
  <si>
    <t>YLR255C</t>
  </si>
  <si>
    <t>YLR257W</t>
  </si>
  <si>
    <t>YLR269C</t>
  </si>
  <si>
    <t>YLR271W</t>
  </si>
  <si>
    <t>YLR278C</t>
  </si>
  <si>
    <t>YLR279W</t>
  </si>
  <si>
    <t>YLR280C</t>
  </si>
  <si>
    <t>YLR281C</t>
  </si>
  <si>
    <t>YLR282C</t>
  </si>
  <si>
    <t>YLR283W</t>
  </si>
  <si>
    <t>YLR287C</t>
  </si>
  <si>
    <t>YLR290C</t>
  </si>
  <si>
    <t>YLR294C</t>
  </si>
  <si>
    <t>YLR296W</t>
  </si>
  <si>
    <t>YLR297W</t>
  </si>
  <si>
    <t>YLR311C</t>
  </si>
  <si>
    <t>YLR312C</t>
  </si>
  <si>
    <t>YLR326W</t>
  </si>
  <si>
    <t>YLR345W</t>
  </si>
  <si>
    <t>YLR346C</t>
  </si>
  <si>
    <t>YLR349W</t>
  </si>
  <si>
    <t>YLR352W</t>
  </si>
  <si>
    <t>YLR358C</t>
  </si>
  <si>
    <t>YLR374C</t>
  </si>
  <si>
    <t>YLR391W</t>
  </si>
  <si>
    <t>YLR400W</t>
  </si>
  <si>
    <t>YLR402W</t>
  </si>
  <si>
    <t>YLR407W</t>
  </si>
  <si>
    <t>YLR413W</t>
  </si>
  <si>
    <t>YLR415C</t>
  </si>
  <si>
    <t>YLR416C</t>
  </si>
  <si>
    <t>YLR422W</t>
  </si>
  <si>
    <t>YLR428C</t>
  </si>
  <si>
    <t>YLR434C</t>
  </si>
  <si>
    <t>YLR444C</t>
  </si>
  <si>
    <t>YLR446W</t>
  </si>
  <si>
    <t>YLR455W</t>
  </si>
  <si>
    <t>YLR456W</t>
  </si>
  <si>
    <t>YLR460C</t>
  </si>
  <si>
    <t>YPR058W</t>
  </si>
  <si>
    <t>YMC1</t>
  </si>
  <si>
    <t>YBR104W</t>
  </si>
  <si>
    <t>YMC2</t>
  </si>
  <si>
    <t>YML038C</t>
  </si>
  <si>
    <t>YMD8</t>
  </si>
  <si>
    <t>YPR024W</t>
  </si>
  <si>
    <t>YMR302C</t>
  </si>
  <si>
    <t>YME2</t>
  </si>
  <si>
    <t>YML002W</t>
  </si>
  <si>
    <t>YML003W</t>
  </si>
  <si>
    <t>YML010C-B</t>
  </si>
  <si>
    <t>YML010W-A</t>
  </si>
  <si>
    <t>YML013C-A</t>
  </si>
  <si>
    <t>YML018C</t>
  </si>
  <si>
    <t>YML020W</t>
  </si>
  <si>
    <t>YML033W</t>
  </si>
  <si>
    <t>YML035C-A</t>
  </si>
  <si>
    <t>YML037C</t>
  </si>
  <si>
    <t>YML048W-A</t>
  </si>
  <si>
    <t>YML053C</t>
  </si>
  <si>
    <t>YML058C-A</t>
  </si>
  <si>
    <t>YML079W</t>
  </si>
  <si>
    <t>YML082W</t>
  </si>
  <si>
    <t>YML083C</t>
  </si>
  <si>
    <t>YML084W</t>
  </si>
  <si>
    <t>YML089C</t>
  </si>
  <si>
    <t>YML090W</t>
  </si>
  <si>
    <t>YML095C-A</t>
  </si>
  <si>
    <t>YML096W</t>
  </si>
  <si>
    <t>YML100W-A</t>
  </si>
  <si>
    <t>YML108W</t>
  </si>
  <si>
    <t>YML117W-A</t>
  </si>
  <si>
    <t>YML119W</t>
  </si>
  <si>
    <t>YML122C</t>
  </si>
  <si>
    <t>YML131W</t>
  </si>
  <si>
    <t>YMR007W</t>
  </si>
  <si>
    <t>YMR010W</t>
  </si>
  <si>
    <t>YMR018W</t>
  </si>
  <si>
    <t>YMR027W</t>
  </si>
  <si>
    <t>YMR031W-A</t>
  </si>
  <si>
    <t>YMR034C</t>
  </si>
  <si>
    <t>YMR052C-A</t>
  </si>
  <si>
    <t>YMR057C</t>
  </si>
  <si>
    <t>YMR074C</t>
  </si>
  <si>
    <t>YMR075C-A</t>
  </si>
  <si>
    <t>YMR082C</t>
  </si>
  <si>
    <t>YMR084W</t>
  </si>
  <si>
    <t>YMR085W</t>
  </si>
  <si>
    <t>YMR086C-A</t>
  </si>
  <si>
    <t>YMR087W</t>
  </si>
  <si>
    <t>YMR090W</t>
  </si>
  <si>
    <t>YMR099C</t>
  </si>
  <si>
    <t>YJR110W</t>
  </si>
  <si>
    <t>YMR1</t>
  </si>
  <si>
    <t>YMR102C</t>
  </si>
  <si>
    <t>YMR103C</t>
  </si>
  <si>
    <t>YMR111C</t>
  </si>
  <si>
    <t>YMR114C</t>
  </si>
  <si>
    <t>YMR119W-A</t>
  </si>
  <si>
    <t>YMR122C</t>
  </si>
  <si>
    <t>YMR124W</t>
  </si>
  <si>
    <t>YMR130W</t>
  </si>
  <si>
    <t>YMR135W-A</t>
  </si>
  <si>
    <t>YMR141C</t>
  </si>
  <si>
    <t>YMR144W</t>
  </si>
  <si>
    <t>YMR147W</t>
  </si>
  <si>
    <t>YMR153C-A</t>
  </si>
  <si>
    <t>YMR155W</t>
  </si>
  <si>
    <t>YMR158C-B</t>
  </si>
  <si>
    <t>YMR158W-A</t>
  </si>
  <si>
    <t>YMR160W</t>
  </si>
  <si>
    <t>YMR166C</t>
  </si>
  <si>
    <t>YMR172C-A</t>
  </si>
  <si>
    <t>YMR173W-A</t>
  </si>
  <si>
    <t>YMR178W</t>
  </si>
  <si>
    <t>YMR181C</t>
  </si>
  <si>
    <t>YMR187C</t>
  </si>
  <si>
    <t>YMR193C-A</t>
  </si>
  <si>
    <t>YMR194C-A</t>
  </si>
  <si>
    <t>YMR196W</t>
  </si>
  <si>
    <t>YMR206W</t>
  </si>
  <si>
    <t>YMR209C</t>
  </si>
  <si>
    <t>YMR210W</t>
  </si>
  <si>
    <t>YMR221C</t>
  </si>
  <si>
    <t>YMR226C</t>
  </si>
  <si>
    <t>YMR244W</t>
  </si>
  <si>
    <t>YMR245W</t>
  </si>
  <si>
    <t>YMR252C</t>
  </si>
  <si>
    <t>YMR253C</t>
  </si>
  <si>
    <t>YMR254C</t>
  </si>
  <si>
    <t>YMR262W</t>
  </si>
  <si>
    <t>YMR265C</t>
  </si>
  <si>
    <t>YMR279C</t>
  </si>
  <si>
    <t>YMR294W-A</t>
  </si>
  <si>
    <t>YMR295C</t>
  </si>
  <si>
    <t>YMR304C-A</t>
  </si>
  <si>
    <t>YMR306C-A</t>
  </si>
  <si>
    <t>YMR310C</t>
  </si>
  <si>
    <t>YMR315W</t>
  </si>
  <si>
    <t>YMR316C-A</t>
  </si>
  <si>
    <t>YMR316C-B</t>
  </si>
  <si>
    <t>YMR317W</t>
  </si>
  <si>
    <t>YMR320W</t>
  </si>
  <si>
    <t>YMR326C</t>
  </si>
  <si>
    <t>YER005W</t>
  </si>
  <si>
    <t>YND1</t>
  </si>
  <si>
    <t>YOR064C</t>
  </si>
  <si>
    <t>YNG1</t>
  </si>
  <si>
    <t>YKL067W</t>
  </si>
  <si>
    <t>YNK1</t>
  </si>
  <si>
    <t>YNL010W</t>
  </si>
  <si>
    <t>YNL011C</t>
  </si>
  <si>
    <t>YNL013C</t>
  </si>
  <si>
    <t>YNL024C</t>
  </si>
  <si>
    <t>YNL028W</t>
  </si>
  <si>
    <t>YNL034W</t>
  </si>
  <si>
    <t>YNL035C</t>
  </si>
  <si>
    <t>YNL040W</t>
  </si>
  <si>
    <t>YNL043C</t>
  </si>
  <si>
    <t>YNL050C</t>
  </si>
  <si>
    <t>YNL057W</t>
  </si>
  <si>
    <t>YNL058C</t>
  </si>
  <si>
    <t>YNL089C</t>
  </si>
  <si>
    <t>YNL092W</t>
  </si>
  <si>
    <t>YNL095C</t>
  </si>
  <si>
    <t>YNL109W</t>
  </si>
  <si>
    <t>YNL115C</t>
  </si>
  <si>
    <t>YNL120C</t>
  </si>
  <si>
    <t>YNL122C</t>
  </si>
  <si>
    <t>YNL134C</t>
  </si>
  <si>
    <t>YNL140C</t>
  </si>
  <si>
    <t>YNL144C</t>
  </si>
  <si>
    <t>YNL146W</t>
  </si>
  <si>
    <t>YNL150W</t>
  </si>
  <si>
    <t>YNL155W</t>
  </si>
  <si>
    <t>YNL165W</t>
  </si>
  <si>
    <t>YNL170W</t>
  </si>
  <si>
    <t>YNL171C</t>
  </si>
  <si>
    <t>YNL179C</t>
  </si>
  <si>
    <t>YNL184C</t>
  </si>
  <si>
    <t>YNL190W</t>
  </si>
  <si>
    <t>YNL193W</t>
  </si>
  <si>
    <t>YNL194C</t>
  </si>
  <si>
    <t>YNL195C</t>
  </si>
  <si>
    <t>YNL198C</t>
  </si>
  <si>
    <t>YNL200C</t>
  </si>
  <si>
    <t>YNL203C</t>
  </si>
  <si>
    <t>YNL205C</t>
  </si>
  <si>
    <t>YNL217W</t>
  </si>
  <si>
    <t>YNL226W</t>
  </si>
  <si>
    <t>YNL228W</t>
  </si>
  <si>
    <t>YNL234W</t>
  </si>
  <si>
    <t>YNL235C</t>
  </si>
  <si>
    <t>YNL276C</t>
  </si>
  <si>
    <t>YNL285W</t>
  </si>
  <si>
    <t>YNL295W</t>
  </si>
  <si>
    <t>YNL296W</t>
  </si>
  <si>
    <t>YNL303W</t>
  </si>
  <si>
    <t>YNL319W</t>
  </si>
  <si>
    <t>YNL320W</t>
  </si>
  <si>
    <t>YNL324W</t>
  </si>
  <si>
    <t>YNR005C</t>
  </si>
  <si>
    <t>YNR014W</t>
  </si>
  <si>
    <t>YNR021W</t>
  </si>
  <si>
    <t>YNR025C</t>
  </si>
  <si>
    <t>YNR029C</t>
  </si>
  <si>
    <t>YNR040W</t>
  </si>
  <si>
    <t>YNR048W</t>
  </si>
  <si>
    <t>YNR061C</t>
  </si>
  <si>
    <t>YNR062C</t>
  </si>
  <si>
    <t>YNR063W</t>
  </si>
  <si>
    <t>YNR064C</t>
  </si>
  <si>
    <t>YNR065C</t>
  </si>
  <si>
    <t>YNR066C</t>
  </si>
  <si>
    <t>YNR068C</t>
  </si>
  <si>
    <t>YNR071C</t>
  </si>
  <si>
    <t>YOL013W-A</t>
  </si>
  <si>
    <t>YOL014W</t>
  </si>
  <si>
    <t>YOL019W</t>
  </si>
  <si>
    <t>YOL024W</t>
  </si>
  <si>
    <t>YOL029C</t>
  </si>
  <si>
    <t>YOL035C</t>
  </si>
  <si>
    <t>YOL036W</t>
  </si>
  <si>
    <t>YOL037C</t>
  </si>
  <si>
    <t>YOL046C</t>
  </si>
  <si>
    <t>YOL050C</t>
  </si>
  <si>
    <t>YOL053C-A</t>
  </si>
  <si>
    <t>YOL057W</t>
  </si>
  <si>
    <t>YOL075C</t>
  </si>
  <si>
    <t>YOL079W</t>
  </si>
  <si>
    <t>YOL085C</t>
  </si>
  <si>
    <t>YOL098C</t>
  </si>
  <si>
    <t>YOL099C</t>
  </si>
  <si>
    <t>YOL106W</t>
  </si>
  <si>
    <t>YOL107W</t>
  </si>
  <si>
    <t>YOL114C</t>
  </si>
  <si>
    <t>YOL118C</t>
  </si>
  <si>
    <t>YOL131W</t>
  </si>
  <si>
    <t>YOL134C</t>
  </si>
  <si>
    <t>YOL150C</t>
  </si>
  <si>
    <t>YOL159C</t>
  </si>
  <si>
    <t>YOL160W</t>
  </si>
  <si>
    <t>YOL162W</t>
  </si>
  <si>
    <t>YOL163W</t>
  </si>
  <si>
    <t>YPR028W</t>
  </si>
  <si>
    <t>YOP1</t>
  </si>
  <si>
    <t>YOR008C-A</t>
  </si>
  <si>
    <t>YOR012W</t>
  </si>
  <si>
    <t>YOR015W</t>
  </si>
  <si>
    <t>YOR019W</t>
  </si>
  <si>
    <t>YOR022C</t>
  </si>
  <si>
    <t>YOR024W</t>
  </si>
  <si>
    <t>YOR029W</t>
  </si>
  <si>
    <t>YOR041C</t>
  </si>
  <si>
    <t>YOR050C</t>
  </si>
  <si>
    <t>YOR052C</t>
  </si>
  <si>
    <t>YOR053W</t>
  </si>
  <si>
    <t>YOR055W</t>
  </si>
  <si>
    <t>YOR059C</t>
  </si>
  <si>
    <t>YOR062C</t>
  </si>
  <si>
    <t>YOR072W</t>
  </si>
  <si>
    <t>YOR082C</t>
  </si>
  <si>
    <t>YOR088W</t>
  </si>
  <si>
    <t>YGR281W</t>
  </si>
  <si>
    <t>YOR1</t>
  </si>
  <si>
    <t>YOR105W</t>
  </si>
  <si>
    <t>YOR111W</t>
  </si>
  <si>
    <t>YOR114W</t>
  </si>
  <si>
    <t>YOR121C</t>
  </si>
  <si>
    <t>YOR131C</t>
  </si>
  <si>
    <t>YOR139C</t>
  </si>
  <si>
    <t>YOR152C</t>
  </si>
  <si>
    <t>YOR186W</t>
  </si>
  <si>
    <t>YOR199W</t>
  </si>
  <si>
    <t>YOR200W</t>
  </si>
  <si>
    <t>YOR214C</t>
  </si>
  <si>
    <t>YOR223W</t>
  </si>
  <si>
    <t>YOR225W</t>
  </si>
  <si>
    <t>YOR238W</t>
  </si>
  <si>
    <t>YOR240W</t>
  </si>
  <si>
    <t>YOR248W</t>
  </si>
  <si>
    <t>YOR263C</t>
  </si>
  <si>
    <t>YOR268C</t>
  </si>
  <si>
    <t>YOR277C</t>
  </si>
  <si>
    <t>YOR283W</t>
  </si>
  <si>
    <t>YOR289W</t>
  </si>
  <si>
    <t>YOR292C</t>
  </si>
  <si>
    <t>YOR296W</t>
  </si>
  <si>
    <t>YOR300W</t>
  </si>
  <si>
    <t>YOR302W</t>
  </si>
  <si>
    <t>YOR309C</t>
  </si>
  <si>
    <t>YOR314W</t>
  </si>
  <si>
    <t>YOR318C</t>
  </si>
  <si>
    <t>YOR325W</t>
  </si>
  <si>
    <t>YOR333C</t>
  </si>
  <si>
    <t>YOR338W</t>
  </si>
  <si>
    <t>YOR342C</t>
  </si>
  <si>
    <t>YOR343C</t>
  </si>
  <si>
    <t>YOR345C</t>
  </si>
  <si>
    <t>YOR364W</t>
  </si>
  <si>
    <t>YOR365C</t>
  </si>
  <si>
    <t>YOR366W</t>
  </si>
  <si>
    <t>YOR376W</t>
  </si>
  <si>
    <t>YOR378W</t>
  </si>
  <si>
    <t>YOR379C</t>
  </si>
  <si>
    <t>YOR385W</t>
  </si>
  <si>
    <t>YDR057W</t>
  </si>
  <si>
    <t>YOS9</t>
  </si>
  <si>
    <t>YML027W</t>
  </si>
  <si>
    <t>YOX1</t>
  </si>
  <si>
    <t>YBR183W</t>
  </si>
  <si>
    <t>YPC1</t>
  </si>
  <si>
    <t>YKL126W</t>
  </si>
  <si>
    <t>YPK1</t>
  </si>
  <si>
    <t>YMR104C</t>
  </si>
  <si>
    <t>YPK2</t>
  </si>
  <si>
    <t>YBR028C</t>
  </si>
  <si>
    <t>YPK3</t>
  </si>
  <si>
    <t>YOR291W</t>
  </si>
  <si>
    <t>YPK9</t>
  </si>
  <si>
    <t>YPL014W</t>
  </si>
  <si>
    <t>YPL025C</t>
  </si>
  <si>
    <t>YPL034W</t>
  </si>
  <si>
    <t>YPL035C</t>
  </si>
  <si>
    <t>YPL039W</t>
  </si>
  <si>
    <t>YPL041C</t>
  </si>
  <si>
    <t>YPL044C</t>
  </si>
  <si>
    <t>YPL062W</t>
  </si>
  <si>
    <t>YPL067C</t>
  </si>
  <si>
    <t>YPL071C</t>
  </si>
  <si>
    <t>YPL073C</t>
  </si>
  <si>
    <t>YPL077C</t>
  </si>
  <si>
    <t>YPL088W</t>
  </si>
  <si>
    <t>YPL102C</t>
  </si>
  <si>
    <t>YPL107W</t>
  </si>
  <si>
    <t>YPL108W</t>
  </si>
  <si>
    <t>YPL109C</t>
  </si>
  <si>
    <t>YPL113C</t>
  </si>
  <si>
    <t>YPL114W</t>
  </si>
  <si>
    <t>YPL136W</t>
  </si>
  <si>
    <t>YPL150W</t>
  </si>
  <si>
    <t>YPL162C</t>
  </si>
  <si>
    <t>YPL168W</t>
  </si>
  <si>
    <t>YPL185W</t>
  </si>
  <si>
    <t>YPL191C</t>
  </si>
  <si>
    <t>YPL197C</t>
  </si>
  <si>
    <t>YPL199C</t>
  </si>
  <si>
    <t>YPL205C</t>
  </si>
  <si>
    <t>YPL216W</t>
  </si>
  <si>
    <t>YPL225W</t>
  </si>
  <si>
    <t>YPL229W</t>
  </si>
  <si>
    <t>YPL245W</t>
  </si>
  <si>
    <t>YPL247C</t>
  </si>
  <si>
    <t>YPL257W</t>
  </si>
  <si>
    <t>YPL260W</t>
  </si>
  <si>
    <t>YPL261C</t>
  </si>
  <si>
    <t>YPL264C</t>
  </si>
  <si>
    <t>YOL092W</t>
  </si>
  <si>
    <t>YPQ1</t>
  </si>
  <si>
    <t>YDR352W</t>
  </si>
  <si>
    <t>YPQ2</t>
  </si>
  <si>
    <t>YPR003C</t>
  </si>
  <si>
    <t>YPR011C</t>
  </si>
  <si>
    <t>YPR014C</t>
  </si>
  <si>
    <t>YPR015C</t>
  </si>
  <si>
    <t>YPR022C</t>
  </si>
  <si>
    <t>YPR027C</t>
  </si>
  <si>
    <t>YPR039W</t>
  </si>
  <si>
    <t>YPR050C</t>
  </si>
  <si>
    <t>YPR059C</t>
  </si>
  <si>
    <t>YPR071W</t>
  </si>
  <si>
    <t>YPR076W</t>
  </si>
  <si>
    <t>YPR077C</t>
  </si>
  <si>
    <t>YPR078C</t>
  </si>
  <si>
    <t>YPR089W</t>
  </si>
  <si>
    <t>YPR090W</t>
  </si>
  <si>
    <t>YPR092W</t>
  </si>
  <si>
    <t>YPR096C</t>
  </si>
  <si>
    <t>YPR097W</t>
  </si>
  <si>
    <t>YPR098C</t>
  </si>
  <si>
    <t>YDR368W</t>
  </si>
  <si>
    <t>YPR1</t>
  </si>
  <si>
    <t>YPR109W</t>
  </si>
  <si>
    <t>YPR114W</t>
  </si>
  <si>
    <t>YPR117W</t>
  </si>
  <si>
    <t>YPR123C</t>
  </si>
  <si>
    <t>YPR130C</t>
  </si>
  <si>
    <t>YPR146C</t>
  </si>
  <si>
    <t>YPR147C</t>
  </si>
  <si>
    <t>YPR150W</t>
  </si>
  <si>
    <t>YPR153W</t>
  </si>
  <si>
    <t>YPR170C</t>
  </si>
  <si>
    <t>YPR172W</t>
  </si>
  <si>
    <t>YPR174C</t>
  </si>
  <si>
    <t>YPR195C</t>
  </si>
  <si>
    <t>YPR196W</t>
  </si>
  <si>
    <t>YPR197C</t>
  </si>
  <si>
    <t>YLR120C</t>
  </si>
  <si>
    <t>YPS1</t>
  </si>
  <si>
    <t>YLR121C</t>
  </si>
  <si>
    <t>YPS3</t>
  </si>
  <si>
    <t>YGL259W</t>
  </si>
  <si>
    <t>YPS5</t>
  </si>
  <si>
    <t>YIR039C</t>
  </si>
  <si>
    <t>YPS6</t>
  </si>
  <si>
    <t>YDR349C</t>
  </si>
  <si>
    <t>YPS7</t>
  </si>
  <si>
    <t>YBR264C</t>
  </si>
  <si>
    <t>YPT10</t>
  </si>
  <si>
    <t>YNL304W</t>
  </si>
  <si>
    <t>YPT11</t>
  </si>
  <si>
    <t>YGL210W</t>
  </si>
  <si>
    <t>YPT32</t>
  </si>
  <si>
    <t>YHR105W</t>
  </si>
  <si>
    <t>YPT35</t>
  </si>
  <si>
    <t>YKR014C</t>
  </si>
  <si>
    <t>YPT52</t>
  </si>
  <si>
    <t>YNL093W</t>
  </si>
  <si>
    <t>YPT53</t>
  </si>
  <si>
    <t>YLR262C</t>
  </si>
  <si>
    <t>YPT6</t>
  </si>
  <si>
    <t>YML001W</t>
  </si>
  <si>
    <t>YPT7</t>
  </si>
  <si>
    <t>YKL214C</t>
  </si>
  <si>
    <t>YRA2</t>
  </si>
  <si>
    <t>YGL164C</t>
  </si>
  <si>
    <t>YRB30</t>
  </si>
  <si>
    <t>YNL339C</t>
  </si>
  <si>
    <t>YRF1-6</t>
  </si>
  <si>
    <t>YOR172W</t>
  </si>
  <si>
    <t>YRM1</t>
  </si>
  <si>
    <t>YBR054W</t>
  </si>
  <si>
    <t>YRO2</t>
  </si>
  <si>
    <t>YBR111C</t>
  </si>
  <si>
    <t>YSA1</t>
  </si>
  <si>
    <t>YHR017W</t>
  </si>
  <si>
    <t>YSC83</t>
  </si>
  <si>
    <t>YHR016C</t>
  </si>
  <si>
    <t>YSC84</t>
  </si>
  <si>
    <t>YHR155W</t>
  </si>
  <si>
    <t>YSP1</t>
  </si>
  <si>
    <t>YDR326C</t>
  </si>
  <si>
    <t>YSP2</t>
  </si>
  <si>
    <t>YOR003W</t>
  </si>
  <si>
    <t>YSP3</t>
  </si>
  <si>
    <t>YKR053C</t>
  </si>
  <si>
    <t>YSR3</t>
  </si>
  <si>
    <t>YBR148W</t>
  </si>
  <si>
    <t>YSW1</t>
  </si>
  <si>
    <t>YSY6</t>
  </si>
  <si>
    <t>YMR089C</t>
  </si>
  <si>
    <t>YTA12</t>
  </si>
  <si>
    <t>YPL074W</t>
  </si>
  <si>
    <t>YTA6</t>
  </si>
  <si>
    <t>YGR270W</t>
  </si>
  <si>
    <t>YTA7</t>
  </si>
  <si>
    <t>YOR272W</t>
  </si>
  <si>
    <t>YTM1</t>
  </si>
  <si>
    <t>YNL237W</t>
  </si>
  <si>
    <t>YTP1</t>
  </si>
  <si>
    <t>YJR099W</t>
  </si>
  <si>
    <t>YUH1</t>
  </si>
  <si>
    <t>YJL139C</t>
  </si>
  <si>
    <t>YUR1</t>
  </si>
  <si>
    <t>YOR087W</t>
  </si>
  <si>
    <t>YVC1</t>
  </si>
  <si>
    <t>YJL056C</t>
  </si>
  <si>
    <t>ZAP1</t>
  </si>
  <si>
    <t>YMR273C</t>
  </si>
  <si>
    <t>ZDS1</t>
  </si>
  <si>
    <t>YML109W</t>
  </si>
  <si>
    <t>ZDS2</t>
  </si>
  <si>
    <t>YOL109W</t>
  </si>
  <si>
    <t>ZEO1</t>
  </si>
  <si>
    <t>YDR285W</t>
  </si>
  <si>
    <t>ZIP1</t>
  </si>
  <si>
    <t>YGL249W</t>
  </si>
  <si>
    <t>ZIP2</t>
  </si>
  <si>
    <t>YNR039C</t>
  </si>
  <si>
    <t>ZRG17</t>
  </si>
  <si>
    <t>YER033C</t>
  </si>
  <si>
    <t>ZRG8</t>
  </si>
  <si>
    <t>YGL255W</t>
  </si>
  <si>
    <t>ZRT1</t>
  </si>
  <si>
    <t>ZRT2</t>
  </si>
  <si>
    <t>ZRT3</t>
  </si>
  <si>
    <t>ZTA1</t>
  </si>
  <si>
    <t>ZWF1</t>
  </si>
  <si>
    <t>AIM7</t>
  </si>
  <si>
    <t>CBT1</t>
  </si>
  <si>
    <t>DBP1</t>
  </si>
  <si>
    <t>EFT2</t>
  </si>
  <si>
    <t>FYV8</t>
  </si>
  <si>
    <t>HSP12</t>
  </si>
  <si>
    <t>INM2</t>
  </si>
  <si>
    <t>ITC1</t>
  </si>
  <si>
    <t>JIP3</t>
  </si>
  <si>
    <t>LIA1</t>
  </si>
  <si>
    <t>MCX1</t>
  </si>
  <si>
    <t>MEI4</t>
  </si>
  <si>
    <t>PEP8</t>
  </si>
  <si>
    <t>PIL1</t>
  </si>
  <si>
    <t>PRE9</t>
  </si>
  <si>
    <t>RGA2</t>
  </si>
  <si>
    <t>RHO2</t>
  </si>
  <si>
    <t>RTT107</t>
  </si>
  <si>
    <t>TIP41</t>
  </si>
  <si>
    <t>TOS4</t>
  </si>
  <si>
    <t>UTH1</t>
  </si>
  <si>
    <t>VAC7</t>
  </si>
  <si>
    <t>YDL032W</t>
  </si>
  <si>
    <t>YDR029W</t>
  </si>
  <si>
    <t>YDR222W</t>
  </si>
  <si>
    <t>YDR391C</t>
  </si>
  <si>
    <t>YKR015C</t>
  </si>
  <si>
    <t>YKU70</t>
  </si>
  <si>
    <t>YNL108C</t>
  </si>
  <si>
    <t>YPR165W</t>
  </si>
  <si>
    <t>RHO1</t>
  </si>
  <si>
    <t>YFR037C</t>
  </si>
  <si>
    <t>RSC8</t>
  </si>
  <si>
    <t>YJR123W</t>
  </si>
  <si>
    <t>RPS5</t>
  </si>
  <si>
    <t>YER133W</t>
  </si>
  <si>
    <t>GLC7</t>
  </si>
  <si>
    <t>YMR033W</t>
  </si>
  <si>
    <t>ARP9</t>
  </si>
  <si>
    <t>YPR034W</t>
  </si>
  <si>
    <t>ARP7</t>
  </si>
  <si>
    <t>YML127W</t>
  </si>
  <si>
    <t>RSC9</t>
  </si>
  <si>
    <t>YIL021W</t>
  </si>
  <si>
    <t>RPB3</t>
  </si>
  <si>
    <t>YER165W</t>
  </si>
  <si>
    <t>PAB1</t>
  </si>
  <si>
    <t>YPR187W</t>
  </si>
  <si>
    <t>RPO26</t>
  </si>
  <si>
    <t>YMR296C</t>
  </si>
  <si>
    <t>LCB1</t>
  </si>
  <si>
    <t>YPR142C</t>
  </si>
  <si>
    <t>YLR208W</t>
  </si>
  <si>
    <t>SEC13</t>
  </si>
  <si>
    <t>YFR051C</t>
  </si>
  <si>
    <t>RET2</t>
  </si>
  <si>
    <t>YHR143W-A</t>
  </si>
  <si>
    <t>RPC10</t>
  </si>
  <si>
    <t>YEL034W</t>
  </si>
  <si>
    <t>HYP2</t>
  </si>
  <si>
    <t>YHR107C</t>
  </si>
  <si>
    <t>CDC12</t>
  </si>
  <si>
    <t>YPL251W</t>
  </si>
  <si>
    <t>YJL111W</t>
  </si>
  <si>
    <t>CCT7</t>
  </si>
  <si>
    <t>YDR404C</t>
  </si>
  <si>
    <t>RPB7</t>
  </si>
  <si>
    <t>YFL005W</t>
  </si>
  <si>
    <t>SEC4</t>
  </si>
  <si>
    <t>YPL233W</t>
  </si>
  <si>
    <t>NSL1</t>
  </si>
  <si>
    <t>YEL035C</t>
  </si>
  <si>
    <t>UTR5</t>
  </si>
  <si>
    <t>YNL317W</t>
  </si>
  <si>
    <t>PFS2</t>
  </si>
  <si>
    <t>YLR321C</t>
  </si>
  <si>
    <t>SFH1</t>
  </si>
  <si>
    <t>YLR458W</t>
  </si>
  <si>
    <t>YDL196W</t>
  </si>
  <si>
    <t>YNL181W</t>
  </si>
  <si>
    <t>YCR035C</t>
  </si>
  <si>
    <t>RRP43</t>
  </si>
  <si>
    <t>YLR459W</t>
  </si>
  <si>
    <t>GAB1</t>
  </si>
  <si>
    <t>YGR277C</t>
  </si>
  <si>
    <t>CAB4</t>
  </si>
  <si>
    <t>YGL233W</t>
  </si>
  <si>
    <t>SEC15</t>
  </si>
  <si>
    <t>YFR031C</t>
  </si>
  <si>
    <t>SMC2</t>
  </si>
  <si>
    <t>YOL005C</t>
  </si>
  <si>
    <t>RPB11</t>
  </si>
  <si>
    <t>YOR372C</t>
  </si>
  <si>
    <t>NDD1</t>
  </si>
  <si>
    <t>YBL105C</t>
  </si>
  <si>
    <t>PKC1</t>
  </si>
  <si>
    <t>YGR280C</t>
  </si>
  <si>
    <t>PXR1</t>
  </si>
  <si>
    <t>YGL207W</t>
  </si>
  <si>
    <t>SPT16</t>
  </si>
  <si>
    <t>YFL035C-A</t>
  </si>
  <si>
    <t>YNR054C</t>
  </si>
  <si>
    <t>ESF2</t>
  </si>
  <si>
    <t>YPL266W</t>
  </si>
  <si>
    <t>DIM1</t>
  </si>
  <si>
    <t>YNL313C</t>
  </si>
  <si>
    <t>EMW1</t>
  </si>
  <si>
    <t>YMR061W</t>
  </si>
  <si>
    <t>RNA14</t>
  </si>
  <si>
    <t>YIL126W</t>
  </si>
  <si>
    <t>STH1</t>
  </si>
  <si>
    <t>YOR340C</t>
  </si>
  <si>
    <t>RPA43</t>
  </si>
  <si>
    <t>YOL149W</t>
  </si>
  <si>
    <t>DCP1</t>
  </si>
  <si>
    <t>YOR370C</t>
  </si>
  <si>
    <t>MRS6</t>
  </si>
  <si>
    <t>YJL009W</t>
  </si>
  <si>
    <t>YCR052W</t>
  </si>
  <si>
    <t>RSC6</t>
  </si>
  <si>
    <t>YML125C</t>
  </si>
  <si>
    <t>PGA3</t>
  </si>
  <si>
    <t>YGL245W</t>
  </si>
  <si>
    <t>GUS1</t>
  </si>
  <si>
    <t>YJL202C</t>
  </si>
  <si>
    <t>YNR003C</t>
  </si>
  <si>
    <t>RPC34</t>
  </si>
  <si>
    <t>YFR002W</t>
  </si>
  <si>
    <t>NIC96</t>
  </si>
  <si>
    <t>YJR141W</t>
  </si>
  <si>
    <t>YKR063C</t>
  </si>
  <si>
    <t>LAS1</t>
  </si>
  <si>
    <t>YML130C</t>
  </si>
  <si>
    <t>ERO1</t>
  </si>
  <si>
    <t>YPR019W</t>
  </si>
  <si>
    <t>MCM4</t>
  </si>
  <si>
    <t>YFL045C</t>
  </si>
  <si>
    <t>SEC53</t>
  </si>
  <si>
    <t>YKL165C</t>
  </si>
  <si>
    <t>MCD4</t>
  </si>
  <si>
    <t>YOR210W</t>
  </si>
  <si>
    <t>RPB10</t>
  </si>
  <si>
    <t>YIL129C</t>
  </si>
  <si>
    <t>TAO3</t>
  </si>
  <si>
    <t>YDR238C</t>
  </si>
  <si>
    <t>SEC26</t>
  </si>
  <si>
    <t>YDL145C</t>
  </si>
  <si>
    <t>COP1</t>
  </si>
  <si>
    <t>YBR253W</t>
  </si>
  <si>
    <t>SRB6</t>
  </si>
  <si>
    <t>YLR022C</t>
  </si>
  <si>
    <t>SDO1</t>
  </si>
  <si>
    <t>YIR022W</t>
  </si>
  <si>
    <t>SEC11</t>
  </si>
  <si>
    <t>YGR065C</t>
  </si>
  <si>
    <t>VHT1</t>
  </si>
  <si>
    <t>YKL022C</t>
  </si>
  <si>
    <t>CDC16</t>
  </si>
  <si>
    <t>YER171W</t>
  </si>
  <si>
    <t>RAD3</t>
  </si>
  <si>
    <t>YPR180W</t>
  </si>
  <si>
    <t>AOS1</t>
  </si>
  <si>
    <t>YGR264C</t>
  </si>
  <si>
    <t>MES1</t>
  </si>
  <si>
    <t>YGR278W</t>
  </si>
  <si>
    <t>CWC22</t>
  </si>
  <si>
    <t>YIR010W</t>
  </si>
  <si>
    <t>DSN1</t>
  </si>
  <si>
    <t>YHR023W</t>
  </si>
  <si>
    <t>MYO1</t>
  </si>
  <si>
    <t>YBL092W</t>
  </si>
  <si>
    <t>RPL32</t>
  </si>
  <si>
    <t>YIR006C</t>
  </si>
  <si>
    <t>PAN1</t>
  </si>
  <si>
    <t>YFR042W</t>
  </si>
  <si>
    <t>KEG1</t>
  </si>
  <si>
    <t>YDL235C</t>
  </si>
  <si>
    <t>YPD1</t>
  </si>
  <si>
    <t>YML049C</t>
  </si>
  <si>
    <t>RSE1</t>
  </si>
  <si>
    <t>YIR011C</t>
  </si>
  <si>
    <t>STS1</t>
  </si>
  <si>
    <t>YBR252W</t>
  </si>
  <si>
    <t>DUT1</t>
  </si>
  <si>
    <t>YFL037W</t>
  </si>
  <si>
    <t>TUB2</t>
  </si>
  <si>
    <t>YGR216C</t>
  </si>
  <si>
    <t>GPI1</t>
  </si>
  <si>
    <t>YKL186C</t>
  </si>
  <si>
    <t>MTR2</t>
  </si>
  <si>
    <t>YFR052W</t>
  </si>
  <si>
    <t>RPN12</t>
  </si>
  <si>
    <t>YNR017W</t>
  </si>
  <si>
    <t>TIM23</t>
  </si>
  <si>
    <t>YNR038W</t>
  </si>
  <si>
    <t>DBP6</t>
  </si>
  <si>
    <t>YFR003C</t>
  </si>
  <si>
    <t>YPI1</t>
  </si>
  <si>
    <t>YBR198C</t>
  </si>
  <si>
    <t>TAF5</t>
  </si>
  <si>
    <t>YNL258C</t>
  </si>
  <si>
    <t>DSL1</t>
  </si>
  <si>
    <t>YML031W</t>
  </si>
  <si>
    <t>NDC1</t>
  </si>
  <si>
    <t>YDR160W</t>
  </si>
  <si>
    <t>SSY1</t>
  </si>
  <si>
    <t>YML114C</t>
  </si>
  <si>
    <t>TAF8</t>
  </si>
  <si>
    <t>YHR020W</t>
  </si>
  <si>
    <t>YNL308C</t>
  </si>
  <si>
    <t>KRI1</t>
  </si>
  <si>
    <t>YGL137W</t>
  </si>
  <si>
    <t>SEC27</t>
  </si>
  <si>
    <t>YKR081C</t>
  </si>
  <si>
    <t>RPF2</t>
  </si>
  <si>
    <t>YKR079C</t>
  </si>
  <si>
    <t>TRZ1</t>
  </si>
  <si>
    <t>YNL306W</t>
  </si>
  <si>
    <t>MRPS18</t>
  </si>
  <si>
    <t>YEL058W</t>
  </si>
  <si>
    <t>PCM1</t>
  </si>
  <si>
    <t>YOL139C</t>
  </si>
  <si>
    <t>CDC33</t>
  </si>
  <si>
    <t>YCL052C</t>
  </si>
  <si>
    <t>PBN1</t>
  </si>
  <si>
    <t>YNL260C</t>
  </si>
  <si>
    <t>LTO1</t>
  </si>
  <si>
    <t>YBR211C</t>
  </si>
  <si>
    <t>AME1</t>
  </si>
  <si>
    <t>YBR265W</t>
  </si>
  <si>
    <t>TSC10</t>
  </si>
  <si>
    <t>YAL035C-A</t>
  </si>
  <si>
    <t>YPL252C</t>
  </si>
  <si>
    <t>YAH1</t>
  </si>
  <si>
    <t>YEL026W</t>
  </si>
  <si>
    <t>SNU13</t>
  </si>
  <si>
    <t>YIR008C</t>
  </si>
  <si>
    <t>PRI1</t>
  </si>
  <si>
    <t>YAL032C</t>
  </si>
  <si>
    <t>PRP45</t>
  </si>
  <si>
    <t>YAR019C</t>
  </si>
  <si>
    <t>CDC15</t>
  </si>
  <si>
    <t>YJL167W</t>
  </si>
  <si>
    <t>ERG20</t>
  </si>
  <si>
    <t>YAL034W-A</t>
  </si>
  <si>
    <t>MTW1</t>
  </si>
  <si>
    <t>YML093W</t>
  </si>
  <si>
    <t>UTP14</t>
  </si>
  <si>
    <t>YLR259C</t>
  </si>
  <si>
    <t>HSP60</t>
  </si>
  <si>
    <t>YOR148C</t>
  </si>
  <si>
    <t>SPP2</t>
  </si>
  <si>
    <t>YPL255W</t>
  </si>
  <si>
    <t>BBP1</t>
  </si>
  <si>
    <t>YGR158C</t>
  </si>
  <si>
    <t>MTR3</t>
  </si>
  <si>
    <t>YBR196C</t>
  </si>
  <si>
    <t>PGI1</t>
  </si>
  <si>
    <t>YPR190C</t>
  </si>
  <si>
    <t>RPC82</t>
  </si>
  <si>
    <t>YKL035W</t>
  </si>
  <si>
    <t>UGP1</t>
  </si>
  <si>
    <t>YKL203C</t>
  </si>
  <si>
    <t>TOR2</t>
  </si>
  <si>
    <t>YGL093W</t>
  </si>
  <si>
    <t>SPC105</t>
  </si>
  <si>
    <t>YLR430W</t>
  </si>
  <si>
    <t>SEN1</t>
  </si>
  <si>
    <t>YJL081C</t>
  </si>
  <si>
    <t>ARP4</t>
  </si>
  <si>
    <t>YGR103W</t>
  </si>
  <si>
    <t>NOP7</t>
  </si>
  <si>
    <t>YOR056C</t>
  </si>
  <si>
    <t>NOB1</t>
  </si>
  <si>
    <t>YNL310C</t>
  </si>
  <si>
    <t>ZIM17</t>
  </si>
  <si>
    <t>YGL061C</t>
  </si>
  <si>
    <t>DUO1</t>
  </si>
  <si>
    <t>YPR183W</t>
  </si>
  <si>
    <t>DPM1</t>
  </si>
  <si>
    <t>YKL036C</t>
  </si>
  <si>
    <t>YDR531W</t>
  </si>
  <si>
    <t>CAB1</t>
  </si>
  <si>
    <t>YKR086W</t>
  </si>
  <si>
    <t>PRP16</t>
  </si>
  <si>
    <t>YER126C</t>
  </si>
  <si>
    <t>NSA2</t>
  </si>
  <si>
    <t>YNL263C</t>
  </si>
  <si>
    <t>YIF1</t>
  </si>
  <si>
    <t>YGL238W</t>
  </si>
  <si>
    <t>CSE1</t>
  </si>
  <si>
    <t>YMR211W</t>
  </si>
  <si>
    <t>DML1</t>
  </si>
  <si>
    <t>YKL006C-A</t>
  </si>
  <si>
    <t>SFT1</t>
  </si>
  <si>
    <t>YNL290W</t>
  </si>
  <si>
    <t>RFC3</t>
  </si>
  <si>
    <t>YDR053W</t>
  </si>
  <si>
    <t>YPR182W</t>
  </si>
  <si>
    <t>SMX3</t>
  </si>
  <si>
    <t>YPR162C</t>
  </si>
  <si>
    <t>ORC4</t>
  </si>
  <si>
    <t>YNL182C</t>
  </si>
  <si>
    <t>IPI3</t>
  </si>
  <si>
    <t>YJL203W</t>
  </si>
  <si>
    <t>PRP21</t>
  </si>
  <si>
    <t>YHR042W</t>
  </si>
  <si>
    <t>NCP1</t>
  </si>
  <si>
    <t>YDL212W</t>
  </si>
  <si>
    <t>SHR3</t>
  </si>
  <si>
    <t>YER147C</t>
  </si>
  <si>
    <t>SCC4</t>
  </si>
  <si>
    <t>YJL014W</t>
  </si>
  <si>
    <t>CCT3</t>
  </si>
  <si>
    <t>YGR245C</t>
  </si>
  <si>
    <t>SDA1</t>
  </si>
  <si>
    <t>YLL035W</t>
  </si>
  <si>
    <t>GRC3</t>
  </si>
  <si>
    <t>YOR310C</t>
  </si>
  <si>
    <t>NOP58</t>
  </si>
  <si>
    <t>YAR008W</t>
  </si>
  <si>
    <t>SEN34</t>
  </si>
  <si>
    <t>YPL242C</t>
  </si>
  <si>
    <t>IQG1</t>
  </si>
  <si>
    <t>YFR029W</t>
  </si>
  <si>
    <t>PTR3</t>
  </si>
  <si>
    <t>YMR268C</t>
  </si>
  <si>
    <t>PRP24</t>
  </si>
  <si>
    <t>YBR160W</t>
  </si>
  <si>
    <t>CDC28</t>
  </si>
  <si>
    <t>YNL131W</t>
  </si>
  <si>
    <t>TOM22</t>
  </si>
  <si>
    <t>YPR181C</t>
  </si>
  <si>
    <t>SEC23</t>
  </si>
  <si>
    <t>YDL143W</t>
  </si>
  <si>
    <t>CCT4</t>
  </si>
  <si>
    <t>YBR247C</t>
  </si>
  <si>
    <t>ENP1</t>
  </si>
  <si>
    <t>YOL146W</t>
  </si>
  <si>
    <t>PSF3</t>
  </si>
  <si>
    <t>YGL116W</t>
  </si>
  <si>
    <t>CDC20</t>
  </si>
  <si>
    <t>YDR016C</t>
  </si>
  <si>
    <t>DAD1</t>
  </si>
  <si>
    <t>YOR341W</t>
  </si>
  <si>
    <t>RPA190</t>
  </si>
  <si>
    <t>YJL194W</t>
  </si>
  <si>
    <t>CDC6</t>
  </si>
  <si>
    <t>YFR050C</t>
  </si>
  <si>
    <t>PRE4</t>
  </si>
  <si>
    <t>YHR007C</t>
  </si>
  <si>
    <t>ERG11</t>
  </si>
  <si>
    <t>YKL189W</t>
  </si>
  <si>
    <t>HYM1</t>
  </si>
  <si>
    <t>YOR203W</t>
  </si>
  <si>
    <t>YOL123W</t>
  </si>
  <si>
    <t>HRP1</t>
  </si>
  <si>
    <t>YHR072W</t>
  </si>
  <si>
    <t>ERG7</t>
  </si>
  <si>
    <t>YLR397C</t>
  </si>
  <si>
    <t>AFG2</t>
  </si>
  <si>
    <t>YDR489W</t>
  </si>
  <si>
    <t>SLD5</t>
  </si>
  <si>
    <t>YDR208W</t>
  </si>
  <si>
    <t>MSS4</t>
  </si>
  <si>
    <t>YGL145W</t>
  </si>
  <si>
    <t>TIP20</t>
  </si>
  <si>
    <t>YDR527W</t>
  </si>
  <si>
    <t>RBA50</t>
  </si>
  <si>
    <t>YNR053C</t>
  </si>
  <si>
    <t>NOG2</t>
  </si>
  <si>
    <t>YGL091C</t>
  </si>
  <si>
    <t>NBP35</t>
  </si>
  <si>
    <t>YJL076W</t>
  </si>
  <si>
    <t>NET1</t>
  </si>
  <si>
    <t>YNL312W</t>
  </si>
  <si>
    <t>RFA2</t>
  </si>
  <si>
    <t>YGL030W</t>
  </si>
  <si>
    <t>RPL30</t>
  </si>
  <si>
    <t>YDR170C</t>
  </si>
  <si>
    <t>SEC7</t>
  </si>
  <si>
    <t>YLR008C</t>
  </si>
  <si>
    <t>PAM18</t>
  </si>
  <si>
    <t>YGR083C</t>
  </si>
  <si>
    <t>GCD2</t>
  </si>
  <si>
    <t>YKL013C</t>
  </si>
  <si>
    <t>ARC19</t>
  </si>
  <si>
    <t>YKR062W</t>
  </si>
  <si>
    <t>TFA2</t>
  </si>
  <si>
    <t>YFR028C</t>
  </si>
  <si>
    <t>CDC14</t>
  </si>
  <si>
    <t>YNR035C</t>
  </si>
  <si>
    <t>ARC35</t>
  </si>
  <si>
    <t>YIL031W</t>
  </si>
  <si>
    <t>ULP2</t>
  </si>
  <si>
    <t>YIL083C</t>
  </si>
  <si>
    <t>CAB2</t>
  </si>
  <si>
    <t>YFR005C</t>
  </si>
  <si>
    <t>SAD1</t>
  </si>
  <si>
    <t>YPR186C</t>
  </si>
  <si>
    <t>PZF1</t>
  </si>
  <si>
    <t>YHR074W</t>
  </si>
  <si>
    <t>QNS1</t>
  </si>
  <si>
    <t>YDR062W</t>
  </si>
  <si>
    <t>LCB2</t>
  </si>
  <si>
    <t>YMR229C</t>
  </si>
  <si>
    <t>RRP5</t>
  </si>
  <si>
    <t>YMR235C</t>
  </si>
  <si>
    <t>RNA1</t>
  </si>
  <si>
    <t>YKL196C</t>
  </si>
  <si>
    <t>YKT6</t>
  </si>
  <si>
    <t>YPR082C</t>
  </si>
  <si>
    <t>DIB1</t>
  </si>
  <si>
    <t>YMR308C</t>
  </si>
  <si>
    <t>PSE1</t>
  </si>
  <si>
    <t>YHR186C</t>
  </si>
  <si>
    <t>KOG1</t>
  </si>
  <si>
    <t>YNL152W</t>
  </si>
  <si>
    <t>INN1</t>
  </si>
  <si>
    <t>YOR146W</t>
  </si>
  <si>
    <t>YAL041W</t>
  </si>
  <si>
    <t>CDC24</t>
  </si>
  <si>
    <t>YOR236W</t>
  </si>
  <si>
    <t>DFR1</t>
  </si>
  <si>
    <t>YJL015C</t>
  </si>
  <si>
    <t>YLR086W</t>
  </si>
  <si>
    <t>SMC4</t>
  </si>
  <si>
    <t>YCL003W</t>
  </si>
  <si>
    <t>YEL055C</t>
  </si>
  <si>
    <t>POL5</t>
  </si>
  <si>
    <t>YBR243C</t>
  </si>
  <si>
    <t>ALG7</t>
  </si>
  <si>
    <t>YLR010C</t>
  </si>
  <si>
    <t>TEN1</t>
  </si>
  <si>
    <t>YGR060W</t>
  </si>
  <si>
    <t>ERG25</t>
  </si>
  <si>
    <t>YIL144W</t>
  </si>
  <si>
    <t>TID3</t>
  </si>
  <si>
    <t>YHR172W</t>
  </si>
  <si>
    <t>SPC97</t>
  </si>
  <si>
    <t>YGL225W</t>
  </si>
  <si>
    <t>VRG4</t>
  </si>
  <si>
    <t>YHR164C</t>
  </si>
  <si>
    <t>DNA2</t>
  </si>
  <si>
    <t>YDR164C</t>
  </si>
  <si>
    <t>SEC1</t>
  </si>
  <si>
    <t>YER168C</t>
  </si>
  <si>
    <t>CCA1</t>
  </si>
  <si>
    <t>YPL210C</t>
  </si>
  <si>
    <t>SRP72</t>
  </si>
  <si>
    <t>YDL132W</t>
  </si>
  <si>
    <t>CDC53</t>
  </si>
  <si>
    <t>YHR196W</t>
  </si>
  <si>
    <t>UTP9</t>
  </si>
  <si>
    <t>YJR076C</t>
  </si>
  <si>
    <t>CDC11</t>
  </si>
  <si>
    <t>YMR298W</t>
  </si>
  <si>
    <t>LIP1</t>
  </si>
  <si>
    <t>YKL083W</t>
  </si>
  <si>
    <t>YPR033C</t>
  </si>
  <si>
    <t>HTS1</t>
  </si>
  <si>
    <t>YLR212C</t>
  </si>
  <si>
    <t>TUB4</t>
  </si>
  <si>
    <t>YJL050W</t>
  </si>
  <si>
    <t>MTR4</t>
  </si>
  <si>
    <t>YDL220C</t>
  </si>
  <si>
    <t>CDC13</t>
  </si>
  <si>
    <t>YJL173C</t>
  </si>
  <si>
    <t>RFA3</t>
  </si>
  <si>
    <t>YMR079W</t>
  </si>
  <si>
    <t>SEC14</t>
  </si>
  <si>
    <t>YIL068C</t>
  </si>
  <si>
    <t>SEC6</t>
  </si>
  <si>
    <t>YNL261W</t>
  </si>
  <si>
    <t>ORC5</t>
  </si>
  <si>
    <t>YKL058W</t>
  </si>
  <si>
    <t>TOA2</t>
  </si>
  <si>
    <t>YFL024C</t>
  </si>
  <si>
    <t>EPL1</t>
  </si>
  <si>
    <t>YDR212W</t>
  </si>
  <si>
    <t>TCP1</t>
  </si>
  <si>
    <t>YGL018C</t>
  </si>
  <si>
    <t>JAC1</t>
  </si>
  <si>
    <t>YDL102W</t>
  </si>
  <si>
    <t>POL3</t>
  </si>
  <si>
    <t>YAL003W</t>
  </si>
  <si>
    <t>EFB1</t>
  </si>
  <si>
    <t>YER172C</t>
  </si>
  <si>
    <t>BRR2</t>
  </si>
  <si>
    <t>YNL038W</t>
  </si>
  <si>
    <t>GPI15</t>
  </si>
  <si>
    <t>YMR203W</t>
  </si>
  <si>
    <t>TOM40</t>
  </si>
  <si>
    <t>YNL245C</t>
  </si>
  <si>
    <t>CWC25</t>
  </si>
  <si>
    <t>YJL054W</t>
  </si>
  <si>
    <t>TIM54</t>
  </si>
  <si>
    <t>YHR065C</t>
  </si>
  <si>
    <t>RRP3</t>
  </si>
  <si>
    <t>YPR144C</t>
  </si>
  <si>
    <t>NOC4</t>
  </si>
  <si>
    <t>YNL132W</t>
  </si>
  <si>
    <t>KRE33</t>
  </si>
  <si>
    <t>YDL016C</t>
  </si>
  <si>
    <t>YKL024C</t>
  </si>
  <si>
    <t>URA6</t>
  </si>
  <si>
    <t>YFL022C</t>
  </si>
  <si>
    <t>FRS2</t>
  </si>
  <si>
    <t>YNL062C</t>
  </si>
  <si>
    <t>GCD10</t>
  </si>
  <si>
    <t>YBL050W</t>
  </si>
  <si>
    <t>SEC17</t>
  </si>
  <si>
    <t>YMR260C</t>
  </si>
  <si>
    <t>TIF11</t>
  </si>
  <si>
    <t>YOR335C</t>
  </si>
  <si>
    <t>ALA1</t>
  </si>
  <si>
    <t>YMR049C</t>
  </si>
  <si>
    <t>ERB1</t>
  </si>
  <si>
    <t>YGR251W</t>
  </si>
  <si>
    <t>NOP19</t>
  </si>
  <si>
    <t>YNR016C</t>
  </si>
  <si>
    <t>ACC1</t>
  </si>
  <si>
    <t>YDR188W</t>
  </si>
  <si>
    <t>CCT6</t>
  </si>
  <si>
    <t>YNL232W</t>
  </si>
  <si>
    <t>CSL4</t>
  </si>
  <si>
    <t>YFL009W</t>
  </si>
  <si>
    <t>CDC4</t>
  </si>
  <si>
    <t>YOL022C</t>
  </si>
  <si>
    <t>TSR4</t>
  </si>
  <si>
    <t>YFR027W</t>
  </si>
  <si>
    <t>ECO1</t>
  </si>
  <si>
    <t>YMR197C</t>
  </si>
  <si>
    <t>VTI1</t>
  </si>
  <si>
    <t>YML025C</t>
  </si>
  <si>
    <t>YML6</t>
  </si>
  <si>
    <t>YFL035C</t>
  </si>
  <si>
    <t>YLR249W</t>
  </si>
  <si>
    <t>YEF3</t>
  </si>
  <si>
    <t>YHR118C</t>
  </si>
  <si>
    <t>ORC6</t>
  </si>
  <si>
    <t>YLL008W</t>
  </si>
  <si>
    <t>DRS1</t>
  </si>
  <si>
    <t>YNL158W</t>
  </si>
  <si>
    <t>PGA1</t>
  </si>
  <si>
    <t>YBL076C</t>
  </si>
  <si>
    <t>ILS1</t>
  </si>
  <si>
    <t>YJL087C</t>
  </si>
  <si>
    <t>TRL1</t>
  </si>
  <si>
    <t>YMR059W</t>
  </si>
  <si>
    <t>SEN15</t>
  </si>
  <si>
    <t>YJL069C</t>
  </si>
  <si>
    <t>UTP18</t>
  </si>
  <si>
    <t>YIR015W</t>
  </si>
  <si>
    <t>RPR2</t>
  </si>
  <si>
    <t>YCL017C</t>
  </si>
  <si>
    <t>NFS1</t>
  </si>
  <si>
    <t>YML105C</t>
  </si>
  <si>
    <t>SEC65</t>
  </si>
  <si>
    <t>YLR002C</t>
  </si>
  <si>
    <t>NOC3</t>
  </si>
  <si>
    <t>YEL032W</t>
  </si>
  <si>
    <t>MCM3</t>
  </si>
  <si>
    <t>YML077W</t>
  </si>
  <si>
    <t>BET5</t>
  </si>
  <si>
    <t>YPL190C</t>
  </si>
  <si>
    <t>NAB3</t>
  </si>
  <si>
    <t>YOR287C</t>
  </si>
  <si>
    <t>RRP36</t>
  </si>
  <si>
    <t>YKL004W</t>
  </si>
  <si>
    <t>AUR1</t>
  </si>
  <si>
    <t>YBR193C</t>
  </si>
  <si>
    <t>MED8</t>
  </si>
  <si>
    <t>YOR256C</t>
  </si>
  <si>
    <t>TRE2</t>
  </si>
  <si>
    <t>YAL033W</t>
  </si>
  <si>
    <t>POP5</t>
  </si>
  <si>
    <t>YCR054C</t>
  </si>
  <si>
    <t>CTR86</t>
  </si>
  <si>
    <t>YGR074W</t>
  </si>
  <si>
    <t>SMD1</t>
  </si>
  <si>
    <t>YER025W</t>
  </si>
  <si>
    <t>GCD11</t>
  </si>
  <si>
    <t>YDL084W</t>
  </si>
  <si>
    <t>SUB2</t>
  </si>
  <si>
    <t>YCL004W</t>
  </si>
  <si>
    <t>PGS1</t>
  </si>
  <si>
    <t>YOR160W</t>
  </si>
  <si>
    <t>MTR10</t>
  </si>
  <si>
    <t>YJL019W</t>
  </si>
  <si>
    <t>MPS3</t>
  </si>
  <si>
    <t>YCL054W</t>
  </si>
  <si>
    <t>SPB1</t>
  </si>
  <si>
    <t>YDR047W</t>
  </si>
  <si>
    <t>HEM12</t>
  </si>
  <si>
    <t>YDL055C</t>
  </si>
  <si>
    <t>PSA1</t>
  </si>
  <si>
    <t>YBR140C</t>
  </si>
  <si>
    <t>IRA1</t>
  </si>
  <si>
    <t>YPL151C</t>
  </si>
  <si>
    <t>PRP46</t>
  </si>
  <si>
    <t>YMR281W</t>
  </si>
  <si>
    <t>GPI12</t>
  </si>
  <si>
    <t>YAL038W</t>
  </si>
  <si>
    <t>CDC19</t>
  </si>
  <si>
    <t>YGL247W</t>
  </si>
  <si>
    <t>BRR6</t>
  </si>
  <si>
    <t>YGL113W</t>
  </si>
  <si>
    <t>SLD3</t>
  </si>
  <si>
    <t>YGR195W</t>
  </si>
  <si>
    <t>SKI6</t>
  </si>
  <si>
    <t>YKL145W</t>
  </si>
  <si>
    <t>RPT1</t>
  </si>
  <si>
    <t>YIL106W</t>
  </si>
  <si>
    <t>MOB1</t>
  </si>
  <si>
    <t>YGR156W</t>
  </si>
  <si>
    <t>PTI1</t>
  </si>
  <si>
    <t>YDL209C</t>
  </si>
  <si>
    <t>CWC2</t>
  </si>
  <si>
    <t>YLR088W</t>
  </si>
  <si>
    <t>GAA1</t>
  </si>
  <si>
    <t>YGR047C</t>
  </si>
  <si>
    <t>TFC4</t>
  </si>
  <si>
    <t>YGR267C</t>
  </si>
  <si>
    <t>FOL2</t>
  </si>
  <si>
    <t>YBL026W</t>
  </si>
  <si>
    <t>LSM2</t>
  </si>
  <si>
    <t>YDR201W</t>
  </si>
  <si>
    <t>SPC19</t>
  </si>
  <si>
    <t>YMR131C</t>
  </si>
  <si>
    <t>RRB1</t>
  </si>
  <si>
    <t>YPR010C</t>
  </si>
  <si>
    <t>RPA135</t>
  </si>
  <si>
    <t>YLR314C</t>
  </si>
  <si>
    <t>CDC3</t>
  </si>
  <si>
    <t>YGL069C</t>
  </si>
  <si>
    <t>YGL155W</t>
  </si>
  <si>
    <t>CDC43</t>
  </si>
  <si>
    <t>YKL045W</t>
  </si>
  <si>
    <t>PRI2</t>
  </si>
  <si>
    <t>YKR037C</t>
  </si>
  <si>
    <t>SPC34</t>
  </si>
  <si>
    <t>YGL044C</t>
  </si>
  <si>
    <t>RNA15</t>
  </si>
  <si>
    <t>YNL222W</t>
  </si>
  <si>
    <t>SSU72</t>
  </si>
  <si>
    <t>YPL117C</t>
  </si>
  <si>
    <t>IDI1</t>
  </si>
  <si>
    <t>YCL053C</t>
  </si>
  <si>
    <t>YKL125W</t>
  </si>
  <si>
    <t>RRN3</t>
  </si>
  <si>
    <t>YOL038W</t>
  </si>
  <si>
    <t>PRE6</t>
  </si>
  <si>
    <t>YBR237W</t>
  </si>
  <si>
    <t>PRP5</t>
  </si>
  <si>
    <t>YBR236C</t>
  </si>
  <si>
    <t>ABD1</t>
  </si>
  <si>
    <t>YDR081C</t>
  </si>
  <si>
    <t>PDC2</t>
  </si>
  <si>
    <t>YPL153C</t>
  </si>
  <si>
    <t>RAD53</t>
  </si>
  <si>
    <t>YJL109C</t>
  </si>
  <si>
    <t>UTP10</t>
  </si>
  <si>
    <t>YOR110W</t>
  </si>
  <si>
    <t>TFC7</t>
  </si>
  <si>
    <t>YKL033W</t>
  </si>
  <si>
    <t>TTI1</t>
  </si>
  <si>
    <t>YNL161W</t>
  </si>
  <si>
    <t>CBK1</t>
  </si>
  <si>
    <t>YPR177C</t>
  </si>
  <si>
    <t>YDL164C</t>
  </si>
  <si>
    <t>CDC9</t>
  </si>
  <si>
    <t>YOR060C</t>
  </si>
  <si>
    <t>SLD7</t>
  </si>
  <si>
    <t>YMR239C</t>
  </si>
  <si>
    <t>RNT1</t>
  </si>
  <si>
    <t>YJR002W</t>
  </si>
  <si>
    <t>MPP10</t>
  </si>
  <si>
    <t>YHR122W</t>
  </si>
  <si>
    <t>CIA2</t>
  </si>
  <si>
    <t>YDL105W</t>
  </si>
  <si>
    <t>NSE4</t>
  </si>
  <si>
    <t>YIL147C</t>
  </si>
  <si>
    <t>SLN1</t>
  </si>
  <si>
    <t>YGR191W</t>
  </si>
  <si>
    <t>HIP1</t>
  </si>
  <si>
    <t>YDR510W</t>
  </si>
  <si>
    <t>SMT3</t>
  </si>
  <si>
    <t>YLR272C</t>
  </si>
  <si>
    <t>YCS4</t>
  </si>
  <si>
    <t>YLR355C</t>
  </si>
  <si>
    <t>ILV5</t>
  </si>
  <si>
    <t>YHR085W</t>
  </si>
  <si>
    <t>IPI1</t>
  </si>
  <si>
    <t>YGL201C</t>
  </si>
  <si>
    <t>MCM6</t>
  </si>
  <si>
    <t>YKL021C</t>
  </si>
  <si>
    <t>MAK11</t>
  </si>
  <si>
    <t>YDL007W</t>
  </si>
  <si>
    <t>RPT2</t>
  </si>
  <si>
    <t>YDL097C</t>
  </si>
  <si>
    <t>RPN6</t>
  </si>
  <si>
    <t>YGR145W</t>
  </si>
  <si>
    <t>ENP2</t>
  </si>
  <si>
    <t>YGL075C</t>
  </si>
  <si>
    <t>MPS2</t>
  </si>
  <si>
    <t>YNL221C</t>
  </si>
  <si>
    <t>POP1</t>
  </si>
  <si>
    <t>YLR105C</t>
  </si>
  <si>
    <t>SEN2</t>
  </si>
  <si>
    <t>YGL055W</t>
  </si>
  <si>
    <t>OLE1</t>
  </si>
  <si>
    <t>YDR189W</t>
  </si>
  <si>
    <t>SLY1</t>
  </si>
  <si>
    <t>YOL078W</t>
  </si>
  <si>
    <t>AVO1</t>
  </si>
  <si>
    <t>YOR218C</t>
  </si>
  <si>
    <t>YHL015W</t>
  </si>
  <si>
    <t>RPS20</t>
  </si>
  <si>
    <t>YOR232W</t>
  </si>
  <si>
    <t>MGE1</t>
  </si>
  <si>
    <t>YDR412W</t>
  </si>
  <si>
    <t>RRP17</t>
  </si>
  <si>
    <t>YPL128C</t>
  </si>
  <si>
    <t>TBF1</t>
  </si>
  <si>
    <t>YBR091C</t>
  </si>
  <si>
    <t>TIM12</t>
  </si>
  <si>
    <t>YLR100W</t>
  </si>
  <si>
    <t>ERG27</t>
  </si>
  <si>
    <t>YMR220W</t>
  </si>
  <si>
    <t>ERG8</t>
  </si>
  <si>
    <t>YJL085W</t>
  </si>
  <si>
    <t>EXO70</t>
  </si>
  <si>
    <t>YHR058C</t>
  </si>
  <si>
    <t>MED6</t>
  </si>
  <si>
    <t>YIL022W</t>
  </si>
  <si>
    <t>TIM44</t>
  </si>
  <si>
    <t>YBR004C</t>
  </si>
  <si>
    <t>GPI18</t>
  </si>
  <si>
    <t>YBL018C</t>
  </si>
  <si>
    <t>POP8</t>
  </si>
  <si>
    <t>YDR190C</t>
  </si>
  <si>
    <t>RVB1</t>
  </si>
  <si>
    <t>YIL026C</t>
  </si>
  <si>
    <t>IRR1</t>
  </si>
  <si>
    <t>YPL124W</t>
  </si>
  <si>
    <t>SPC29</t>
  </si>
  <si>
    <t>YIL019W</t>
  </si>
  <si>
    <t>FAF1</t>
  </si>
  <si>
    <t>YLR116W</t>
  </si>
  <si>
    <t>MSL5</t>
  </si>
  <si>
    <t>YNL163C</t>
  </si>
  <si>
    <t>RIA1</t>
  </si>
  <si>
    <t>YGR073C</t>
  </si>
  <si>
    <t>YER148W</t>
  </si>
  <si>
    <t>SPT15</t>
  </si>
  <si>
    <t>YPR169W</t>
  </si>
  <si>
    <t>JIP5</t>
  </si>
  <si>
    <t>YGL120C</t>
  </si>
  <si>
    <t>PRP43</t>
  </si>
  <si>
    <t>YOR074C</t>
  </si>
  <si>
    <t>CDC21</t>
  </si>
  <si>
    <t>YLR277C</t>
  </si>
  <si>
    <t>YSH1</t>
  </si>
  <si>
    <t>YDR013W</t>
  </si>
  <si>
    <t>PSF1</t>
  </si>
  <si>
    <t>YBL020W</t>
  </si>
  <si>
    <t>RFT1</t>
  </si>
  <si>
    <t>YBR234C</t>
  </si>
  <si>
    <t>ARC40</t>
  </si>
  <si>
    <t>YNL149C</t>
  </si>
  <si>
    <t>PGA2</t>
  </si>
  <si>
    <t>YOR261C</t>
  </si>
  <si>
    <t>RPN8</t>
  </si>
  <si>
    <t>YGL074C</t>
  </si>
  <si>
    <t>YLL004W</t>
  </si>
  <si>
    <t>ORC3</t>
  </si>
  <si>
    <t>YGL172W</t>
  </si>
  <si>
    <t>NUP49</t>
  </si>
  <si>
    <t>YOR329C</t>
  </si>
  <si>
    <t>SCD5</t>
  </si>
  <si>
    <t>YOL034W</t>
  </si>
  <si>
    <t>SMC5</t>
  </si>
  <si>
    <t>YCL041C</t>
  </si>
  <si>
    <t>YGL065C</t>
  </si>
  <si>
    <t>ALG2</t>
  </si>
  <si>
    <t>YBR002C</t>
  </si>
  <si>
    <t>RER2</t>
  </si>
  <si>
    <t>YER125W</t>
  </si>
  <si>
    <t>RSP5</t>
  </si>
  <si>
    <t>YDR002W</t>
  </si>
  <si>
    <t>YRB1</t>
  </si>
  <si>
    <t>YIL075C</t>
  </si>
  <si>
    <t>RPN2</t>
  </si>
  <si>
    <t>YJL090C</t>
  </si>
  <si>
    <t>DPB11</t>
  </si>
  <si>
    <t>YPR103W</t>
  </si>
  <si>
    <t>PRE2</t>
  </si>
  <si>
    <t>YPL093W</t>
  </si>
  <si>
    <t>NOG1</t>
  </si>
  <si>
    <t>YMR047C</t>
  </si>
  <si>
    <t>NUP116</t>
  </si>
  <si>
    <t>YFL038C</t>
  </si>
  <si>
    <t>YPT1</t>
  </si>
  <si>
    <t>YNL026W</t>
  </si>
  <si>
    <t>SAM50</t>
  </si>
  <si>
    <t>YKR083C</t>
  </si>
  <si>
    <t>DAD2</t>
  </si>
  <si>
    <t>YDR232W</t>
  </si>
  <si>
    <t>HEM1</t>
  </si>
  <si>
    <t>YML069W</t>
  </si>
  <si>
    <t>POB3</t>
  </si>
  <si>
    <t>YPR086W</t>
  </si>
  <si>
    <t>SUA7</t>
  </si>
  <si>
    <t>YBR256C</t>
  </si>
  <si>
    <t>RIB5</t>
  </si>
  <si>
    <t>YKL049C</t>
  </si>
  <si>
    <t>CSE4</t>
  </si>
  <si>
    <t>YBL084C</t>
  </si>
  <si>
    <t>CDC27</t>
  </si>
  <si>
    <t>YDR397C</t>
  </si>
  <si>
    <t>NCB2</t>
  </si>
  <si>
    <t>YDL139C</t>
  </si>
  <si>
    <t>SCM3</t>
  </si>
  <si>
    <t>YDL092W</t>
  </si>
  <si>
    <t>SRP14</t>
  </si>
  <si>
    <t>YLR243W</t>
  </si>
  <si>
    <t>GPN3</t>
  </si>
  <si>
    <t>YKL078W</t>
  </si>
  <si>
    <t>DHR2</t>
  </si>
  <si>
    <t>YDR044W</t>
  </si>
  <si>
    <t>HEM13</t>
  </si>
  <si>
    <t>YPL231W</t>
  </si>
  <si>
    <t>FAS2</t>
  </si>
  <si>
    <t>YDL003W</t>
  </si>
  <si>
    <t>MCD1</t>
  </si>
  <si>
    <t>YFL017C</t>
  </si>
  <si>
    <t>GNA1</t>
  </si>
  <si>
    <t>YPR107C</t>
  </si>
  <si>
    <t>YTH1</t>
  </si>
  <si>
    <t>YPL007C</t>
  </si>
  <si>
    <t>TFC8</t>
  </si>
  <si>
    <t>YDL064W</t>
  </si>
  <si>
    <t>UBC9</t>
  </si>
  <si>
    <t>YOR048C</t>
  </si>
  <si>
    <t>RAT1</t>
  </si>
  <si>
    <t>YNL124W</t>
  </si>
  <si>
    <t>NAF1</t>
  </si>
  <si>
    <t>YJL032W</t>
  </si>
  <si>
    <t>YLR117C</t>
  </si>
  <si>
    <t>CLF1</t>
  </si>
  <si>
    <t>YGR265W</t>
  </si>
  <si>
    <t>YHR088W</t>
  </si>
  <si>
    <t>RPF1</t>
  </si>
  <si>
    <t>YDR145W</t>
  </si>
  <si>
    <t>TAF12</t>
  </si>
  <si>
    <t>YOL066C</t>
  </si>
  <si>
    <t>RIB2</t>
  </si>
  <si>
    <t>YDR367W</t>
  </si>
  <si>
    <t>KEI1</t>
  </si>
  <si>
    <t>YDR478W</t>
  </si>
  <si>
    <t>SNM1</t>
  </si>
  <si>
    <t>YPL010W</t>
  </si>
  <si>
    <t>RET3</t>
  </si>
  <si>
    <t>YNL061W</t>
  </si>
  <si>
    <t>NOP2</t>
  </si>
  <si>
    <t>YHR036W</t>
  </si>
  <si>
    <t>BRL1</t>
  </si>
  <si>
    <t>YGR005C</t>
  </si>
  <si>
    <t>TFG2</t>
  </si>
  <si>
    <t>YOR169C</t>
  </si>
  <si>
    <t>YGR009C</t>
  </si>
  <si>
    <t>SEC9</t>
  </si>
  <si>
    <t>YLR026C</t>
  </si>
  <si>
    <t>SED5</t>
  </si>
  <si>
    <t>YOR362C</t>
  </si>
  <si>
    <t>PRE10</t>
  </si>
  <si>
    <t>YOL026C</t>
  </si>
  <si>
    <t>MIM1</t>
  </si>
  <si>
    <t>YIL109C</t>
  </si>
  <si>
    <t>SEC24</t>
  </si>
  <si>
    <t>YAL043C</t>
  </si>
  <si>
    <t>PTA1</t>
  </si>
  <si>
    <t>YDR187C</t>
  </si>
  <si>
    <t>YDL087C</t>
  </si>
  <si>
    <t>LUC7</t>
  </si>
  <si>
    <t>YJL156C</t>
  </si>
  <si>
    <t>SSY5</t>
  </si>
  <si>
    <t>YBL034C</t>
  </si>
  <si>
    <t>STU1</t>
  </si>
  <si>
    <t>YGL112C</t>
  </si>
  <si>
    <t>TAF6</t>
  </si>
  <si>
    <t>YER006W</t>
  </si>
  <si>
    <t>NUG1</t>
  </si>
  <si>
    <t>YLL034C</t>
  </si>
  <si>
    <t>RIX7</t>
  </si>
  <si>
    <t>YLR305C</t>
  </si>
  <si>
    <t>STT4</t>
  </si>
  <si>
    <t>YOR004W</t>
  </si>
  <si>
    <t>UTP23</t>
  </si>
  <si>
    <t>YJL143W</t>
  </si>
  <si>
    <t>TIM17</t>
  </si>
  <si>
    <t>YLR196W</t>
  </si>
  <si>
    <t>PWP1</t>
  </si>
  <si>
    <t>YBL073W</t>
  </si>
  <si>
    <t>YPL043W</t>
  </si>
  <si>
    <t>NOP4</t>
  </si>
  <si>
    <t>YPL016W</t>
  </si>
  <si>
    <t>SWI1</t>
  </si>
  <si>
    <t>YGR190C</t>
  </si>
  <si>
    <t>YHR024C</t>
  </si>
  <si>
    <t>MAS2</t>
  </si>
  <si>
    <t>YGR029W</t>
  </si>
  <si>
    <t>ERV1</t>
  </si>
  <si>
    <t>YGL040C</t>
  </si>
  <si>
    <t>HEM2</t>
  </si>
  <si>
    <t>YPL235W</t>
  </si>
  <si>
    <t>RVB2</t>
  </si>
  <si>
    <t>YBR055C</t>
  </si>
  <si>
    <t>PRP6</t>
  </si>
  <si>
    <t>YMR288W</t>
  </si>
  <si>
    <t>HSH155</t>
  </si>
  <si>
    <t>YML098W</t>
  </si>
  <si>
    <t>TAF13</t>
  </si>
  <si>
    <t>YBR070C</t>
  </si>
  <si>
    <t>ALG14</t>
  </si>
  <si>
    <t>YDL045C</t>
  </si>
  <si>
    <t>FAD1</t>
  </si>
  <si>
    <t>YKL099C</t>
  </si>
  <si>
    <t>UTP11</t>
  </si>
  <si>
    <t>YLR379W</t>
  </si>
  <si>
    <t>YDR228C</t>
  </si>
  <si>
    <t>PCF11</t>
  </si>
  <si>
    <t>YER003C</t>
  </si>
  <si>
    <t>PMI40</t>
  </si>
  <si>
    <t>YPR035W</t>
  </si>
  <si>
    <t>GLN1</t>
  </si>
  <si>
    <t>YOR282W</t>
  </si>
  <si>
    <t>YNR011C</t>
  </si>
  <si>
    <t>PRP2</t>
  </si>
  <si>
    <t>YOR046C</t>
  </si>
  <si>
    <t>DBP5</t>
  </si>
  <si>
    <t>YNL216W</t>
  </si>
  <si>
    <t>RAP1</t>
  </si>
  <si>
    <t>YGR246C</t>
  </si>
  <si>
    <t>BRF1</t>
  </si>
  <si>
    <t>YDL141W</t>
  </si>
  <si>
    <t>BPL1</t>
  </si>
  <si>
    <t>YKL088W</t>
  </si>
  <si>
    <t>CAB3</t>
  </si>
  <si>
    <t>YOR326W</t>
  </si>
  <si>
    <t>MYO2</t>
  </si>
  <si>
    <t>YGR095C</t>
  </si>
  <si>
    <t>RRP46</t>
  </si>
  <si>
    <t>YER013W</t>
  </si>
  <si>
    <t>PRP22</t>
  </si>
  <si>
    <t>YOR075W</t>
  </si>
  <si>
    <t>UFE1</t>
  </si>
  <si>
    <t>YOR181W</t>
  </si>
  <si>
    <t>LAS17</t>
  </si>
  <si>
    <t>YBR143C</t>
  </si>
  <si>
    <t>SUP45</t>
  </si>
  <si>
    <t>YLR051C</t>
  </si>
  <si>
    <t>FCF2</t>
  </si>
  <si>
    <t>YDR054C</t>
  </si>
  <si>
    <t>CDC34</t>
  </si>
  <si>
    <t>YDR243C</t>
  </si>
  <si>
    <t>PRP28</t>
  </si>
  <si>
    <t>YJL086C</t>
  </si>
  <si>
    <t>YBR254C</t>
  </si>
  <si>
    <t>TRS20</t>
  </si>
  <si>
    <t>YHR070W</t>
  </si>
  <si>
    <t>TRM5</t>
  </si>
  <si>
    <t>YPL228W</t>
  </si>
  <si>
    <t>CET1</t>
  </si>
  <si>
    <t>YPL237W</t>
  </si>
  <si>
    <t>SUI3</t>
  </si>
  <si>
    <t>YLR145W</t>
  </si>
  <si>
    <t>RMP1</t>
  </si>
  <si>
    <t>YKL112W</t>
  </si>
  <si>
    <t>ABF1</t>
  </si>
  <si>
    <t>YMR028W</t>
  </si>
  <si>
    <t>TAP42</t>
  </si>
  <si>
    <t>YNL006W</t>
  </si>
  <si>
    <t>LST8</t>
  </si>
  <si>
    <t>YMR149W</t>
  </si>
  <si>
    <t>SWP1</t>
  </si>
  <si>
    <t>YDR087C</t>
  </si>
  <si>
    <t>RRP1</t>
  </si>
  <si>
    <t>YDR023W</t>
  </si>
  <si>
    <t>SES1</t>
  </si>
  <si>
    <t>YLR115W</t>
  </si>
  <si>
    <t>CFT2</t>
  </si>
  <si>
    <t>YOL102C</t>
  </si>
  <si>
    <t>TPT1</t>
  </si>
  <si>
    <t>YKL059C</t>
  </si>
  <si>
    <t>MPE1</t>
  </si>
  <si>
    <t>YMR213W</t>
  </si>
  <si>
    <t>CEF1</t>
  </si>
  <si>
    <t>YPL094C</t>
  </si>
  <si>
    <t>SEC62</t>
  </si>
  <si>
    <t>YLR323C</t>
  </si>
  <si>
    <t>CWC24</t>
  </si>
  <si>
    <t>YBR087W</t>
  </si>
  <si>
    <t>RFC5</t>
  </si>
  <si>
    <t>YPR113W</t>
  </si>
  <si>
    <t>PIS1</t>
  </si>
  <si>
    <t>YGL128C</t>
  </si>
  <si>
    <t>CWC23</t>
  </si>
  <si>
    <t>YKL192C</t>
  </si>
  <si>
    <t>ACP1</t>
  </si>
  <si>
    <t>YGL122C</t>
  </si>
  <si>
    <t>NAB2</t>
  </si>
  <si>
    <t>YML043C</t>
  </si>
  <si>
    <t>RRN11</t>
  </si>
  <si>
    <t>YIL062C</t>
  </si>
  <si>
    <t>ARC15</t>
  </si>
  <si>
    <t>YML065W</t>
  </si>
  <si>
    <t>ORC1</t>
  </si>
  <si>
    <t>YKL122C</t>
  </si>
  <si>
    <t>SRP21</t>
  </si>
  <si>
    <t>YPR137W</t>
  </si>
  <si>
    <t>RRP9</t>
  </si>
  <si>
    <t>YGL098W</t>
  </si>
  <si>
    <t>USE1</t>
  </si>
  <si>
    <t>YDR224C</t>
  </si>
  <si>
    <t>HTB1</t>
  </si>
  <si>
    <t>YGR175C</t>
  </si>
  <si>
    <t>ERG1</t>
  </si>
  <si>
    <t>YGL099W</t>
  </si>
  <si>
    <t>LSG1</t>
  </si>
  <si>
    <t>YDL205C</t>
  </si>
  <si>
    <t>HEM3</t>
  </si>
  <si>
    <t>YPL075W</t>
  </si>
  <si>
    <t>GCR1</t>
  </si>
  <si>
    <t>YDR113C</t>
  </si>
  <si>
    <t>PDS1</t>
  </si>
  <si>
    <t>YHR062C</t>
  </si>
  <si>
    <t>RPP1</t>
  </si>
  <si>
    <t>YDR240C</t>
  </si>
  <si>
    <t>SNU56</t>
  </si>
  <si>
    <t>YFR004W</t>
  </si>
  <si>
    <t>RPN11</t>
  </si>
  <si>
    <t>YBR154C</t>
  </si>
  <si>
    <t>RPB5</t>
  </si>
  <si>
    <t>YMR094W</t>
  </si>
  <si>
    <t>CTF13</t>
  </si>
  <si>
    <t>YNL007C</t>
  </si>
  <si>
    <t>SIS1</t>
  </si>
  <si>
    <t>YDR356W</t>
  </si>
  <si>
    <t>SPC110</t>
  </si>
  <si>
    <t>YLR127C</t>
  </si>
  <si>
    <t>APC2</t>
  </si>
  <si>
    <t>YBR153W</t>
  </si>
  <si>
    <t>RIB7</t>
  </si>
  <si>
    <t>YMR168C</t>
  </si>
  <si>
    <t>CEP3</t>
  </si>
  <si>
    <t>YDL029W</t>
  </si>
  <si>
    <t>ARP2</t>
  </si>
  <si>
    <t>YGR030C</t>
  </si>
  <si>
    <t>POP6</t>
  </si>
  <si>
    <t>YOL069W</t>
  </si>
  <si>
    <t>NUF2</t>
  </si>
  <si>
    <t>YJL011C</t>
  </si>
  <si>
    <t>RPC17</t>
  </si>
  <si>
    <t>YOR168W</t>
  </si>
  <si>
    <t>GLN4</t>
  </si>
  <si>
    <t>YMR200W</t>
  </si>
  <si>
    <t>ROT1</t>
  </si>
  <si>
    <t>YDL028C</t>
  </si>
  <si>
    <t>MPS1</t>
  </si>
  <si>
    <t>YPL218W</t>
  </si>
  <si>
    <t>SAR1</t>
  </si>
  <si>
    <t>YLR140W</t>
  </si>
  <si>
    <t>YDL004W</t>
  </si>
  <si>
    <t>ATP16</t>
  </si>
  <si>
    <t>YPL076W</t>
  </si>
  <si>
    <t>GPI2</t>
  </si>
  <si>
    <t>YGL111W</t>
  </si>
  <si>
    <t>NSA1</t>
  </si>
  <si>
    <t>YGL142C</t>
  </si>
  <si>
    <t>GPI10</t>
  </si>
  <si>
    <t>YNL102W</t>
  </si>
  <si>
    <t>POL1</t>
  </si>
  <si>
    <t>YKL172W</t>
  </si>
  <si>
    <t>EBP2</t>
  </si>
  <si>
    <t>YGL103W</t>
  </si>
  <si>
    <t>RPL28</t>
  </si>
  <si>
    <t>YDR429C</t>
  </si>
  <si>
    <t>TIF35</t>
  </si>
  <si>
    <t>YHR083W</t>
  </si>
  <si>
    <t>SAM35</t>
  </si>
  <si>
    <t>YDR311W</t>
  </si>
  <si>
    <t>TFB1</t>
  </si>
  <si>
    <t>YGR098C</t>
  </si>
  <si>
    <t>ESP1</t>
  </si>
  <si>
    <t>YOR224C</t>
  </si>
  <si>
    <t>RPB8</t>
  </si>
  <si>
    <t>YMR043W</t>
  </si>
  <si>
    <t>MCM1</t>
  </si>
  <si>
    <t>YOR102W</t>
  </si>
  <si>
    <t>YOR157C</t>
  </si>
  <si>
    <t>PUP1</t>
  </si>
  <si>
    <t>YOR194C</t>
  </si>
  <si>
    <t>TOA1</t>
  </si>
  <si>
    <t>YNL151C</t>
  </si>
  <si>
    <t>RPC31</t>
  </si>
  <si>
    <t>YMR290W-A</t>
  </si>
  <si>
    <t>YOR151C</t>
  </si>
  <si>
    <t>RPB2</t>
  </si>
  <si>
    <t>YKL144C</t>
  </si>
  <si>
    <t>RPC25</t>
  </si>
  <si>
    <t>YNL272C</t>
  </si>
  <si>
    <t>SEC2</t>
  </si>
  <si>
    <t>YLR316C</t>
  </si>
  <si>
    <t>TAD3</t>
  </si>
  <si>
    <t>YLR166C</t>
  </si>
  <si>
    <t>SEC10</t>
  </si>
  <si>
    <t>YNR043W</t>
  </si>
  <si>
    <t>MVD1</t>
  </si>
  <si>
    <t>YML064C</t>
  </si>
  <si>
    <t>TEM1</t>
  </si>
  <si>
    <t>YDR365C</t>
  </si>
  <si>
    <t>ESF1</t>
  </si>
  <si>
    <t>YOR206W</t>
  </si>
  <si>
    <t>NOC2</t>
  </si>
  <si>
    <t>YPR176C</t>
  </si>
  <si>
    <t>BET2</t>
  </si>
  <si>
    <t>YEL019C</t>
  </si>
  <si>
    <t>MMS21</t>
  </si>
  <si>
    <t>YBR192W</t>
  </si>
  <si>
    <t>RIM2</t>
  </si>
  <si>
    <t>YJL091C</t>
  </si>
  <si>
    <t>GWT1</t>
  </si>
  <si>
    <t>YDR041W</t>
  </si>
  <si>
    <t>RSM10</t>
  </si>
  <si>
    <t>YPR168W</t>
  </si>
  <si>
    <t>NUT2</t>
  </si>
  <si>
    <t>YCR012W</t>
  </si>
  <si>
    <t>PGK1</t>
  </si>
  <si>
    <t>YDR141C</t>
  </si>
  <si>
    <t>DOP1</t>
  </si>
  <si>
    <t>YKL089W</t>
  </si>
  <si>
    <t>MIF2</t>
  </si>
  <si>
    <t>YGL022W</t>
  </si>
  <si>
    <t>STT3</t>
  </si>
  <si>
    <t>YDR091C</t>
  </si>
  <si>
    <t>RLI1</t>
  </si>
  <si>
    <t>YMR240C</t>
  </si>
  <si>
    <t>CUS1</t>
  </si>
  <si>
    <t>YJR007W</t>
  </si>
  <si>
    <t>SUI2</t>
  </si>
  <si>
    <t>YDR396W</t>
  </si>
  <si>
    <t>YGL097W</t>
  </si>
  <si>
    <t>SRM1</t>
  </si>
  <si>
    <t>YLR230W</t>
  </si>
  <si>
    <t>YGL073W</t>
  </si>
  <si>
    <t>HSF1</t>
  </si>
  <si>
    <t>YPR094W</t>
  </si>
  <si>
    <t>RDS3</t>
  </si>
  <si>
    <t>YBR011C</t>
  </si>
  <si>
    <t>IPP1</t>
  </si>
  <si>
    <t>YPR112C</t>
  </si>
  <si>
    <t>MRD1</t>
  </si>
  <si>
    <t>YKL111C</t>
  </si>
  <si>
    <t>YBR029C</t>
  </si>
  <si>
    <t>CDS1</t>
  </si>
  <si>
    <t>YDR468C</t>
  </si>
  <si>
    <t>TLG1</t>
  </si>
  <si>
    <t>YGL048C</t>
  </si>
  <si>
    <t>RPT6</t>
  </si>
  <si>
    <t>YMR208W</t>
  </si>
  <si>
    <t>ERG12</t>
  </si>
  <si>
    <t>YOR077W</t>
  </si>
  <si>
    <t>RTS2</t>
  </si>
  <si>
    <t>YER146W</t>
  </si>
  <si>
    <t>LSM5</t>
  </si>
  <si>
    <t>YGR002C</t>
  </si>
  <si>
    <t>SWC4</t>
  </si>
  <si>
    <t>YLR424W</t>
  </si>
  <si>
    <t>SPP382</t>
  </si>
  <si>
    <t>YBR152W</t>
  </si>
  <si>
    <t>SPP381</t>
  </si>
  <si>
    <t>YLR060W</t>
  </si>
  <si>
    <t>FRS1</t>
  </si>
  <si>
    <t>YKL154W</t>
  </si>
  <si>
    <t>SRP102</t>
  </si>
  <si>
    <t>YHR068W</t>
  </si>
  <si>
    <t>DYS1</t>
  </si>
  <si>
    <t>YKL193C</t>
  </si>
  <si>
    <t>SDS22</t>
  </si>
  <si>
    <t>YCR013C</t>
  </si>
  <si>
    <t>YKL014C</t>
  </si>
  <si>
    <t>URB1</t>
  </si>
  <si>
    <t>YPL011C</t>
  </si>
  <si>
    <t>TAF3</t>
  </si>
  <si>
    <t>YPR088C</t>
  </si>
  <si>
    <t>SRP54</t>
  </si>
  <si>
    <t>YPR085C</t>
  </si>
  <si>
    <t>ASA1</t>
  </si>
  <si>
    <t>YLL037W</t>
  </si>
  <si>
    <t>YBR142W</t>
  </si>
  <si>
    <t>MAK5</t>
  </si>
  <si>
    <t>YGR099W</t>
  </si>
  <si>
    <t>TEL2</t>
  </si>
  <si>
    <t>YPR048W</t>
  </si>
  <si>
    <t>TAH18</t>
  </si>
  <si>
    <t>YJL061W</t>
  </si>
  <si>
    <t>NUP82</t>
  </si>
  <si>
    <t>YGL008C</t>
  </si>
  <si>
    <t>PMA1</t>
  </si>
  <si>
    <t>YLR175W</t>
  </si>
  <si>
    <t>CBF5</t>
  </si>
  <si>
    <t>YGL130W</t>
  </si>
  <si>
    <t>CEG1</t>
  </si>
  <si>
    <t>YPR105C</t>
  </si>
  <si>
    <t>COG4</t>
  </si>
  <si>
    <t>YLR215C</t>
  </si>
  <si>
    <t>CDC123</t>
  </si>
  <si>
    <t>YPL122C</t>
  </si>
  <si>
    <t>TFB2</t>
  </si>
  <si>
    <t>YMR277W</t>
  </si>
  <si>
    <t>FCP1</t>
  </si>
  <si>
    <t>YOR361C</t>
  </si>
  <si>
    <t>PRT1</t>
  </si>
  <si>
    <t>YOR174W</t>
  </si>
  <si>
    <t>MED4</t>
  </si>
  <si>
    <t>YJL035C</t>
  </si>
  <si>
    <t>TAD2</t>
  </si>
  <si>
    <t>YPR025C</t>
  </si>
  <si>
    <t>CCL1</t>
  </si>
  <si>
    <t>YLR223C</t>
  </si>
  <si>
    <t>IFH1</t>
  </si>
  <si>
    <t>YDL098C</t>
  </si>
  <si>
    <t>SNU23</t>
  </si>
  <si>
    <t>YMR309C</t>
  </si>
  <si>
    <t>NIP1</t>
  </si>
  <si>
    <t>YLR078C</t>
  </si>
  <si>
    <t>BOS1</t>
  </si>
  <si>
    <t>YDR437W</t>
  </si>
  <si>
    <t>GPI19</t>
  </si>
  <si>
    <t>YMR146C</t>
  </si>
  <si>
    <t>TIF34</t>
  </si>
  <si>
    <t>YIL142W</t>
  </si>
  <si>
    <t>CCT2</t>
  </si>
  <si>
    <t>YER009W</t>
  </si>
  <si>
    <t>NTF2</t>
  </si>
  <si>
    <t>YJR072C</t>
  </si>
  <si>
    <t>NPA3</t>
  </si>
  <si>
    <t>YLR317W</t>
  </si>
  <si>
    <t>YLR071C</t>
  </si>
  <si>
    <t>RGR1</t>
  </si>
  <si>
    <t>YDR413C</t>
  </si>
  <si>
    <t>YBR079C</t>
  </si>
  <si>
    <t>RPG1</t>
  </si>
  <si>
    <t>YDR118W</t>
  </si>
  <si>
    <t>APC4</t>
  </si>
  <si>
    <t>YIL063C</t>
  </si>
  <si>
    <t>YRB2</t>
  </si>
  <si>
    <t>YKL141W</t>
  </si>
  <si>
    <t>SDH3</t>
  </si>
  <si>
    <t>YDR376W</t>
  </si>
  <si>
    <t>ARH1</t>
  </si>
  <si>
    <t>YMR134W</t>
  </si>
  <si>
    <t>ERG29</t>
  </si>
  <si>
    <t>YLR163C</t>
  </si>
  <si>
    <t>MAS1</t>
  </si>
  <si>
    <t>YML010W</t>
  </si>
  <si>
    <t>SPT5</t>
  </si>
  <si>
    <t>YDR037W</t>
  </si>
  <si>
    <t>KRS1</t>
  </si>
  <si>
    <t>YKL012W</t>
  </si>
  <si>
    <t>PRP40</t>
  </si>
  <si>
    <t>YDL030W</t>
  </si>
  <si>
    <t>PRP9</t>
  </si>
  <si>
    <t>YIL046W</t>
  </si>
  <si>
    <t>MET30</t>
  </si>
  <si>
    <t>YLR009W</t>
  </si>
  <si>
    <t>RLP24</t>
  </si>
  <si>
    <t>YKL153W</t>
  </si>
  <si>
    <t>YPL126W</t>
  </si>
  <si>
    <t>NAN1</t>
  </si>
  <si>
    <t>YLR045C</t>
  </si>
  <si>
    <t>STU2</t>
  </si>
  <si>
    <t>YGR211W</t>
  </si>
  <si>
    <t>ZPR1</t>
  </si>
  <si>
    <t>YGR013W</t>
  </si>
  <si>
    <t>SNU71</t>
  </si>
  <si>
    <t>YDL008W</t>
  </si>
  <si>
    <t>APC11</t>
  </si>
  <si>
    <t>YGR116W</t>
  </si>
  <si>
    <t>SPT6</t>
  </si>
  <si>
    <t>YGL092W</t>
  </si>
  <si>
    <t>NUP145</t>
  </si>
  <si>
    <t>YLR029C</t>
  </si>
  <si>
    <t>RPL15A</t>
  </si>
  <si>
    <t>YDR168W</t>
  </si>
  <si>
    <t>CDC37</t>
  </si>
  <si>
    <t>YLR222C</t>
  </si>
  <si>
    <t>UTP13</t>
  </si>
  <si>
    <t>YPL211W</t>
  </si>
  <si>
    <t>NIP7</t>
  </si>
  <si>
    <t>YDR288W</t>
  </si>
  <si>
    <t>NSE3</t>
  </si>
  <si>
    <t>YDL153C</t>
  </si>
  <si>
    <t>SAS10</t>
  </si>
  <si>
    <t>YGR120C</t>
  </si>
  <si>
    <t>COG2</t>
  </si>
  <si>
    <t>YJL010C</t>
  </si>
  <si>
    <t>NOP9</t>
  </si>
  <si>
    <t>YOR122C</t>
  </si>
  <si>
    <t>PFY1</t>
  </si>
  <si>
    <t>YDR331W</t>
  </si>
  <si>
    <t>GPI8</t>
  </si>
  <si>
    <t>YDR373W</t>
  </si>
  <si>
    <t>FRQ1</t>
  </si>
  <si>
    <t>YKL095W</t>
  </si>
  <si>
    <t>YJU2</t>
  </si>
  <si>
    <t>YOR020C</t>
  </si>
  <si>
    <t>HSP10</t>
  </si>
  <si>
    <t>YDL148C</t>
  </si>
  <si>
    <t>NOP14</t>
  </si>
  <si>
    <t>YLR132C</t>
  </si>
  <si>
    <t>USB1</t>
  </si>
  <si>
    <t>YGL169W</t>
  </si>
  <si>
    <t>SUA5</t>
  </si>
  <si>
    <t>YIL091C</t>
  </si>
  <si>
    <t>UTP25</t>
  </si>
  <si>
    <t>YMR001C</t>
  </si>
  <si>
    <t>CDC5</t>
  </si>
  <si>
    <t>YLR167W</t>
  </si>
  <si>
    <t>RPS31</t>
  </si>
  <si>
    <t>YOR117W</t>
  </si>
  <si>
    <t>RPT5</t>
  </si>
  <si>
    <t>YDR301W</t>
  </si>
  <si>
    <t>CFT1</t>
  </si>
  <si>
    <t>YER136W</t>
  </si>
  <si>
    <t>GDI1</t>
  </si>
  <si>
    <t>YKL173W</t>
  </si>
  <si>
    <t>SNU114</t>
  </si>
  <si>
    <t>YHR019C</t>
  </si>
  <si>
    <t>DED81</t>
  </si>
  <si>
    <t>YLR340W</t>
  </si>
  <si>
    <t>RPP0</t>
  </si>
  <si>
    <t>YDR324C</t>
  </si>
  <si>
    <t>UTP4</t>
  </si>
  <si>
    <t>YER048W-A</t>
  </si>
  <si>
    <t>ISD11</t>
  </si>
  <si>
    <t>YLR378C</t>
  </si>
  <si>
    <t>SEC61</t>
  </si>
  <si>
    <t>YIR012W</t>
  </si>
  <si>
    <t>SQT1</t>
  </si>
  <si>
    <t>YGL011C</t>
  </si>
  <si>
    <t>SCL1</t>
  </si>
  <si>
    <t>YLR409C</t>
  </si>
  <si>
    <t>UTP21</t>
  </si>
  <si>
    <t>YDL014W</t>
  </si>
  <si>
    <t>NOP1</t>
  </si>
  <si>
    <t>YBR167C</t>
  </si>
  <si>
    <t>POP7</t>
  </si>
  <si>
    <t>YNL114C</t>
  </si>
  <si>
    <t>YER127W</t>
  </si>
  <si>
    <t>LCP5</t>
  </si>
  <si>
    <t>YLR141W</t>
  </si>
  <si>
    <t>RRN5</t>
  </si>
  <si>
    <t>YBR202W</t>
  </si>
  <si>
    <t>MCM7</t>
  </si>
  <si>
    <t>YNL002C</t>
  </si>
  <si>
    <t>RLP7</t>
  </si>
  <si>
    <t>YNL172W</t>
  </si>
  <si>
    <t>APC1</t>
  </si>
  <si>
    <t>YJL033W</t>
  </si>
  <si>
    <t>HCA4</t>
  </si>
  <si>
    <t>YPL204W</t>
  </si>
  <si>
    <t>HRR25</t>
  </si>
  <si>
    <t>YDR381W</t>
  </si>
  <si>
    <t>YRA1</t>
  </si>
  <si>
    <t>YER021W</t>
  </si>
  <si>
    <t>RPN3</t>
  </si>
  <si>
    <t>YDR407C</t>
  </si>
  <si>
    <t>TRS120</t>
  </si>
  <si>
    <t>YER012W</t>
  </si>
  <si>
    <t>PRE1</t>
  </si>
  <si>
    <t>YGR185C</t>
  </si>
  <si>
    <t>TYS1</t>
  </si>
  <si>
    <t>YDR060W</t>
  </si>
  <si>
    <t>MAK21</t>
  </si>
  <si>
    <t>YBR124W</t>
  </si>
  <si>
    <t>YER022W</t>
  </si>
  <si>
    <t>SRB4</t>
  </si>
  <si>
    <t>YNL039W</t>
  </si>
  <si>
    <t>BDP1</t>
  </si>
  <si>
    <t>YGR172C</t>
  </si>
  <si>
    <t>YIP1</t>
  </si>
  <si>
    <t>YOL010W</t>
  </si>
  <si>
    <t>RCL1</t>
  </si>
  <si>
    <t>YLR198C</t>
  </si>
  <si>
    <t>YPR110C</t>
  </si>
  <si>
    <t>RPC40</t>
  </si>
  <si>
    <t>YBL040C</t>
  </si>
  <si>
    <t>ERD2</t>
  </si>
  <si>
    <t>YPR016C</t>
  </si>
  <si>
    <t>TIF6</t>
  </si>
  <si>
    <t>YJL074C</t>
  </si>
  <si>
    <t>SMC3</t>
  </si>
  <si>
    <t>YGL150C</t>
  </si>
  <si>
    <t>INO80</t>
  </si>
  <si>
    <t>YOR319W</t>
  </si>
  <si>
    <t>HSH49</t>
  </si>
  <si>
    <t>YPL146C</t>
  </si>
  <si>
    <t>NOP53</t>
  </si>
  <si>
    <t>YKL108W</t>
  </si>
  <si>
    <t>SLD2</t>
  </si>
  <si>
    <t>YLR106C</t>
  </si>
  <si>
    <t>MDN1</t>
  </si>
  <si>
    <t>YBR089W</t>
  </si>
  <si>
    <t>YKL052C</t>
  </si>
  <si>
    <t>ASK1</t>
  </si>
  <si>
    <t>YDR299W</t>
  </si>
  <si>
    <t>BFR2</t>
  </si>
  <si>
    <t>YNL110C</t>
  </si>
  <si>
    <t>NOP15</t>
  </si>
  <si>
    <t>YLR075W</t>
  </si>
  <si>
    <t>RPL10</t>
  </si>
  <si>
    <t>YGR075C</t>
  </si>
  <si>
    <t>PRP38</t>
  </si>
  <si>
    <t>YLL036C</t>
  </si>
  <si>
    <t>PRP19</t>
  </si>
  <si>
    <t>YDR472W</t>
  </si>
  <si>
    <t>TRS31</t>
  </si>
  <si>
    <t>YDR353W</t>
  </si>
  <si>
    <t>TRR1</t>
  </si>
  <si>
    <t>YEL002C</t>
  </si>
  <si>
    <t>WBP1</t>
  </si>
  <si>
    <t>YPL012W</t>
  </si>
  <si>
    <t>RRP12</t>
  </si>
  <si>
    <t>YKL042W</t>
  </si>
  <si>
    <t>SPC42</t>
  </si>
  <si>
    <t>YDR341C</t>
  </si>
  <si>
    <t>YLR197W</t>
  </si>
  <si>
    <t>NOP56</t>
  </si>
  <si>
    <t>YNR026C</t>
  </si>
  <si>
    <t>SEC12</t>
  </si>
  <si>
    <t>YJL041W</t>
  </si>
  <si>
    <t>NSP1</t>
  </si>
  <si>
    <t>YKR038C</t>
  </si>
  <si>
    <t>KAE1</t>
  </si>
  <si>
    <t>YDR339C</t>
  </si>
  <si>
    <t>FCF1</t>
  </si>
  <si>
    <t>YOR250C</t>
  </si>
  <si>
    <t>CLP1</t>
  </si>
  <si>
    <t>YLR347C</t>
  </si>
  <si>
    <t>KAP95</t>
  </si>
  <si>
    <t>YNL118C</t>
  </si>
  <si>
    <t>DCP2</t>
  </si>
  <si>
    <t>YPL175W</t>
  </si>
  <si>
    <t>SPT14</t>
  </si>
  <si>
    <t>YBR049C</t>
  </si>
  <si>
    <t>REB1</t>
  </si>
  <si>
    <t>YBR155W</t>
  </si>
  <si>
    <t>CNS1</t>
  </si>
  <si>
    <t>YLR291C</t>
  </si>
  <si>
    <t>GCD7</t>
  </si>
  <si>
    <t>YDR398W</t>
  </si>
  <si>
    <t>UTP5</t>
  </si>
  <si>
    <t>YPL131W</t>
  </si>
  <si>
    <t>RPL5</t>
  </si>
  <si>
    <t>YDR086C</t>
  </si>
  <si>
    <t>SSS1</t>
  </si>
  <si>
    <t>YDR236C</t>
  </si>
  <si>
    <t>FMN1</t>
  </si>
  <si>
    <t>YMR218C</t>
  </si>
  <si>
    <t>TRS130</t>
  </si>
  <si>
    <t>YOR217W</t>
  </si>
  <si>
    <t>RFC1</t>
  </si>
  <si>
    <t>YDL060W</t>
  </si>
  <si>
    <t>TSR1</t>
  </si>
  <si>
    <t>YBR123C</t>
  </si>
  <si>
    <t>TFC1</t>
  </si>
  <si>
    <t>YMR236W</t>
  </si>
  <si>
    <t>TAF9</t>
  </si>
  <si>
    <t>YOR103C</t>
  </si>
  <si>
    <t>OST2</t>
  </si>
  <si>
    <t>YGR128C</t>
  </si>
  <si>
    <t>UTP8</t>
  </si>
  <si>
    <t>YOR262W</t>
  </si>
  <si>
    <t>GPN2</t>
  </si>
  <si>
    <t>YDL043C</t>
  </si>
  <si>
    <t>PRP11</t>
  </si>
  <si>
    <t>YDR235W</t>
  </si>
  <si>
    <t>PRP42</t>
  </si>
  <si>
    <t>YDR325W</t>
  </si>
  <si>
    <t>YCG1</t>
  </si>
  <si>
    <t>YGR115C</t>
  </si>
  <si>
    <t>YGL102C</t>
  </si>
  <si>
    <t>YPR055W</t>
  </si>
  <si>
    <t>SEC8</t>
  </si>
  <si>
    <t>YPL020C</t>
  </si>
  <si>
    <t>ULP1</t>
  </si>
  <si>
    <t>YLR076C</t>
  </si>
  <si>
    <t>YJL072C</t>
  </si>
  <si>
    <t>PSF2</t>
  </si>
  <si>
    <t>YLR438C-A</t>
  </si>
  <si>
    <t>LSM3</t>
  </si>
  <si>
    <t>YNL113W</t>
  </si>
  <si>
    <t>RPC19</t>
  </si>
  <si>
    <t>YDL126C</t>
  </si>
  <si>
    <t>CDC48</t>
  </si>
  <si>
    <t>YOL021C</t>
  </si>
  <si>
    <t>DIS3</t>
  </si>
  <si>
    <t>YGR119C</t>
  </si>
  <si>
    <t>NUP57</t>
  </si>
  <si>
    <t>YPR056W</t>
  </si>
  <si>
    <t>TFB4</t>
  </si>
  <si>
    <t>YOR207C</t>
  </si>
  <si>
    <t>RET1</t>
  </si>
  <si>
    <t>YGR179C</t>
  </si>
  <si>
    <t>OKP1</t>
  </si>
  <si>
    <t>YDL120W</t>
  </si>
  <si>
    <t>YFH1</t>
  </si>
  <si>
    <t>YDR088C</t>
  </si>
  <si>
    <t>SLU7</t>
  </si>
  <si>
    <t>YOR176W</t>
  </si>
  <si>
    <t>HEM15</t>
  </si>
  <si>
    <t>YOR336W</t>
  </si>
  <si>
    <t>KRE5</t>
  </si>
  <si>
    <t>YOR119C</t>
  </si>
  <si>
    <t>RIO1</t>
  </si>
  <si>
    <t>YDL152W</t>
  </si>
  <si>
    <t>YOR116C</t>
  </si>
  <si>
    <t>RPO31</t>
  </si>
  <si>
    <t>YJL104W</t>
  </si>
  <si>
    <t>PAM16</t>
  </si>
  <si>
    <t>YBR136W</t>
  </si>
  <si>
    <t>MEC1</t>
  </si>
  <si>
    <t>YOR145C</t>
  </si>
  <si>
    <t>PNO1</t>
  </si>
  <si>
    <t>YOR294W</t>
  </si>
  <si>
    <t>RRS1</t>
  </si>
  <si>
    <t>YNL126W</t>
  </si>
  <si>
    <t>SPC98</t>
  </si>
  <si>
    <t>YDR362C</t>
  </si>
  <si>
    <t>TFC6</t>
  </si>
  <si>
    <t>YOL120C</t>
  </si>
  <si>
    <t>RPL18A</t>
  </si>
  <si>
    <t>YPR133C</t>
  </si>
  <si>
    <t>SPN1</t>
  </si>
  <si>
    <t>YDR292C</t>
  </si>
  <si>
    <t>SRP101</t>
  </si>
  <si>
    <t>YDL150W</t>
  </si>
  <si>
    <t>RPC53</t>
  </si>
  <si>
    <t>YHR101C</t>
  </si>
  <si>
    <t>BIG1</t>
  </si>
  <si>
    <t>YPR143W</t>
  </si>
  <si>
    <t>RRP15</t>
  </si>
  <si>
    <t>YLR339C</t>
  </si>
  <si>
    <t>YBR109C</t>
  </si>
  <si>
    <t>CMD1</t>
  </si>
  <si>
    <t>YLR186W</t>
  </si>
  <si>
    <t>EMG1</t>
  </si>
  <si>
    <t>YIL104C</t>
  </si>
  <si>
    <t>SHQ1</t>
  </si>
  <si>
    <t>YPR136C</t>
  </si>
  <si>
    <t>YPL143W</t>
  </si>
  <si>
    <t>RPL33A</t>
  </si>
  <si>
    <t>YGR114C</t>
  </si>
  <si>
    <t>YPL169C</t>
  </si>
  <si>
    <t>MEX67</t>
  </si>
  <si>
    <t>YJL018W</t>
  </si>
  <si>
    <t>YOR159C</t>
  </si>
  <si>
    <t>SME1</t>
  </si>
  <si>
    <t>YBR038W</t>
  </si>
  <si>
    <t>CHS2</t>
  </si>
  <si>
    <t>YLR310C</t>
  </si>
  <si>
    <t>CDC25</t>
  </si>
  <si>
    <t>YBR190W</t>
  </si>
  <si>
    <t>YKL180W</t>
  </si>
  <si>
    <t>RPL17A</t>
  </si>
  <si>
    <t>YOL040C</t>
  </si>
  <si>
    <t>RPS15</t>
  </si>
  <si>
    <t>YDR064W</t>
  </si>
  <si>
    <t>RPS13</t>
  </si>
  <si>
    <t>YDR280W</t>
  </si>
  <si>
    <t>RRP45</t>
  </si>
  <si>
    <t>YHR069C</t>
  </si>
  <si>
    <t>RRP4</t>
  </si>
  <si>
    <t>YDR449C</t>
  </si>
  <si>
    <t>UTP6</t>
  </si>
  <si>
    <t>YBR060C</t>
  </si>
  <si>
    <t>ORC2</t>
  </si>
  <si>
    <t>YDL111C</t>
  </si>
  <si>
    <t>RRP42</t>
  </si>
  <si>
    <t>YDL140C</t>
  </si>
  <si>
    <t>RPO21</t>
  </si>
  <si>
    <t>YDR303C</t>
  </si>
  <si>
    <t>RSC3</t>
  </si>
  <si>
    <t>YDR390C</t>
  </si>
  <si>
    <t>UBA2</t>
  </si>
  <si>
    <t>YGL068W</t>
  </si>
  <si>
    <t>MNP1</t>
  </si>
  <si>
    <t>YJR064W</t>
  </si>
  <si>
    <t>CCT5</t>
  </si>
  <si>
    <t>YKL028W</t>
  </si>
  <si>
    <t>TFA1</t>
  </si>
  <si>
    <t>YLL050C</t>
  </si>
  <si>
    <t>COF1</t>
  </si>
  <si>
    <t>YLR066W</t>
  </si>
  <si>
    <t>SPC3</t>
  </si>
  <si>
    <t>YMR113W</t>
  </si>
  <si>
    <t>FOL3</t>
  </si>
  <si>
    <t>YOL144W</t>
  </si>
  <si>
    <t>NOP8</t>
  </si>
  <si>
    <t>YOL166C</t>
  </si>
  <si>
    <t>YPL142C</t>
  </si>
  <si>
    <t>YPR108W</t>
  </si>
  <si>
    <t>RPN7</t>
  </si>
  <si>
    <t>SGV1</t>
  </si>
  <si>
    <t>ESS1</t>
  </si>
  <si>
    <t>TIF5</t>
  </si>
  <si>
    <t>BET3</t>
  </si>
  <si>
    <t>IPL1</t>
  </si>
  <si>
    <t>UBA1</t>
  </si>
  <si>
    <t>FBA1</t>
  </si>
  <si>
    <t>POP3</t>
  </si>
  <si>
    <t>VAS1</t>
  </si>
  <si>
    <t>YDL163W</t>
  </si>
  <si>
    <t>TRS23</t>
  </si>
  <si>
    <t>KRR1</t>
  </si>
  <si>
    <t>TOP2</t>
  </si>
  <si>
    <t>GPM1</t>
  </si>
  <si>
    <t>YJR023C</t>
  </si>
  <si>
    <t>SWD2</t>
  </si>
  <si>
    <t>ALG13</t>
  </si>
  <si>
    <t>SMD2</t>
  </si>
  <si>
    <t>BMS1</t>
  </si>
  <si>
    <t>STN1</t>
  </si>
  <si>
    <t>PDI1</t>
  </si>
  <si>
    <t>Systematic Name</t>
  </si>
  <si>
    <t>Gene Name</t>
  </si>
  <si>
    <t>Z Score Replicate 1</t>
  </si>
  <si>
    <t>Z Score Replicate 2</t>
  </si>
  <si>
    <t>Average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</si>
</sst>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56"/>
  <sheetViews>
    <sheetView tabSelected="1" workbookViewId="0">
      <selection activeCell="C12" sqref="C12"/>
    </sheetView>
  </sheetViews>
  <sheetFormatPr baseColWidth="10" defaultRowHeight="15" x14ac:dyDescent="0"/>
  <cols>
    <col min="1" max="1" width="16.5" customWidth="1"/>
    <col min="2" max="2" width="11.83203125" customWidth="1"/>
    <col min="3" max="3" width="17.1640625" customWidth="1"/>
    <col min="4" max="4" width="19.5" customWidth="1"/>
    <col min="5" max="5" width="15.83203125" customWidth="1"/>
  </cols>
  <sheetData>
    <row r="1" spans="1:5" s="2" customFormat="1">
      <c r="A1" s="2" t="s">
        <v>9156</v>
      </c>
      <c r="B1" s="2" t="s">
        <v>9157</v>
      </c>
      <c r="C1" s="2" t="s">
        <v>9158</v>
      </c>
      <c r="D1" s="2" t="s">
        <v>9159</v>
      </c>
      <c r="E1" s="2" t="s">
        <v>9160</v>
      </c>
    </row>
    <row r="2" spans="1:5">
      <c r="A2" t="s">
        <v>0</v>
      </c>
      <c r="B2" t="s">
        <v>1</v>
      </c>
      <c r="C2">
        <v>0.14790887298248301</v>
      </c>
      <c r="D2">
        <v>-0.249154569282627</v>
      </c>
      <c r="E2">
        <f t="shared" ref="E2:E65" si="0">AVERAGE(C2,D2)</f>
        <v>-5.0622848150071995E-2</v>
      </c>
    </row>
    <row r="3" spans="1:5">
      <c r="A3" t="s">
        <v>2</v>
      </c>
      <c r="B3" t="s">
        <v>3</v>
      </c>
      <c r="C3">
        <v>-0.46233327878892</v>
      </c>
      <c r="D3">
        <v>9.17724763982968E-3</v>
      </c>
      <c r="E3">
        <f t="shared" si="0"/>
        <v>-0.22657801557454516</v>
      </c>
    </row>
    <row r="4" spans="1:5">
      <c r="A4" t="s">
        <v>4</v>
      </c>
      <c r="B4" t="s">
        <v>5</v>
      </c>
      <c r="C4">
        <v>0.33886495068959399</v>
      </c>
      <c r="D4">
        <v>-0.39605022148552999</v>
      </c>
      <c r="E4">
        <f t="shared" si="0"/>
        <v>-2.8592635397967997E-2</v>
      </c>
    </row>
    <row r="5" spans="1:5">
      <c r="A5" t="s">
        <v>6</v>
      </c>
      <c r="B5" t="s">
        <v>7</v>
      </c>
      <c r="C5">
        <v>9.5159109328304695E-2</v>
      </c>
      <c r="D5">
        <v>-0.88619231495627504</v>
      </c>
      <c r="E5">
        <f t="shared" si="0"/>
        <v>-0.39551660281398515</v>
      </c>
    </row>
    <row r="6" spans="1:5">
      <c r="A6" t="s">
        <v>8</v>
      </c>
      <c r="B6" t="s">
        <v>9</v>
      </c>
      <c r="C6">
        <v>0.35275730207468697</v>
      </c>
      <c r="D6">
        <v>-0.81688762302659101</v>
      </c>
      <c r="E6">
        <f t="shared" si="0"/>
        <v>-0.23206516047595202</v>
      </c>
    </row>
    <row r="7" spans="1:5">
      <c r="A7" t="s">
        <v>10</v>
      </c>
      <c r="B7" t="s">
        <v>11</v>
      </c>
      <c r="C7">
        <v>0.48445071383999999</v>
      </c>
      <c r="D7">
        <v>0.28287742526849302</v>
      </c>
      <c r="E7">
        <f t="shared" si="0"/>
        <v>0.38366406955424648</v>
      </c>
    </row>
    <row r="8" spans="1:5">
      <c r="A8" t="s">
        <v>12</v>
      </c>
      <c r="B8" t="s">
        <v>13</v>
      </c>
      <c r="C8">
        <v>0.46497056848003598</v>
      </c>
      <c r="D8">
        <v>0.152295276229725</v>
      </c>
      <c r="E8">
        <f t="shared" si="0"/>
        <v>0.30863292235488049</v>
      </c>
    </row>
    <row r="9" spans="1:5">
      <c r="A9" t="s">
        <v>17</v>
      </c>
      <c r="B9" t="s">
        <v>18</v>
      </c>
      <c r="C9">
        <v>0.34537581862278599</v>
      </c>
      <c r="D9">
        <v>0.34719559189211302</v>
      </c>
      <c r="E9">
        <f t="shared" si="0"/>
        <v>0.34628570525744951</v>
      </c>
    </row>
    <row r="10" spans="1:5">
      <c r="A10" t="s">
        <v>19</v>
      </c>
      <c r="B10" t="s">
        <v>20</v>
      </c>
      <c r="C10">
        <v>0.275727782929235</v>
      </c>
      <c r="D10">
        <v>-6.4662236662944503E-2</v>
      </c>
      <c r="E10">
        <f t="shared" si="0"/>
        <v>0.10553277313314524</v>
      </c>
    </row>
    <row r="11" spans="1:5">
      <c r="A11" t="s">
        <v>21</v>
      </c>
      <c r="B11" t="s">
        <v>22</v>
      </c>
      <c r="C11">
        <v>2.47100549976105E-2</v>
      </c>
      <c r="D11">
        <v>0.52089203212336499</v>
      </c>
      <c r="E11">
        <f t="shared" si="0"/>
        <v>0.27280104356048773</v>
      </c>
    </row>
    <row r="12" spans="1:5">
      <c r="A12" t="s">
        <v>23</v>
      </c>
      <c r="B12" t="s">
        <v>24</v>
      </c>
      <c r="C12">
        <v>-0.29501299688417398</v>
      </c>
      <c r="D12">
        <v>-0.128825076966364</v>
      </c>
      <c r="E12">
        <f t="shared" si="0"/>
        <v>-0.21191903692526898</v>
      </c>
    </row>
    <row r="13" spans="1:5">
      <c r="A13" t="s">
        <v>25</v>
      </c>
      <c r="B13" t="s">
        <v>26</v>
      </c>
      <c r="C13">
        <v>0.61544852128596494</v>
      </c>
      <c r="D13">
        <v>0.219907909550837</v>
      </c>
      <c r="E13">
        <f t="shared" si="0"/>
        <v>0.417678215418401</v>
      </c>
    </row>
    <row r="14" spans="1:5">
      <c r="A14" t="s">
        <v>27</v>
      </c>
      <c r="B14" t="s">
        <v>28</v>
      </c>
      <c r="C14">
        <v>-4.75109050931002E-2</v>
      </c>
      <c r="D14">
        <v>0.169432023413015</v>
      </c>
      <c r="E14">
        <f t="shared" si="0"/>
        <v>6.0960559159957399E-2</v>
      </c>
    </row>
    <row r="15" spans="1:5">
      <c r="A15" t="s">
        <v>29</v>
      </c>
      <c r="B15" t="s">
        <v>30</v>
      </c>
      <c r="C15">
        <v>0.112217486831341</v>
      </c>
      <c r="D15">
        <v>-8.29893738381925E-3</v>
      </c>
      <c r="E15">
        <f t="shared" si="0"/>
        <v>5.1959274723760877E-2</v>
      </c>
    </row>
    <row r="16" spans="1:5">
      <c r="A16" t="s">
        <v>31</v>
      </c>
      <c r="B16" t="s">
        <v>32</v>
      </c>
      <c r="C16">
        <v>0.28830613896489499</v>
      </c>
      <c r="D16">
        <v>-0.18787145587863899</v>
      </c>
      <c r="E16">
        <f t="shared" si="0"/>
        <v>5.0217341543128E-2</v>
      </c>
    </row>
    <row r="17" spans="1:5">
      <c r="A17" t="s">
        <v>33</v>
      </c>
      <c r="B17" t="s">
        <v>34</v>
      </c>
      <c r="C17">
        <v>3.6131506886440901E-2</v>
      </c>
      <c r="D17">
        <v>0.22616668341847801</v>
      </c>
      <c r="E17">
        <f t="shared" si="0"/>
        <v>0.13114909515245946</v>
      </c>
    </row>
    <row r="18" spans="1:5">
      <c r="A18" t="s">
        <v>35</v>
      </c>
      <c r="B18" t="s">
        <v>36</v>
      </c>
      <c r="C18">
        <v>-1.6908369554018501</v>
      </c>
      <c r="D18">
        <v>1.8525324755388199</v>
      </c>
      <c r="E18">
        <f t="shared" si="0"/>
        <v>8.0847760068484931E-2</v>
      </c>
    </row>
    <row r="19" spans="1:5">
      <c r="A19" t="s">
        <v>37</v>
      </c>
      <c r="B19" t="s">
        <v>38</v>
      </c>
      <c r="C19">
        <v>0.145320086757079</v>
      </c>
      <c r="D19">
        <v>-0.223956497614092</v>
      </c>
      <c r="E19">
        <f t="shared" si="0"/>
        <v>-3.9318205428506503E-2</v>
      </c>
    </row>
    <row r="20" spans="1:5">
      <c r="A20" t="s">
        <v>39</v>
      </c>
      <c r="B20" t="s">
        <v>40</v>
      </c>
      <c r="C20">
        <v>4.3992544435212201E-2</v>
      </c>
      <c r="D20">
        <v>0.63676786547255404</v>
      </c>
      <c r="E20">
        <f t="shared" si="0"/>
        <v>0.3403802049538831</v>
      </c>
    </row>
    <row r="21" spans="1:5">
      <c r="A21" t="s">
        <v>41</v>
      </c>
      <c r="B21" t="s">
        <v>42</v>
      </c>
      <c r="C21">
        <v>0.355713077628317</v>
      </c>
      <c r="D21">
        <v>-0.58330271194012595</v>
      </c>
      <c r="E21">
        <f t="shared" si="0"/>
        <v>-0.11379481715590448</v>
      </c>
    </row>
    <row r="22" spans="1:5">
      <c r="A22" t="s">
        <v>43</v>
      </c>
      <c r="B22" t="s">
        <v>44</v>
      </c>
      <c r="C22">
        <v>-0.144070398272311</v>
      </c>
      <c r="D22">
        <v>-0.84421973387744098</v>
      </c>
      <c r="E22">
        <f t="shared" si="0"/>
        <v>-0.49414506607487596</v>
      </c>
    </row>
    <row r="23" spans="1:5">
      <c r="A23" t="s">
        <v>45</v>
      </c>
      <c r="B23" t="s">
        <v>46</v>
      </c>
      <c r="C23">
        <v>0.22470535590577501</v>
      </c>
      <c r="D23">
        <v>-0.40657379555460299</v>
      </c>
      <c r="E23">
        <f t="shared" si="0"/>
        <v>-9.0934219824413992E-2</v>
      </c>
    </row>
    <row r="24" spans="1:5">
      <c r="A24" t="s">
        <v>47</v>
      </c>
      <c r="B24" t="s">
        <v>48</v>
      </c>
      <c r="C24">
        <v>0.22699202507105301</v>
      </c>
      <c r="D24">
        <v>-0.73455453759480005</v>
      </c>
      <c r="E24">
        <f t="shared" si="0"/>
        <v>-0.25378125626187353</v>
      </c>
    </row>
    <row r="25" spans="1:5">
      <c r="A25" t="s">
        <v>49</v>
      </c>
      <c r="B25" t="s">
        <v>50</v>
      </c>
      <c r="C25" t="s">
        <v>16</v>
      </c>
      <c r="D25" t="s">
        <v>16</v>
      </c>
      <c r="E25" t="e">
        <f t="shared" si="0"/>
        <v>#DIV/0!</v>
      </c>
    </row>
    <row r="26" spans="1:5">
      <c r="A26" t="s">
        <v>51</v>
      </c>
      <c r="B26" t="s">
        <v>52</v>
      </c>
      <c r="C26">
        <v>-1.8040354957798301E-2</v>
      </c>
      <c r="D26">
        <v>-0.38460403280678901</v>
      </c>
      <c r="E26">
        <f t="shared" si="0"/>
        <v>-0.20132219388229367</v>
      </c>
    </row>
    <row r="27" spans="1:5">
      <c r="A27" t="s">
        <v>53</v>
      </c>
      <c r="B27" t="s">
        <v>54</v>
      </c>
      <c r="C27">
        <v>-3.0430836226740199E-2</v>
      </c>
      <c r="D27">
        <v>-0.56919287359540505</v>
      </c>
      <c r="E27">
        <f t="shared" si="0"/>
        <v>-0.29981185491107265</v>
      </c>
    </row>
    <row r="28" spans="1:5">
      <c r="A28" t="s">
        <v>57</v>
      </c>
      <c r="B28" t="s">
        <v>58</v>
      </c>
      <c r="C28" t="s">
        <v>16</v>
      </c>
      <c r="D28" t="s">
        <v>16</v>
      </c>
      <c r="E28" t="e">
        <f t="shared" si="0"/>
        <v>#DIV/0!</v>
      </c>
    </row>
    <row r="29" spans="1:5">
      <c r="A29" t="s">
        <v>59</v>
      </c>
      <c r="B29" t="s">
        <v>60</v>
      </c>
      <c r="C29">
        <v>-0.98845110683725401</v>
      </c>
      <c r="D29">
        <v>-0.118226001529467</v>
      </c>
      <c r="E29">
        <f t="shared" si="0"/>
        <v>-0.55333855418336053</v>
      </c>
    </row>
    <row r="30" spans="1:5">
      <c r="A30" t="s">
        <v>61</v>
      </c>
      <c r="B30" t="s">
        <v>62</v>
      </c>
      <c r="C30">
        <v>0.76986529503213197</v>
      </c>
      <c r="D30">
        <v>-0.36671001857938601</v>
      </c>
      <c r="E30">
        <f t="shared" si="0"/>
        <v>0.20157763822637298</v>
      </c>
    </row>
    <row r="31" spans="1:5">
      <c r="A31" t="s">
        <v>63</v>
      </c>
      <c r="B31" t="s">
        <v>64</v>
      </c>
      <c r="C31">
        <v>1.1096997517034399</v>
      </c>
      <c r="D31">
        <v>1.1049543170310001</v>
      </c>
      <c r="E31">
        <f t="shared" si="0"/>
        <v>1.1073270343672199</v>
      </c>
    </row>
    <row r="32" spans="1:5">
      <c r="A32" t="s">
        <v>67</v>
      </c>
      <c r="B32" t="s">
        <v>68</v>
      </c>
      <c r="C32">
        <v>0.12916699492011099</v>
      </c>
      <c r="D32">
        <v>0.42889769309729803</v>
      </c>
      <c r="E32">
        <f t="shared" si="0"/>
        <v>0.27903234400870452</v>
      </c>
    </row>
    <row r="33" spans="1:5">
      <c r="A33" t="s">
        <v>69</v>
      </c>
      <c r="B33" t="s">
        <v>70</v>
      </c>
      <c r="C33">
        <v>0.34448770827166197</v>
      </c>
      <c r="D33">
        <v>-0.26965260113019601</v>
      </c>
      <c r="E33">
        <f t="shared" si="0"/>
        <v>3.7417553570732981E-2</v>
      </c>
    </row>
    <row r="34" spans="1:5">
      <c r="A34" t="s">
        <v>71</v>
      </c>
      <c r="B34" t="s">
        <v>72</v>
      </c>
      <c r="C34">
        <v>0.579262491278005</v>
      </c>
      <c r="D34">
        <v>1.0890533855828901</v>
      </c>
      <c r="E34">
        <f t="shared" si="0"/>
        <v>0.83415793843044761</v>
      </c>
    </row>
    <row r="35" spans="1:5">
      <c r="A35" t="s">
        <v>73</v>
      </c>
      <c r="B35" t="s">
        <v>74</v>
      </c>
      <c r="C35">
        <v>0.61320366801566095</v>
      </c>
      <c r="D35">
        <v>0.65766845933815099</v>
      </c>
      <c r="E35">
        <f t="shared" si="0"/>
        <v>0.63543606367690597</v>
      </c>
    </row>
    <row r="36" spans="1:5">
      <c r="A36" t="s">
        <v>75</v>
      </c>
      <c r="B36" t="s">
        <v>76</v>
      </c>
      <c r="C36">
        <v>0.72308183247670099</v>
      </c>
      <c r="D36">
        <v>0.83810778193512403</v>
      </c>
      <c r="E36">
        <f t="shared" si="0"/>
        <v>0.78059480720591257</v>
      </c>
    </row>
    <row r="37" spans="1:5">
      <c r="A37" t="s">
        <v>77</v>
      </c>
      <c r="B37" t="s">
        <v>78</v>
      </c>
      <c r="C37">
        <v>0.673739653472478</v>
      </c>
      <c r="D37">
        <v>0.28391798172529298</v>
      </c>
      <c r="E37">
        <f t="shared" si="0"/>
        <v>0.47882881759888551</v>
      </c>
    </row>
    <row r="38" spans="1:5">
      <c r="A38" t="s">
        <v>79</v>
      </c>
      <c r="B38" t="s">
        <v>80</v>
      </c>
      <c r="C38">
        <v>1.16377611112026</v>
      </c>
      <c r="D38" t="s">
        <v>16</v>
      </c>
      <c r="E38">
        <f t="shared" si="0"/>
        <v>1.16377611112026</v>
      </c>
    </row>
    <row r="39" spans="1:5">
      <c r="A39" t="s">
        <v>81</v>
      </c>
      <c r="B39" t="s">
        <v>82</v>
      </c>
      <c r="C39">
        <v>0.61216467318108703</v>
      </c>
      <c r="D39">
        <v>-2.6956336701975999E-2</v>
      </c>
      <c r="E39">
        <f t="shared" si="0"/>
        <v>0.29260416823955554</v>
      </c>
    </row>
    <row r="40" spans="1:5">
      <c r="A40" t="s">
        <v>83</v>
      </c>
      <c r="B40" t="s">
        <v>84</v>
      </c>
      <c r="C40">
        <v>0.389564632671908</v>
      </c>
      <c r="D40">
        <v>-0.52223376605748495</v>
      </c>
      <c r="E40">
        <f t="shared" si="0"/>
        <v>-6.6334566692788477E-2</v>
      </c>
    </row>
    <row r="41" spans="1:5">
      <c r="A41" t="s">
        <v>85</v>
      </c>
      <c r="B41" t="s">
        <v>86</v>
      </c>
      <c r="C41">
        <v>0.246591668710234</v>
      </c>
      <c r="D41">
        <v>0.35088187211956501</v>
      </c>
      <c r="E41">
        <f t="shared" si="0"/>
        <v>0.29873677041489949</v>
      </c>
    </row>
    <row r="42" spans="1:5">
      <c r="A42" t="s">
        <v>87</v>
      </c>
      <c r="B42" t="s">
        <v>88</v>
      </c>
      <c r="C42">
        <v>-0.10052852958967699</v>
      </c>
      <c r="D42">
        <v>-6.3809980134664296E-2</v>
      </c>
      <c r="E42">
        <f t="shared" si="0"/>
        <v>-8.2169254862170638E-2</v>
      </c>
    </row>
    <row r="43" spans="1:5">
      <c r="A43" t="s">
        <v>89</v>
      </c>
      <c r="B43" t="s">
        <v>90</v>
      </c>
      <c r="C43">
        <v>-8.9321622103090095E-2</v>
      </c>
      <c r="D43">
        <v>-0.63103336455064096</v>
      </c>
      <c r="E43">
        <f t="shared" si="0"/>
        <v>-0.36017749332686555</v>
      </c>
    </row>
    <row r="44" spans="1:5">
      <c r="A44" t="s">
        <v>91</v>
      </c>
      <c r="B44" t="s">
        <v>92</v>
      </c>
      <c r="C44">
        <v>0.57603095510235702</v>
      </c>
      <c r="D44">
        <v>0.38962758810138998</v>
      </c>
      <c r="E44">
        <f t="shared" si="0"/>
        <v>0.4828292716018735</v>
      </c>
    </row>
    <row r="45" spans="1:5">
      <c r="A45" t="s">
        <v>93</v>
      </c>
      <c r="B45" t="s">
        <v>94</v>
      </c>
      <c r="C45">
        <v>0.10169407720167099</v>
      </c>
      <c r="D45">
        <v>-0.35731448612429101</v>
      </c>
      <c r="E45">
        <f t="shared" si="0"/>
        <v>-0.12781020446131</v>
      </c>
    </row>
    <row r="46" spans="1:5">
      <c r="A46" t="s">
        <v>95</v>
      </c>
      <c r="B46" t="s">
        <v>96</v>
      </c>
      <c r="C46">
        <v>-1.2974776450921099</v>
      </c>
      <c r="D46" t="s">
        <v>16</v>
      </c>
      <c r="E46">
        <f t="shared" si="0"/>
        <v>-1.2974776450921099</v>
      </c>
    </row>
    <row r="47" spans="1:5">
      <c r="A47" t="s">
        <v>97</v>
      </c>
      <c r="B47" t="s">
        <v>98</v>
      </c>
      <c r="C47">
        <v>0.19621059029320501</v>
      </c>
      <c r="D47">
        <v>9.3840987317427293E-3</v>
      </c>
      <c r="E47">
        <f t="shared" si="0"/>
        <v>0.10279734451247387</v>
      </c>
    </row>
    <row r="48" spans="1:5">
      <c r="A48" t="s">
        <v>99</v>
      </c>
      <c r="B48" t="s">
        <v>100</v>
      </c>
      <c r="C48">
        <v>0.55084109128464798</v>
      </c>
      <c r="D48" t="s">
        <v>16</v>
      </c>
      <c r="E48">
        <f t="shared" si="0"/>
        <v>0.55084109128464798</v>
      </c>
    </row>
    <row r="49" spans="1:5">
      <c r="A49" t="s">
        <v>101</v>
      </c>
      <c r="B49" t="s">
        <v>102</v>
      </c>
      <c r="C49">
        <v>0.59821132753324302</v>
      </c>
      <c r="D49">
        <v>-2.8997455091135899E-2</v>
      </c>
      <c r="E49">
        <f t="shared" si="0"/>
        <v>0.28460693622105354</v>
      </c>
    </row>
    <row r="50" spans="1:5">
      <c r="A50" t="s">
        <v>103</v>
      </c>
      <c r="B50" t="s">
        <v>104</v>
      </c>
      <c r="C50">
        <v>-2.1387282523611401E-2</v>
      </c>
      <c r="D50">
        <v>-0.52617668131829098</v>
      </c>
      <c r="E50">
        <f t="shared" si="0"/>
        <v>-0.27378198192095121</v>
      </c>
    </row>
    <row r="51" spans="1:5">
      <c r="A51" t="s">
        <v>105</v>
      </c>
      <c r="B51" t="s">
        <v>106</v>
      </c>
      <c r="C51">
        <v>0.68092202839584703</v>
      </c>
      <c r="D51">
        <v>5.2562667145522497E-2</v>
      </c>
      <c r="E51">
        <f t="shared" si="0"/>
        <v>0.36674234777068476</v>
      </c>
    </row>
    <row r="52" spans="1:5">
      <c r="A52" t="s">
        <v>107</v>
      </c>
      <c r="B52" t="s">
        <v>108</v>
      </c>
      <c r="C52">
        <v>0.57299725117639</v>
      </c>
      <c r="D52">
        <v>0.52089203212336499</v>
      </c>
      <c r="E52">
        <f t="shared" si="0"/>
        <v>0.54694464164987755</v>
      </c>
    </row>
    <row r="53" spans="1:5">
      <c r="A53" t="s">
        <v>109</v>
      </c>
      <c r="B53" t="s">
        <v>110</v>
      </c>
      <c r="C53">
        <v>-0.34478433276557202</v>
      </c>
      <c r="D53">
        <v>5.0094415656175397E-3</v>
      </c>
      <c r="E53">
        <f t="shared" si="0"/>
        <v>-0.16988744559997723</v>
      </c>
    </row>
    <row r="54" spans="1:5">
      <c r="A54" t="s">
        <v>111</v>
      </c>
      <c r="B54" t="s">
        <v>112</v>
      </c>
      <c r="C54">
        <v>0.175396853529379</v>
      </c>
      <c r="D54">
        <v>0.366635221422625</v>
      </c>
      <c r="E54">
        <f t="shared" si="0"/>
        <v>0.271016037476002</v>
      </c>
    </row>
    <row r="55" spans="1:5">
      <c r="A55" t="s">
        <v>113</v>
      </c>
      <c r="B55" t="s">
        <v>114</v>
      </c>
      <c r="C55">
        <v>0.16835468579566701</v>
      </c>
      <c r="D55">
        <v>0.345417803557036</v>
      </c>
      <c r="E55">
        <f t="shared" si="0"/>
        <v>0.25688624467635152</v>
      </c>
    </row>
    <row r="56" spans="1:5">
      <c r="A56" t="s">
        <v>115</v>
      </c>
      <c r="B56" t="s">
        <v>116</v>
      </c>
      <c r="C56">
        <v>0.16479044630919101</v>
      </c>
      <c r="D56">
        <v>-0.24928946091221299</v>
      </c>
      <c r="E56">
        <f t="shared" si="0"/>
        <v>-4.2249507301510988E-2</v>
      </c>
    </row>
    <row r="57" spans="1:5">
      <c r="A57" t="s">
        <v>117</v>
      </c>
      <c r="B57" t="s">
        <v>118</v>
      </c>
      <c r="C57">
        <v>-2.4416755794292602</v>
      </c>
      <c r="D57">
        <v>-1.6636261773330601</v>
      </c>
      <c r="E57">
        <f t="shared" si="0"/>
        <v>-2.0526508783811601</v>
      </c>
    </row>
    <row r="58" spans="1:5">
      <c r="A58" t="s">
        <v>119</v>
      </c>
      <c r="B58" t="s">
        <v>120</v>
      </c>
      <c r="C58">
        <v>0.33524358037931901</v>
      </c>
      <c r="D58">
        <v>-1.45131438280605E-2</v>
      </c>
      <c r="E58">
        <f t="shared" si="0"/>
        <v>0.16036521827562925</v>
      </c>
    </row>
    <row r="59" spans="1:5">
      <c r="A59" t="s">
        <v>121</v>
      </c>
      <c r="B59" t="s">
        <v>122</v>
      </c>
      <c r="C59">
        <v>7.0155243335844705E-2</v>
      </c>
      <c r="D59">
        <v>0.54363783892163497</v>
      </c>
      <c r="E59">
        <f t="shared" si="0"/>
        <v>0.30689654112873982</v>
      </c>
    </row>
    <row r="60" spans="1:5">
      <c r="A60" t="s">
        <v>123</v>
      </c>
      <c r="B60" t="s">
        <v>125</v>
      </c>
      <c r="C60">
        <v>0.49095897388550702</v>
      </c>
      <c r="D60">
        <v>0.176251886536064</v>
      </c>
      <c r="E60">
        <f t="shared" si="0"/>
        <v>0.33360543021078548</v>
      </c>
    </row>
    <row r="61" spans="1:5">
      <c r="A61" t="s">
        <v>124</v>
      </c>
      <c r="B61" t="s">
        <v>127</v>
      </c>
      <c r="C61">
        <v>-0.18758352207564999</v>
      </c>
      <c r="D61" t="s">
        <v>16</v>
      </c>
      <c r="E61">
        <f t="shared" si="0"/>
        <v>-0.18758352207564999</v>
      </c>
    </row>
    <row r="62" spans="1:5">
      <c r="A62" t="s">
        <v>126</v>
      </c>
      <c r="B62" t="s">
        <v>129</v>
      </c>
      <c r="C62">
        <v>-0.162374853611749</v>
      </c>
      <c r="D62">
        <v>-0.414937315928327</v>
      </c>
      <c r="E62">
        <f t="shared" si="0"/>
        <v>-0.28865608477003801</v>
      </c>
    </row>
    <row r="63" spans="1:5">
      <c r="A63" t="s">
        <v>128</v>
      </c>
      <c r="B63" t="s">
        <v>131</v>
      </c>
      <c r="C63">
        <v>-0.62958622421693999</v>
      </c>
      <c r="D63">
        <v>-0.38416585455089602</v>
      </c>
      <c r="E63">
        <f t="shared" si="0"/>
        <v>-0.50687603938391801</v>
      </c>
    </row>
    <row r="64" spans="1:5">
      <c r="A64" t="s">
        <v>130</v>
      </c>
      <c r="B64" t="s">
        <v>133</v>
      </c>
      <c r="C64">
        <v>0.28868948789147802</v>
      </c>
      <c r="D64">
        <v>0.40686049326190898</v>
      </c>
      <c r="E64">
        <f t="shared" si="0"/>
        <v>0.34777499057669348</v>
      </c>
    </row>
    <row r="65" spans="1:5">
      <c r="A65" t="s">
        <v>132</v>
      </c>
      <c r="B65" t="s">
        <v>135</v>
      </c>
      <c r="C65">
        <v>0.16447956682791601</v>
      </c>
      <c r="D65">
        <v>-1.0466124117755099E-2</v>
      </c>
      <c r="E65">
        <f t="shared" si="0"/>
        <v>7.7006721355080451E-2</v>
      </c>
    </row>
    <row r="66" spans="1:5">
      <c r="A66" t="s">
        <v>134</v>
      </c>
      <c r="B66" t="s">
        <v>137</v>
      </c>
      <c r="C66">
        <v>0.28381467169403901</v>
      </c>
      <c r="D66">
        <v>-1.0190828643879599</v>
      </c>
      <c r="E66">
        <f t="shared" ref="E66:E129" si="1">AVERAGE(C66,D66)</f>
        <v>-0.36763409634696043</v>
      </c>
    </row>
    <row r="67" spans="1:5">
      <c r="A67" t="s">
        <v>136</v>
      </c>
      <c r="B67" t="s">
        <v>139</v>
      </c>
      <c r="C67">
        <v>-2.1121018278334101E-2</v>
      </c>
      <c r="D67">
        <v>-0.12400071949251899</v>
      </c>
      <c r="E67">
        <f t="shared" si="1"/>
        <v>-7.2560868885426552E-2</v>
      </c>
    </row>
    <row r="68" spans="1:5">
      <c r="A68" t="s">
        <v>138</v>
      </c>
      <c r="B68" t="s">
        <v>141</v>
      </c>
      <c r="C68">
        <v>0.452246419833989</v>
      </c>
      <c r="D68">
        <v>-0.141609842196776</v>
      </c>
      <c r="E68">
        <f t="shared" si="1"/>
        <v>0.15531828881860649</v>
      </c>
    </row>
    <row r="69" spans="1:5">
      <c r="A69" t="s">
        <v>140</v>
      </c>
      <c r="B69" t="s">
        <v>143</v>
      </c>
      <c r="C69">
        <v>0.25232602683822097</v>
      </c>
      <c r="D69">
        <v>0.121913478464448</v>
      </c>
      <c r="E69">
        <f t="shared" si="1"/>
        <v>0.18711975265133449</v>
      </c>
    </row>
    <row r="70" spans="1:5">
      <c r="A70" t="s">
        <v>142</v>
      </c>
      <c r="B70" t="s">
        <v>145</v>
      </c>
      <c r="C70">
        <v>-0.13731975238163199</v>
      </c>
      <c r="D70">
        <v>-1.1431507398588401</v>
      </c>
      <c r="E70">
        <f t="shared" si="1"/>
        <v>-0.64023524612023608</v>
      </c>
    </row>
    <row r="71" spans="1:5">
      <c r="A71" t="s">
        <v>144</v>
      </c>
      <c r="B71" t="s">
        <v>147</v>
      </c>
      <c r="C71">
        <v>0.20070585043026201</v>
      </c>
      <c r="D71">
        <v>-0.39252495017229799</v>
      </c>
      <c r="E71">
        <f t="shared" si="1"/>
        <v>-9.5909549871017991E-2</v>
      </c>
    </row>
    <row r="72" spans="1:5">
      <c r="A72" t="s">
        <v>146</v>
      </c>
      <c r="B72" t="s">
        <v>149</v>
      </c>
      <c r="C72">
        <v>0.49384471427933202</v>
      </c>
      <c r="D72">
        <v>0.718182391418554</v>
      </c>
      <c r="E72">
        <f t="shared" si="1"/>
        <v>0.60601355284894298</v>
      </c>
    </row>
    <row r="73" spans="1:5">
      <c r="A73" t="s">
        <v>148</v>
      </c>
      <c r="B73" t="s">
        <v>151</v>
      </c>
      <c r="C73">
        <v>-0.17161778522892801</v>
      </c>
      <c r="D73">
        <v>-0.27480159249363501</v>
      </c>
      <c r="E73">
        <f t="shared" si="1"/>
        <v>-0.22320968886128151</v>
      </c>
    </row>
    <row r="74" spans="1:5">
      <c r="A74" t="s">
        <v>150</v>
      </c>
      <c r="B74" t="s">
        <v>153</v>
      </c>
      <c r="C74" t="s">
        <v>16</v>
      </c>
      <c r="D74" t="s">
        <v>16</v>
      </c>
      <c r="E74" t="e">
        <f t="shared" si="1"/>
        <v>#DIV/0!</v>
      </c>
    </row>
    <row r="75" spans="1:5">
      <c r="A75" t="s">
        <v>152</v>
      </c>
      <c r="B75" t="s">
        <v>155</v>
      </c>
      <c r="C75">
        <v>-0.38881689192287999</v>
      </c>
      <c r="D75">
        <v>0.58297656136841203</v>
      </c>
      <c r="E75">
        <f t="shared" si="1"/>
        <v>9.7079834722766017E-2</v>
      </c>
    </row>
    <row r="76" spans="1:5">
      <c r="A76" t="s">
        <v>154</v>
      </c>
      <c r="B76" t="s">
        <v>157</v>
      </c>
      <c r="C76">
        <v>-0.173300190482616</v>
      </c>
      <c r="D76">
        <v>0.23500933868071799</v>
      </c>
      <c r="E76">
        <f t="shared" si="1"/>
        <v>3.0854574099050999E-2</v>
      </c>
    </row>
    <row r="77" spans="1:5">
      <c r="A77" t="s">
        <v>156</v>
      </c>
      <c r="B77" t="s">
        <v>159</v>
      </c>
      <c r="C77">
        <v>0.17092473397519001</v>
      </c>
      <c r="D77">
        <v>0.90410950804078805</v>
      </c>
      <c r="E77">
        <f t="shared" si="1"/>
        <v>0.53751712100798898</v>
      </c>
    </row>
    <row r="78" spans="1:5">
      <c r="A78" t="s">
        <v>158</v>
      </c>
      <c r="B78" t="s">
        <v>161</v>
      </c>
      <c r="C78">
        <v>-0.47715984807405698</v>
      </c>
      <c r="D78">
        <v>-0.49864982349132703</v>
      </c>
      <c r="E78">
        <f t="shared" si="1"/>
        <v>-0.487904835782692</v>
      </c>
    </row>
    <row r="79" spans="1:5">
      <c r="A79" t="s">
        <v>160</v>
      </c>
      <c r="B79" t="s">
        <v>163</v>
      </c>
      <c r="C79">
        <v>-0.141441780326863</v>
      </c>
      <c r="D79">
        <v>-0.474683866065503</v>
      </c>
      <c r="E79">
        <f t="shared" si="1"/>
        <v>-0.308062823196183</v>
      </c>
    </row>
    <row r="80" spans="1:5">
      <c r="A80" t="s">
        <v>162</v>
      </c>
      <c r="B80" t="s">
        <v>165</v>
      </c>
      <c r="C80">
        <v>0.13373258693968701</v>
      </c>
      <c r="D80">
        <v>0.32423898905313803</v>
      </c>
      <c r="E80">
        <f t="shared" si="1"/>
        <v>0.2289857879964125</v>
      </c>
    </row>
    <row r="81" spans="1:5">
      <c r="A81" t="s">
        <v>164</v>
      </c>
      <c r="B81" t="s">
        <v>167</v>
      </c>
      <c r="C81">
        <v>-4.0811084591800897E-2</v>
      </c>
      <c r="D81">
        <v>0.13868786462725199</v>
      </c>
      <c r="E81">
        <f t="shared" si="1"/>
        <v>4.8938390017725548E-2</v>
      </c>
    </row>
    <row r="82" spans="1:5">
      <c r="A82" t="s">
        <v>166</v>
      </c>
      <c r="B82" t="s">
        <v>169</v>
      </c>
      <c r="C82">
        <v>-0.100785621703203</v>
      </c>
      <c r="D82">
        <v>0.109320278730379</v>
      </c>
      <c r="E82">
        <f t="shared" si="1"/>
        <v>4.2673285135879993E-3</v>
      </c>
    </row>
    <row r="83" spans="1:5">
      <c r="A83" t="s">
        <v>168</v>
      </c>
      <c r="B83" t="s">
        <v>171</v>
      </c>
      <c r="C83">
        <v>-0.21167502765232199</v>
      </c>
      <c r="D83">
        <v>-0.215110483006382</v>
      </c>
      <c r="E83">
        <f t="shared" si="1"/>
        <v>-0.21339275532935198</v>
      </c>
    </row>
    <row r="84" spans="1:5">
      <c r="A84" t="s">
        <v>170</v>
      </c>
      <c r="B84" t="s">
        <v>173</v>
      </c>
      <c r="C84">
        <v>9.1946057635285003E-2</v>
      </c>
      <c r="D84">
        <v>0.15312202422798299</v>
      </c>
      <c r="E84">
        <f t="shared" si="1"/>
        <v>0.122534040931634</v>
      </c>
    </row>
    <row r="85" spans="1:5">
      <c r="A85" t="s">
        <v>172</v>
      </c>
      <c r="B85" t="s">
        <v>175</v>
      </c>
      <c r="C85">
        <v>-0.21917060989380599</v>
      </c>
      <c r="D85">
        <v>0.116520028622737</v>
      </c>
      <c r="E85">
        <f t="shared" si="1"/>
        <v>-5.1325290635534496E-2</v>
      </c>
    </row>
    <row r="86" spans="1:5">
      <c r="A86" t="s">
        <v>174</v>
      </c>
      <c r="B86" t="s">
        <v>177</v>
      </c>
      <c r="C86">
        <v>0.19235498330218501</v>
      </c>
      <c r="D86">
        <v>0.123661720126839</v>
      </c>
      <c r="E86">
        <f t="shared" si="1"/>
        <v>0.158008351714512</v>
      </c>
    </row>
    <row r="87" spans="1:5">
      <c r="A87" t="s">
        <v>176</v>
      </c>
      <c r="B87" t="s">
        <v>179</v>
      </c>
      <c r="C87">
        <v>-0.93516766151026398</v>
      </c>
      <c r="D87">
        <v>-1.3817435410212</v>
      </c>
      <c r="E87">
        <f t="shared" si="1"/>
        <v>-1.1584556012657319</v>
      </c>
    </row>
    <row r="88" spans="1:5">
      <c r="A88" t="s">
        <v>178</v>
      </c>
      <c r="B88" t="s">
        <v>181</v>
      </c>
      <c r="C88">
        <v>0.52033084710194499</v>
      </c>
      <c r="D88">
        <v>1.5535294888206701</v>
      </c>
      <c r="E88">
        <f t="shared" si="1"/>
        <v>1.0369301679613074</v>
      </c>
    </row>
    <row r="89" spans="1:5">
      <c r="A89" t="s">
        <v>180</v>
      </c>
      <c r="B89" t="s">
        <v>184</v>
      </c>
      <c r="C89">
        <v>-7.31904251035118E-2</v>
      </c>
      <c r="D89">
        <v>-1.1039741775945699</v>
      </c>
      <c r="E89">
        <f t="shared" si="1"/>
        <v>-0.58858230134904088</v>
      </c>
    </row>
    <row r="90" spans="1:5">
      <c r="A90" t="s">
        <v>182</v>
      </c>
      <c r="B90" t="s">
        <v>186</v>
      </c>
      <c r="C90">
        <v>0.172276104243203</v>
      </c>
      <c r="D90">
        <v>-0.52753891930560304</v>
      </c>
      <c r="E90">
        <f t="shared" si="1"/>
        <v>-0.17763140753120002</v>
      </c>
    </row>
    <row r="91" spans="1:5">
      <c r="A91" t="s">
        <v>183</v>
      </c>
      <c r="B91" t="s">
        <v>188</v>
      </c>
      <c r="C91">
        <v>6.9500163024479505E-2</v>
      </c>
      <c r="D91">
        <v>0.76855447174272296</v>
      </c>
      <c r="E91">
        <f t="shared" si="1"/>
        <v>0.41902731738360122</v>
      </c>
    </row>
    <row r="92" spans="1:5">
      <c r="A92" t="s">
        <v>185</v>
      </c>
      <c r="B92" t="s">
        <v>190</v>
      </c>
      <c r="C92">
        <v>0.22793091400118301</v>
      </c>
      <c r="D92">
        <v>0.56673665514107796</v>
      </c>
      <c r="E92">
        <f t="shared" si="1"/>
        <v>0.3973337845711305</v>
      </c>
    </row>
    <row r="93" spans="1:5">
      <c r="A93" t="s">
        <v>187</v>
      </c>
      <c r="B93" t="s">
        <v>192</v>
      </c>
      <c r="C93">
        <v>-0.244049257134447</v>
      </c>
      <c r="D93" t="s">
        <v>16</v>
      </c>
      <c r="E93">
        <f t="shared" si="1"/>
        <v>-0.244049257134447</v>
      </c>
    </row>
    <row r="94" spans="1:5">
      <c r="A94" t="s">
        <v>189</v>
      </c>
      <c r="B94" t="s">
        <v>194</v>
      </c>
      <c r="C94">
        <v>0.50966975455242902</v>
      </c>
      <c r="D94">
        <v>0.15350635625446399</v>
      </c>
      <c r="E94">
        <f t="shared" si="1"/>
        <v>0.33158805540344649</v>
      </c>
    </row>
    <row r="95" spans="1:5">
      <c r="A95" t="s">
        <v>191</v>
      </c>
      <c r="B95" t="s">
        <v>197</v>
      </c>
      <c r="C95">
        <v>0.27585467956801002</v>
      </c>
      <c r="D95">
        <v>1.9745569142315899E-3</v>
      </c>
      <c r="E95">
        <f t="shared" si="1"/>
        <v>0.13891461824112081</v>
      </c>
    </row>
    <row r="96" spans="1:5">
      <c r="A96" t="s">
        <v>193</v>
      </c>
      <c r="B96" t="s">
        <v>199</v>
      </c>
      <c r="C96">
        <v>0.22889749321088701</v>
      </c>
      <c r="D96">
        <v>-3.8519309436712899E-3</v>
      </c>
      <c r="E96">
        <f t="shared" si="1"/>
        <v>0.11252278113360786</v>
      </c>
    </row>
    <row r="97" spans="1:5">
      <c r="A97" t="s">
        <v>195</v>
      </c>
      <c r="B97" t="s">
        <v>201</v>
      </c>
      <c r="C97">
        <v>-0.72502448877890502</v>
      </c>
      <c r="D97">
        <v>0.221931494206425</v>
      </c>
      <c r="E97">
        <f t="shared" si="1"/>
        <v>-0.25154649728624001</v>
      </c>
    </row>
    <row r="98" spans="1:5">
      <c r="A98" t="s">
        <v>196</v>
      </c>
      <c r="B98" t="s">
        <v>203</v>
      </c>
      <c r="C98">
        <v>0.52925212291266599</v>
      </c>
      <c r="D98">
        <v>0.20874602588975399</v>
      </c>
      <c r="E98">
        <f t="shared" si="1"/>
        <v>0.36899907440120999</v>
      </c>
    </row>
    <row r="99" spans="1:5">
      <c r="A99" t="s">
        <v>198</v>
      </c>
      <c r="B99" t="s">
        <v>205</v>
      </c>
      <c r="C99">
        <v>-1.4853615839133E-2</v>
      </c>
      <c r="D99">
        <v>-0.47630653332788397</v>
      </c>
      <c r="E99">
        <f t="shared" si="1"/>
        <v>-0.2455800745835085</v>
      </c>
    </row>
    <row r="100" spans="1:5">
      <c r="A100" t="s">
        <v>200</v>
      </c>
      <c r="B100" t="s">
        <v>207</v>
      </c>
      <c r="C100">
        <v>-0.23474634950799</v>
      </c>
      <c r="D100">
        <v>0.34945863887307399</v>
      </c>
      <c r="E100">
        <f t="shared" si="1"/>
        <v>5.7356144682541993E-2</v>
      </c>
    </row>
    <row r="101" spans="1:5">
      <c r="B101" t="s">
        <v>7519</v>
      </c>
      <c r="D101">
        <v>0.674617287878021</v>
      </c>
      <c r="E101">
        <f t="shared" si="1"/>
        <v>0.674617287878021</v>
      </c>
    </row>
    <row r="102" spans="1:5">
      <c r="A102" t="s">
        <v>202</v>
      </c>
      <c r="B102" t="s">
        <v>209</v>
      </c>
      <c r="C102">
        <v>0.34781651430002097</v>
      </c>
      <c r="D102">
        <v>0.232617795256777</v>
      </c>
      <c r="E102">
        <f t="shared" si="1"/>
        <v>0.29021715477839899</v>
      </c>
    </row>
    <row r="103" spans="1:5">
      <c r="A103" t="s">
        <v>204</v>
      </c>
      <c r="B103" t="s">
        <v>211</v>
      </c>
      <c r="C103">
        <v>-0.296258755312308</v>
      </c>
      <c r="D103">
        <v>-0.191696497615061</v>
      </c>
      <c r="E103">
        <f t="shared" si="1"/>
        <v>-0.24397762646368448</v>
      </c>
    </row>
    <row r="104" spans="1:5">
      <c r="A104" t="s">
        <v>206</v>
      </c>
      <c r="B104" t="s">
        <v>213</v>
      </c>
      <c r="C104">
        <v>0.47073894690159701</v>
      </c>
      <c r="D104">
        <v>0.390550073349756</v>
      </c>
      <c r="E104">
        <f t="shared" si="1"/>
        <v>0.43064451012567651</v>
      </c>
    </row>
    <row r="105" spans="1:5">
      <c r="A105" t="s">
        <v>208</v>
      </c>
      <c r="B105" t="s">
        <v>215</v>
      </c>
      <c r="C105">
        <v>2.5333353750127598E-2</v>
      </c>
      <c r="D105">
        <v>-0.35480525058668899</v>
      </c>
      <c r="E105">
        <f t="shared" si="1"/>
        <v>-0.16473594841828071</v>
      </c>
    </row>
    <row r="106" spans="1:5">
      <c r="A106" t="s">
        <v>210</v>
      </c>
      <c r="B106" t="s">
        <v>217</v>
      </c>
      <c r="C106">
        <v>-1.27409452527421</v>
      </c>
      <c r="D106" t="s">
        <v>16</v>
      </c>
      <c r="E106">
        <f t="shared" si="1"/>
        <v>-1.27409452527421</v>
      </c>
    </row>
    <row r="107" spans="1:5">
      <c r="A107" t="s">
        <v>212</v>
      </c>
      <c r="B107" t="s">
        <v>219</v>
      </c>
      <c r="C107">
        <v>0.221472465633969</v>
      </c>
      <c r="D107">
        <v>-0.54208179144510604</v>
      </c>
      <c r="E107">
        <f t="shared" si="1"/>
        <v>-0.16030466290556852</v>
      </c>
    </row>
    <row r="108" spans="1:5">
      <c r="A108" t="s">
        <v>214</v>
      </c>
      <c r="B108" t="s">
        <v>221</v>
      </c>
      <c r="C108">
        <v>0.69437847488605797</v>
      </c>
      <c r="D108">
        <v>5.4847960845424799E-3</v>
      </c>
      <c r="E108">
        <f t="shared" si="1"/>
        <v>0.34993163548530021</v>
      </c>
    </row>
    <row r="109" spans="1:5">
      <c r="A109" t="s">
        <v>216</v>
      </c>
      <c r="B109" t="s">
        <v>223</v>
      </c>
      <c r="C109">
        <v>0.30918271225256699</v>
      </c>
      <c r="D109">
        <v>0.13486524028337801</v>
      </c>
      <c r="E109">
        <f t="shared" si="1"/>
        <v>0.22202397626797249</v>
      </c>
    </row>
    <row r="110" spans="1:5">
      <c r="A110" t="s">
        <v>218</v>
      </c>
      <c r="B110" t="s">
        <v>225</v>
      </c>
      <c r="C110">
        <v>0.51029695506314898</v>
      </c>
      <c r="D110">
        <v>1.23140317829599</v>
      </c>
      <c r="E110">
        <f t="shared" si="1"/>
        <v>0.87085006667956955</v>
      </c>
    </row>
    <row r="111" spans="1:5">
      <c r="A111" t="s">
        <v>220</v>
      </c>
      <c r="B111" t="s">
        <v>227</v>
      </c>
      <c r="C111">
        <v>8.1525544042983206E-2</v>
      </c>
      <c r="D111">
        <v>-5.3287091239379698E-2</v>
      </c>
      <c r="E111">
        <f t="shared" si="1"/>
        <v>1.4119226401801754E-2</v>
      </c>
    </row>
    <row r="112" spans="1:5">
      <c r="A112" t="s">
        <v>222</v>
      </c>
      <c r="B112" t="s">
        <v>229</v>
      </c>
      <c r="C112">
        <v>0.27225740453069802</v>
      </c>
      <c r="D112">
        <v>-0.69441147037544604</v>
      </c>
      <c r="E112">
        <f t="shared" si="1"/>
        <v>-0.21107703292237401</v>
      </c>
    </row>
    <row r="113" spans="1:5">
      <c r="A113" t="s">
        <v>224</v>
      </c>
      <c r="B113" t="s">
        <v>231</v>
      </c>
      <c r="C113">
        <v>0.24927937783978199</v>
      </c>
      <c r="D113">
        <v>0.315860767188059</v>
      </c>
      <c r="E113">
        <f t="shared" si="1"/>
        <v>0.28257007251392052</v>
      </c>
    </row>
    <row r="114" spans="1:5">
      <c r="A114" t="s">
        <v>226</v>
      </c>
      <c r="B114" t="s">
        <v>233</v>
      </c>
      <c r="C114">
        <v>0.44148356052569698</v>
      </c>
      <c r="D114">
        <v>0.18845036610525401</v>
      </c>
      <c r="E114">
        <f t="shared" si="1"/>
        <v>0.31496696331547547</v>
      </c>
    </row>
    <row r="115" spans="1:5">
      <c r="A115" t="s">
        <v>228</v>
      </c>
      <c r="B115" t="s">
        <v>235</v>
      </c>
      <c r="C115">
        <v>-2.7689502360197099E-2</v>
      </c>
      <c r="D115">
        <v>-0.31014366315040198</v>
      </c>
      <c r="E115">
        <f t="shared" si="1"/>
        <v>-0.16891658275529953</v>
      </c>
    </row>
    <row r="116" spans="1:5">
      <c r="A116" t="s">
        <v>230</v>
      </c>
      <c r="B116" t="s">
        <v>237</v>
      </c>
      <c r="C116">
        <v>-0.83596727640758495</v>
      </c>
      <c r="D116" t="s">
        <v>16</v>
      </c>
      <c r="E116">
        <f t="shared" si="1"/>
        <v>-0.83596727640758495</v>
      </c>
    </row>
    <row r="117" spans="1:5">
      <c r="A117" t="s">
        <v>232</v>
      </c>
      <c r="B117" t="s">
        <v>239</v>
      </c>
      <c r="C117">
        <v>-1.04914160990936</v>
      </c>
      <c r="D117">
        <v>-0.65375405088716498</v>
      </c>
      <c r="E117">
        <f t="shared" si="1"/>
        <v>-0.85144783039826244</v>
      </c>
    </row>
    <row r="118" spans="1:5">
      <c r="A118" t="s">
        <v>234</v>
      </c>
      <c r="B118" t="s">
        <v>241</v>
      </c>
      <c r="C118">
        <v>-0.52558135798655903</v>
      </c>
      <c r="D118">
        <v>-0.64140429220626405</v>
      </c>
      <c r="E118">
        <f t="shared" si="1"/>
        <v>-0.58349282509641154</v>
      </c>
    </row>
    <row r="119" spans="1:5">
      <c r="A119" t="s">
        <v>236</v>
      </c>
      <c r="B119" t="s">
        <v>243</v>
      </c>
      <c r="C119">
        <v>0.112705219934732</v>
      </c>
      <c r="D119">
        <v>0.57055727501361797</v>
      </c>
      <c r="E119">
        <f t="shared" si="1"/>
        <v>0.341631247474175</v>
      </c>
    </row>
    <row r="120" spans="1:5">
      <c r="A120" t="s">
        <v>238</v>
      </c>
      <c r="B120" t="s">
        <v>245</v>
      </c>
      <c r="C120">
        <v>-0.39886953998275798</v>
      </c>
      <c r="D120">
        <v>-0.29947649992029801</v>
      </c>
      <c r="E120">
        <f t="shared" si="1"/>
        <v>-0.349173019951528</v>
      </c>
    </row>
    <row r="121" spans="1:5">
      <c r="A121" t="s">
        <v>240</v>
      </c>
      <c r="B121" t="s">
        <v>247</v>
      </c>
      <c r="C121">
        <v>0.213982092899376</v>
      </c>
      <c r="D121">
        <v>-0.245555431086182</v>
      </c>
      <c r="E121">
        <f t="shared" si="1"/>
        <v>-1.5786669093402997E-2</v>
      </c>
    </row>
    <row r="122" spans="1:5">
      <c r="A122" t="s">
        <v>242</v>
      </c>
      <c r="B122" t="s">
        <v>248</v>
      </c>
      <c r="C122">
        <v>0.43890538488207398</v>
      </c>
      <c r="D122">
        <v>0.60368168295067504</v>
      </c>
      <c r="E122">
        <f t="shared" si="1"/>
        <v>0.52129353391637445</v>
      </c>
    </row>
    <row r="123" spans="1:5">
      <c r="A123" t="s">
        <v>244</v>
      </c>
      <c r="B123" t="s">
        <v>250</v>
      </c>
      <c r="C123">
        <v>-0.33253871857393602</v>
      </c>
      <c r="D123">
        <v>0.18555573609821599</v>
      </c>
      <c r="E123">
        <f t="shared" si="1"/>
        <v>-7.3491491237860015E-2</v>
      </c>
    </row>
    <row r="124" spans="1:5">
      <c r="A124" t="s">
        <v>246</v>
      </c>
      <c r="B124" t="s">
        <v>252</v>
      </c>
      <c r="C124">
        <v>0.36048890212284002</v>
      </c>
      <c r="D124">
        <v>0.37889697538140199</v>
      </c>
      <c r="E124">
        <f t="shared" si="1"/>
        <v>0.369692938752121</v>
      </c>
    </row>
    <row r="125" spans="1:5">
      <c r="A125" t="s">
        <v>249</v>
      </c>
      <c r="B125" t="s">
        <v>256</v>
      </c>
      <c r="C125">
        <v>-0.24593124905077199</v>
      </c>
      <c r="D125">
        <v>-0.24014750062141799</v>
      </c>
      <c r="E125">
        <f t="shared" si="1"/>
        <v>-0.243039374836095</v>
      </c>
    </row>
    <row r="126" spans="1:5">
      <c r="A126" t="s">
        <v>251</v>
      </c>
      <c r="B126" t="s">
        <v>258</v>
      </c>
      <c r="C126">
        <v>0.31699855540661098</v>
      </c>
      <c r="D126">
        <v>0.34966533022018698</v>
      </c>
      <c r="E126">
        <f t="shared" si="1"/>
        <v>0.33333194281339895</v>
      </c>
    </row>
    <row r="127" spans="1:5">
      <c r="A127" t="s">
        <v>253</v>
      </c>
      <c r="B127" t="s">
        <v>260</v>
      </c>
      <c r="C127">
        <v>5.6847927206830497E-2</v>
      </c>
      <c r="D127">
        <v>-0.261100339429853</v>
      </c>
      <c r="E127">
        <f t="shared" si="1"/>
        <v>-0.10212620611151126</v>
      </c>
    </row>
    <row r="128" spans="1:5">
      <c r="A128" t="s">
        <v>255</v>
      </c>
      <c r="B128" t="s">
        <v>262</v>
      </c>
      <c r="C128">
        <v>0.61388935496291497</v>
      </c>
      <c r="D128">
        <v>4.3900014663279703E-2</v>
      </c>
      <c r="E128">
        <f t="shared" si="1"/>
        <v>0.32889468481309736</v>
      </c>
    </row>
    <row r="129" spans="1:5">
      <c r="A129" t="s">
        <v>257</v>
      </c>
      <c r="B129" t="s">
        <v>264</v>
      </c>
      <c r="C129" s="1">
        <v>7.6806790252873498E-5</v>
      </c>
      <c r="D129">
        <v>0.836503375123133</v>
      </c>
      <c r="E129">
        <f t="shared" si="1"/>
        <v>0.41829009095669295</v>
      </c>
    </row>
    <row r="130" spans="1:5">
      <c r="A130" t="s">
        <v>259</v>
      </c>
      <c r="B130" t="s">
        <v>266</v>
      </c>
      <c r="C130">
        <v>0.24652737112199</v>
      </c>
      <c r="D130">
        <v>3.0469529974596898E-2</v>
      </c>
      <c r="E130">
        <f t="shared" ref="E130:E193" si="2">AVERAGE(C130,D130)</f>
        <v>0.13849845054829346</v>
      </c>
    </row>
    <row r="131" spans="1:5">
      <c r="A131" t="s">
        <v>261</v>
      </c>
      <c r="B131" t="s">
        <v>268</v>
      </c>
      <c r="C131">
        <v>0.383604045439838</v>
      </c>
      <c r="D131">
        <v>0.44447693786406101</v>
      </c>
      <c r="E131">
        <f t="shared" si="2"/>
        <v>0.4140404916519495</v>
      </c>
    </row>
    <row r="132" spans="1:5">
      <c r="A132" t="s">
        <v>263</v>
      </c>
      <c r="B132" t="s">
        <v>270</v>
      </c>
      <c r="C132">
        <v>0.19365663643868899</v>
      </c>
      <c r="D132">
        <v>8.2126160856543604E-2</v>
      </c>
      <c r="E132">
        <f t="shared" si="2"/>
        <v>0.13789139864761629</v>
      </c>
    </row>
    <row r="133" spans="1:5">
      <c r="A133" t="s">
        <v>265</v>
      </c>
      <c r="B133" t="s">
        <v>272</v>
      </c>
      <c r="C133">
        <v>0.30512194458316599</v>
      </c>
      <c r="D133">
        <v>0.23625291406042001</v>
      </c>
      <c r="E133">
        <f t="shared" si="2"/>
        <v>0.27068742932179302</v>
      </c>
    </row>
    <row r="134" spans="1:5">
      <c r="A134" t="s">
        <v>267</v>
      </c>
      <c r="B134" t="s">
        <v>274</v>
      </c>
      <c r="C134">
        <v>0.18416700240717199</v>
      </c>
      <c r="D134">
        <v>0.55514243769942695</v>
      </c>
      <c r="E134">
        <f t="shared" si="2"/>
        <v>0.36965472005329947</v>
      </c>
    </row>
    <row r="135" spans="1:5">
      <c r="A135" t="s">
        <v>269</v>
      </c>
      <c r="B135" t="s">
        <v>276</v>
      </c>
      <c r="C135">
        <v>1.9327248005668402E-2</v>
      </c>
      <c r="D135">
        <v>-0.46933253991903101</v>
      </c>
      <c r="E135">
        <f t="shared" si="2"/>
        <v>-0.22500264595668129</v>
      </c>
    </row>
    <row r="136" spans="1:5">
      <c r="A136" t="s">
        <v>271</v>
      </c>
      <c r="B136" t="s">
        <v>278</v>
      </c>
      <c r="C136">
        <v>0.29845252159386298</v>
      </c>
      <c r="D136">
        <v>0.73033354266194495</v>
      </c>
      <c r="E136">
        <f t="shared" si="2"/>
        <v>0.51439303212790399</v>
      </c>
    </row>
    <row r="137" spans="1:5">
      <c r="A137" t="s">
        <v>273</v>
      </c>
      <c r="B137" t="s">
        <v>279</v>
      </c>
      <c r="C137">
        <v>0.34916564677894102</v>
      </c>
      <c r="D137">
        <v>-0.736108721259914</v>
      </c>
      <c r="E137">
        <f t="shared" si="2"/>
        <v>-0.19347153724048649</v>
      </c>
    </row>
    <row r="138" spans="1:5">
      <c r="A138" t="s">
        <v>275</v>
      </c>
      <c r="B138" t="s">
        <v>281</v>
      </c>
      <c r="C138">
        <v>0.228995590603851</v>
      </c>
      <c r="D138">
        <v>-0.51899673020525905</v>
      </c>
      <c r="E138">
        <f t="shared" si="2"/>
        <v>-0.14500056980070403</v>
      </c>
    </row>
    <row r="139" spans="1:5">
      <c r="A139" t="s">
        <v>277</v>
      </c>
      <c r="B139" t="s">
        <v>283</v>
      </c>
      <c r="C139">
        <v>0.38187840521630001</v>
      </c>
      <c r="D139">
        <v>0.79815350858837497</v>
      </c>
      <c r="E139">
        <f t="shared" si="2"/>
        <v>0.59001595690233755</v>
      </c>
    </row>
    <row r="140" spans="1:5">
      <c r="A140" t="s">
        <v>280</v>
      </c>
      <c r="B140" t="s">
        <v>287</v>
      </c>
      <c r="C140">
        <v>0.45538756367412903</v>
      </c>
      <c r="D140">
        <v>0.99076151798976198</v>
      </c>
      <c r="E140">
        <f t="shared" si="2"/>
        <v>0.72307454083194544</v>
      </c>
    </row>
    <row r="141" spans="1:5">
      <c r="A141" t="s">
        <v>282</v>
      </c>
      <c r="B141" t="s">
        <v>289</v>
      </c>
      <c r="C141">
        <v>8.7574327216116396E-2</v>
      </c>
      <c r="D141">
        <v>-0.38038706300955499</v>
      </c>
      <c r="E141">
        <f t="shared" si="2"/>
        <v>-0.14640636789671929</v>
      </c>
    </row>
    <row r="142" spans="1:5">
      <c r="A142" t="s">
        <v>284</v>
      </c>
      <c r="B142" t="s">
        <v>291</v>
      </c>
      <c r="C142">
        <v>0.25013746799630798</v>
      </c>
      <c r="D142">
        <v>-0.26632188054189199</v>
      </c>
      <c r="E142">
        <f t="shared" si="2"/>
        <v>-8.0922062727920019E-3</v>
      </c>
    </row>
    <row r="143" spans="1:5">
      <c r="A143" t="s">
        <v>286</v>
      </c>
      <c r="B143" t="s">
        <v>293</v>
      </c>
      <c r="C143">
        <v>0.240087605918609</v>
      </c>
      <c r="D143">
        <v>0.444473801543189</v>
      </c>
      <c r="E143">
        <f t="shared" si="2"/>
        <v>0.34228070373089903</v>
      </c>
    </row>
    <row r="144" spans="1:5">
      <c r="A144" t="s">
        <v>288</v>
      </c>
      <c r="B144" t="s">
        <v>295</v>
      </c>
      <c r="C144">
        <v>-2.3744350221396302</v>
      </c>
      <c r="D144">
        <v>-0.486724845381872</v>
      </c>
      <c r="E144">
        <f t="shared" si="2"/>
        <v>-1.4305799337607512</v>
      </c>
    </row>
    <row r="145" spans="1:5">
      <c r="A145" t="s">
        <v>290</v>
      </c>
      <c r="B145" t="s">
        <v>297</v>
      </c>
      <c r="C145">
        <v>0.18541686569103399</v>
      </c>
      <c r="D145">
        <v>-0.412407115307179</v>
      </c>
      <c r="E145">
        <f t="shared" si="2"/>
        <v>-0.1134951248080725</v>
      </c>
    </row>
    <row r="146" spans="1:5">
      <c r="A146" t="s">
        <v>292</v>
      </c>
      <c r="B146" t="s">
        <v>299</v>
      </c>
      <c r="C146">
        <v>-0.43724425525500699</v>
      </c>
      <c r="D146">
        <v>-0.25611257642141</v>
      </c>
      <c r="E146">
        <f t="shared" si="2"/>
        <v>-0.34667841583820846</v>
      </c>
    </row>
    <row r="147" spans="1:5">
      <c r="A147" t="s">
        <v>294</v>
      </c>
      <c r="B147" t="s">
        <v>300</v>
      </c>
      <c r="C147">
        <v>0.46788693172972201</v>
      </c>
      <c r="D147">
        <v>0.431921008232524</v>
      </c>
      <c r="E147">
        <f t="shared" si="2"/>
        <v>0.44990396998112303</v>
      </c>
    </row>
    <row r="148" spans="1:5">
      <c r="A148" t="s">
        <v>296</v>
      </c>
      <c r="B148" t="s">
        <v>302</v>
      </c>
      <c r="C148">
        <v>0.46154638676993798</v>
      </c>
      <c r="D148">
        <v>0.34367393441015298</v>
      </c>
      <c r="E148">
        <f t="shared" si="2"/>
        <v>0.40261016059004551</v>
      </c>
    </row>
    <row r="149" spans="1:5">
      <c r="A149" t="s">
        <v>298</v>
      </c>
      <c r="B149" t="s">
        <v>304</v>
      </c>
      <c r="C149">
        <v>-0.43454254486351102</v>
      </c>
      <c r="D149">
        <v>-0.39058626343416097</v>
      </c>
      <c r="E149">
        <f t="shared" si="2"/>
        <v>-0.41256440414883599</v>
      </c>
    </row>
    <row r="150" spans="1:5">
      <c r="A150" t="s">
        <v>301</v>
      </c>
      <c r="B150" t="s">
        <v>307</v>
      </c>
      <c r="C150">
        <v>2.0020197742407299E-2</v>
      </c>
      <c r="D150">
        <v>-0.35673440250234401</v>
      </c>
      <c r="E150">
        <f t="shared" si="2"/>
        <v>-0.16835710237996834</v>
      </c>
    </row>
    <row r="151" spans="1:5">
      <c r="A151" t="s">
        <v>303</v>
      </c>
      <c r="B151" t="s">
        <v>309</v>
      </c>
      <c r="C151">
        <v>-1.2691371400064699</v>
      </c>
      <c r="D151">
        <v>-0.53909850797089498</v>
      </c>
      <c r="E151">
        <f t="shared" si="2"/>
        <v>-0.90411782398868246</v>
      </c>
    </row>
    <row r="152" spans="1:5">
      <c r="A152" t="s">
        <v>305</v>
      </c>
      <c r="B152" t="s">
        <v>311</v>
      </c>
      <c r="C152">
        <v>-1.55473294288117</v>
      </c>
      <c r="D152">
        <v>-2.8589444710599201</v>
      </c>
      <c r="E152">
        <f t="shared" si="2"/>
        <v>-2.2068387069705451</v>
      </c>
    </row>
    <row r="153" spans="1:5">
      <c r="A153" t="s">
        <v>306</v>
      </c>
      <c r="B153" t="s">
        <v>313</v>
      </c>
      <c r="C153">
        <v>-0.24048439261657201</v>
      </c>
      <c r="D153">
        <v>-0.90588294857099205</v>
      </c>
      <c r="E153">
        <f t="shared" si="2"/>
        <v>-0.57318367059378206</v>
      </c>
    </row>
    <row r="154" spans="1:5">
      <c r="A154" t="s">
        <v>308</v>
      </c>
      <c r="B154" t="s">
        <v>315</v>
      </c>
      <c r="C154">
        <v>0.32159889521305801</v>
      </c>
      <c r="D154">
        <v>-0.46980562474297199</v>
      </c>
      <c r="E154">
        <f t="shared" si="2"/>
        <v>-7.4103364764956992E-2</v>
      </c>
    </row>
    <row r="155" spans="1:5">
      <c r="A155" t="s">
        <v>310</v>
      </c>
      <c r="B155" t="s">
        <v>317</v>
      </c>
      <c r="C155">
        <v>0.203856049690604</v>
      </c>
      <c r="D155">
        <v>-2.5200785101215999</v>
      </c>
      <c r="E155">
        <f t="shared" si="2"/>
        <v>-1.1581112302154979</v>
      </c>
    </row>
    <row r="156" spans="1:5">
      <c r="A156" t="s">
        <v>312</v>
      </c>
      <c r="B156" t="s">
        <v>319</v>
      </c>
      <c r="C156">
        <v>8.5396898826708104E-2</v>
      </c>
      <c r="D156">
        <v>0.81561946990809597</v>
      </c>
      <c r="E156">
        <f t="shared" si="2"/>
        <v>0.45050818436740203</v>
      </c>
    </row>
    <row r="157" spans="1:5">
      <c r="A157" t="s">
        <v>314</v>
      </c>
      <c r="B157" t="s">
        <v>321</v>
      </c>
      <c r="C157">
        <v>0.54033981519521301</v>
      </c>
      <c r="D157">
        <v>0.495204649084031</v>
      </c>
      <c r="E157">
        <f t="shared" si="2"/>
        <v>0.51777223213962198</v>
      </c>
    </row>
    <row r="158" spans="1:5">
      <c r="A158" t="s">
        <v>316</v>
      </c>
      <c r="B158" t="s">
        <v>323</v>
      </c>
      <c r="C158">
        <v>0.58737615678035504</v>
      </c>
      <c r="D158">
        <v>0.379737036740175</v>
      </c>
      <c r="E158">
        <f t="shared" si="2"/>
        <v>0.48355659676026502</v>
      </c>
    </row>
    <row r="159" spans="1:5">
      <c r="A159" t="s">
        <v>318</v>
      </c>
      <c r="B159" t="s">
        <v>325</v>
      </c>
      <c r="C159">
        <v>-1.0627071059687201</v>
      </c>
      <c r="D159">
        <v>0.45657315006261801</v>
      </c>
      <c r="E159">
        <f t="shared" si="2"/>
        <v>-0.30306697795305104</v>
      </c>
    </row>
    <row r="160" spans="1:5">
      <c r="A160" t="s">
        <v>320</v>
      </c>
      <c r="B160" t="s">
        <v>327</v>
      </c>
      <c r="C160">
        <v>0.59758023416620898</v>
      </c>
      <c r="D160">
        <v>-0.71992855162027403</v>
      </c>
      <c r="E160">
        <f t="shared" si="2"/>
        <v>-6.1174158727032524E-2</v>
      </c>
    </row>
    <row r="161" spans="1:5">
      <c r="A161" t="s">
        <v>322</v>
      </c>
      <c r="B161" t="s">
        <v>329</v>
      </c>
      <c r="C161">
        <v>0.30543098898264098</v>
      </c>
      <c r="D161">
        <v>-0.14399502437891501</v>
      </c>
      <c r="E161">
        <f t="shared" si="2"/>
        <v>8.0717982301862987E-2</v>
      </c>
    </row>
    <row r="162" spans="1:5">
      <c r="A162" t="s">
        <v>324</v>
      </c>
      <c r="B162" t="s">
        <v>331</v>
      </c>
      <c r="C162">
        <v>-1.0661772257097399</v>
      </c>
      <c r="D162">
        <v>0.35331862412125697</v>
      </c>
      <c r="E162">
        <f t="shared" si="2"/>
        <v>-0.35642930079424151</v>
      </c>
    </row>
    <row r="163" spans="1:5">
      <c r="A163" t="s">
        <v>326</v>
      </c>
      <c r="B163" t="s">
        <v>333</v>
      </c>
      <c r="C163">
        <v>0.82566834217653096</v>
      </c>
      <c r="D163">
        <v>-1.59222801115418</v>
      </c>
      <c r="E163">
        <f t="shared" si="2"/>
        <v>-0.38327983448882452</v>
      </c>
    </row>
    <row r="164" spans="1:5">
      <c r="A164" t="s">
        <v>328</v>
      </c>
      <c r="B164" t="s">
        <v>335</v>
      </c>
      <c r="C164">
        <v>0.44428017462339398</v>
      </c>
      <c r="D164">
        <v>0.63268136644636996</v>
      </c>
      <c r="E164">
        <f t="shared" si="2"/>
        <v>0.53848077053488197</v>
      </c>
    </row>
    <row r="165" spans="1:5">
      <c r="A165" t="s">
        <v>330</v>
      </c>
      <c r="B165" t="s">
        <v>337</v>
      </c>
      <c r="C165">
        <v>-7.8541051482516597E-2</v>
      </c>
      <c r="D165">
        <v>4.4857832106677903E-2</v>
      </c>
      <c r="E165">
        <f t="shared" si="2"/>
        <v>-1.6841609687919347E-2</v>
      </c>
    </row>
    <row r="166" spans="1:5">
      <c r="A166" t="s">
        <v>332</v>
      </c>
      <c r="B166" t="s">
        <v>338</v>
      </c>
      <c r="C166">
        <v>3.4110331390181901E-2</v>
      </c>
      <c r="D166">
        <v>8.3556923535575894E-2</v>
      </c>
      <c r="E166">
        <f t="shared" si="2"/>
        <v>5.8833627462878901E-2</v>
      </c>
    </row>
    <row r="167" spans="1:5">
      <c r="A167" t="s">
        <v>334</v>
      </c>
      <c r="B167" t="s">
        <v>340</v>
      </c>
      <c r="C167">
        <v>0.21415649811923801</v>
      </c>
      <c r="D167">
        <v>-0.20145666361248901</v>
      </c>
      <c r="E167">
        <f t="shared" si="2"/>
        <v>6.3499172533744985E-3</v>
      </c>
    </row>
    <row r="168" spans="1:5">
      <c r="A168" t="s">
        <v>336</v>
      </c>
      <c r="B168" t="s">
        <v>341</v>
      </c>
      <c r="C168">
        <v>0.173663121073861</v>
      </c>
      <c r="D168">
        <v>-0.41381731281920697</v>
      </c>
      <c r="E168">
        <f t="shared" si="2"/>
        <v>-0.12007709587267298</v>
      </c>
    </row>
    <row r="169" spans="1:5">
      <c r="A169" t="s">
        <v>339</v>
      </c>
      <c r="B169" t="s">
        <v>345</v>
      </c>
      <c r="C169">
        <v>1.28591808052126</v>
      </c>
      <c r="D169">
        <v>1.8859479330419799</v>
      </c>
      <c r="E169">
        <f t="shared" si="2"/>
        <v>1.58593300678162</v>
      </c>
    </row>
    <row r="170" spans="1:5">
      <c r="A170" t="s">
        <v>342</v>
      </c>
      <c r="B170" t="s">
        <v>348</v>
      </c>
      <c r="C170" t="s">
        <v>16</v>
      </c>
      <c r="D170" t="s">
        <v>16</v>
      </c>
      <c r="E170" t="e">
        <f t="shared" si="2"/>
        <v>#DIV/0!</v>
      </c>
    </row>
    <row r="171" spans="1:5">
      <c r="A171" t="s">
        <v>344</v>
      </c>
      <c r="B171" t="s">
        <v>349</v>
      </c>
      <c r="C171">
        <v>0.19948681124849801</v>
      </c>
      <c r="D171">
        <v>-0.13455286142474601</v>
      </c>
      <c r="E171">
        <f t="shared" si="2"/>
        <v>3.2466974911876001E-2</v>
      </c>
    </row>
    <row r="172" spans="1:5">
      <c r="A172" t="s">
        <v>346</v>
      </c>
      <c r="B172" t="s">
        <v>351</v>
      </c>
      <c r="C172">
        <v>0.285539099848517</v>
      </c>
      <c r="D172">
        <v>-0.20966741852851301</v>
      </c>
      <c r="E172">
        <f t="shared" si="2"/>
        <v>3.7935840660001996E-2</v>
      </c>
    </row>
    <row r="173" spans="1:5">
      <c r="A173" t="s">
        <v>347</v>
      </c>
      <c r="B173" t="s">
        <v>353</v>
      </c>
      <c r="C173">
        <v>-0.18136139256297301</v>
      </c>
      <c r="D173" t="s">
        <v>16</v>
      </c>
      <c r="E173">
        <f t="shared" si="2"/>
        <v>-0.18136139256297301</v>
      </c>
    </row>
    <row r="174" spans="1:5">
      <c r="A174" t="s">
        <v>350</v>
      </c>
      <c r="B174" t="s">
        <v>356</v>
      </c>
      <c r="C174">
        <v>0.41561819490895702</v>
      </c>
      <c r="D174">
        <v>0.89880220124936905</v>
      </c>
      <c r="E174">
        <f t="shared" si="2"/>
        <v>0.65721019807916303</v>
      </c>
    </row>
    <row r="175" spans="1:5">
      <c r="A175" t="s">
        <v>352</v>
      </c>
      <c r="B175" t="s">
        <v>358</v>
      </c>
      <c r="C175">
        <v>-8.8966523932047598E-2</v>
      </c>
      <c r="D175">
        <v>0.18447930227222001</v>
      </c>
      <c r="E175">
        <f t="shared" si="2"/>
        <v>4.7756389170086205E-2</v>
      </c>
    </row>
    <row r="176" spans="1:5">
      <c r="A176" t="s">
        <v>354</v>
      </c>
      <c r="B176" t="s">
        <v>360</v>
      </c>
      <c r="C176">
        <v>0.35609703073716598</v>
      </c>
      <c r="D176">
        <v>0.13885718228657301</v>
      </c>
      <c r="E176">
        <f t="shared" si="2"/>
        <v>0.24747710651186949</v>
      </c>
    </row>
    <row r="177" spans="1:5">
      <c r="A177" t="s">
        <v>355</v>
      </c>
      <c r="B177" t="s">
        <v>362</v>
      </c>
      <c r="C177">
        <v>-0.76053486553923499</v>
      </c>
      <c r="D177">
        <v>0.28564399041293498</v>
      </c>
      <c r="E177">
        <f t="shared" si="2"/>
        <v>-0.23744543756315001</v>
      </c>
    </row>
    <row r="178" spans="1:5">
      <c r="A178" t="s">
        <v>357</v>
      </c>
      <c r="B178" t="s">
        <v>364</v>
      </c>
      <c r="C178">
        <v>0.44594529783088899</v>
      </c>
      <c r="D178">
        <v>0.100413622609484</v>
      </c>
      <c r="E178">
        <f t="shared" si="2"/>
        <v>0.27317946022018647</v>
      </c>
    </row>
    <row r="179" spans="1:5">
      <c r="A179" t="s">
        <v>359</v>
      </c>
      <c r="B179" t="s">
        <v>366</v>
      </c>
      <c r="C179">
        <v>-0.38188045939186999</v>
      </c>
      <c r="D179">
        <v>0.274305859023038</v>
      </c>
      <c r="E179">
        <f t="shared" si="2"/>
        <v>-5.3787300184415993E-2</v>
      </c>
    </row>
    <row r="180" spans="1:5">
      <c r="A180" t="s">
        <v>361</v>
      </c>
      <c r="B180" t="s">
        <v>368</v>
      </c>
      <c r="C180">
        <v>-0.50677147641728004</v>
      </c>
      <c r="D180">
        <v>0.21932337144657699</v>
      </c>
      <c r="E180">
        <f t="shared" si="2"/>
        <v>-0.14372405248535153</v>
      </c>
    </row>
    <row r="181" spans="1:5">
      <c r="A181" t="s">
        <v>363</v>
      </c>
      <c r="B181" t="s">
        <v>370</v>
      </c>
      <c r="C181">
        <v>0.11207838931991</v>
      </c>
      <c r="D181">
        <v>-0.14159914640635199</v>
      </c>
      <c r="E181">
        <f t="shared" si="2"/>
        <v>-1.4760378543220994E-2</v>
      </c>
    </row>
    <row r="182" spans="1:5">
      <c r="A182" t="s">
        <v>365</v>
      </c>
      <c r="B182" t="s">
        <v>372</v>
      </c>
      <c r="C182">
        <v>-0.31044134466126799</v>
      </c>
      <c r="D182">
        <v>0.44246176193224401</v>
      </c>
      <c r="E182">
        <f t="shared" si="2"/>
        <v>6.601020863548801E-2</v>
      </c>
    </row>
    <row r="183" spans="1:5">
      <c r="A183" t="s">
        <v>367</v>
      </c>
      <c r="B183" t="s">
        <v>374</v>
      </c>
      <c r="C183">
        <v>0.45224660815874002</v>
      </c>
      <c r="D183">
        <v>0.91625797866846403</v>
      </c>
      <c r="E183">
        <f t="shared" si="2"/>
        <v>0.68425229341360205</v>
      </c>
    </row>
    <row r="184" spans="1:5">
      <c r="A184" t="s">
        <v>369</v>
      </c>
      <c r="B184" t="s">
        <v>376</v>
      </c>
      <c r="C184">
        <v>0.25182627276730801</v>
      </c>
      <c r="D184">
        <v>-0.83118789759023104</v>
      </c>
      <c r="E184">
        <f t="shared" si="2"/>
        <v>-0.28968081241146149</v>
      </c>
    </row>
    <row r="185" spans="1:5">
      <c r="A185" t="s">
        <v>371</v>
      </c>
      <c r="B185" t="s">
        <v>378</v>
      </c>
      <c r="C185">
        <v>-1.72422734199427</v>
      </c>
      <c r="D185">
        <v>-1.61064518904686</v>
      </c>
      <c r="E185">
        <f t="shared" si="2"/>
        <v>-1.667436265520565</v>
      </c>
    </row>
    <row r="186" spans="1:5">
      <c r="A186" t="s">
        <v>373</v>
      </c>
      <c r="B186" t="s">
        <v>380</v>
      </c>
      <c r="C186">
        <v>-1.12048592573576</v>
      </c>
      <c r="D186">
        <v>-0.68321957378313602</v>
      </c>
      <c r="E186">
        <f t="shared" si="2"/>
        <v>-0.90185274975944796</v>
      </c>
    </row>
    <row r="187" spans="1:5">
      <c r="A187" t="s">
        <v>375</v>
      </c>
      <c r="B187" t="s">
        <v>382</v>
      </c>
      <c r="C187">
        <v>-0.52742148899196895</v>
      </c>
      <c r="D187">
        <v>-0.86536319595479105</v>
      </c>
      <c r="E187">
        <f t="shared" si="2"/>
        <v>-0.69639234247338</v>
      </c>
    </row>
    <row r="188" spans="1:5">
      <c r="A188" t="s">
        <v>377</v>
      </c>
      <c r="B188" t="s">
        <v>384</v>
      </c>
      <c r="C188">
        <v>-0.18749164263967899</v>
      </c>
      <c r="D188" t="s">
        <v>16</v>
      </c>
      <c r="E188">
        <f t="shared" si="2"/>
        <v>-0.18749164263967899</v>
      </c>
    </row>
    <row r="189" spans="1:5">
      <c r="A189" t="s">
        <v>379</v>
      </c>
      <c r="B189" t="s">
        <v>385</v>
      </c>
      <c r="C189">
        <v>8.2704765800057201E-2</v>
      </c>
      <c r="D189">
        <v>-0.19783634173221201</v>
      </c>
      <c r="E189">
        <f t="shared" si="2"/>
        <v>-5.7565787966077406E-2</v>
      </c>
    </row>
    <row r="190" spans="1:5">
      <c r="A190" t="s">
        <v>381</v>
      </c>
      <c r="B190" t="s">
        <v>387</v>
      </c>
      <c r="C190">
        <v>0.28992864636353599</v>
      </c>
      <c r="D190">
        <v>1.1520058549272201</v>
      </c>
      <c r="E190">
        <f t="shared" si="2"/>
        <v>0.72096725064537803</v>
      </c>
    </row>
    <row r="191" spans="1:5">
      <c r="A191" t="s">
        <v>383</v>
      </c>
      <c r="B191" t="s">
        <v>389</v>
      </c>
      <c r="C191">
        <v>4.8443296676197303E-2</v>
      </c>
      <c r="D191">
        <v>-0.50153958863707804</v>
      </c>
      <c r="E191">
        <f t="shared" si="2"/>
        <v>-0.22654814598044037</v>
      </c>
    </row>
    <row r="192" spans="1:5">
      <c r="A192" t="s">
        <v>386</v>
      </c>
      <c r="B192" t="s">
        <v>392</v>
      </c>
      <c r="C192">
        <v>-0.87648058128259598</v>
      </c>
      <c r="D192">
        <v>0.56536696689654098</v>
      </c>
      <c r="E192">
        <f t="shared" si="2"/>
        <v>-0.1555568071930275</v>
      </c>
    </row>
    <row r="193" spans="1:5">
      <c r="A193" t="s">
        <v>388</v>
      </c>
      <c r="B193" t="s">
        <v>394</v>
      </c>
      <c r="C193">
        <v>0.23236824043660301</v>
      </c>
      <c r="D193">
        <v>0.155701370022715</v>
      </c>
      <c r="E193">
        <f t="shared" si="2"/>
        <v>0.19403480522965899</v>
      </c>
    </row>
    <row r="194" spans="1:5">
      <c r="A194" t="s">
        <v>390</v>
      </c>
      <c r="B194" t="s">
        <v>395</v>
      </c>
      <c r="C194">
        <v>-0.291874598973352</v>
      </c>
      <c r="D194">
        <v>7.3071539633951299E-2</v>
      </c>
      <c r="E194">
        <f t="shared" ref="E194:E257" si="3">AVERAGE(C194,D194)</f>
        <v>-0.10940152966970035</v>
      </c>
    </row>
    <row r="195" spans="1:5">
      <c r="A195" t="s">
        <v>391</v>
      </c>
      <c r="B195" t="s">
        <v>396</v>
      </c>
      <c r="C195">
        <v>0.119003590847682</v>
      </c>
      <c r="D195">
        <v>-1.27814532557535E-2</v>
      </c>
      <c r="E195">
        <f t="shared" si="3"/>
        <v>5.311106879596425E-2</v>
      </c>
    </row>
    <row r="196" spans="1:5">
      <c r="A196" t="s">
        <v>393</v>
      </c>
      <c r="B196" t="s">
        <v>398</v>
      </c>
      <c r="C196">
        <v>0.46804571262897399</v>
      </c>
      <c r="D196">
        <v>-5.9344051891874298E-2</v>
      </c>
      <c r="E196">
        <f t="shared" si="3"/>
        <v>0.20435083036854984</v>
      </c>
    </row>
    <row r="197" spans="1:5">
      <c r="A197" t="s">
        <v>397</v>
      </c>
      <c r="B197" t="s">
        <v>403</v>
      </c>
      <c r="C197">
        <v>-1.63830068562019</v>
      </c>
      <c r="D197">
        <v>-0.51175685472623</v>
      </c>
      <c r="E197">
        <f t="shared" si="3"/>
        <v>-1.07502877017321</v>
      </c>
    </row>
    <row r="198" spans="1:5">
      <c r="A198" t="s">
        <v>399</v>
      </c>
      <c r="B198" t="s">
        <v>405</v>
      </c>
      <c r="C198">
        <v>0.53466794248006</v>
      </c>
      <c r="D198">
        <v>0.221939018101839</v>
      </c>
      <c r="E198">
        <f t="shared" si="3"/>
        <v>0.37830348029094951</v>
      </c>
    </row>
    <row r="199" spans="1:5">
      <c r="A199" t="s">
        <v>401</v>
      </c>
      <c r="B199" t="s">
        <v>407</v>
      </c>
      <c r="C199">
        <v>6.8679221444116506E-2</v>
      </c>
      <c r="D199">
        <v>-0.246515399233246</v>
      </c>
      <c r="E199">
        <f t="shared" si="3"/>
        <v>-8.8918088894564748E-2</v>
      </c>
    </row>
    <row r="200" spans="1:5">
      <c r="A200" t="s">
        <v>402</v>
      </c>
      <c r="B200" t="s">
        <v>409</v>
      </c>
      <c r="C200">
        <v>6.4254173843559997E-2</v>
      </c>
      <c r="D200">
        <v>-0.75918876363677701</v>
      </c>
      <c r="E200">
        <f t="shared" si="3"/>
        <v>-0.34746729489660849</v>
      </c>
    </row>
    <row r="201" spans="1:5">
      <c r="A201" t="s">
        <v>404</v>
      </c>
      <c r="B201" t="s">
        <v>411</v>
      </c>
      <c r="C201">
        <v>0.21949232141209801</v>
      </c>
      <c r="D201">
        <v>4.4168578676400901E-2</v>
      </c>
      <c r="E201">
        <f t="shared" si="3"/>
        <v>0.13183045004424945</v>
      </c>
    </row>
    <row r="202" spans="1:5">
      <c r="A202" t="s">
        <v>406</v>
      </c>
      <c r="B202" t="s">
        <v>413</v>
      </c>
      <c r="C202">
        <v>0.58070834723933196</v>
      </c>
      <c r="D202">
        <v>0.75976799568486098</v>
      </c>
      <c r="E202">
        <f t="shared" si="3"/>
        <v>0.67023817146209641</v>
      </c>
    </row>
    <row r="203" spans="1:5">
      <c r="A203" t="s">
        <v>408</v>
      </c>
      <c r="B203" t="s">
        <v>415</v>
      </c>
      <c r="C203">
        <v>0.32558538626292099</v>
      </c>
      <c r="D203">
        <v>-2.0908611778050201E-2</v>
      </c>
      <c r="E203">
        <f t="shared" si="3"/>
        <v>0.1523383872424354</v>
      </c>
    </row>
    <row r="204" spans="1:5">
      <c r="A204" t="s">
        <v>410</v>
      </c>
      <c r="B204" t="s">
        <v>417</v>
      </c>
      <c r="C204">
        <v>-0.69818052450439805</v>
      </c>
      <c r="D204">
        <v>-0.68719863839574302</v>
      </c>
      <c r="E204">
        <f t="shared" si="3"/>
        <v>-0.69268958145007054</v>
      </c>
    </row>
    <row r="205" spans="1:5">
      <c r="A205" t="s">
        <v>412</v>
      </c>
      <c r="B205" t="s">
        <v>419</v>
      </c>
      <c r="C205">
        <v>1.0272458709807899</v>
      </c>
      <c r="D205">
        <v>1.67277989962476</v>
      </c>
      <c r="E205">
        <f t="shared" si="3"/>
        <v>1.3500128853027751</v>
      </c>
    </row>
    <row r="206" spans="1:5">
      <c r="A206" t="s">
        <v>414</v>
      </c>
      <c r="B206" t="s">
        <v>421</v>
      </c>
      <c r="C206">
        <v>1.34793315242106</v>
      </c>
      <c r="D206" t="s">
        <v>16</v>
      </c>
      <c r="E206">
        <f t="shared" si="3"/>
        <v>1.34793315242106</v>
      </c>
    </row>
    <row r="207" spans="1:5">
      <c r="A207" t="s">
        <v>416</v>
      </c>
      <c r="B207" t="s">
        <v>423</v>
      </c>
      <c r="C207">
        <v>-8.0504499293548096E-2</v>
      </c>
      <c r="D207">
        <v>6.8906585104202001E-2</v>
      </c>
      <c r="E207">
        <f t="shared" si="3"/>
        <v>-5.7989570946730476E-3</v>
      </c>
    </row>
    <row r="208" spans="1:5">
      <c r="A208" t="s">
        <v>418</v>
      </c>
      <c r="B208" t="s">
        <v>425</v>
      </c>
      <c r="C208">
        <v>1.6949265796847801</v>
      </c>
      <c r="D208" t="s">
        <v>16</v>
      </c>
      <c r="E208">
        <f t="shared" si="3"/>
        <v>1.6949265796847801</v>
      </c>
    </row>
    <row r="209" spans="1:5">
      <c r="A209" t="s">
        <v>420</v>
      </c>
      <c r="B209" t="s">
        <v>427</v>
      </c>
      <c r="C209">
        <v>-7.71097954203252E-2</v>
      </c>
      <c r="D209">
        <v>0.88608269422401598</v>
      </c>
      <c r="E209">
        <f t="shared" si="3"/>
        <v>0.40448644940184542</v>
      </c>
    </row>
    <row r="210" spans="1:5">
      <c r="A210" t="s">
        <v>422</v>
      </c>
      <c r="B210" t="s">
        <v>429</v>
      </c>
      <c r="C210">
        <v>0.26478473832833299</v>
      </c>
      <c r="D210">
        <v>0.36392255733742401</v>
      </c>
      <c r="E210">
        <f t="shared" si="3"/>
        <v>0.3143536478328785</v>
      </c>
    </row>
    <row r="211" spans="1:5">
      <c r="A211" t="s">
        <v>424</v>
      </c>
      <c r="B211" t="s">
        <v>431</v>
      </c>
      <c r="C211">
        <v>0.26961664519909501</v>
      </c>
      <c r="D211">
        <v>0.12592899585235601</v>
      </c>
      <c r="E211">
        <f t="shared" si="3"/>
        <v>0.19777282052572551</v>
      </c>
    </row>
    <row r="212" spans="1:5">
      <c r="A212" t="s">
        <v>426</v>
      </c>
      <c r="B212" t="s">
        <v>433</v>
      </c>
      <c r="C212">
        <v>0.19278904759999499</v>
      </c>
      <c r="D212">
        <v>0.43732798914334797</v>
      </c>
      <c r="E212">
        <f t="shared" si="3"/>
        <v>0.31505851837167148</v>
      </c>
    </row>
    <row r="213" spans="1:5">
      <c r="A213" t="s">
        <v>428</v>
      </c>
      <c r="B213" t="s">
        <v>435</v>
      </c>
      <c r="C213">
        <v>0.64826283865489798</v>
      </c>
      <c r="D213">
        <v>0.82536042996186598</v>
      </c>
      <c r="E213">
        <f t="shared" si="3"/>
        <v>0.73681163430838192</v>
      </c>
    </row>
    <row r="214" spans="1:5">
      <c r="A214" t="s">
        <v>430</v>
      </c>
      <c r="B214" t="s">
        <v>437</v>
      </c>
      <c r="C214">
        <v>0.156522695909734</v>
      </c>
      <c r="D214">
        <v>-7.8445901386860403E-2</v>
      </c>
      <c r="E214">
        <f t="shared" si="3"/>
        <v>3.9038397261436798E-2</v>
      </c>
    </row>
    <row r="215" spans="1:5">
      <c r="A215" t="s">
        <v>432</v>
      </c>
      <c r="B215" t="s">
        <v>439</v>
      </c>
      <c r="C215">
        <v>-8.0504021882629007E-2</v>
      </c>
      <c r="D215">
        <v>-0.20942723013794301</v>
      </c>
      <c r="E215">
        <f t="shared" si="3"/>
        <v>-0.14496562601028601</v>
      </c>
    </row>
    <row r="216" spans="1:5">
      <c r="A216" t="s">
        <v>434</v>
      </c>
      <c r="B216" t="s">
        <v>441</v>
      </c>
      <c r="C216">
        <v>0.63641185878573603</v>
      </c>
      <c r="D216">
        <v>0.46671056700862901</v>
      </c>
      <c r="E216">
        <f t="shared" si="3"/>
        <v>0.55156121289718252</v>
      </c>
    </row>
    <row r="217" spans="1:5">
      <c r="A217" t="s">
        <v>436</v>
      </c>
      <c r="B217" t="s">
        <v>443</v>
      </c>
      <c r="C217">
        <v>-4.03351637801002E-2</v>
      </c>
      <c r="D217">
        <v>0.209137954561259</v>
      </c>
      <c r="E217">
        <f t="shared" si="3"/>
        <v>8.4401395390579392E-2</v>
      </c>
    </row>
    <row r="218" spans="1:5">
      <c r="A218" t="s">
        <v>438</v>
      </c>
      <c r="B218" t="s">
        <v>445</v>
      </c>
      <c r="C218">
        <v>0.41293387911500801</v>
      </c>
      <c r="D218">
        <v>0.30769546614479598</v>
      </c>
      <c r="E218">
        <f t="shared" si="3"/>
        <v>0.36031467262990202</v>
      </c>
    </row>
    <row r="219" spans="1:5">
      <c r="A219" t="s">
        <v>440</v>
      </c>
      <c r="B219" t="s">
        <v>447</v>
      </c>
      <c r="C219">
        <v>0.38161487598919602</v>
      </c>
      <c r="D219">
        <v>0.30549001942163201</v>
      </c>
      <c r="E219">
        <f t="shared" si="3"/>
        <v>0.34355244770541404</v>
      </c>
    </row>
    <row r="220" spans="1:5">
      <c r="A220" t="s">
        <v>442</v>
      </c>
      <c r="B220" t="s">
        <v>449</v>
      </c>
      <c r="C220">
        <v>-0.25173233394953498</v>
      </c>
      <c r="D220">
        <v>0.71009992786390796</v>
      </c>
      <c r="E220">
        <f t="shared" si="3"/>
        <v>0.22918379695718649</v>
      </c>
    </row>
    <row r="221" spans="1:5">
      <c r="A221" t="s">
        <v>444</v>
      </c>
      <c r="B221" t="s">
        <v>451</v>
      </c>
      <c r="C221">
        <v>0.26839961639492799</v>
      </c>
      <c r="D221">
        <v>0.91611518675009396</v>
      </c>
      <c r="E221">
        <f t="shared" si="3"/>
        <v>0.59225740157251094</v>
      </c>
    </row>
    <row r="222" spans="1:5">
      <c r="A222" t="s">
        <v>446</v>
      </c>
      <c r="B222" t="s">
        <v>453</v>
      </c>
      <c r="C222">
        <v>0.32071558317680698</v>
      </c>
      <c r="E222">
        <f t="shared" si="3"/>
        <v>0.32071558317680698</v>
      </c>
    </row>
    <row r="223" spans="1:5">
      <c r="A223" t="s">
        <v>448</v>
      </c>
      <c r="B223" t="s">
        <v>455</v>
      </c>
      <c r="C223">
        <v>0.97375770271232298</v>
      </c>
      <c r="D223">
        <v>0.72911311563373304</v>
      </c>
      <c r="E223">
        <f t="shared" si="3"/>
        <v>0.85143540917302807</v>
      </c>
    </row>
    <row r="224" spans="1:5">
      <c r="A224" t="s">
        <v>450</v>
      </c>
      <c r="B224" t="s">
        <v>457</v>
      </c>
      <c r="C224">
        <v>0.54955913149152202</v>
      </c>
      <c r="D224">
        <v>0.171419521980539</v>
      </c>
      <c r="E224">
        <f t="shared" si="3"/>
        <v>0.36048932673603051</v>
      </c>
    </row>
    <row r="225" spans="1:5">
      <c r="A225" t="s">
        <v>452</v>
      </c>
      <c r="B225" t="s">
        <v>459</v>
      </c>
      <c r="C225">
        <v>0.19739456681607501</v>
      </c>
      <c r="D225">
        <v>-0.69443856305131602</v>
      </c>
      <c r="E225">
        <f t="shared" si="3"/>
        <v>-0.24852199811762049</v>
      </c>
    </row>
    <row r="226" spans="1:5">
      <c r="A226" t="s">
        <v>454</v>
      </c>
      <c r="B226" t="s">
        <v>460</v>
      </c>
      <c r="C226">
        <v>0.215219285036576</v>
      </c>
      <c r="D226">
        <v>0.93246106119538597</v>
      </c>
      <c r="E226">
        <f t="shared" si="3"/>
        <v>0.57384017311598101</v>
      </c>
    </row>
    <row r="227" spans="1:5">
      <c r="A227" t="s">
        <v>456</v>
      </c>
      <c r="B227" t="s">
        <v>462</v>
      </c>
      <c r="C227">
        <v>0.167307276269993</v>
      </c>
      <c r="D227">
        <v>0.66288811490356803</v>
      </c>
      <c r="E227">
        <f t="shared" si="3"/>
        <v>0.4150976955867805</v>
      </c>
    </row>
    <row r="228" spans="1:5">
      <c r="A228" t="s">
        <v>458</v>
      </c>
      <c r="B228" t="s">
        <v>464</v>
      </c>
      <c r="C228">
        <v>-0.153213785885946</v>
      </c>
      <c r="D228">
        <v>-0.40455037010454198</v>
      </c>
      <c r="E228">
        <f t="shared" si="3"/>
        <v>-0.278882077995244</v>
      </c>
    </row>
    <row r="229" spans="1:5">
      <c r="A229" t="s">
        <v>461</v>
      </c>
      <c r="B229" t="s">
        <v>467</v>
      </c>
      <c r="C229">
        <v>0.43821508064915599</v>
      </c>
      <c r="D229">
        <v>0.47122678923311301</v>
      </c>
      <c r="E229">
        <f t="shared" si="3"/>
        <v>0.45472093494113452</v>
      </c>
    </row>
    <row r="230" spans="1:5">
      <c r="A230" t="s">
        <v>463</v>
      </c>
      <c r="B230" t="s">
        <v>469</v>
      </c>
      <c r="C230">
        <v>-0.205177880339771</v>
      </c>
      <c r="D230">
        <v>8.1458078550550803E-2</v>
      </c>
      <c r="E230">
        <f t="shared" si="3"/>
        <v>-6.1859900894610097E-2</v>
      </c>
    </row>
    <row r="231" spans="1:5">
      <c r="A231" t="s">
        <v>465</v>
      </c>
      <c r="B231" t="s">
        <v>471</v>
      </c>
      <c r="C231">
        <v>0.28247323864440099</v>
      </c>
      <c r="D231">
        <v>0.73107418662801504</v>
      </c>
      <c r="E231">
        <f t="shared" si="3"/>
        <v>0.50677371263620796</v>
      </c>
    </row>
    <row r="232" spans="1:5">
      <c r="A232" t="s">
        <v>466</v>
      </c>
      <c r="B232" t="s">
        <v>473</v>
      </c>
      <c r="C232">
        <v>-1.5278092777425401</v>
      </c>
      <c r="D232">
        <v>-0.562270727586199</v>
      </c>
      <c r="E232">
        <f t="shared" si="3"/>
        <v>-1.0450400026643696</v>
      </c>
    </row>
    <row r="233" spans="1:5">
      <c r="A233" t="s">
        <v>468</v>
      </c>
      <c r="B233" t="s">
        <v>475</v>
      </c>
      <c r="C233">
        <v>0.596373191224147</v>
      </c>
      <c r="D233">
        <v>0.16160137673575001</v>
      </c>
      <c r="E233">
        <f t="shared" si="3"/>
        <v>0.37898728397994852</v>
      </c>
    </row>
    <row r="234" spans="1:5">
      <c r="A234" t="s">
        <v>470</v>
      </c>
      <c r="B234" t="s">
        <v>477</v>
      </c>
      <c r="C234">
        <v>0.328354068868562</v>
      </c>
      <c r="D234">
        <v>5.6398715520300902E-2</v>
      </c>
      <c r="E234">
        <f t="shared" si="3"/>
        <v>0.19237639219443145</v>
      </c>
    </row>
    <row r="235" spans="1:5">
      <c r="A235" t="s">
        <v>472</v>
      </c>
      <c r="B235" t="s">
        <v>479</v>
      </c>
      <c r="C235">
        <v>-0.171697039950545</v>
      </c>
      <c r="D235">
        <v>-1.3046809079559101</v>
      </c>
      <c r="E235">
        <f t="shared" si="3"/>
        <v>-0.73818897395322758</v>
      </c>
    </row>
    <row r="236" spans="1:5">
      <c r="A236" t="s">
        <v>474</v>
      </c>
      <c r="B236" t="s">
        <v>481</v>
      </c>
      <c r="C236">
        <v>0.39292016111542899</v>
      </c>
      <c r="D236">
        <v>0.14647585381790401</v>
      </c>
      <c r="E236">
        <f t="shared" si="3"/>
        <v>0.2696980074666665</v>
      </c>
    </row>
    <row r="237" spans="1:5">
      <c r="A237" t="s">
        <v>476</v>
      </c>
      <c r="B237" t="s">
        <v>483</v>
      </c>
      <c r="C237">
        <v>0.27236043962879403</v>
      </c>
      <c r="D237">
        <v>0.141518161357614</v>
      </c>
      <c r="E237">
        <f t="shared" si="3"/>
        <v>0.20693930049320403</v>
      </c>
    </row>
    <row r="238" spans="1:5">
      <c r="A238" t="s">
        <v>478</v>
      </c>
      <c r="B238" t="s">
        <v>485</v>
      </c>
      <c r="C238">
        <v>4.23286133429766E-2</v>
      </c>
      <c r="D238">
        <v>-0.212794844729462</v>
      </c>
      <c r="E238">
        <f t="shared" si="3"/>
        <v>-8.5233115693242698E-2</v>
      </c>
    </row>
    <row r="239" spans="1:5">
      <c r="A239" t="s">
        <v>480</v>
      </c>
      <c r="B239" t="s">
        <v>487</v>
      </c>
      <c r="C239">
        <v>-0.29602368281880598</v>
      </c>
      <c r="D239">
        <v>-0.49791646053620903</v>
      </c>
      <c r="E239">
        <f t="shared" si="3"/>
        <v>-0.39697007167750753</v>
      </c>
    </row>
    <row r="240" spans="1:5">
      <c r="A240" t="s">
        <v>482</v>
      </c>
      <c r="B240" t="s">
        <v>489</v>
      </c>
      <c r="C240">
        <v>-1.7421725886774202E-2</v>
      </c>
      <c r="D240">
        <v>-0.71552425938322395</v>
      </c>
      <c r="E240">
        <f t="shared" si="3"/>
        <v>-0.36647299263499905</v>
      </c>
    </row>
    <row r="241" spans="1:5">
      <c r="A241" t="s">
        <v>484</v>
      </c>
      <c r="B241" t="s">
        <v>491</v>
      </c>
      <c r="C241">
        <v>0.23412739412042799</v>
      </c>
      <c r="D241">
        <v>-0.115926024498925</v>
      </c>
      <c r="E241">
        <f t="shared" si="3"/>
        <v>5.9100684810751494E-2</v>
      </c>
    </row>
    <row r="242" spans="1:5">
      <c r="A242" t="s">
        <v>486</v>
      </c>
      <c r="B242" t="s">
        <v>493</v>
      </c>
      <c r="C242">
        <v>0.23546796879534901</v>
      </c>
      <c r="D242">
        <v>-0.18876993968794101</v>
      </c>
      <c r="E242">
        <f t="shared" si="3"/>
        <v>2.3349014553704001E-2</v>
      </c>
    </row>
    <row r="243" spans="1:5">
      <c r="A243" t="s">
        <v>488</v>
      </c>
      <c r="B243" t="s">
        <v>495</v>
      </c>
      <c r="C243">
        <v>-0.10936928689909101</v>
      </c>
      <c r="D243">
        <v>-7.4441064362306505E-2</v>
      </c>
      <c r="E243">
        <f t="shared" si="3"/>
        <v>-9.1905175630698749E-2</v>
      </c>
    </row>
    <row r="244" spans="1:5">
      <c r="A244" t="s">
        <v>490</v>
      </c>
      <c r="B244" t="s">
        <v>497</v>
      </c>
      <c r="C244">
        <v>0.32626032001218702</v>
      </c>
      <c r="D244">
        <v>-7.3408674074742303E-2</v>
      </c>
      <c r="E244">
        <f t="shared" si="3"/>
        <v>0.12642582296872235</v>
      </c>
    </row>
    <row r="245" spans="1:5">
      <c r="A245" t="s">
        <v>492</v>
      </c>
      <c r="B245" t="s">
        <v>499</v>
      </c>
      <c r="C245">
        <v>0.54862643031263203</v>
      </c>
      <c r="D245">
        <v>-0.100814747358885</v>
      </c>
      <c r="E245">
        <f t="shared" si="3"/>
        <v>0.22390584147687351</v>
      </c>
    </row>
    <row r="246" spans="1:5">
      <c r="A246" t="s">
        <v>494</v>
      </c>
      <c r="B246" t="s">
        <v>501</v>
      </c>
      <c r="C246">
        <v>0.364897075343661</v>
      </c>
      <c r="D246">
        <v>-0.162560539427305</v>
      </c>
      <c r="E246">
        <f t="shared" si="3"/>
        <v>0.101168267958178</v>
      </c>
    </row>
    <row r="247" spans="1:5">
      <c r="A247" t="s">
        <v>496</v>
      </c>
      <c r="B247" t="s">
        <v>503</v>
      </c>
      <c r="C247">
        <v>0.44939180515889898</v>
      </c>
      <c r="D247">
        <v>0.37110263993748599</v>
      </c>
      <c r="E247">
        <f t="shared" si="3"/>
        <v>0.41024722254819246</v>
      </c>
    </row>
    <row r="248" spans="1:5">
      <c r="A248" t="s">
        <v>498</v>
      </c>
      <c r="B248" t="s">
        <v>505</v>
      </c>
      <c r="C248">
        <v>0.39756006867731902</v>
      </c>
      <c r="D248">
        <v>0.12014328175170599</v>
      </c>
      <c r="E248">
        <f t="shared" si="3"/>
        <v>0.25885167521451252</v>
      </c>
    </row>
    <row r="249" spans="1:5">
      <c r="A249" t="s">
        <v>500</v>
      </c>
      <c r="B249" t="s">
        <v>507</v>
      </c>
      <c r="C249">
        <v>0.28798186555791899</v>
      </c>
      <c r="D249">
        <v>0.12122435257339199</v>
      </c>
      <c r="E249">
        <f t="shared" si="3"/>
        <v>0.20460310906565549</v>
      </c>
    </row>
    <row r="250" spans="1:5">
      <c r="A250" t="s">
        <v>502</v>
      </c>
      <c r="B250" t="s">
        <v>509</v>
      </c>
      <c r="C250">
        <v>0.45758027667287798</v>
      </c>
      <c r="D250">
        <v>0.15445572635532201</v>
      </c>
      <c r="E250">
        <f t="shared" si="3"/>
        <v>0.30601800151409997</v>
      </c>
    </row>
    <row r="251" spans="1:5">
      <c r="A251" t="s">
        <v>504</v>
      </c>
      <c r="B251" t="s">
        <v>511</v>
      </c>
      <c r="C251">
        <v>-0.20877760924944799</v>
      </c>
      <c r="D251">
        <v>2.6077138744848301E-2</v>
      </c>
      <c r="E251">
        <f t="shared" si="3"/>
        <v>-9.135023525229985E-2</v>
      </c>
    </row>
    <row r="252" spans="1:5">
      <c r="A252" t="s">
        <v>506</v>
      </c>
      <c r="B252" t="s">
        <v>513</v>
      </c>
      <c r="C252">
        <v>6.4601685561326699E-2</v>
      </c>
      <c r="D252">
        <v>-0.33815896002350698</v>
      </c>
      <c r="E252">
        <f t="shared" si="3"/>
        <v>-0.13677863723109013</v>
      </c>
    </row>
    <row r="253" spans="1:5">
      <c r="A253" t="s">
        <v>508</v>
      </c>
      <c r="B253" t="s">
        <v>514</v>
      </c>
      <c r="C253">
        <v>-7.7867729264335002E-3</v>
      </c>
      <c r="D253">
        <v>0.41927352532724299</v>
      </c>
      <c r="E253">
        <f t="shared" si="3"/>
        <v>0.20574337620040475</v>
      </c>
    </row>
    <row r="254" spans="1:5">
      <c r="A254" t="s">
        <v>510</v>
      </c>
      <c r="B254" t="s">
        <v>515</v>
      </c>
      <c r="C254">
        <v>0.43646537285334702</v>
      </c>
      <c r="D254">
        <v>0.27543578919424999</v>
      </c>
      <c r="E254">
        <f t="shared" si="3"/>
        <v>0.35595058102379851</v>
      </c>
    </row>
    <row r="255" spans="1:5">
      <c r="A255" t="s">
        <v>512</v>
      </c>
      <c r="B255" t="s">
        <v>517</v>
      </c>
      <c r="C255">
        <v>0.40888729317481198</v>
      </c>
      <c r="D255">
        <v>-0.40656961129567099</v>
      </c>
      <c r="E255">
        <f t="shared" si="3"/>
        <v>1.1588409395704991E-3</v>
      </c>
    </row>
    <row r="256" spans="1:5">
      <c r="A256" t="s">
        <v>516</v>
      </c>
      <c r="B256" t="s">
        <v>522</v>
      </c>
      <c r="C256">
        <v>0.117867141127363</v>
      </c>
      <c r="D256">
        <v>0.35284551069105902</v>
      </c>
      <c r="E256">
        <f t="shared" si="3"/>
        <v>0.23535632590921102</v>
      </c>
    </row>
    <row r="257" spans="1:5">
      <c r="A257" t="s">
        <v>518</v>
      </c>
      <c r="B257" t="s">
        <v>524</v>
      </c>
      <c r="C257">
        <v>0.106241018487877</v>
      </c>
      <c r="D257">
        <v>-0.41128211647386798</v>
      </c>
      <c r="E257">
        <f t="shared" si="3"/>
        <v>-0.1525205489929955</v>
      </c>
    </row>
    <row r="258" spans="1:5">
      <c r="A258" t="s">
        <v>519</v>
      </c>
      <c r="B258" t="s">
        <v>525</v>
      </c>
      <c r="C258">
        <v>-1.8453888541146899</v>
      </c>
      <c r="D258">
        <v>-4.5449225590220799</v>
      </c>
      <c r="E258">
        <f t="shared" ref="E258:E321" si="4">AVERAGE(C258,D258)</f>
        <v>-3.1951557065683849</v>
      </c>
    </row>
    <row r="259" spans="1:5">
      <c r="A259" t="s">
        <v>521</v>
      </c>
      <c r="B259" t="s">
        <v>526</v>
      </c>
      <c r="C259">
        <v>0.147161731602903</v>
      </c>
      <c r="D259">
        <v>0.52089203212336499</v>
      </c>
      <c r="E259">
        <f t="shared" si="4"/>
        <v>0.33402688186313401</v>
      </c>
    </row>
    <row r="260" spans="1:5">
      <c r="A260" t="s">
        <v>523</v>
      </c>
      <c r="B260" t="s">
        <v>528</v>
      </c>
      <c r="C260">
        <v>-2.6189972505524501</v>
      </c>
      <c r="D260">
        <v>-2.29042124591798</v>
      </c>
      <c r="E260">
        <f t="shared" si="4"/>
        <v>-2.4547092482352149</v>
      </c>
    </row>
    <row r="261" spans="1:5">
      <c r="A261" t="s">
        <v>527</v>
      </c>
      <c r="B261" t="s">
        <v>532</v>
      </c>
      <c r="C261">
        <v>-1.2099433252032501</v>
      </c>
      <c r="D261">
        <v>-0.157674557468969</v>
      </c>
      <c r="E261">
        <f t="shared" si="4"/>
        <v>-0.68380894133610959</v>
      </c>
    </row>
    <row r="262" spans="1:5">
      <c r="A262" t="s">
        <v>529</v>
      </c>
      <c r="B262" t="s">
        <v>533</v>
      </c>
      <c r="C262">
        <v>-0.145283252995273</v>
      </c>
      <c r="D262">
        <v>6.2803524524339099E-2</v>
      </c>
      <c r="E262">
        <f t="shared" si="4"/>
        <v>-4.1239864235466953E-2</v>
      </c>
    </row>
    <row r="263" spans="1:5">
      <c r="A263" t="s">
        <v>530</v>
      </c>
      <c r="B263" t="s">
        <v>535</v>
      </c>
      <c r="C263">
        <v>-0.42044343557770297</v>
      </c>
      <c r="D263">
        <v>0.35332113982435198</v>
      </c>
      <c r="E263">
        <f t="shared" si="4"/>
        <v>-3.3561147876675496E-2</v>
      </c>
    </row>
    <row r="264" spans="1:5">
      <c r="A264" t="s">
        <v>531</v>
      </c>
      <c r="B264" t="s">
        <v>537</v>
      </c>
      <c r="C264">
        <v>-0.46442746919467098</v>
      </c>
      <c r="D264">
        <v>1.9875976712269601E-3</v>
      </c>
      <c r="E264">
        <f t="shared" si="4"/>
        <v>-0.23121993576172201</v>
      </c>
    </row>
    <row r="265" spans="1:5">
      <c r="A265" t="s">
        <v>534</v>
      </c>
      <c r="B265" t="s">
        <v>540</v>
      </c>
      <c r="C265">
        <v>4.7189091795218803E-2</v>
      </c>
      <c r="D265">
        <v>-3.1928330344080699E-2</v>
      </c>
      <c r="E265">
        <f t="shared" si="4"/>
        <v>7.6303807255690519E-3</v>
      </c>
    </row>
    <row r="266" spans="1:5">
      <c r="A266" t="s">
        <v>536</v>
      </c>
      <c r="B266" t="s">
        <v>542</v>
      </c>
      <c r="C266">
        <v>-0.26890585609867601</v>
      </c>
      <c r="D266">
        <v>-0.15246956429501199</v>
      </c>
      <c r="E266">
        <f t="shared" si="4"/>
        <v>-0.21068771019684401</v>
      </c>
    </row>
    <row r="267" spans="1:5">
      <c r="A267" t="s">
        <v>538</v>
      </c>
      <c r="B267" t="s">
        <v>544</v>
      </c>
      <c r="C267">
        <v>5.4897266964185502E-2</v>
      </c>
      <c r="D267">
        <v>-0.18295994134495899</v>
      </c>
      <c r="E267">
        <f t="shared" si="4"/>
        <v>-6.4031337190386742E-2</v>
      </c>
    </row>
    <row r="268" spans="1:5">
      <c r="A268" t="s">
        <v>539</v>
      </c>
      <c r="B268" t="s">
        <v>546</v>
      </c>
      <c r="C268">
        <v>0.33563285564392198</v>
      </c>
      <c r="D268">
        <v>0.77278331511936804</v>
      </c>
      <c r="E268">
        <f t="shared" si="4"/>
        <v>0.55420808538164501</v>
      </c>
    </row>
    <row r="269" spans="1:5">
      <c r="A269" t="s">
        <v>541</v>
      </c>
      <c r="B269" t="s">
        <v>548</v>
      </c>
      <c r="C269">
        <v>-0.30693230705632202</v>
      </c>
      <c r="D269">
        <v>-0.63775078129721896</v>
      </c>
      <c r="E269">
        <f t="shared" si="4"/>
        <v>-0.47234154417677049</v>
      </c>
    </row>
    <row r="270" spans="1:5">
      <c r="A270" t="s">
        <v>543</v>
      </c>
      <c r="B270" t="s">
        <v>550</v>
      </c>
      <c r="C270">
        <v>0.174727681741664</v>
      </c>
      <c r="D270">
        <v>0.35820803308877902</v>
      </c>
      <c r="E270">
        <f t="shared" si="4"/>
        <v>0.2664678574152215</v>
      </c>
    </row>
    <row r="271" spans="1:5">
      <c r="A271" t="s">
        <v>545</v>
      </c>
      <c r="B271" t="s">
        <v>552</v>
      </c>
      <c r="C271">
        <v>0.17154958454944499</v>
      </c>
      <c r="D271">
        <v>-6.3183137347137902E-2</v>
      </c>
      <c r="E271">
        <f t="shared" si="4"/>
        <v>5.4183223601153546E-2</v>
      </c>
    </row>
    <row r="272" spans="1:5">
      <c r="A272" t="s">
        <v>547</v>
      </c>
      <c r="B272" t="s">
        <v>554</v>
      </c>
      <c r="C272">
        <v>-1.27967271076158</v>
      </c>
      <c r="D272">
        <v>-1.5256744585031501</v>
      </c>
      <c r="E272">
        <f t="shared" si="4"/>
        <v>-1.402673584632365</v>
      </c>
    </row>
    <row r="273" spans="1:5">
      <c r="A273" t="s">
        <v>549</v>
      </c>
      <c r="B273" t="s">
        <v>556</v>
      </c>
      <c r="C273">
        <v>-0.105085401104745</v>
      </c>
      <c r="D273">
        <v>-0.31656631202076402</v>
      </c>
      <c r="E273">
        <f t="shared" si="4"/>
        <v>-0.21082585656275452</v>
      </c>
    </row>
    <row r="274" spans="1:5">
      <c r="A274" t="s">
        <v>551</v>
      </c>
      <c r="B274" t="s">
        <v>558</v>
      </c>
      <c r="C274">
        <v>0.36084900902394701</v>
      </c>
      <c r="D274">
        <v>0.55829562887742601</v>
      </c>
      <c r="E274">
        <f t="shared" si="4"/>
        <v>0.45957231895068651</v>
      </c>
    </row>
    <row r="275" spans="1:5">
      <c r="A275" t="s">
        <v>553</v>
      </c>
      <c r="B275" t="s">
        <v>560</v>
      </c>
      <c r="C275">
        <v>2.0370959243619199E-2</v>
      </c>
      <c r="D275">
        <v>-0.38213327757138499</v>
      </c>
      <c r="E275">
        <f t="shared" si="4"/>
        <v>-0.18088115916388289</v>
      </c>
    </row>
    <row r="276" spans="1:5">
      <c r="A276" t="s">
        <v>555</v>
      </c>
      <c r="B276" t="s">
        <v>562</v>
      </c>
      <c r="C276">
        <v>0.47955801524623998</v>
      </c>
      <c r="D276">
        <v>0.67786071106935097</v>
      </c>
      <c r="E276">
        <f t="shared" si="4"/>
        <v>0.57870936315779553</v>
      </c>
    </row>
    <row r="277" spans="1:5">
      <c r="A277" t="s">
        <v>557</v>
      </c>
      <c r="B277" t="s">
        <v>564</v>
      </c>
      <c r="C277">
        <v>0.243313278670067</v>
      </c>
      <c r="D277">
        <v>-0.20536723318217701</v>
      </c>
      <c r="E277">
        <f t="shared" si="4"/>
        <v>1.8973022743944995E-2</v>
      </c>
    </row>
    <row r="278" spans="1:5">
      <c r="A278" t="s">
        <v>559</v>
      </c>
      <c r="B278" t="s">
        <v>566</v>
      </c>
      <c r="C278">
        <v>0.48666279632919901</v>
      </c>
      <c r="D278">
        <v>0.41960198179788599</v>
      </c>
      <c r="E278">
        <f t="shared" si="4"/>
        <v>0.45313238906354247</v>
      </c>
    </row>
    <row r="279" spans="1:5">
      <c r="A279" t="s">
        <v>561</v>
      </c>
      <c r="B279" t="s">
        <v>568</v>
      </c>
      <c r="C279">
        <v>9.3921692239975901E-2</v>
      </c>
      <c r="D279">
        <v>0.22061223508955299</v>
      </c>
      <c r="E279">
        <f t="shared" si="4"/>
        <v>0.15726696366476445</v>
      </c>
    </row>
    <row r="280" spans="1:5">
      <c r="A280" t="s">
        <v>563</v>
      </c>
      <c r="B280" t="s">
        <v>570</v>
      </c>
      <c r="C280">
        <v>0.35750723115462602</v>
      </c>
      <c r="D280">
        <v>0.62317589377345195</v>
      </c>
      <c r="E280">
        <f t="shared" si="4"/>
        <v>0.49034156246403898</v>
      </c>
    </row>
    <row r="281" spans="1:5">
      <c r="A281" t="s">
        <v>565</v>
      </c>
      <c r="B281" t="s">
        <v>572</v>
      </c>
      <c r="C281">
        <v>-0.25805851165587101</v>
      </c>
      <c r="D281">
        <v>0.40742425985344299</v>
      </c>
      <c r="E281">
        <f t="shared" si="4"/>
        <v>7.468287409878599E-2</v>
      </c>
    </row>
    <row r="282" spans="1:5">
      <c r="A282" t="s">
        <v>567</v>
      </c>
      <c r="B282" t="s">
        <v>574</v>
      </c>
      <c r="C282">
        <v>-0.192113156846558</v>
      </c>
      <c r="D282">
        <v>0.431475445996791</v>
      </c>
      <c r="E282">
        <f t="shared" si="4"/>
        <v>0.1196811445751165</v>
      </c>
    </row>
    <row r="283" spans="1:5">
      <c r="A283" t="s">
        <v>569</v>
      </c>
      <c r="B283" t="s">
        <v>576</v>
      </c>
      <c r="C283">
        <v>0.459215252817325</v>
      </c>
      <c r="D283">
        <v>0.99113952641039704</v>
      </c>
      <c r="E283">
        <f t="shared" si="4"/>
        <v>0.72517738961386102</v>
      </c>
    </row>
    <row r="284" spans="1:5">
      <c r="A284" t="s">
        <v>571</v>
      </c>
      <c r="B284" t="s">
        <v>578</v>
      </c>
      <c r="C284">
        <v>-0.15944282398720699</v>
      </c>
      <c r="D284">
        <v>-0.49230433037798399</v>
      </c>
      <c r="E284">
        <f t="shared" si="4"/>
        <v>-0.32587357718259546</v>
      </c>
    </row>
    <row r="285" spans="1:5">
      <c r="A285" t="s">
        <v>573</v>
      </c>
      <c r="B285" t="s">
        <v>580</v>
      </c>
      <c r="C285">
        <v>0.35780014512611902</v>
      </c>
      <c r="D285">
        <v>0.54296387404545099</v>
      </c>
      <c r="E285">
        <f t="shared" si="4"/>
        <v>0.450382009585785</v>
      </c>
    </row>
    <row r="286" spans="1:5">
      <c r="A286" t="s">
        <v>575</v>
      </c>
      <c r="B286" t="s">
        <v>582</v>
      </c>
      <c r="C286">
        <v>9.7536986270623904E-2</v>
      </c>
      <c r="D286">
        <v>-0.28707416835075</v>
      </c>
      <c r="E286">
        <f t="shared" si="4"/>
        <v>-9.4768591040063049E-2</v>
      </c>
    </row>
    <row r="287" spans="1:5">
      <c r="A287" t="s">
        <v>577</v>
      </c>
      <c r="B287" t="s">
        <v>584</v>
      </c>
      <c r="C287">
        <v>0.63821694477431501</v>
      </c>
      <c r="D287">
        <v>0.50460959825345297</v>
      </c>
      <c r="E287">
        <f t="shared" si="4"/>
        <v>0.57141327151388399</v>
      </c>
    </row>
    <row r="288" spans="1:5">
      <c r="A288" t="s">
        <v>579</v>
      </c>
      <c r="B288" t="s">
        <v>586</v>
      </c>
      <c r="C288">
        <v>-0.21407221099297999</v>
      </c>
      <c r="D288">
        <v>0.63467412914647603</v>
      </c>
      <c r="E288">
        <f t="shared" si="4"/>
        <v>0.21030095907674801</v>
      </c>
    </row>
    <row r="289" spans="1:5">
      <c r="A289" t="s">
        <v>581</v>
      </c>
      <c r="B289" t="s">
        <v>588</v>
      </c>
      <c r="C289">
        <v>0.238789802595956</v>
      </c>
      <c r="D289">
        <v>0.26113549560186999</v>
      </c>
      <c r="E289">
        <f t="shared" si="4"/>
        <v>0.249962649098913</v>
      </c>
    </row>
    <row r="290" spans="1:5">
      <c r="A290" t="s">
        <v>583</v>
      </c>
      <c r="B290" t="s">
        <v>590</v>
      </c>
      <c r="C290">
        <v>-7.45173466451676E-3</v>
      </c>
      <c r="D290">
        <v>-1.45131438280605E-2</v>
      </c>
      <c r="E290">
        <f t="shared" si="4"/>
        <v>-1.098243924628863E-2</v>
      </c>
    </row>
    <row r="291" spans="1:5">
      <c r="A291" t="s">
        <v>585</v>
      </c>
      <c r="B291" t="s">
        <v>592</v>
      </c>
      <c r="C291">
        <v>0.117819646106315</v>
      </c>
      <c r="D291">
        <v>0.627350946408051</v>
      </c>
      <c r="E291">
        <f t="shared" si="4"/>
        <v>0.37258529625718301</v>
      </c>
    </row>
    <row r="292" spans="1:5">
      <c r="A292" t="s">
        <v>587</v>
      </c>
      <c r="B292" t="s">
        <v>594</v>
      </c>
      <c r="C292">
        <v>0.50235388027480199</v>
      </c>
      <c r="D292">
        <v>0.14026981623740201</v>
      </c>
      <c r="E292">
        <f t="shared" si="4"/>
        <v>0.32131184825610198</v>
      </c>
    </row>
    <row r="293" spans="1:5">
      <c r="A293" t="s">
        <v>589</v>
      </c>
      <c r="B293" t="s">
        <v>596</v>
      </c>
      <c r="C293">
        <v>3.1637283525717402E-2</v>
      </c>
      <c r="D293">
        <v>-0.24621492039801901</v>
      </c>
      <c r="E293">
        <f t="shared" si="4"/>
        <v>-0.1072888184361508</v>
      </c>
    </row>
    <row r="294" spans="1:5">
      <c r="A294" t="s">
        <v>591</v>
      </c>
      <c r="B294" t="s">
        <v>598</v>
      </c>
      <c r="C294">
        <v>0.174385686399743</v>
      </c>
      <c r="D294">
        <v>0.29643339663394402</v>
      </c>
      <c r="E294">
        <f t="shared" si="4"/>
        <v>0.23540954151684351</v>
      </c>
    </row>
    <row r="295" spans="1:5">
      <c r="A295" t="s">
        <v>593</v>
      </c>
      <c r="B295" t="s">
        <v>599</v>
      </c>
      <c r="C295">
        <v>7.9660949066847495E-2</v>
      </c>
      <c r="D295">
        <v>-0.74135514474289499</v>
      </c>
      <c r="E295">
        <f t="shared" si="4"/>
        <v>-0.33084709783802374</v>
      </c>
    </row>
    <row r="296" spans="1:5">
      <c r="A296" t="s">
        <v>595</v>
      </c>
      <c r="B296" t="s">
        <v>601</v>
      </c>
      <c r="C296">
        <v>0.10113851269122</v>
      </c>
      <c r="D296">
        <v>0.18844630302690299</v>
      </c>
      <c r="E296">
        <f t="shared" si="4"/>
        <v>0.1447924078590615</v>
      </c>
    </row>
    <row r="297" spans="1:5">
      <c r="A297" t="s">
        <v>597</v>
      </c>
      <c r="B297" t="s">
        <v>603</v>
      </c>
      <c r="C297">
        <v>0.19354926847065701</v>
      </c>
      <c r="D297">
        <v>0.42774790019412501</v>
      </c>
      <c r="E297">
        <f t="shared" si="4"/>
        <v>0.31064858433239101</v>
      </c>
    </row>
    <row r="298" spans="1:5">
      <c r="A298" t="s">
        <v>600</v>
      </c>
      <c r="B298" t="s">
        <v>606</v>
      </c>
      <c r="C298">
        <v>0.28432618655888398</v>
      </c>
      <c r="D298">
        <v>-4.5462310737654797E-2</v>
      </c>
      <c r="E298">
        <f t="shared" si="4"/>
        <v>0.11943193791061459</v>
      </c>
    </row>
    <row r="299" spans="1:5">
      <c r="A299" t="s">
        <v>602</v>
      </c>
      <c r="B299" t="s">
        <v>608</v>
      </c>
      <c r="C299">
        <v>-0.15742534312731399</v>
      </c>
      <c r="D299">
        <v>-0.17144647774199701</v>
      </c>
      <c r="E299">
        <f t="shared" si="4"/>
        <v>-0.1644359104346555</v>
      </c>
    </row>
    <row r="300" spans="1:5">
      <c r="A300" t="s">
        <v>604</v>
      </c>
      <c r="B300" t="s">
        <v>610</v>
      </c>
      <c r="C300">
        <v>6.03398453325718E-2</v>
      </c>
      <c r="D300">
        <v>-0.87660378736523903</v>
      </c>
      <c r="E300">
        <f t="shared" si="4"/>
        <v>-0.40813197101633364</v>
      </c>
    </row>
    <row r="301" spans="1:5">
      <c r="A301" t="s">
        <v>607</v>
      </c>
      <c r="B301" t="s">
        <v>613</v>
      </c>
      <c r="C301">
        <v>-1.36396611792475</v>
      </c>
      <c r="D301">
        <v>-1.1157697455812801</v>
      </c>
      <c r="E301">
        <f t="shared" si="4"/>
        <v>-1.239867931753015</v>
      </c>
    </row>
    <row r="302" spans="1:5">
      <c r="A302" t="s">
        <v>609</v>
      </c>
      <c r="B302" t="s">
        <v>614</v>
      </c>
      <c r="C302">
        <v>2.9480669183951601E-2</v>
      </c>
      <c r="D302">
        <v>0.63643992079738099</v>
      </c>
      <c r="E302">
        <f t="shared" si="4"/>
        <v>0.33296029499066632</v>
      </c>
    </row>
    <row r="303" spans="1:5">
      <c r="A303" t="s">
        <v>611</v>
      </c>
      <c r="B303" t="s">
        <v>615</v>
      </c>
      <c r="C303">
        <v>8.7815824523313102E-2</v>
      </c>
      <c r="D303">
        <v>0.13960520809382801</v>
      </c>
      <c r="E303">
        <f t="shared" si="4"/>
        <v>0.11371051630857056</v>
      </c>
    </row>
    <row r="304" spans="1:5">
      <c r="A304" t="s">
        <v>612</v>
      </c>
      <c r="B304" t="s">
        <v>617</v>
      </c>
      <c r="C304">
        <v>1.2427578353661199</v>
      </c>
      <c r="D304">
        <v>1.4092718641626201</v>
      </c>
      <c r="E304">
        <f t="shared" si="4"/>
        <v>1.32601484976437</v>
      </c>
    </row>
    <row r="305" spans="1:5">
      <c r="A305" t="s">
        <v>616</v>
      </c>
      <c r="B305" t="s">
        <v>623</v>
      </c>
      <c r="C305">
        <v>0.27672869955385698</v>
      </c>
      <c r="D305">
        <v>0.52089203212336499</v>
      </c>
      <c r="E305">
        <f t="shared" si="4"/>
        <v>0.39881036583861096</v>
      </c>
    </row>
    <row r="306" spans="1:5">
      <c r="A306" t="s">
        <v>618</v>
      </c>
      <c r="B306" t="s">
        <v>625</v>
      </c>
      <c r="C306">
        <v>-0.281726126423756</v>
      </c>
      <c r="D306">
        <v>-1.0738172634480201</v>
      </c>
      <c r="E306">
        <f t="shared" si="4"/>
        <v>-0.67777169493588807</v>
      </c>
    </row>
    <row r="307" spans="1:5">
      <c r="A307" t="s">
        <v>620</v>
      </c>
      <c r="B307" t="s">
        <v>627</v>
      </c>
      <c r="C307">
        <v>0.64825993736389798</v>
      </c>
      <c r="D307">
        <v>0.22193400221378301</v>
      </c>
      <c r="E307">
        <f t="shared" si="4"/>
        <v>0.43509696978884049</v>
      </c>
    </row>
    <row r="308" spans="1:5">
      <c r="A308" t="s">
        <v>622</v>
      </c>
      <c r="B308" t="s">
        <v>629</v>
      </c>
      <c r="C308">
        <v>0.79815747636580403</v>
      </c>
      <c r="D308">
        <v>0.44638616289437999</v>
      </c>
      <c r="E308">
        <f t="shared" si="4"/>
        <v>0.62227181963009204</v>
      </c>
    </row>
    <row r="309" spans="1:5">
      <c r="A309" t="s">
        <v>624</v>
      </c>
      <c r="B309" t="s">
        <v>631</v>
      </c>
      <c r="C309">
        <v>-0.75459174192504597</v>
      </c>
      <c r="D309">
        <v>-2.29051604735939</v>
      </c>
      <c r="E309">
        <f t="shared" si="4"/>
        <v>-1.5225538946422179</v>
      </c>
    </row>
    <row r="310" spans="1:5">
      <c r="A310" t="s">
        <v>626</v>
      </c>
      <c r="B310" t="s">
        <v>633</v>
      </c>
      <c r="C310">
        <v>0.18250931688291999</v>
      </c>
      <c r="D310">
        <v>-0.805743524887506</v>
      </c>
      <c r="E310">
        <f t="shared" si="4"/>
        <v>-0.31161710400229303</v>
      </c>
    </row>
    <row r="311" spans="1:5">
      <c r="A311" t="s">
        <v>628</v>
      </c>
      <c r="B311" t="s">
        <v>635</v>
      </c>
      <c r="C311">
        <v>0.190876018229032</v>
      </c>
      <c r="D311">
        <v>2.4376585220851801E-2</v>
      </c>
      <c r="E311">
        <f t="shared" si="4"/>
        <v>0.10762630172494189</v>
      </c>
    </row>
    <row r="312" spans="1:5">
      <c r="A312" t="s">
        <v>630</v>
      </c>
      <c r="B312" t="s">
        <v>637</v>
      </c>
      <c r="C312">
        <v>0.70141366457044496</v>
      </c>
      <c r="D312">
        <v>-0.41130220110983201</v>
      </c>
      <c r="E312">
        <f t="shared" si="4"/>
        <v>0.14505573173030648</v>
      </c>
    </row>
    <row r="313" spans="1:5">
      <c r="A313" t="s">
        <v>632</v>
      </c>
      <c r="B313" t="s">
        <v>639</v>
      </c>
      <c r="C313">
        <v>5.1454092051959902E-2</v>
      </c>
      <c r="D313">
        <v>0.50141692242439495</v>
      </c>
      <c r="E313">
        <f t="shared" si="4"/>
        <v>0.27643550723817745</v>
      </c>
    </row>
    <row r="314" spans="1:5">
      <c r="A314" t="s">
        <v>634</v>
      </c>
      <c r="B314" t="s">
        <v>641</v>
      </c>
      <c r="C314">
        <v>0.10846408372911399</v>
      </c>
      <c r="D314">
        <v>-0.30158748425621101</v>
      </c>
      <c r="E314">
        <f t="shared" si="4"/>
        <v>-9.6561700263548517E-2</v>
      </c>
    </row>
    <row r="315" spans="1:5">
      <c r="A315" t="s">
        <v>636</v>
      </c>
      <c r="B315" t="s">
        <v>643</v>
      </c>
      <c r="C315">
        <v>0.49043961016141702</v>
      </c>
      <c r="D315">
        <v>-0.35883434611443399</v>
      </c>
      <c r="E315">
        <f t="shared" si="4"/>
        <v>6.5802632023491514E-2</v>
      </c>
    </row>
    <row r="316" spans="1:5">
      <c r="A316" t="s">
        <v>638</v>
      </c>
      <c r="B316" t="s">
        <v>645</v>
      </c>
      <c r="C316">
        <v>-0.48824737804528601</v>
      </c>
      <c r="D316">
        <v>-0.114548583557792</v>
      </c>
      <c r="E316">
        <f t="shared" si="4"/>
        <v>-0.30139798080153901</v>
      </c>
    </row>
    <row r="317" spans="1:5">
      <c r="A317" t="s">
        <v>640</v>
      </c>
      <c r="B317" t="s">
        <v>647</v>
      </c>
      <c r="C317">
        <v>-1.97183188309375</v>
      </c>
      <c r="D317">
        <v>-1.6584512654591099</v>
      </c>
      <c r="E317">
        <f t="shared" si="4"/>
        <v>-1.8151415742764301</v>
      </c>
    </row>
    <row r="318" spans="1:5">
      <c r="A318" t="s">
        <v>642</v>
      </c>
      <c r="B318" t="s">
        <v>649</v>
      </c>
      <c r="C318">
        <v>6.2164875765401098E-2</v>
      </c>
      <c r="D318">
        <v>0.63129931463154698</v>
      </c>
      <c r="E318">
        <f t="shared" si="4"/>
        <v>0.34673209519847403</v>
      </c>
    </row>
    <row r="319" spans="1:5">
      <c r="A319" t="s">
        <v>644</v>
      </c>
      <c r="B319" t="s">
        <v>651</v>
      </c>
      <c r="C319">
        <v>0.32662088253477101</v>
      </c>
      <c r="D319">
        <v>-0.37284090335741799</v>
      </c>
      <c r="E319">
        <f t="shared" si="4"/>
        <v>-2.3110010411323489E-2</v>
      </c>
    </row>
    <row r="320" spans="1:5">
      <c r="A320" t="s">
        <v>646</v>
      </c>
      <c r="B320" t="s">
        <v>653</v>
      </c>
      <c r="C320">
        <v>0.10855837118334299</v>
      </c>
      <c r="D320">
        <v>0.56027311858491402</v>
      </c>
      <c r="E320">
        <f t="shared" si="4"/>
        <v>0.33441574488412851</v>
      </c>
    </row>
    <row r="321" spans="1:5">
      <c r="A321" t="s">
        <v>648</v>
      </c>
      <c r="B321" t="s">
        <v>655</v>
      </c>
      <c r="C321">
        <v>-9.9140056060750201E-3</v>
      </c>
      <c r="D321">
        <v>0.26113644151049198</v>
      </c>
      <c r="E321">
        <f t="shared" si="4"/>
        <v>0.12561121795220848</v>
      </c>
    </row>
    <row r="322" spans="1:5">
      <c r="A322" t="s">
        <v>650</v>
      </c>
      <c r="B322" t="s">
        <v>657</v>
      </c>
      <c r="C322">
        <v>-5.4798120699099201E-2</v>
      </c>
      <c r="D322">
        <v>-0.52564133059637597</v>
      </c>
      <c r="E322">
        <f t="shared" ref="E322:E385" si="5">AVERAGE(C322,D322)</f>
        <v>-0.29021972564773757</v>
      </c>
    </row>
    <row r="323" spans="1:5">
      <c r="A323" t="s">
        <v>652</v>
      </c>
      <c r="B323" t="s">
        <v>659</v>
      </c>
      <c r="C323">
        <v>0.39544959292749898</v>
      </c>
      <c r="D323">
        <v>0.343924578880692</v>
      </c>
      <c r="E323">
        <f t="shared" si="5"/>
        <v>0.36968708590409549</v>
      </c>
    </row>
    <row r="324" spans="1:5">
      <c r="A324" t="s">
        <v>654</v>
      </c>
      <c r="B324" t="s">
        <v>661</v>
      </c>
      <c r="C324">
        <v>-0.11484691411657399</v>
      </c>
      <c r="D324">
        <v>-1.2625115015844299</v>
      </c>
      <c r="E324">
        <f t="shared" si="5"/>
        <v>-0.68867920785050196</v>
      </c>
    </row>
    <row r="325" spans="1:5">
      <c r="A325" t="s">
        <v>656</v>
      </c>
      <c r="B325" t="s">
        <v>663</v>
      </c>
      <c r="C325">
        <v>0.12872829453904899</v>
      </c>
      <c r="D325">
        <v>5.2350353356528503E-2</v>
      </c>
      <c r="E325">
        <f t="shared" si="5"/>
        <v>9.0539323947788741E-2</v>
      </c>
    </row>
    <row r="326" spans="1:5">
      <c r="A326" t="s">
        <v>658</v>
      </c>
      <c r="B326" t="s">
        <v>665</v>
      </c>
      <c r="C326">
        <v>-1.1524044320673801</v>
      </c>
      <c r="D326">
        <v>-2.8997455091135899E-2</v>
      </c>
      <c r="E326">
        <f t="shared" si="5"/>
        <v>-0.59070094357925795</v>
      </c>
    </row>
    <row r="327" spans="1:5">
      <c r="A327" t="s">
        <v>660</v>
      </c>
      <c r="B327" t="s">
        <v>667</v>
      </c>
      <c r="C327">
        <v>0.186026412968337</v>
      </c>
      <c r="D327">
        <v>0.94186904058043897</v>
      </c>
      <c r="E327">
        <f t="shared" si="5"/>
        <v>0.56394772677438798</v>
      </c>
    </row>
    <row r="328" spans="1:5">
      <c r="A328" t="s">
        <v>662</v>
      </c>
      <c r="B328" t="s">
        <v>669</v>
      </c>
      <c r="C328">
        <v>-0.48346661728020102</v>
      </c>
      <c r="D328">
        <v>-0.35920096336798102</v>
      </c>
      <c r="E328">
        <f t="shared" si="5"/>
        <v>-0.42133379032409102</v>
      </c>
    </row>
    <row r="329" spans="1:5">
      <c r="A329" t="s">
        <v>664</v>
      </c>
      <c r="B329" t="s">
        <v>671</v>
      </c>
      <c r="C329">
        <v>0.45270183428568</v>
      </c>
      <c r="D329">
        <v>-8.3180028689937596E-2</v>
      </c>
      <c r="E329">
        <f t="shared" si="5"/>
        <v>0.18476090279787122</v>
      </c>
    </row>
    <row r="330" spans="1:5">
      <c r="A330" t="s">
        <v>666</v>
      </c>
      <c r="B330" t="s">
        <v>673</v>
      </c>
      <c r="C330">
        <v>-0.15578976978825099</v>
      </c>
      <c r="D330">
        <v>0.68893855355567202</v>
      </c>
      <c r="E330">
        <f t="shared" si="5"/>
        <v>0.26657439188371052</v>
      </c>
    </row>
    <row r="331" spans="1:5">
      <c r="A331" t="s">
        <v>668</v>
      </c>
      <c r="B331" t="s">
        <v>675</v>
      </c>
      <c r="C331">
        <v>-0.26309794312643697</v>
      </c>
      <c r="D331">
        <v>0.12566887749663599</v>
      </c>
      <c r="E331">
        <f t="shared" si="5"/>
        <v>-6.8714532814900489E-2</v>
      </c>
    </row>
    <row r="332" spans="1:5">
      <c r="A332" t="s">
        <v>670</v>
      </c>
      <c r="B332" t="s">
        <v>677</v>
      </c>
      <c r="C332">
        <v>0.389564632671908</v>
      </c>
      <c r="D332">
        <v>0.19195603572948</v>
      </c>
      <c r="E332">
        <f t="shared" si="5"/>
        <v>0.29076033420069403</v>
      </c>
    </row>
    <row r="333" spans="1:5">
      <c r="A333" t="s">
        <v>672</v>
      </c>
      <c r="B333" t="s">
        <v>679</v>
      </c>
      <c r="C333">
        <v>0.26221784240302998</v>
      </c>
      <c r="D333">
        <v>-8.3179511396860806E-2</v>
      </c>
      <c r="E333">
        <f t="shared" si="5"/>
        <v>8.9519165503084586E-2</v>
      </c>
    </row>
    <row r="334" spans="1:5">
      <c r="A334" t="s">
        <v>674</v>
      </c>
      <c r="B334" t="s">
        <v>681</v>
      </c>
      <c r="C334">
        <v>-7.76793051685227E-2</v>
      </c>
      <c r="D334">
        <v>-1.04095830210414</v>
      </c>
      <c r="E334">
        <f t="shared" si="5"/>
        <v>-0.55931880363633135</v>
      </c>
    </row>
    <row r="335" spans="1:5">
      <c r="A335" t="s">
        <v>676</v>
      </c>
      <c r="B335" t="s">
        <v>683</v>
      </c>
      <c r="C335">
        <v>0.30990235391005699</v>
      </c>
      <c r="D335">
        <v>-0.62556038399401404</v>
      </c>
      <c r="E335">
        <f t="shared" si="5"/>
        <v>-0.15782901504197852</v>
      </c>
    </row>
    <row r="336" spans="1:5">
      <c r="A336" t="s">
        <v>678</v>
      </c>
      <c r="B336" t="s">
        <v>684</v>
      </c>
      <c r="C336">
        <v>-0.44436200584867402</v>
      </c>
      <c r="D336">
        <v>0.50089409221076198</v>
      </c>
      <c r="E336">
        <f t="shared" si="5"/>
        <v>2.8266043181043976E-2</v>
      </c>
    </row>
    <row r="337" spans="1:5">
      <c r="A337" t="s">
        <v>680</v>
      </c>
      <c r="B337" t="s">
        <v>686</v>
      </c>
      <c r="C337">
        <v>0.159318931090626</v>
      </c>
      <c r="D337">
        <v>-0.28598404299178198</v>
      </c>
      <c r="E337">
        <f t="shared" si="5"/>
        <v>-6.333255595057799E-2</v>
      </c>
    </row>
    <row r="338" spans="1:5">
      <c r="A338" t="s">
        <v>682</v>
      </c>
      <c r="B338" t="s">
        <v>688</v>
      </c>
      <c r="C338">
        <v>-0.18956584981462199</v>
      </c>
      <c r="D338">
        <v>-0.77799331453959597</v>
      </c>
      <c r="E338">
        <f t="shared" si="5"/>
        <v>-0.48377958217710898</v>
      </c>
    </row>
    <row r="339" spans="1:5">
      <c r="A339" t="s">
        <v>685</v>
      </c>
      <c r="B339" t="s">
        <v>691</v>
      </c>
      <c r="C339">
        <v>-1.2493507457376001</v>
      </c>
      <c r="D339">
        <v>-1.28622748587249</v>
      </c>
      <c r="E339">
        <f t="shared" si="5"/>
        <v>-1.2677891158050452</v>
      </c>
    </row>
    <row r="340" spans="1:5">
      <c r="A340" t="s">
        <v>687</v>
      </c>
      <c r="B340" t="s">
        <v>693</v>
      </c>
      <c r="C340">
        <v>1.2000331290289901</v>
      </c>
      <c r="D340">
        <v>0.87446842214168896</v>
      </c>
      <c r="E340">
        <f t="shared" si="5"/>
        <v>1.0372507755853395</v>
      </c>
    </row>
    <row r="341" spans="1:5">
      <c r="A341" t="s">
        <v>689</v>
      </c>
      <c r="B341" t="s">
        <v>695</v>
      </c>
      <c r="C341">
        <v>1.01442630330594</v>
      </c>
      <c r="D341">
        <v>0.78064005571589201</v>
      </c>
      <c r="E341">
        <f t="shared" si="5"/>
        <v>0.89753317951091605</v>
      </c>
    </row>
    <row r="342" spans="1:5">
      <c r="A342" t="s">
        <v>692</v>
      </c>
      <c r="B342" t="s">
        <v>699</v>
      </c>
      <c r="C342">
        <v>0.490439317403641</v>
      </c>
      <c r="D342">
        <v>1.1098316597459199</v>
      </c>
      <c r="E342">
        <f t="shared" si="5"/>
        <v>0.80013548857478045</v>
      </c>
    </row>
    <row r="343" spans="1:5">
      <c r="A343" t="s">
        <v>694</v>
      </c>
      <c r="B343" t="s">
        <v>701</v>
      </c>
      <c r="C343">
        <v>8.7809669906954393E-2</v>
      </c>
      <c r="D343">
        <v>5.8814040486601202E-2</v>
      </c>
      <c r="E343">
        <f t="shared" si="5"/>
        <v>7.3311855196777798E-2</v>
      </c>
    </row>
    <row r="344" spans="1:5">
      <c r="A344" t="s">
        <v>696</v>
      </c>
      <c r="B344" t="s">
        <v>703</v>
      </c>
      <c r="C344">
        <v>8.6422400661009105E-2</v>
      </c>
      <c r="D344">
        <v>5.1022546256968802E-2</v>
      </c>
      <c r="E344">
        <f t="shared" si="5"/>
        <v>6.872247345898895E-2</v>
      </c>
    </row>
    <row r="345" spans="1:5">
      <c r="A345" t="s">
        <v>698</v>
      </c>
      <c r="B345" t="s">
        <v>705</v>
      </c>
      <c r="C345">
        <v>-0.226494888146335</v>
      </c>
      <c r="D345">
        <v>-1.6228707585284901</v>
      </c>
      <c r="E345">
        <f t="shared" si="5"/>
        <v>-0.92468282333741247</v>
      </c>
    </row>
    <row r="346" spans="1:5">
      <c r="A346" t="s">
        <v>700</v>
      </c>
      <c r="B346" t="s">
        <v>707</v>
      </c>
      <c r="C346">
        <v>0.39298955155422899</v>
      </c>
      <c r="D346">
        <v>0.70973072173067098</v>
      </c>
      <c r="E346">
        <f t="shared" si="5"/>
        <v>0.55136013664244998</v>
      </c>
    </row>
    <row r="347" spans="1:5">
      <c r="A347" t="s">
        <v>702</v>
      </c>
      <c r="B347" t="s">
        <v>709</v>
      </c>
      <c r="C347">
        <v>-1.45541127392639</v>
      </c>
      <c r="D347">
        <v>-3.0023275656191499</v>
      </c>
      <c r="E347">
        <f t="shared" si="5"/>
        <v>-2.2288694197727699</v>
      </c>
    </row>
    <row r="348" spans="1:5">
      <c r="A348" t="s">
        <v>704</v>
      </c>
      <c r="B348" t="s">
        <v>711</v>
      </c>
      <c r="C348">
        <v>-0.366482348081278</v>
      </c>
      <c r="D348">
        <v>6.7253906035925307E-2</v>
      </c>
      <c r="E348">
        <f t="shared" si="5"/>
        <v>-0.14961422102267635</v>
      </c>
    </row>
    <row r="349" spans="1:5">
      <c r="A349" t="s">
        <v>706</v>
      </c>
      <c r="B349" t="s">
        <v>713</v>
      </c>
      <c r="C349">
        <v>-4.3371082378859898</v>
      </c>
      <c r="D349">
        <v>-0.95880451518177001</v>
      </c>
      <c r="E349">
        <f t="shared" si="5"/>
        <v>-2.6479563765338798</v>
      </c>
    </row>
    <row r="350" spans="1:5">
      <c r="A350" t="s">
        <v>708</v>
      </c>
      <c r="B350" t="s">
        <v>715</v>
      </c>
      <c r="C350">
        <v>0.113747608141026</v>
      </c>
      <c r="D350">
        <v>0.17944543359674101</v>
      </c>
      <c r="E350">
        <f t="shared" si="5"/>
        <v>0.1465965208688835</v>
      </c>
    </row>
    <row r="351" spans="1:5">
      <c r="A351" t="s">
        <v>710</v>
      </c>
      <c r="B351" t="s">
        <v>717</v>
      </c>
      <c r="C351">
        <v>-5.69880512961006E-2</v>
      </c>
      <c r="D351">
        <v>0.18119675714004899</v>
      </c>
      <c r="E351">
        <f t="shared" si="5"/>
        <v>6.2104352921974193E-2</v>
      </c>
    </row>
    <row r="352" spans="1:5">
      <c r="A352" t="s">
        <v>712</v>
      </c>
      <c r="B352" t="s">
        <v>719</v>
      </c>
      <c r="C352">
        <v>-0.93799269185620004</v>
      </c>
      <c r="D352">
        <v>-0.51174268613901397</v>
      </c>
      <c r="E352">
        <f t="shared" si="5"/>
        <v>-0.72486768899760701</v>
      </c>
    </row>
    <row r="353" spans="1:5">
      <c r="A353" t="s">
        <v>714</v>
      </c>
      <c r="B353" t="s">
        <v>720</v>
      </c>
      <c r="C353">
        <v>-0.15588812998034901</v>
      </c>
      <c r="D353">
        <v>0.18844615581204699</v>
      </c>
      <c r="E353">
        <f t="shared" si="5"/>
        <v>1.6279012915848989E-2</v>
      </c>
    </row>
    <row r="354" spans="1:5">
      <c r="A354" t="s">
        <v>716</v>
      </c>
      <c r="B354" t="s">
        <v>722</v>
      </c>
      <c r="C354">
        <v>-2.3898787461422999</v>
      </c>
      <c r="D354" t="s">
        <v>16</v>
      </c>
      <c r="E354">
        <f t="shared" si="5"/>
        <v>-2.3898787461422999</v>
      </c>
    </row>
    <row r="355" spans="1:5">
      <c r="A355" t="s">
        <v>718</v>
      </c>
      <c r="B355" t="s">
        <v>724</v>
      </c>
      <c r="C355">
        <v>-0.102854227098629</v>
      </c>
      <c r="D355">
        <v>0.21854864337754301</v>
      </c>
      <c r="E355">
        <f t="shared" si="5"/>
        <v>5.7847208139457006E-2</v>
      </c>
    </row>
    <row r="356" spans="1:5">
      <c r="A356" t="s">
        <v>721</v>
      </c>
      <c r="B356" t="s">
        <v>727</v>
      </c>
      <c r="C356">
        <v>0.21369493712076801</v>
      </c>
      <c r="D356">
        <v>0.52814186104052296</v>
      </c>
      <c r="E356">
        <f t="shared" si="5"/>
        <v>0.3709183990806455</v>
      </c>
    </row>
    <row r="357" spans="1:5">
      <c r="A357" t="s">
        <v>723</v>
      </c>
      <c r="B357" t="s">
        <v>729</v>
      </c>
      <c r="C357">
        <v>1.4338274177054799</v>
      </c>
      <c r="D357">
        <v>2.5484242150419498</v>
      </c>
      <c r="E357">
        <f t="shared" si="5"/>
        <v>1.9911258163737149</v>
      </c>
    </row>
    <row r="358" spans="1:5">
      <c r="A358" t="s">
        <v>725</v>
      </c>
      <c r="B358" t="s">
        <v>731</v>
      </c>
      <c r="C358">
        <v>-0.62886103933929505</v>
      </c>
      <c r="D358">
        <v>-0.51177569773343401</v>
      </c>
      <c r="E358">
        <f t="shared" si="5"/>
        <v>-0.57031836853636453</v>
      </c>
    </row>
    <row r="359" spans="1:5">
      <c r="A359" t="s">
        <v>726</v>
      </c>
      <c r="B359" t="s">
        <v>733</v>
      </c>
      <c r="C359">
        <v>1.29922297564027</v>
      </c>
      <c r="D359">
        <v>1.78664891179334</v>
      </c>
      <c r="E359">
        <f t="shared" si="5"/>
        <v>1.5429359437168051</v>
      </c>
    </row>
    <row r="360" spans="1:5">
      <c r="A360" t="s">
        <v>728</v>
      </c>
      <c r="B360" t="s">
        <v>735</v>
      </c>
      <c r="C360">
        <v>-0.29698235389965799</v>
      </c>
      <c r="D360">
        <v>0.15988790052023399</v>
      </c>
      <c r="E360">
        <f t="shared" si="5"/>
        <v>-6.8547226689711999E-2</v>
      </c>
    </row>
    <row r="361" spans="1:5">
      <c r="A361" t="s">
        <v>730</v>
      </c>
      <c r="B361" t="s">
        <v>737</v>
      </c>
      <c r="C361" t="s">
        <v>16</v>
      </c>
      <c r="D361" t="s">
        <v>16</v>
      </c>
      <c r="E361" t="e">
        <f t="shared" si="5"/>
        <v>#DIV/0!</v>
      </c>
    </row>
    <row r="362" spans="1:5">
      <c r="A362" t="s">
        <v>732</v>
      </c>
      <c r="B362" t="s">
        <v>739</v>
      </c>
      <c r="C362">
        <v>-0.30812007292031501</v>
      </c>
      <c r="D362">
        <v>0.23223616098730601</v>
      </c>
      <c r="E362">
        <f t="shared" si="5"/>
        <v>-3.7941955966504501E-2</v>
      </c>
    </row>
    <row r="363" spans="1:5">
      <c r="A363" t="s">
        <v>734</v>
      </c>
      <c r="B363" t="s">
        <v>741</v>
      </c>
      <c r="C363">
        <v>0.23680022346247001</v>
      </c>
      <c r="D363">
        <v>-0.35173758201720101</v>
      </c>
      <c r="E363">
        <f t="shared" si="5"/>
        <v>-5.74686792773655E-2</v>
      </c>
    </row>
    <row r="364" spans="1:5">
      <c r="A364" t="s">
        <v>736</v>
      </c>
      <c r="B364" t="s">
        <v>743</v>
      </c>
      <c r="C364">
        <v>5.1467969633008703E-2</v>
      </c>
      <c r="D364">
        <v>0.79437276138966395</v>
      </c>
      <c r="E364">
        <f t="shared" si="5"/>
        <v>0.42292036551133633</v>
      </c>
    </row>
    <row r="365" spans="1:5">
      <c r="A365" t="s">
        <v>738</v>
      </c>
      <c r="B365" t="s">
        <v>745</v>
      </c>
      <c r="C365">
        <v>0.37605768624800601</v>
      </c>
      <c r="D365">
        <v>0.16680215474763499</v>
      </c>
      <c r="E365">
        <f t="shared" si="5"/>
        <v>0.2714299204978205</v>
      </c>
    </row>
    <row r="366" spans="1:5">
      <c r="A366" t="s">
        <v>740</v>
      </c>
      <c r="B366" t="s">
        <v>746</v>
      </c>
      <c r="C366">
        <v>-0.15793251126750801</v>
      </c>
      <c r="D366">
        <v>-0.48166116832503603</v>
      </c>
      <c r="E366">
        <f t="shared" si="5"/>
        <v>-0.31979683979627205</v>
      </c>
    </row>
    <row r="367" spans="1:5">
      <c r="A367" t="s">
        <v>742</v>
      </c>
      <c r="B367" t="s">
        <v>748</v>
      </c>
      <c r="C367">
        <v>0.338030795611656</v>
      </c>
      <c r="D367">
        <v>-0.69820731688093896</v>
      </c>
      <c r="E367">
        <f t="shared" si="5"/>
        <v>-0.18008826063464148</v>
      </c>
    </row>
    <row r="368" spans="1:5">
      <c r="A368" t="s">
        <v>744</v>
      </c>
      <c r="B368" t="s">
        <v>750</v>
      </c>
      <c r="C368">
        <v>0.70347865940409404</v>
      </c>
      <c r="D368">
        <v>0.62968651285097299</v>
      </c>
      <c r="E368">
        <f t="shared" si="5"/>
        <v>0.66658258612753352</v>
      </c>
    </row>
    <row r="369" spans="1:5">
      <c r="A369" t="s">
        <v>747</v>
      </c>
      <c r="B369" t="s">
        <v>753</v>
      </c>
      <c r="C369">
        <v>8.3177392514135307E-2</v>
      </c>
      <c r="D369">
        <v>-3.8568452206515702E-3</v>
      </c>
      <c r="E369">
        <f t="shared" si="5"/>
        <v>3.9660273646741871E-2</v>
      </c>
    </row>
    <row r="370" spans="1:5">
      <c r="A370" t="s">
        <v>749</v>
      </c>
      <c r="B370" t="s">
        <v>755</v>
      </c>
      <c r="C370">
        <v>-7.0290162734651607E-2</v>
      </c>
      <c r="D370">
        <v>0.60907318187808301</v>
      </c>
      <c r="E370">
        <f t="shared" si="5"/>
        <v>0.2693915095717157</v>
      </c>
    </row>
    <row r="371" spans="1:5">
      <c r="A371" t="s">
        <v>751</v>
      </c>
      <c r="B371" t="s">
        <v>757</v>
      </c>
      <c r="C371">
        <v>0.13732621453549601</v>
      </c>
      <c r="D371">
        <v>0.43408212667136498</v>
      </c>
      <c r="E371">
        <f t="shared" si="5"/>
        <v>0.28570417060343051</v>
      </c>
    </row>
    <row r="372" spans="1:5">
      <c r="A372" t="s">
        <v>754</v>
      </c>
      <c r="B372" t="s">
        <v>761</v>
      </c>
      <c r="C372">
        <v>0.61288786065259004</v>
      </c>
      <c r="D372">
        <v>1.31466495541146</v>
      </c>
      <c r="E372">
        <f t="shared" si="5"/>
        <v>0.96377640803202502</v>
      </c>
    </row>
    <row r="373" spans="1:5">
      <c r="A373" t="s">
        <v>756</v>
      </c>
      <c r="B373" t="s">
        <v>763</v>
      </c>
      <c r="C373">
        <v>-0.16409632647819999</v>
      </c>
      <c r="D373">
        <v>-4.59353788748657E-2</v>
      </c>
      <c r="E373">
        <f t="shared" si="5"/>
        <v>-0.10501585267653285</v>
      </c>
    </row>
    <row r="374" spans="1:5">
      <c r="A374" t="s">
        <v>758</v>
      </c>
      <c r="B374" t="s">
        <v>765</v>
      </c>
      <c r="C374">
        <v>0.19354903118192199</v>
      </c>
      <c r="D374">
        <v>-0.36510800458822201</v>
      </c>
      <c r="E374">
        <f t="shared" si="5"/>
        <v>-8.5779486703150012E-2</v>
      </c>
    </row>
    <row r="375" spans="1:5">
      <c r="A375" t="s">
        <v>760</v>
      </c>
      <c r="B375" t="s">
        <v>767</v>
      </c>
      <c r="C375">
        <v>0.23150549431864301</v>
      </c>
      <c r="D375">
        <v>0.16731564210504199</v>
      </c>
      <c r="E375">
        <f t="shared" si="5"/>
        <v>0.1994105682118425</v>
      </c>
    </row>
    <row r="376" spans="1:5">
      <c r="A376" t="s">
        <v>762</v>
      </c>
      <c r="B376" t="s">
        <v>769</v>
      </c>
      <c r="C376">
        <v>1.90707635016229E-2</v>
      </c>
      <c r="D376">
        <v>-0.58001399037850998</v>
      </c>
      <c r="E376">
        <f t="shared" si="5"/>
        <v>-0.28047161343844351</v>
      </c>
    </row>
    <row r="377" spans="1:5">
      <c r="A377" t="s">
        <v>764</v>
      </c>
      <c r="B377" t="s">
        <v>771</v>
      </c>
      <c r="C377">
        <v>1.0534656140935601</v>
      </c>
      <c r="D377">
        <v>0.67326934903287605</v>
      </c>
      <c r="E377">
        <f t="shared" si="5"/>
        <v>0.86336748156321808</v>
      </c>
    </row>
    <row r="378" spans="1:5">
      <c r="A378" t="s">
        <v>766</v>
      </c>
      <c r="B378" t="s">
        <v>772</v>
      </c>
      <c r="C378">
        <v>-0.22388814856772399</v>
      </c>
      <c r="D378">
        <v>0.198090635990505</v>
      </c>
      <c r="E378">
        <f t="shared" si="5"/>
        <v>-1.2898756288609495E-2</v>
      </c>
    </row>
    <row r="379" spans="1:5">
      <c r="A379" t="s">
        <v>768</v>
      </c>
      <c r="B379" t="s">
        <v>774</v>
      </c>
      <c r="C379">
        <v>-1.24150505509693</v>
      </c>
      <c r="D379">
        <v>-0.45332898743095701</v>
      </c>
      <c r="E379">
        <f t="shared" si="5"/>
        <v>-0.84741702126394347</v>
      </c>
    </row>
    <row r="380" spans="1:5">
      <c r="A380" t="s">
        <v>770</v>
      </c>
      <c r="B380" t="s">
        <v>776</v>
      </c>
      <c r="C380">
        <v>8.8704766853120898E-2</v>
      </c>
      <c r="D380">
        <v>5.0326126620694002E-2</v>
      </c>
      <c r="E380">
        <f t="shared" si="5"/>
        <v>6.9515446736907446E-2</v>
      </c>
    </row>
    <row r="381" spans="1:5">
      <c r="A381" t="s">
        <v>773</v>
      </c>
      <c r="B381" t="s">
        <v>780</v>
      </c>
      <c r="C381">
        <v>0.28372779827387101</v>
      </c>
      <c r="D381">
        <v>0.99532830343131595</v>
      </c>
      <c r="E381">
        <f t="shared" si="5"/>
        <v>0.63952805085259345</v>
      </c>
    </row>
    <row r="382" spans="1:5">
      <c r="A382" t="s">
        <v>775</v>
      </c>
      <c r="B382" t="s">
        <v>782</v>
      </c>
      <c r="C382">
        <v>-0.19990475091492299</v>
      </c>
      <c r="D382">
        <v>1.34506810418909E-2</v>
      </c>
      <c r="E382">
        <f t="shared" si="5"/>
        <v>-9.3227034936516046E-2</v>
      </c>
    </row>
    <row r="383" spans="1:5">
      <c r="A383" t="s">
        <v>777</v>
      </c>
      <c r="B383" t="s">
        <v>784</v>
      </c>
      <c r="C383">
        <v>-0.135239762314837</v>
      </c>
      <c r="D383">
        <v>-0.19040864421352799</v>
      </c>
      <c r="E383">
        <f t="shared" si="5"/>
        <v>-0.16282420326418251</v>
      </c>
    </row>
    <row r="384" spans="1:5">
      <c r="A384" t="s">
        <v>779</v>
      </c>
      <c r="B384" t="s">
        <v>786</v>
      </c>
      <c r="C384">
        <v>-0.249712674307869</v>
      </c>
      <c r="D384">
        <v>-0.67212349995661402</v>
      </c>
      <c r="E384">
        <f t="shared" si="5"/>
        <v>-0.46091808713224153</v>
      </c>
    </row>
    <row r="385" spans="1:5">
      <c r="A385" t="s">
        <v>781</v>
      </c>
      <c r="B385" t="s">
        <v>788</v>
      </c>
      <c r="C385">
        <v>0.107757111882936</v>
      </c>
      <c r="D385">
        <v>-0.13075838065624401</v>
      </c>
      <c r="E385">
        <f t="shared" si="5"/>
        <v>-1.1500634386654003E-2</v>
      </c>
    </row>
    <row r="386" spans="1:5">
      <c r="A386" t="s">
        <v>783</v>
      </c>
      <c r="B386" t="s">
        <v>789</v>
      </c>
      <c r="C386">
        <v>9.3177825557627603E-2</v>
      </c>
      <c r="D386">
        <v>5.6019944676927703E-2</v>
      </c>
      <c r="E386">
        <f t="shared" ref="E386:E449" si="6">AVERAGE(C386,D386)</f>
        <v>7.459888511727765E-2</v>
      </c>
    </row>
    <row r="387" spans="1:5">
      <c r="A387" t="s">
        <v>785</v>
      </c>
      <c r="B387" t="s">
        <v>791</v>
      </c>
      <c r="C387">
        <v>-0.34744130027943199</v>
      </c>
      <c r="D387">
        <v>-0.25363451739961002</v>
      </c>
      <c r="E387">
        <f t="shared" si="6"/>
        <v>-0.30053790883952103</v>
      </c>
    </row>
    <row r="388" spans="1:5">
      <c r="A388" t="s">
        <v>787</v>
      </c>
      <c r="B388" t="s">
        <v>792</v>
      </c>
      <c r="C388">
        <v>5.5002926565433201E-2</v>
      </c>
      <c r="D388">
        <v>-0.22907430229199699</v>
      </c>
      <c r="E388">
        <f t="shared" si="6"/>
        <v>-8.7035687863281891E-2</v>
      </c>
    </row>
    <row r="389" spans="1:5">
      <c r="A389" t="s">
        <v>790</v>
      </c>
      <c r="B389" t="s">
        <v>795</v>
      </c>
      <c r="C389">
        <v>-1.17211553320832</v>
      </c>
      <c r="D389">
        <v>-0.19694449906818701</v>
      </c>
      <c r="E389">
        <f t="shared" si="6"/>
        <v>-0.68453001613825348</v>
      </c>
    </row>
    <row r="390" spans="1:5">
      <c r="A390" t="s">
        <v>793</v>
      </c>
      <c r="B390" t="s">
        <v>799</v>
      </c>
      <c r="C390">
        <v>-0.61556575036655703</v>
      </c>
      <c r="D390">
        <v>-0.34606308292307197</v>
      </c>
      <c r="E390">
        <f t="shared" si="6"/>
        <v>-0.4808144166448145</v>
      </c>
    </row>
    <row r="391" spans="1:5">
      <c r="A391" t="s">
        <v>794</v>
      </c>
      <c r="B391" t="s">
        <v>801</v>
      </c>
      <c r="C391">
        <v>-0.89857516287445305</v>
      </c>
      <c r="D391">
        <v>-0.199877328240503</v>
      </c>
      <c r="E391">
        <f t="shared" si="6"/>
        <v>-0.54922624555747801</v>
      </c>
    </row>
    <row r="392" spans="1:5">
      <c r="A392" t="s">
        <v>796</v>
      </c>
      <c r="B392" t="s">
        <v>803</v>
      </c>
      <c r="C392">
        <v>0.34581250193672097</v>
      </c>
      <c r="D392" t="s">
        <v>16</v>
      </c>
      <c r="E392">
        <f t="shared" si="6"/>
        <v>0.34581250193672097</v>
      </c>
    </row>
    <row r="393" spans="1:5">
      <c r="A393" t="s">
        <v>798</v>
      </c>
      <c r="B393" t="s">
        <v>805</v>
      </c>
      <c r="C393">
        <v>0.403045376228091</v>
      </c>
      <c r="D393">
        <v>7.2822003335633406E-2</v>
      </c>
      <c r="E393">
        <f t="shared" si="6"/>
        <v>0.23793368978186219</v>
      </c>
    </row>
    <row r="394" spans="1:5">
      <c r="A394" t="s">
        <v>800</v>
      </c>
      <c r="B394" t="s">
        <v>807</v>
      </c>
      <c r="C394">
        <v>-0.66042109963558804</v>
      </c>
      <c r="D394" t="s">
        <v>16</v>
      </c>
      <c r="E394">
        <f t="shared" si="6"/>
        <v>-0.66042109963558804</v>
      </c>
    </row>
    <row r="395" spans="1:5">
      <c r="A395" t="s">
        <v>802</v>
      </c>
      <c r="B395" t="s">
        <v>808</v>
      </c>
      <c r="C395">
        <v>0.18848531310286401</v>
      </c>
      <c r="D395">
        <v>0.36605185477626201</v>
      </c>
      <c r="E395">
        <f t="shared" si="6"/>
        <v>0.277268583939563</v>
      </c>
    </row>
    <row r="396" spans="1:5">
      <c r="A396" t="s">
        <v>804</v>
      </c>
      <c r="B396" t="s">
        <v>810</v>
      </c>
      <c r="C396">
        <v>-1.1807573593723799</v>
      </c>
      <c r="D396">
        <v>-0.69820731688093896</v>
      </c>
      <c r="E396">
        <f t="shared" si="6"/>
        <v>-0.93948233812665949</v>
      </c>
    </row>
    <row r="397" spans="1:5">
      <c r="B397" t="s">
        <v>7520</v>
      </c>
      <c r="D397">
        <v>0.155706767821675</v>
      </c>
      <c r="E397">
        <f t="shared" si="6"/>
        <v>0.155706767821675</v>
      </c>
    </row>
    <row r="398" spans="1:5">
      <c r="A398" t="s">
        <v>806</v>
      </c>
      <c r="B398" t="s">
        <v>812</v>
      </c>
      <c r="C398">
        <v>-3.4193397733097001E-3</v>
      </c>
      <c r="D398">
        <v>-1.1990870568957599</v>
      </c>
      <c r="E398">
        <f t="shared" si="6"/>
        <v>-0.60125319833453483</v>
      </c>
    </row>
    <row r="399" spans="1:5">
      <c r="A399" t="s">
        <v>809</v>
      </c>
      <c r="B399" t="s">
        <v>815</v>
      </c>
      <c r="C399">
        <v>-0.71940695383117104</v>
      </c>
      <c r="D399">
        <v>-0.38924936925030601</v>
      </c>
      <c r="E399">
        <f t="shared" si="6"/>
        <v>-0.5543281615407385</v>
      </c>
    </row>
    <row r="400" spans="1:5">
      <c r="A400" t="s">
        <v>811</v>
      </c>
      <c r="B400" t="s">
        <v>817</v>
      </c>
      <c r="C400">
        <v>-0.67270084445811096</v>
      </c>
      <c r="D400" t="s">
        <v>16</v>
      </c>
      <c r="E400">
        <f t="shared" si="6"/>
        <v>-0.67270084445811096</v>
      </c>
    </row>
    <row r="401" spans="1:5">
      <c r="A401" t="s">
        <v>813</v>
      </c>
      <c r="B401" t="s">
        <v>819</v>
      </c>
      <c r="C401">
        <v>0.32329904873416399</v>
      </c>
      <c r="D401">
        <v>-0.321311707696253</v>
      </c>
      <c r="E401">
        <f t="shared" si="6"/>
        <v>9.9367051895549174E-4</v>
      </c>
    </row>
    <row r="402" spans="1:5">
      <c r="A402" t="s">
        <v>814</v>
      </c>
      <c r="B402" t="s">
        <v>821</v>
      </c>
      <c r="C402" t="s">
        <v>16</v>
      </c>
      <c r="D402" t="s">
        <v>16</v>
      </c>
      <c r="E402" t="e">
        <f t="shared" si="6"/>
        <v>#DIV/0!</v>
      </c>
    </row>
    <row r="403" spans="1:5">
      <c r="A403" t="s">
        <v>816</v>
      </c>
      <c r="B403" t="s">
        <v>823</v>
      </c>
      <c r="C403">
        <v>-12.9578146078829</v>
      </c>
      <c r="D403">
        <v>-15.441953734304301</v>
      </c>
      <c r="E403">
        <f t="shared" si="6"/>
        <v>-14.199884171093601</v>
      </c>
    </row>
    <row r="404" spans="1:5">
      <c r="A404" t="s">
        <v>818</v>
      </c>
      <c r="B404" t="s">
        <v>825</v>
      </c>
      <c r="C404">
        <v>-0.23831432353711701</v>
      </c>
      <c r="D404" t="s">
        <v>16</v>
      </c>
      <c r="E404">
        <f t="shared" si="6"/>
        <v>-0.23831432353711701</v>
      </c>
    </row>
    <row r="405" spans="1:5">
      <c r="A405" t="s">
        <v>820</v>
      </c>
      <c r="B405" t="s">
        <v>827</v>
      </c>
      <c r="C405">
        <v>0.198059985961033</v>
      </c>
      <c r="D405">
        <v>9.9084714501119206E-2</v>
      </c>
      <c r="E405">
        <f t="shared" si="6"/>
        <v>0.14857235023107609</v>
      </c>
    </row>
    <row r="406" spans="1:5">
      <c r="A406" t="s">
        <v>822</v>
      </c>
      <c r="B406" t="s">
        <v>829</v>
      </c>
      <c r="C406">
        <v>0.72798237742981498</v>
      </c>
      <c r="D406" t="s">
        <v>16</v>
      </c>
      <c r="E406">
        <f t="shared" si="6"/>
        <v>0.72798237742981498</v>
      </c>
    </row>
    <row r="407" spans="1:5">
      <c r="A407" t="s">
        <v>824</v>
      </c>
      <c r="B407" t="s">
        <v>830</v>
      </c>
      <c r="C407">
        <v>0.54033619010122402</v>
      </c>
      <c r="D407">
        <v>2.9185547213719798</v>
      </c>
      <c r="E407">
        <f t="shared" si="6"/>
        <v>1.7294454557366019</v>
      </c>
    </row>
    <row r="408" spans="1:5">
      <c r="A408" t="s">
        <v>826</v>
      </c>
      <c r="B408" t="s">
        <v>831</v>
      </c>
      <c r="C408">
        <v>-1.3723941978094401</v>
      </c>
      <c r="D408">
        <v>-1.51754642442843</v>
      </c>
      <c r="E408">
        <f t="shared" si="6"/>
        <v>-1.4449703111189351</v>
      </c>
    </row>
    <row r="409" spans="1:5">
      <c r="A409" t="s">
        <v>828</v>
      </c>
      <c r="B409" t="s">
        <v>832</v>
      </c>
      <c r="C409">
        <v>0.47677266243938998</v>
      </c>
      <c r="D409" t="s">
        <v>16</v>
      </c>
      <c r="E409">
        <f t="shared" si="6"/>
        <v>0.47677266243938998</v>
      </c>
    </row>
    <row r="410" spans="1:5">
      <c r="A410" t="s">
        <v>837</v>
      </c>
      <c r="B410" t="s">
        <v>844</v>
      </c>
      <c r="C410">
        <v>-1.81882923368528</v>
      </c>
      <c r="D410">
        <v>-5.1162329595861404</v>
      </c>
      <c r="E410">
        <f t="shared" si="6"/>
        <v>-3.4675310966357102</v>
      </c>
    </row>
    <row r="411" spans="1:5">
      <c r="A411" t="s">
        <v>839</v>
      </c>
      <c r="B411" t="s">
        <v>846</v>
      </c>
      <c r="C411">
        <v>0.35314303583433998</v>
      </c>
      <c r="D411">
        <v>1.3238906472310199</v>
      </c>
      <c r="E411">
        <f t="shared" si="6"/>
        <v>0.83851684153267991</v>
      </c>
    </row>
    <row r="412" spans="1:5">
      <c r="A412" t="s">
        <v>843</v>
      </c>
      <c r="B412" t="s">
        <v>850</v>
      </c>
      <c r="C412">
        <v>0.58432158081702201</v>
      </c>
      <c r="D412">
        <v>1.244208687275</v>
      </c>
      <c r="E412">
        <f t="shared" si="6"/>
        <v>0.91426513404601106</v>
      </c>
    </row>
    <row r="413" spans="1:5">
      <c r="A413" t="s">
        <v>845</v>
      </c>
      <c r="B413" t="s">
        <v>852</v>
      </c>
      <c r="C413">
        <v>-0.30558002221171499</v>
      </c>
      <c r="D413" t="s">
        <v>16</v>
      </c>
      <c r="E413">
        <f t="shared" si="6"/>
        <v>-0.30558002221171499</v>
      </c>
    </row>
    <row r="414" spans="1:5">
      <c r="A414" t="s">
        <v>847</v>
      </c>
      <c r="B414" t="s">
        <v>854</v>
      </c>
      <c r="C414">
        <v>0.385114211955286</v>
      </c>
      <c r="D414">
        <v>-0.10461736168388</v>
      </c>
      <c r="E414">
        <f t="shared" si="6"/>
        <v>0.14024842513570301</v>
      </c>
    </row>
    <row r="415" spans="1:5">
      <c r="A415" t="s">
        <v>849</v>
      </c>
      <c r="B415" t="s">
        <v>856</v>
      </c>
      <c r="C415">
        <v>-0.34470773241519098</v>
      </c>
      <c r="D415">
        <v>-0.55335454459373401</v>
      </c>
      <c r="E415">
        <f t="shared" si="6"/>
        <v>-0.44903113850446252</v>
      </c>
    </row>
    <row r="416" spans="1:5">
      <c r="A416" t="s">
        <v>851</v>
      </c>
      <c r="B416" t="s">
        <v>858</v>
      </c>
      <c r="C416">
        <v>-9.3983675849152598E-2</v>
      </c>
      <c r="D416">
        <v>1.7202918804045</v>
      </c>
      <c r="E416">
        <f t="shared" si="6"/>
        <v>0.81315410227767371</v>
      </c>
    </row>
    <row r="417" spans="1:5">
      <c r="A417" t="s">
        <v>853</v>
      </c>
      <c r="B417" t="s">
        <v>860</v>
      </c>
      <c r="C417">
        <v>0.30469820810584802</v>
      </c>
      <c r="D417">
        <v>0.56286106605749997</v>
      </c>
      <c r="E417">
        <f t="shared" si="6"/>
        <v>0.433779637081674</v>
      </c>
    </row>
    <row r="418" spans="1:5">
      <c r="A418" t="s">
        <v>855</v>
      </c>
      <c r="B418" t="s">
        <v>862</v>
      </c>
      <c r="C418">
        <v>-7.5507933652332299E-2</v>
      </c>
      <c r="D418">
        <v>-0.65066040138841197</v>
      </c>
      <c r="E418">
        <f t="shared" si="6"/>
        <v>-0.36308416752037215</v>
      </c>
    </row>
    <row r="419" spans="1:5">
      <c r="A419" t="s">
        <v>857</v>
      </c>
      <c r="B419" t="s">
        <v>864</v>
      </c>
      <c r="C419">
        <v>-0.17605309329080901</v>
      </c>
      <c r="D419">
        <v>-0.27884167745794097</v>
      </c>
      <c r="E419">
        <f t="shared" si="6"/>
        <v>-0.22744738537437498</v>
      </c>
    </row>
    <row r="420" spans="1:5">
      <c r="A420" t="s">
        <v>859</v>
      </c>
      <c r="B420" t="s">
        <v>866</v>
      </c>
      <c r="C420">
        <v>-1.9031444376013701E-2</v>
      </c>
      <c r="D420">
        <v>-0.18253787550299599</v>
      </c>
      <c r="E420">
        <f t="shared" si="6"/>
        <v>-0.10078465993950485</v>
      </c>
    </row>
    <row r="421" spans="1:5">
      <c r="A421" t="s">
        <v>861</v>
      </c>
      <c r="B421" t="s">
        <v>868</v>
      </c>
      <c r="C421">
        <v>0.105753848773381</v>
      </c>
      <c r="D421">
        <v>0.269675187964797</v>
      </c>
      <c r="E421">
        <f t="shared" si="6"/>
        <v>0.18771451836908901</v>
      </c>
    </row>
    <row r="422" spans="1:5">
      <c r="A422" t="s">
        <v>863</v>
      </c>
      <c r="B422" t="s">
        <v>870</v>
      </c>
      <c r="C422">
        <v>0.62194633617171202</v>
      </c>
      <c r="D422">
        <v>-0.30452461601216302</v>
      </c>
      <c r="E422">
        <f t="shared" si="6"/>
        <v>0.1587108600797745</v>
      </c>
    </row>
    <row r="423" spans="1:5">
      <c r="A423" t="s">
        <v>865</v>
      </c>
      <c r="B423" t="s">
        <v>872</v>
      </c>
      <c r="C423">
        <v>-0.23431481046461</v>
      </c>
      <c r="D423">
        <v>-2.7723104213671399</v>
      </c>
      <c r="E423">
        <f t="shared" si="6"/>
        <v>-1.503312615915875</v>
      </c>
    </row>
    <row r="424" spans="1:5">
      <c r="A424" t="s">
        <v>867</v>
      </c>
      <c r="B424" t="s">
        <v>874</v>
      </c>
      <c r="C424" t="s">
        <v>16</v>
      </c>
      <c r="D424" t="s">
        <v>16</v>
      </c>
      <c r="E424" t="e">
        <f t="shared" si="6"/>
        <v>#DIV/0!</v>
      </c>
    </row>
    <row r="425" spans="1:5">
      <c r="A425" t="s">
        <v>869</v>
      </c>
      <c r="B425" t="s">
        <v>876</v>
      </c>
      <c r="C425">
        <v>-0.51203910255709595</v>
      </c>
      <c r="D425" t="s">
        <v>16</v>
      </c>
      <c r="E425">
        <f t="shared" si="6"/>
        <v>-0.51203910255709595</v>
      </c>
    </row>
    <row r="426" spans="1:5">
      <c r="A426" t="s">
        <v>871</v>
      </c>
      <c r="B426" t="s">
        <v>878</v>
      </c>
      <c r="C426">
        <v>-0.20421720715347699</v>
      </c>
      <c r="D426">
        <v>8.2126160856543604E-2</v>
      </c>
      <c r="E426">
        <f t="shared" si="6"/>
        <v>-6.1045523148466695E-2</v>
      </c>
    </row>
    <row r="427" spans="1:5">
      <c r="A427" t="s">
        <v>873</v>
      </c>
      <c r="B427" t="s">
        <v>880</v>
      </c>
      <c r="C427">
        <v>0.28528484437955898</v>
      </c>
      <c r="D427">
        <v>0.481683860176368</v>
      </c>
      <c r="E427">
        <f t="shared" si="6"/>
        <v>0.38348435227796351</v>
      </c>
    </row>
    <row r="428" spans="1:5">
      <c r="A428" t="s">
        <v>875</v>
      </c>
      <c r="B428" t="s">
        <v>882</v>
      </c>
      <c r="C428">
        <v>0.15510748432411101</v>
      </c>
      <c r="D428">
        <v>-0.986156668305325</v>
      </c>
      <c r="E428">
        <f t="shared" si="6"/>
        <v>-0.41552459199060698</v>
      </c>
    </row>
    <row r="429" spans="1:5">
      <c r="A429" t="s">
        <v>877</v>
      </c>
      <c r="B429" t="s">
        <v>884</v>
      </c>
      <c r="C429">
        <v>0.462166083926696</v>
      </c>
      <c r="D429">
        <v>-0.44455637591396302</v>
      </c>
      <c r="E429">
        <f t="shared" si="6"/>
        <v>8.8048540063664915E-3</v>
      </c>
    </row>
    <row r="430" spans="1:5">
      <c r="A430" t="s">
        <v>879</v>
      </c>
      <c r="B430" t="s">
        <v>886</v>
      </c>
      <c r="C430">
        <v>0.15844213163888701</v>
      </c>
      <c r="D430">
        <v>0.29525403430640201</v>
      </c>
      <c r="E430">
        <f t="shared" si="6"/>
        <v>0.22684808297264453</v>
      </c>
    </row>
    <row r="431" spans="1:5">
      <c r="A431" t="s">
        <v>881</v>
      </c>
      <c r="B431" t="s">
        <v>888</v>
      </c>
      <c r="C431">
        <v>0.109153940306998</v>
      </c>
      <c r="D431">
        <v>5.8814040486601202E-2</v>
      </c>
      <c r="E431">
        <f t="shared" si="6"/>
        <v>8.3983990396799602E-2</v>
      </c>
    </row>
    <row r="432" spans="1:5">
      <c r="A432" t="s">
        <v>883</v>
      </c>
      <c r="B432" t="s">
        <v>890</v>
      </c>
      <c r="C432">
        <v>0.20041900643869501</v>
      </c>
      <c r="D432">
        <v>5.8827583857436798E-2</v>
      </c>
      <c r="E432">
        <f t="shared" si="6"/>
        <v>0.12962329514806589</v>
      </c>
    </row>
    <row r="433" spans="1:5">
      <c r="A433" t="s">
        <v>885</v>
      </c>
      <c r="B433" t="s">
        <v>892</v>
      </c>
      <c r="C433">
        <v>0.32373316700654797</v>
      </c>
      <c r="D433">
        <v>0.47528122871419798</v>
      </c>
      <c r="E433">
        <f t="shared" si="6"/>
        <v>0.39950719786037298</v>
      </c>
    </row>
    <row r="434" spans="1:5">
      <c r="A434" t="s">
        <v>887</v>
      </c>
      <c r="B434" t="s">
        <v>894</v>
      </c>
      <c r="C434">
        <v>0.129845950114583</v>
      </c>
      <c r="D434">
        <v>2.88894587191709E-2</v>
      </c>
      <c r="E434">
        <f t="shared" si="6"/>
        <v>7.9367704416876947E-2</v>
      </c>
    </row>
    <row r="435" spans="1:5">
      <c r="A435" t="s">
        <v>889</v>
      </c>
      <c r="B435" t="s">
        <v>896</v>
      </c>
      <c r="C435">
        <v>0.164473173656109</v>
      </c>
      <c r="D435">
        <v>0.52089203212336499</v>
      </c>
      <c r="E435">
        <f t="shared" si="6"/>
        <v>0.34268260288973701</v>
      </c>
    </row>
    <row r="436" spans="1:5">
      <c r="A436" t="s">
        <v>891</v>
      </c>
      <c r="B436" t="s">
        <v>898</v>
      </c>
      <c r="C436">
        <v>6.3726448668466107E-2</v>
      </c>
      <c r="D436">
        <v>0.80930059279254496</v>
      </c>
      <c r="E436">
        <f t="shared" si="6"/>
        <v>0.43651352073050553</v>
      </c>
    </row>
    <row r="437" spans="1:5">
      <c r="A437" t="s">
        <v>893</v>
      </c>
      <c r="B437" t="s">
        <v>900</v>
      </c>
      <c r="C437">
        <v>0.279457317142283</v>
      </c>
      <c r="D437">
        <v>0.38327159478823702</v>
      </c>
      <c r="E437">
        <f t="shared" si="6"/>
        <v>0.33136445596525999</v>
      </c>
    </row>
    <row r="438" spans="1:5">
      <c r="A438" t="s">
        <v>895</v>
      </c>
      <c r="B438" t="s">
        <v>902</v>
      </c>
      <c r="C438">
        <v>0.36408373920031301</v>
      </c>
      <c r="D438">
        <v>0.32334287696127001</v>
      </c>
      <c r="E438">
        <f t="shared" si="6"/>
        <v>0.34371330808079148</v>
      </c>
    </row>
    <row r="439" spans="1:5">
      <c r="A439" t="s">
        <v>897</v>
      </c>
      <c r="B439" t="s">
        <v>904</v>
      </c>
      <c r="C439">
        <v>0.81045452790599204</v>
      </c>
      <c r="D439">
        <v>1.79708489842982</v>
      </c>
      <c r="E439">
        <f t="shared" si="6"/>
        <v>1.303769713167906</v>
      </c>
    </row>
    <row r="440" spans="1:5">
      <c r="A440" t="s">
        <v>899</v>
      </c>
      <c r="B440" t="s">
        <v>906</v>
      </c>
      <c r="C440">
        <v>-0.88407519547437097</v>
      </c>
      <c r="D440">
        <v>0.16448564582764499</v>
      </c>
      <c r="E440">
        <f t="shared" si="6"/>
        <v>-0.35979477482336297</v>
      </c>
    </row>
    <row r="441" spans="1:5">
      <c r="A441" t="s">
        <v>901</v>
      </c>
      <c r="B441" t="s">
        <v>908</v>
      </c>
      <c r="C441">
        <v>0.389564632671908</v>
      </c>
      <c r="D441">
        <v>0.32653905270330902</v>
      </c>
      <c r="E441">
        <f t="shared" si="6"/>
        <v>0.35805184268760848</v>
      </c>
    </row>
    <row r="442" spans="1:5">
      <c r="A442" t="s">
        <v>903</v>
      </c>
      <c r="B442" t="s">
        <v>910</v>
      </c>
      <c r="C442">
        <v>-0.28741044296599899</v>
      </c>
      <c r="D442">
        <v>0.52089203212336499</v>
      </c>
      <c r="E442">
        <f t="shared" si="6"/>
        <v>0.116740794578683</v>
      </c>
    </row>
    <row r="443" spans="1:5">
      <c r="A443" t="s">
        <v>905</v>
      </c>
      <c r="B443" t="s">
        <v>912</v>
      </c>
      <c r="C443">
        <v>0.19723503952954599</v>
      </c>
      <c r="D443">
        <v>0.12014328175170599</v>
      </c>
      <c r="E443">
        <f t="shared" si="6"/>
        <v>0.15868916064062599</v>
      </c>
    </row>
    <row r="444" spans="1:5">
      <c r="A444" t="s">
        <v>907</v>
      </c>
      <c r="B444" t="s">
        <v>914</v>
      </c>
      <c r="C444">
        <v>0.165443247915149</v>
      </c>
      <c r="D444">
        <v>6.3916782216269605E-2</v>
      </c>
      <c r="E444">
        <f t="shared" si="6"/>
        <v>0.1146800150657093</v>
      </c>
    </row>
    <row r="445" spans="1:5">
      <c r="A445" t="s">
        <v>909</v>
      </c>
      <c r="B445" t="s">
        <v>916</v>
      </c>
      <c r="C445">
        <v>0.46784422293416</v>
      </c>
      <c r="D445">
        <v>0.42576430264700199</v>
      </c>
      <c r="E445">
        <f t="shared" si="6"/>
        <v>0.446804262790581</v>
      </c>
    </row>
    <row r="446" spans="1:5">
      <c r="A446" t="s">
        <v>911</v>
      </c>
      <c r="B446" t="s">
        <v>918</v>
      </c>
      <c r="C446">
        <v>2.09875922562138E-2</v>
      </c>
      <c r="D446">
        <v>-0.12089734873275899</v>
      </c>
      <c r="E446">
        <f t="shared" si="6"/>
        <v>-4.9954878238272597E-2</v>
      </c>
    </row>
    <row r="447" spans="1:5">
      <c r="A447" t="s">
        <v>913</v>
      </c>
      <c r="B447" t="s">
        <v>920</v>
      </c>
      <c r="C447">
        <v>0.40041651227528002</v>
      </c>
      <c r="D447">
        <v>0.65052416925821699</v>
      </c>
      <c r="E447">
        <f t="shared" si="6"/>
        <v>0.52547034076674848</v>
      </c>
    </row>
    <row r="448" spans="1:5">
      <c r="A448" t="s">
        <v>915</v>
      </c>
      <c r="B448" t="s">
        <v>922</v>
      </c>
      <c r="C448">
        <v>6.1527291401370303E-2</v>
      </c>
      <c r="D448">
        <v>0.309859115155043</v>
      </c>
      <c r="E448">
        <f t="shared" si="6"/>
        <v>0.18569320327820665</v>
      </c>
    </row>
    <row r="449" spans="1:5">
      <c r="A449" t="s">
        <v>917</v>
      </c>
      <c r="B449" t="s">
        <v>924</v>
      </c>
      <c r="C449">
        <v>0.292180783442062</v>
      </c>
      <c r="D449">
        <v>0.82323884131325398</v>
      </c>
      <c r="E449">
        <f t="shared" si="6"/>
        <v>0.55770981237765804</v>
      </c>
    </row>
    <row r="450" spans="1:5">
      <c r="A450" t="s">
        <v>919</v>
      </c>
      <c r="B450" t="s">
        <v>926</v>
      </c>
      <c r="C450">
        <v>-8.4652132545677203E-2</v>
      </c>
      <c r="D450">
        <v>0.40164325967660502</v>
      </c>
      <c r="E450">
        <f t="shared" ref="E450:E513" si="7">AVERAGE(C450,D450)</f>
        <v>0.1584955635654639</v>
      </c>
    </row>
    <row r="451" spans="1:5">
      <c r="A451" t="s">
        <v>921</v>
      </c>
      <c r="B451" t="s">
        <v>928</v>
      </c>
      <c r="C451">
        <v>0.21407924195133499</v>
      </c>
      <c r="D451">
        <v>7.1281323994094398E-2</v>
      </c>
      <c r="E451">
        <f t="shared" si="7"/>
        <v>0.14268028297271468</v>
      </c>
    </row>
    <row r="452" spans="1:5">
      <c r="A452" t="s">
        <v>923</v>
      </c>
      <c r="B452" t="s">
        <v>930</v>
      </c>
      <c r="C452">
        <v>0.26375658804602597</v>
      </c>
      <c r="D452">
        <v>-0.35480966482528897</v>
      </c>
      <c r="E452">
        <f t="shared" si="7"/>
        <v>-4.5526538389631499E-2</v>
      </c>
    </row>
    <row r="453" spans="1:5">
      <c r="A453" t="s">
        <v>925</v>
      </c>
      <c r="B453" t="s">
        <v>932</v>
      </c>
      <c r="C453">
        <v>0.27425635136701598</v>
      </c>
      <c r="D453">
        <v>-0.149832003289086</v>
      </c>
      <c r="E453">
        <f t="shared" si="7"/>
        <v>6.2212174038964993E-2</v>
      </c>
    </row>
    <row r="454" spans="1:5">
      <c r="A454" t="s">
        <v>927</v>
      </c>
      <c r="B454" t="s">
        <v>934</v>
      </c>
      <c r="C454">
        <v>0.41621714396833598</v>
      </c>
      <c r="D454">
        <v>0.29750763111633499</v>
      </c>
      <c r="E454">
        <f t="shared" si="7"/>
        <v>0.35686238754233546</v>
      </c>
    </row>
    <row r="455" spans="1:5">
      <c r="A455" t="s">
        <v>929</v>
      </c>
      <c r="B455" t="s">
        <v>936</v>
      </c>
      <c r="C455">
        <v>-0.174374112567622</v>
      </c>
      <c r="D455">
        <v>0.20695403048713401</v>
      </c>
      <c r="E455">
        <f t="shared" si="7"/>
        <v>1.6289958959756004E-2</v>
      </c>
    </row>
    <row r="456" spans="1:5">
      <c r="A456" t="s">
        <v>931</v>
      </c>
      <c r="B456" t="s">
        <v>938</v>
      </c>
      <c r="C456">
        <v>0.21423754378026999</v>
      </c>
      <c r="D456">
        <v>0.33442079247842799</v>
      </c>
      <c r="E456">
        <f t="shared" si="7"/>
        <v>0.27432916812934899</v>
      </c>
    </row>
    <row r="457" spans="1:5">
      <c r="A457" t="s">
        <v>933</v>
      </c>
      <c r="B457" t="s">
        <v>940</v>
      </c>
      <c r="C457">
        <v>3.6090724416767403E-2</v>
      </c>
      <c r="D457">
        <v>0.45880685598401799</v>
      </c>
      <c r="E457">
        <f t="shared" si="7"/>
        <v>0.2474487902003927</v>
      </c>
    </row>
    <row r="458" spans="1:5">
      <c r="A458" t="s">
        <v>935</v>
      </c>
      <c r="B458" t="s">
        <v>942</v>
      </c>
      <c r="C458">
        <v>0.60861318256714603</v>
      </c>
      <c r="D458">
        <v>-5.8143803110123002E-2</v>
      </c>
      <c r="E458">
        <f t="shared" si="7"/>
        <v>0.27523468972851151</v>
      </c>
    </row>
    <row r="459" spans="1:5">
      <c r="A459" t="s">
        <v>937</v>
      </c>
      <c r="B459" t="s">
        <v>944</v>
      </c>
      <c r="C459">
        <v>9.6988744690591294E-2</v>
      </c>
      <c r="D459">
        <v>-1.05376340041726</v>
      </c>
      <c r="E459">
        <f t="shared" si="7"/>
        <v>-0.47838732786333438</v>
      </c>
    </row>
    <row r="460" spans="1:5">
      <c r="A460" t="s">
        <v>939</v>
      </c>
      <c r="B460" t="s">
        <v>946</v>
      </c>
      <c r="C460">
        <v>-2.2730162310610001E-2</v>
      </c>
      <c r="D460">
        <v>0.43732903096642001</v>
      </c>
      <c r="E460">
        <f t="shared" si="7"/>
        <v>0.20729943432790501</v>
      </c>
    </row>
    <row r="461" spans="1:5">
      <c r="A461" t="s">
        <v>941</v>
      </c>
      <c r="B461" t="s">
        <v>948</v>
      </c>
      <c r="C461">
        <v>0.26030432703624801</v>
      </c>
      <c r="D461">
        <v>-0.68721588014631096</v>
      </c>
      <c r="E461">
        <f t="shared" si="7"/>
        <v>-0.21345577655503148</v>
      </c>
    </row>
    <row r="462" spans="1:5">
      <c r="A462" t="s">
        <v>943</v>
      </c>
      <c r="B462" t="s">
        <v>950</v>
      </c>
      <c r="C462">
        <v>-4.2310419075771599E-2</v>
      </c>
      <c r="D462">
        <v>-0.18963481058092599</v>
      </c>
      <c r="E462">
        <f t="shared" si="7"/>
        <v>-0.11597261482834879</v>
      </c>
    </row>
    <row r="463" spans="1:5">
      <c r="A463" t="s">
        <v>945</v>
      </c>
      <c r="B463" t="s">
        <v>952</v>
      </c>
      <c r="C463">
        <v>-0.364676769108711</v>
      </c>
      <c r="D463">
        <v>-0.34094847131165201</v>
      </c>
      <c r="E463">
        <f t="shared" si="7"/>
        <v>-0.3528126202101815</v>
      </c>
    </row>
    <row r="464" spans="1:5">
      <c r="A464" t="s">
        <v>947</v>
      </c>
      <c r="B464" t="s">
        <v>954</v>
      </c>
      <c r="C464">
        <v>-0.503149923019787</v>
      </c>
      <c r="D464">
        <v>-0.76364131970499205</v>
      </c>
      <c r="E464">
        <f t="shared" si="7"/>
        <v>-0.63339562136238947</v>
      </c>
    </row>
    <row r="465" spans="1:5">
      <c r="A465" t="s">
        <v>949</v>
      </c>
      <c r="B465" t="s">
        <v>956</v>
      </c>
      <c r="C465" t="s">
        <v>16</v>
      </c>
      <c r="D465">
        <v>-0.54768153726693702</v>
      </c>
      <c r="E465">
        <f t="shared" si="7"/>
        <v>-0.54768153726693702</v>
      </c>
    </row>
    <row r="466" spans="1:5">
      <c r="A466" t="s">
        <v>951</v>
      </c>
      <c r="B466" t="s">
        <v>958</v>
      </c>
      <c r="C466">
        <v>-0.65143202178159598</v>
      </c>
      <c r="D466">
        <v>-1.0011031683354199</v>
      </c>
      <c r="E466">
        <f t="shared" si="7"/>
        <v>-0.82626759505850789</v>
      </c>
    </row>
    <row r="467" spans="1:5">
      <c r="A467" t="s">
        <v>953</v>
      </c>
      <c r="B467" t="s">
        <v>960</v>
      </c>
      <c r="C467">
        <v>-1.0839261164124001</v>
      </c>
      <c r="D467">
        <v>-0.91894053224691297</v>
      </c>
      <c r="E467">
        <f t="shared" si="7"/>
        <v>-1.0014333243296565</v>
      </c>
    </row>
    <row r="468" spans="1:5">
      <c r="A468" t="s">
        <v>955</v>
      </c>
      <c r="B468" t="s">
        <v>962</v>
      </c>
      <c r="C468">
        <v>-1.22483099684999</v>
      </c>
      <c r="D468">
        <v>-0.65111258198745703</v>
      </c>
      <c r="E468">
        <f t="shared" si="7"/>
        <v>-0.9379717894187235</v>
      </c>
    </row>
    <row r="469" spans="1:5">
      <c r="A469" t="s">
        <v>957</v>
      </c>
      <c r="B469" t="s">
        <v>964</v>
      </c>
      <c r="C469">
        <v>-1.4288990423196699</v>
      </c>
      <c r="D469" t="s">
        <v>16</v>
      </c>
      <c r="E469">
        <f t="shared" si="7"/>
        <v>-1.4288990423196699</v>
      </c>
    </row>
    <row r="470" spans="1:5">
      <c r="A470" t="s">
        <v>959</v>
      </c>
      <c r="B470" t="s">
        <v>966</v>
      </c>
      <c r="C470">
        <v>-2.50709492881965</v>
      </c>
      <c r="D470">
        <v>-0.43120048133876199</v>
      </c>
      <c r="E470">
        <f t="shared" si="7"/>
        <v>-1.4691477050792061</v>
      </c>
    </row>
    <row r="471" spans="1:5">
      <c r="A471" t="s">
        <v>961</v>
      </c>
      <c r="B471" t="s">
        <v>968</v>
      </c>
      <c r="C471">
        <v>0.50005604054956299</v>
      </c>
      <c r="D471" t="s">
        <v>16</v>
      </c>
      <c r="E471">
        <f t="shared" si="7"/>
        <v>0.50005604054956299</v>
      </c>
    </row>
    <row r="472" spans="1:5">
      <c r="A472" t="s">
        <v>963</v>
      </c>
      <c r="B472" t="s">
        <v>971</v>
      </c>
      <c r="C472">
        <v>-2.34725226398686</v>
      </c>
      <c r="D472" t="s">
        <v>16</v>
      </c>
      <c r="E472">
        <f t="shared" si="7"/>
        <v>-2.34725226398686</v>
      </c>
    </row>
    <row r="473" spans="1:5">
      <c r="A473" t="s">
        <v>965</v>
      </c>
      <c r="B473" t="s">
        <v>973</v>
      </c>
      <c r="C473">
        <v>-0.95886672887082303</v>
      </c>
      <c r="D473" t="s">
        <v>16</v>
      </c>
      <c r="E473">
        <f t="shared" si="7"/>
        <v>-0.95886672887082303</v>
      </c>
    </row>
    <row r="474" spans="1:5">
      <c r="A474" t="s">
        <v>967</v>
      </c>
      <c r="B474" t="s">
        <v>975</v>
      </c>
      <c r="C474" t="s">
        <v>16</v>
      </c>
      <c r="D474" t="s">
        <v>16</v>
      </c>
      <c r="E474" t="e">
        <f t="shared" si="7"/>
        <v>#DIV/0!</v>
      </c>
    </row>
    <row r="475" spans="1:5">
      <c r="A475" t="s">
        <v>969</v>
      </c>
      <c r="B475" t="s">
        <v>977</v>
      </c>
      <c r="C475">
        <v>6.4553438829645704E-2</v>
      </c>
      <c r="D475">
        <v>-0.15407544380892299</v>
      </c>
      <c r="E475">
        <f t="shared" si="7"/>
        <v>-4.4761002489638643E-2</v>
      </c>
    </row>
    <row r="476" spans="1:5">
      <c r="A476" t="s">
        <v>970</v>
      </c>
      <c r="B476" t="s">
        <v>979</v>
      </c>
      <c r="C476">
        <v>-0.79105552585680505</v>
      </c>
      <c r="D476">
        <v>-2.2727210959458</v>
      </c>
      <c r="E476">
        <f t="shared" si="7"/>
        <v>-1.5318883109013024</v>
      </c>
    </row>
    <row r="477" spans="1:5">
      <c r="A477" t="s">
        <v>972</v>
      </c>
      <c r="B477" t="s">
        <v>981</v>
      </c>
      <c r="C477">
        <v>-0.27666396054329301</v>
      </c>
      <c r="D477">
        <v>-0.791927669322257</v>
      </c>
      <c r="E477">
        <f t="shared" si="7"/>
        <v>-0.534295814932775</v>
      </c>
    </row>
    <row r="478" spans="1:5">
      <c r="A478" t="s">
        <v>974</v>
      </c>
      <c r="B478" t="s">
        <v>983</v>
      </c>
      <c r="C478">
        <v>6.9166062871666698E-2</v>
      </c>
      <c r="D478">
        <v>-0.73648196743929495</v>
      </c>
      <c r="E478">
        <f t="shared" si="7"/>
        <v>-0.33365795228381412</v>
      </c>
    </row>
    <row r="479" spans="1:5">
      <c r="A479" t="s">
        <v>976</v>
      </c>
      <c r="B479" t="s">
        <v>985</v>
      </c>
      <c r="C479">
        <v>-0.243485965698019</v>
      </c>
      <c r="D479">
        <v>-1.22625201433383</v>
      </c>
      <c r="E479">
        <f t="shared" si="7"/>
        <v>-0.73486899001592454</v>
      </c>
    </row>
    <row r="480" spans="1:5">
      <c r="A480" t="s">
        <v>978</v>
      </c>
      <c r="B480" t="s">
        <v>987</v>
      </c>
      <c r="C480">
        <v>0.36585556750686599</v>
      </c>
      <c r="D480">
        <v>-0.30158748425621101</v>
      </c>
      <c r="E480">
        <f t="shared" si="7"/>
        <v>3.2134041625327486E-2</v>
      </c>
    </row>
    <row r="481" spans="1:5">
      <c r="A481" t="s">
        <v>980</v>
      </c>
      <c r="B481" t="s">
        <v>988</v>
      </c>
      <c r="C481">
        <v>0.26238829628525101</v>
      </c>
      <c r="D481">
        <v>-0.43533494244968601</v>
      </c>
      <c r="E481">
        <f t="shared" si="7"/>
        <v>-8.6473323082217501E-2</v>
      </c>
    </row>
    <row r="482" spans="1:5">
      <c r="A482" t="s">
        <v>982</v>
      </c>
      <c r="B482" t="s">
        <v>990</v>
      </c>
      <c r="C482">
        <v>-0.68485317053808104</v>
      </c>
      <c r="D482">
        <v>-0.184955778223474</v>
      </c>
      <c r="E482">
        <f t="shared" si="7"/>
        <v>-0.43490447438077751</v>
      </c>
    </row>
    <row r="483" spans="1:5">
      <c r="A483" t="s">
        <v>984</v>
      </c>
      <c r="B483" t="s">
        <v>992</v>
      </c>
      <c r="C483">
        <v>-1.3962933065723599</v>
      </c>
      <c r="D483">
        <v>-2.19715218108073</v>
      </c>
      <c r="E483">
        <f t="shared" si="7"/>
        <v>-1.796722743826545</v>
      </c>
    </row>
    <row r="484" spans="1:5">
      <c r="A484" t="s">
        <v>986</v>
      </c>
      <c r="B484" t="s">
        <v>994</v>
      </c>
      <c r="C484">
        <v>-1.6875285286720401</v>
      </c>
      <c r="D484">
        <v>-1.06526342946646</v>
      </c>
      <c r="E484">
        <f t="shared" si="7"/>
        <v>-1.3763959790692502</v>
      </c>
    </row>
    <row r="485" spans="1:5">
      <c r="A485" t="s">
        <v>989</v>
      </c>
      <c r="B485" t="s">
        <v>996</v>
      </c>
      <c r="C485">
        <v>-1.0062192863394599</v>
      </c>
      <c r="D485">
        <v>-2.30538038524594</v>
      </c>
      <c r="E485">
        <f t="shared" si="7"/>
        <v>-1.6557998357927</v>
      </c>
    </row>
    <row r="486" spans="1:5">
      <c r="A486" t="s">
        <v>991</v>
      </c>
      <c r="B486" t="s">
        <v>998</v>
      </c>
      <c r="C486">
        <v>-1.8960397350279501</v>
      </c>
      <c r="D486">
        <v>-1.1508540693699101</v>
      </c>
      <c r="E486">
        <f t="shared" si="7"/>
        <v>-1.5234469021989301</v>
      </c>
    </row>
    <row r="487" spans="1:5">
      <c r="A487" t="s">
        <v>993</v>
      </c>
      <c r="B487" t="s">
        <v>1000</v>
      </c>
      <c r="C487">
        <v>-1.04423795831239</v>
      </c>
      <c r="D487">
        <v>0.26900074912736299</v>
      </c>
      <c r="E487">
        <f t="shared" si="7"/>
        <v>-0.38761860459251352</v>
      </c>
    </row>
    <row r="488" spans="1:5">
      <c r="A488" t="s">
        <v>995</v>
      </c>
      <c r="B488" t="s">
        <v>1002</v>
      </c>
      <c r="C488">
        <v>-0.49046649647692397</v>
      </c>
      <c r="D488">
        <v>-0.97378597428063696</v>
      </c>
      <c r="E488">
        <f t="shared" si="7"/>
        <v>-0.73212623537878052</v>
      </c>
    </row>
    <row r="489" spans="1:5">
      <c r="A489" t="s">
        <v>997</v>
      </c>
      <c r="B489" t="s">
        <v>1005</v>
      </c>
      <c r="C489">
        <v>0.58169387587614496</v>
      </c>
      <c r="D489">
        <v>0.67057630646545796</v>
      </c>
      <c r="E489">
        <f t="shared" si="7"/>
        <v>0.62613509117080146</v>
      </c>
    </row>
    <row r="490" spans="1:5">
      <c r="A490" t="s">
        <v>999</v>
      </c>
      <c r="B490" t="s">
        <v>1007</v>
      </c>
      <c r="C490">
        <v>-0.35084847816610498</v>
      </c>
      <c r="D490">
        <v>-0.48391380813305601</v>
      </c>
      <c r="E490">
        <f t="shared" si="7"/>
        <v>-0.41738114314958052</v>
      </c>
    </row>
    <row r="491" spans="1:5">
      <c r="A491" t="s">
        <v>1001</v>
      </c>
      <c r="B491" t="s">
        <v>1009</v>
      </c>
      <c r="C491">
        <v>0.19259512576884699</v>
      </c>
      <c r="D491">
        <v>-0.140488697505219</v>
      </c>
      <c r="E491">
        <f t="shared" si="7"/>
        <v>2.6053214131813995E-2</v>
      </c>
    </row>
    <row r="492" spans="1:5">
      <c r="A492" t="s">
        <v>1003</v>
      </c>
      <c r="B492" t="s">
        <v>1011</v>
      </c>
      <c r="C492">
        <v>-0.84757149407877996</v>
      </c>
      <c r="D492">
        <v>0.40164246384625701</v>
      </c>
      <c r="E492">
        <f t="shared" si="7"/>
        <v>-0.22296451511626147</v>
      </c>
    </row>
    <row r="493" spans="1:5">
      <c r="A493" t="s">
        <v>1004</v>
      </c>
      <c r="B493" t="s">
        <v>1013</v>
      </c>
      <c r="C493">
        <v>0.43578105323906602</v>
      </c>
      <c r="D493">
        <v>-4.6621070267234797E-2</v>
      </c>
      <c r="E493">
        <f t="shared" si="7"/>
        <v>0.19457999148591562</v>
      </c>
    </row>
    <row r="494" spans="1:5">
      <c r="A494" t="s">
        <v>1006</v>
      </c>
      <c r="B494" t="s">
        <v>1015</v>
      </c>
      <c r="C494">
        <v>-0.37437126213063099</v>
      </c>
      <c r="D494">
        <v>-0.23406106667653301</v>
      </c>
      <c r="E494">
        <f t="shared" si="7"/>
        <v>-0.30421616440358201</v>
      </c>
    </row>
    <row r="495" spans="1:5">
      <c r="A495" t="s">
        <v>1008</v>
      </c>
      <c r="B495" t="s">
        <v>1017</v>
      </c>
      <c r="C495">
        <v>-0.155326920165413</v>
      </c>
      <c r="D495">
        <v>6.1574714094716598E-2</v>
      </c>
      <c r="E495">
        <f t="shared" si="7"/>
        <v>-4.6876103035348199E-2</v>
      </c>
    </row>
    <row r="496" spans="1:5">
      <c r="A496" t="s">
        <v>1010</v>
      </c>
      <c r="B496" t="s">
        <v>1019</v>
      </c>
      <c r="C496">
        <v>-0.192064790323557</v>
      </c>
      <c r="D496">
        <v>-0.23196446289139</v>
      </c>
      <c r="E496">
        <f t="shared" si="7"/>
        <v>-0.2120146266074735</v>
      </c>
    </row>
    <row r="497" spans="1:5">
      <c r="A497" t="s">
        <v>1012</v>
      </c>
      <c r="B497" t="s">
        <v>1021</v>
      </c>
      <c r="C497">
        <v>0.217987336195058</v>
      </c>
      <c r="D497">
        <v>-0.83061218794680602</v>
      </c>
      <c r="E497">
        <f t="shared" si="7"/>
        <v>-0.30631242587587404</v>
      </c>
    </row>
    <row r="498" spans="1:5">
      <c r="A498" t="s">
        <v>1014</v>
      </c>
      <c r="B498" t="s">
        <v>1023</v>
      </c>
      <c r="C498">
        <v>0.15409796929508099</v>
      </c>
      <c r="D498">
        <v>-5.6813976094891902E-2</v>
      </c>
      <c r="E498">
        <f t="shared" si="7"/>
        <v>4.8641996600094543E-2</v>
      </c>
    </row>
    <row r="499" spans="1:5">
      <c r="A499" t="s">
        <v>1016</v>
      </c>
      <c r="B499" t="s">
        <v>1025</v>
      </c>
      <c r="C499">
        <v>0.25692495061052301</v>
      </c>
      <c r="D499">
        <v>0.62072659091683202</v>
      </c>
      <c r="E499">
        <f t="shared" si="7"/>
        <v>0.43882577076367751</v>
      </c>
    </row>
    <row r="500" spans="1:5">
      <c r="A500" t="s">
        <v>1018</v>
      </c>
      <c r="B500" t="s">
        <v>1027</v>
      </c>
      <c r="C500">
        <v>-0.70747588383322801</v>
      </c>
      <c r="D500">
        <v>-0.15536272266978199</v>
      </c>
      <c r="E500">
        <f t="shared" si="7"/>
        <v>-0.43141930325150502</v>
      </c>
    </row>
    <row r="501" spans="1:5">
      <c r="A501" t="s">
        <v>1020</v>
      </c>
      <c r="B501" t="s">
        <v>1029</v>
      </c>
      <c r="C501">
        <v>0.90045933181745197</v>
      </c>
      <c r="D501">
        <v>-0.19040864421352799</v>
      </c>
      <c r="E501">
        <f t="shared" si="7"/>
        <v>0.35502534380196199</v>
      </c>
    </row>
    <row r="502" spans="1:5">
      <c r="A502" t="s">
        <v>1022</v>
      </c>
      <c r="B502" t="s">
        <v>1031</v>
      </c>
      <c r="C502">
        <v>0.42986149672511198</v>
      </c>
      <c r="D502">
        <v>0.33442012477552502</v>
      </c>
      <c r="E502">
        <f t="shared" si="7"/>
        <v>0.38214081075031847</v>
      </c>
    </row>
    <row r="503" spans="1:5">
      <c r="A503" t="s">
        <v>1024</v>
      </c>
      <c r="B503" t="s">
        <v>1033</v>
      </c>
      <c r="C503">
        <v>0.54436742460884802</v>
      </c>
      <c r="D503">
        <v>0.207185552165745</v>
      </c>
      <c r="E503">
        <f t="shared" si="7"/>
        <v>0.37577648838729649</v>
      </c>
    </row>
    <row r="504" spans="1:5">
      <c r="A504" t="s">
        <v>1026</v>
      </c>
      <c r="B504" t="s">
        <v>1035</v>
      </c>
      <c r="C504">
        <v>7.7967443657360899E-2</v>
      </c>
      <c r="D504">
        <v>8.0708312066740603E-2</v>
      </c>
      <c r="E504">
        <f t="shared" si="7"/>
        <v>7.9337877862050751E-2</v>
      </c>
    </row>
    <row r="505" spans="1:5">
      <c r="A505" t="s">
        <v>1028</v>
      </c>
      <c r="B505" t="s">
        <v>1037</v>
      </c>
      <c r="C505">
        <v>-2.6209609108621901E-2</v>
      </c>
      <c r="D505">
        <v>-0.155520469819102</v>
      </c>
      <c r="E505">
        <f t="shared" si="7"/>
        <v>-9.0865039463861957E-2</v>
      </c>
    </row>
    <row r="506" spans="1:5">
      <c r="A506" t="s">
        <v>1030</v>
      </c>
      <c r="B506" t="s">
        <v>1039</v>
      </c>
      <c r="C506">
        <v>-9.2477569471170404E-2</v>
      </c>
      <c r="D506">
        <v>0.66789619346685303</v>
      </c>
      <c r="E506">
        <f t="shared" si="7"/>
        <v>0.28770931199784133</v>
      </c>
    </row>
    <row r="507" spans="1:5">
      <c r="A507" t="s">
        <v>1032</v>
      </c>
      <c r="B507" t="s">
        <v>1041</v>
      </c>
      <c r="C507">
        <v>0.66378283533238003</v>
      </c>
      <c r="D507">
        <v>0.81125982294623999</v>
      </c>
      <c r="E507">
        <f t="shared" si="7"/>
        <v>0.73752132913931001</v>
      </c>
    </row>
    <row r="508" spans="1:5">
      <c r="A508" t="s">
        <v>1034</v>
      </c>
      <c r="B508" t="s">
        <v>1043</v>
      </c>
      <c r="C508">
        <v>5.2847422232118101E-2</v>
      </c>
      <c r="D508">
        <v>1.29753258720424</v>
      </c>
      <c r="E508">
        <f t="shared" si="7"/>
        <v>0.67519000471817903</v>
      </c>
    </row>
    <row r="509" spans="1:5">
      <c r="A509" t="s">
        <v>1036</v>
      </c>
      <c r="B509" t="s">
        <v>1045</v>
      </c>
      <c r="C509">
        <v>-3.4485077661959997E-2</v>
      </c>
      <c r="D509">
        <v>-1.1084236152368401</v>
      </c>
      <c r="E509">
        <f t="shared" si="7"/>
        <v>-0.57145434644940007</v>
      </c>
    </row>
    <row r="510" spans="1:5">
      <c r="A510" t="s">
        <v>1038</v>
      </c>
      <c r="B510" t="s">
        <v>1047</v>
      </c>
      <c r="C510">
        <v>5.20541530894214E-2</v>
      </c>
      <c r="D510">
        <v>-2.8715596782672499E-2</v>
      </c>
      <c r="E510">
        <f t="shared" si="7"/>
        <v>1.166927815337445E-2</v>
      </c>
    </row>
    <row r="511" spans="1:5">
      <c r="A511" t="s">
        <v>1040</v>
      </c>
      <c r="B511" t="s">
        <v>1049</v>
      </c>
      <c r="C511">
        <v>0.124684035869289</v>
      </c>
      <c r="D511">
        <v>1.38654277743513E-2</v>
      </c>
      <c r="E511">
        <f t="shared" si="7"/>
        <v>6.9274731821820146E-2</v>
      </c>
    </row>
    <row r="512" spans="1:5">
      <c r="A512" t="s">
        <v>1042</v>
      </c>
      <c r="B512" t="s">
        <v>1051</v>
      </c>
      <c r="C512">
        <v>0.11494911589665099</v>
      </c>
      <c r="D512">
        <v>0.44936692249869098</v>
      </c>
      <c r="E512">
        <f t="shared" si="7"/>
        <v>0.28215801919767097</v>
      </c>
    </row>
    <row r="513" spans="1:5">
      <c r="A513" t="s">
        <v>1044</v>
      </c>
      <c r="B513" t="s">
        <v>1053</v>
      </c>
      <c r="C513">
        <v>0.23432459103209999</v>
      </c>
      <c r="D513">
        <v>0.15037667778761701</v>
      </c>
      <c r="E513">
        <f t="shared" si="7"/>
        <v>0.1923506344098585</v>
      </c>
    </row>
    <row r="514" spans="1:5">
      <c r="A514" t="s">
        <v>1046</v>
      </c>
      <c r="B514" t="s">
        <v>1055</v>
      </c>
      <c r="C514">
        <v>0.71164495593501897</v>
      </c>
      <c r="D514">
        <v>0.20607679926070399</v>
      </c>
      <c r="E514">
        <f t="shared" ref="E514:E577" si="8">AVERAGE(C514,D514)</f>
        <v>0.45886087759786148</v>
      </c>
    </row>
    <row r="515" spans="1:5">
      <c r="A515" t="s">
        <v>1048</v>
      </c>
      <c r="B515" t="s">
        <v>1057</v>
      </c>
      <c r="C515">
        <v>-0.79406149001688098</v>
      </c>
      <c r="D515">
        <v>-0.244066157065877</v>
      </c>
      <c r="E515">
        <f t="shared" si="8"/>
        <v>-0.51906382354137903</v>
      </c>
    </row>
    <row r="516" spans="1:5">
      <c r="A516" t="s">
        <v>1050</v>
      </c>
      <c r="B516" t="s">
        <v>1058</v>
      </c>
      <c r="C516">
        <v>-0.81965341619923204</v>
      </c>
      <c r="D516">
        <v>0.291236610579305</v>
      </c>
      <c r="E516">
        <f t="shared" si="8"/>
        <v>-0.26420840280996349</v>
      </c>
    </row>
    <row r="517" spans="1:5">
      <c r="A517" t="s">
        <v>1052</v>
      </c>
      <c r="B517" t="s">
        <v>1060</v>
      </c>
      <c r="C517">
        <v>0.28669980476794299</v>
      </c>
      <c r="D517">
        <v>0.17432842785501601</v>
      </c>
      <c r="E517">
        <f t="shared" si="8"/>
        <v>0.2305141163114795</v>
      </c>
    </row>
    <row r="518" spans="1:5">
      <c r="A518" t="s">
        <v>1054</v>
      </c>
      <c r="B518" t="s">
        <v>1062</v>
      </c>
      <c r="C518">
        <v>0.14295227613161701</v>
      </c>
      <c r="D518">
        <v>0.13486524028337801</v>
      </c>
      <c r="E518">
        <f t="shared" si="8"/>
        <v>0.13890875820749751</v>
      </c>
    </row>
    <row r="519" spans="1:5">
      <c r="A519" t="s">
        <v>1056</v>
      </c>
      <c r="B519" t="s">
        <v>1064</v>
      </c>
      <c r="C519">
        <v>0.39790519708544098</v>
      </c>
      <c r="D519">
        <v>0.122220693362838</v>
      </c>
      <c r="E519">
        <f t="shared" si="8"/>
        <v>0.26006294522413947</v>
      </c>
    </row>
    <row r="520" spans="1:5">
      <c r="A520" t="s">
        <v>1059</v>
      </c>
      <c r="B520" t="s">
        <v>1066</v>
      </c>
      <c r="C520">
        <v>-0.35399575963836899</v>
      </c>
      <c r="D520">
        <v>-1.3977427228506001</v>
      </c>
      <c r="E520">
        <f t="shared" si="8"/>
        <v>-0.87586924124448451</v>
      </c>
    </row>
    <row r="521" spans="1:5">
      <c r="A521" t="s">
        <v>1061</v>
      </c>
      <c r="B521" t="s">
        <v>1068</v>
      </c>
      <c r="C521">
        <v>0.91158753507828905</v>
      </c>
      <c r="D521">
        <v>0.87010667934793195</v>
      </c>
      <c r="E521">
        <f t="shared" si="8"/>
        <v>0.89084710721311056</v>
      </c>
    </row>
    <row r="522" spans="1:5">
      <c r="A522" t="s">
        <v>1063</v>
      </c>
      <c r="B522" t="s">
        <v>1070</v>
      </c>
      <c r="C522">
        <v>0.357358850680222</v>
      </c>
      <c r="D522">
        <v>0.45680352184120598</v>
      </c>
      <c r="E522">
        <f t="shared" si="8"/>
        <v>0.40708118626071399</v>
      </c>
    </row>
    <row r="523" spans="1:5">
      <c r="A523" t="s">
        <v>1065</v>
      </c>
      <c r="B523" t="s">
        <v>1073</v>
      </c>
      <c r="C523">
        <v>-0.54649551172830801</v>
      </c>
      <c r="D523">
        <v>-0.73170536478580706</v>
      </c>
      <c r="E523">
        <f t="shared" si="8"/>
        <v>-0.63910043825705753</v>
      </c>
    </row>
    <row r="524" spans="1:5">
      <c r="A524" t="s">
        <v>1067</v>
      </c>
      <c r="B524" t="s">
        <v>1075</v>
      </c>
      <c r="C524">
        <v>0.142922488361966</v>
      </c>
      <c r="D524">
        <v>-0.112801713043902</v>
      </c>
      <c r="E524">
        <f t="shared" si="8"/>
        <v>1.5060387659031997E-2</v>
      </c>
    </row>
    <row r="525" spans="1:5">
      <c r="A525" t="s">
        <v>1069</v>
      </c>
      <c r="B525" t="s">
        <v>1077</v>
      </c>
      <c r="C525">
        <v>-0.41396900978873402</v>
      </c>
      <c r="E525">
        <f t="shared" si="8"/>
        <v>-0.41396900978873402</v>
      </c>
    </row>
    <row r="526" spans="1:5">
      <c r="A526" t="s">
        <v>1071</v>
      </c>
      <c r="B526" t="s">
        <v>1079</v>
      </c>
      <c r="C526">
        <v>-0.150666849399758</v>
      </c>
      <c r="D526">
        <v>0.33672878208569101</v>
      </c>
      <c r="E526">
        <f t="shared" si="8"/>
        <v>9.3030966342966509E-2</v>
      </c>
    </row>
    <row r="527" spans="1:5">
      <c r="A527" t="s">
        <v>1072</v>
      </c>
      <c r="B527" t="s">
        <v>1081</v>
      </c>
      <c r="C527">
        <v>-0.294800143017034</v>
      </c>
      <c r="D527">
        <v>-0.89675893728760203</v>
      </c>
      <c r="E527">
        <f t="shared" si="8"/>
        <v>-0.59577954015231804</v>
      </c>
    </row>
    <row r="528" spans="1:5">
      <c r="A528" t="s">
        <v>1074</v>
      </c>
      <c r="B528" t="s">
        <v>1083</v>
      </c>
      <c r="C528">
        <v>0.57796871326451105</v>
      </c>
      <c r="E528">
        <f t="shared" si="8"/>
        <v>0.57796871326451105</v>
      </c>
    </row>
    <row r="529" spans="1:5">
      <c r="A529" t="s">
        <v>1076</v>
      </c>
      <c r="B529" t="s">
        <v>1085</v>
      </c>
      <c r="C529">
        <v>0.50006065130390698</v>
      </c>
      <c r="D529">
        <v>2.4568543164853299E-2</v>
      </c>
      <c r="E529">
        <f t="shared" si="8"/>
        <v>0.26231459723438016</v>
      </c>
    </row>
    <row r="530" spans="1:5">
      <c r="A530" t="s">
        <v>1078</v>
      </c>
      <c r="B530" t="s">
        <v>1087</v>
      </c>
      <c r="C530">
        <v>0.288689745261895</v>
      </c>
      <c r="D530">
        <v>0.29558572350339701</v>
      </c>
      <c r="E530">
        <f t="shared" si="8"/>
        <v>0.29213773438264601</v>
      </c>
    </row>
    <row r="531" spans="1:5">
      <c r="A531" t="s">
        <v>1080</v>
      </c>
      <c r="B531" t="s">
        <v>1088</v>
      </c>
      <c r="C531">
        <v>1.2634022839710299</v>
      </c>
      <c r="D531" t="s">
        <v>16</v>
      </c>
      <c r="E531">
        <f t="shared" si="8"/>
        <v>1.2634022839710299</v>
      </c>
    </row>
    <row r="532" spans="1:5">
      <c r="A532" t="s">
        <v>1082</v>
      </c>
      <c r="B532" t="s">
        <v>1090</v>
      </c>
      <c r="C532">
        <v>-0.55531449153305501</v>
      </c>
      <c r="D532">
        <v>2.83087284616149</v>
      </c>
      <c r="E532">
        <f t="shared" si="8"/>
        <v>1.1377791773142176</v>
      </c>
    </row>
    <row r="533" spans="1:5">
      <c r="A533" t="s">
        <v>1084</v>
      </c>
      <c r="B533" t="s">
        <v>1092</v>
      </c>
      <c r="C533">
        <v>0.695243022498369</v>
      </c>
      <c r="D533">
        <v>1.5959266706153199</v>
      </c>
      <c r="E533">
        <f t="shared" si="8"/>
        <v>1.1455848465568446</v>
      </c>
    </row>
    <row r="534" spans="1:5">
      <c r="A534" t="s">
        <v>1086</v>
      </c>
      <c r="B534" t="s">
        <v>1094</v>
      </c>
      <c r="C534">
        <v>0.22593822853544801</v>
      </c>
      <c r="D534">
        <v>0.20556978093991399</v>
      </c>
      <c r="E534">
        <f t="shared" si="8"/>
        <v>0.215754004737681</v>
      </c>
    </row>
    <row r="535" spans="1:5">
      <c r="A535" t="s">
        <v>1089</v>
      </c>
      <c r="B535" t="s">
        <v>1097</v>
      </c>
      <c r="C535">
        <v>-3.0823997088613102</v>
      </c>
      <c r="D535" t="s">
        <v>16</v>
      </c>
      <c r="E535">
        <f t="shared" si="8"/>
        <v>-3.0823997088613102</v>
      </c>
    </row>
    <row r="536" spans="1:5">
      <c r="A536" t="s">
        <v>1091</v>
      </c>
      <c r="B536" t="s">
        <v>1099</v>
      </c>
      <c r="C536">
        <v>-0.20654121384068799</v>
      </c>
      <c r="D536">
        <v>0.43810276477344001</v>
      </c>
      <c r="E536">
        <f t="shared" si="8"/>
        <v>0.11578077546637601</v>
      </c>
    </row>
    <row r="537" spans="1:5">
      <c r="A537" t="s">
        <v>1093</v>
      </c>
      <c r="B537" t="s">
        <v>1101</v>
      </c>
      <c r="C537">
        <v>-0.77439076320656897</v>
      </c>
      <c r="D537">
        <v>-2.0292052687913502</v>
      </c>
      <c r="E537">
        <f t="shared" si="8"/>
        <v>-1.4017980159989596</v>
      </c>
    </row>
    <row r="538" spans="1:5">
      <c r="A538" t="s">
        <v>1095</v>
      </c>
      <c r="B538" t="s">
        <v>1103</v>
      </c>
      <c r="C538">
        <v>-11.7733964886565</v>
      </c>
      <c r="D538" t="s">
        <v>16</v>
      </c>
      <c r="E538">
        <f t="shared" si="8"/>
        <v>-11.7733964886565</v>
      </c>
    </row>
    <row r="539" spans="1:5">
      <c r="A539" t="s">
        <v>1096</v>
      </c>
      <c r="B539" t="s">
        <v>1105</v>
      </c>
      <c r="C539">
        <v>0.69111737658527905</v>
      </c>
      <c r="D539">
        <v>0.98020935015201405</v>
      </c>
      <c r="E539">
        <f t="shared" si="8"/>
        <v>0.83566336336864655</v>
      </c>
    </row>
    <row r="540" spans="1:5">
      <c r="A540" t="s">
        <v>1098</v>
      </c>
      <c r="B540" t="s">
        <v>1107</v>
      </c>
      <c r="C540">
        <v>0.76160330594877101</v>
      </c>
      <c r="D540">
        <v>0.71982919603673101</v>
      </c>
      <c r="E540">
        <f t="shared" si="8"/>
        <v>0.74071625099275096</v>
      </c>
    </row>
    <row r="541" spans="1:5">
      <c r="A541" t="s">
        <v>1100</v>
      </c>
      <c r="B541" t="s">
        <v>1109</v>
      </c>
      <c r="C541">
        <v>0.16502318434080701</v>
      </c>
      <c r="D541">
        <v>0.39592319210857102</v>
      </c>
      <c r="E541">
        <f t="shared" si="8"/>
        <v>0.28047318822468903</v>
      </c>
    </row>
    <row r="542" spans="1:5">
      <c r="A542" t="s">
        <v>1102</v>
      </c>
      <c r="B542" t="s">
        <v>1111</v>
      </c>
      <c r="C542">
        <v>-1.465874585815</v>
      </c>
      <c r="D542">
        <v>-1.3454982521777501</v>
      </c>
      <c r="E542">
        <f t="shared" si="8"/>
        <v>-1.4056864189963751</v>
      </c>
    </row>
    <row r="543" spans="1:5">
      <c r="A543" t="s">
        <v>1104</v>
      </c>
      <c r="B543" t="s">
        <v>1113</v>
      </c>
      <c r="C543">
        <v>0.345478154024141</v>
      </c>
      <c r="D543">
        <v>0.35205123001913902</v>
      </c>
      <c r="E543">
        <f t="shared" si="8"/>
        <v>0.34876469202164001</v>
      </c>
    </row>
    <row r="544" spans="1:5">
      <c r="A544" t="s">
        <v>1106</v>
      </c>
      <c r="B544" t="s">
        <v>1115</v>
      </c>
      <c r="C544">
        <v>-0.40448033292717001</v>
      </c>
      <c r="D544">
        <v>0.19698488804543901</v>
      </c>
      <c r="E544">
        <f t="shared" si="8"/>
        <v>-0.1037477224408655</v>
      </c>
    </row>
    <row r="545" spans="1:5">
      <c r="A545" t="s">
        <v>1108</v>
      </c>
      <c r="B545" t="s">
        <v>1117</v>
      </c>
      <c r="C545">
        <v>0.100356694508837</v>
      </c>
      <c r="D545">
        <v>0.219907909550837</v>
      </c>
      <c r="E545">
        <f t="shared" si="8"/>
        <v>0.160132302029837</v>
      </c>
    </row>
    <row r="546" spans="1:5">
      <c r="A546" t="s">
        <v>1110</v>
      </c>
      <c r="B546" t="s">
        <v>1119</v>
      </c>
      <c r="C546">
        <v>-2.0759844746035299E-2</v>
      </c>
      <c r="D546">
        <v>0.473591920207449</v>
      </c>
      <c r="E546">
        <f t="shared" si="8"/>
        <v>0.22641603773070684</v>
      </c>
    </row>
    <row r="547" spans="1:5">
      <c r="A547" t="s">
        <v>1112</v>
      </c>
      <c r="B547" t="s">
        <v>1121</v>
      </c>
      <c r="C547">
        <v>-0.22337065654472199</v>
      </c>
      <c r="D547">
        <v>0.35967283872910999</v>
      </c>
      <c r="E547">
        <f t="shared" si="8"/>
        <v>6.8151091092193999E-2</v>
      </c>
    </row>
    <row r="548" spans="1:5">
      <c r="A548" t="s">
        <v>1114</v>
      </c>
      <c r="B548" t="s">
        <v>1123</v>
      </c>
      <c r="C548">
        <v>0.17819298684955701</v>
      </c>
      <c r="D548">
        <v>-3.5580503276219901E-2</v>
      </c>
      <c r="E548">
        <f t="shared" si="8"/>
        <v>7.1306241786668556E-2</v>
      </c>
    </row>
    <row r="549" spans="1:5">
      <c r="A549" t="s">
        <v>1116</v>
      </c>
      <c r="B549" t="s">
        <v>1125</v>
      </c>
      <c r="C549">
        <v>6.0655196085780502E-2</v>
      </c>
      <c r="D549">
        <v>0.28796407082044601</v>
      </c>
      <c r="E549">
        <f t="shared" si="8"/>
        <v>0.17430963345311326</v>
      </c>
    </row>
    <row r="550" spans="1:5">
      <c r="A550" t="s">
        <v>1118</v>
      </c>
      <c r="B550" t="s">
        <v>1127</v>
      </c>
      <c r="C550">
        <v>-9.5271344146966294E-2</v>
      </c>
      <c r="D550">
        <v>-0.393872107226309</v>
      </c>
      <c r="E550">
        <f t="shared" si="8"/>
        <v>-0.24457172568663765</v>
      </c>
    </row>
    <row r="551" spans="1:5">
      <c r="A551" t="s">
        <v>1120</v>
      </c>
      <c r="B551" t="s">
        <v>1129</v>
      </c>
      <c r="C551">
        <v>0.198295281316404</v>
      </c>
      <c r="D551">
        <v>0.133115393970619</v>
      </c>
      <c r="E551">
        <f t="shared" si="8"/>
        <v>0.1657053376435115</v>
      </c>
    </row>
    <row r="552" spans="1:5">
      <c r="A552" t="s">
        <v>1122</v>
      </c>
      <c r="B552" t="s">
        <v>1131</v>
      </c>
      <c r="C552">
        <v>0.463853397538593</v>
      </c>
      <c r="D552">
        <v>0.32667554501899398</v>
      </c>
      <c r="E552">
        <f t="shared" si="8"/>
        <v>0.39526447127879349</v>
      </c>
    </row>
    <row r="553" spans="1:5">
      <c r="A553" t="s">
        <v>1124</v>
      </c>
      <c r="B553" t="s">
        <v>1133</v>
      </c>
      <c r="C553">
        <v>-4.5328686417173497E-2</v>
      </c>
      <c r="D553">
        <v>0.30769662373345302</v>
      </c>
      <c r="E553">
        <f t="shared" si="8"/>
        <v>0.13118396865813975</v>
      </c>
    </row>
    <row r="554" spans="1:5">
      <c r="A554" t="s">
        <v>1126</v>
      </c>
      <c r="B554" t="s">
        <v>1135</v>
      </c>
      <c r="C554">
        <v>-0.32548176542270901</v>
      </c>
      <c r="D554">
        <v>0.98510469723640903</v>
      </c>
      <c r="E554">
        <f t="shared" si="8"/>
        <v>0.32981146590685001</v>
      </c>
    </row>
    <row r="555" spans="1:5">
      <c r="A555" t="s">
        <v>1128</v>
      </c>
      <c r="B555" t="s">
        <v>1137</v>
      </c>
      <c r="C555">
        <v>0.364145799114172</v>
      </c>
      <c r="D555">
        <v>0.201847047109704</v>
      </c>
      <c r="E555">
        <f t="shared" si="8"/>
        <v>0.28299642311193801</v>
      </c>
    </row>
    <row r="556" spans="1:5">
      <c r="A556" t="s">
        <v>1130</v>
      </c>
      <c r="B556" t="s">
        <v>1138</v>
      </c>
      <c r="C556">
        <v>9.6934223342017997E-2</v>
      </c>
      <c r="D556">
        <v>-0.966693098690806</v>
      </c>
      <c r="E556">
        <f t="shared" si="8"/>
        <v>-0.43487943767439402</v>
      </c>
    </row>
    <row r="557" spans="1:5">
      <c r="A557" t="s">
        <v>1132</v>
      </c>
      <c r="B557" t="s">
        <v>1140</v>
      </c>
      <c r="C557">
        <v>-1.47629712965029</v>
      </c>
      <c r="D557">
        <v>-0.35480645446540399</v>
      </c>
      <c r="E557">
        <f t="shared" si="8"/>
        <v>-0.91555179205784698</v>
      </c>
    </row>
    <row r="558" spans="1:5">
      <c r="A558" t="s">
        <v>1134</v>
      </c>
      <c r="B558" t="s">
        <v>1142</v>
      </c>
      <c r="C558">
        <v>0.52042912950513498</v>
      </c>
      <c r="D558">
        <v>1.07340558605505</v>
      </c>
      <c r="E558">
        <f t="shared" si="8"/>
        <v>0.79691735778009254</v>
      </c>
    </row>
    <row r="559" spans="1:5">
      <c r="A559" t="s">
        <v>1136</v>
      </c>
      <c r="B559" t="s">
        <v>1143</v>
      </c>
      <c r="C559">
        <v>0.25165962613924803</v>
      </c>
      <c r="D559">
        <v>0.48664149530914202</v>
      </c>
      <c r="E559">
        <f t="shared" si="8"/>
        <v>0.36915056072419505</v>
      </c>
    </row>
    <row r="560" spans="1:5">
      <c r="A560" t="s">
        <v>1139</v>
      </c>
      <c r="B560" t="s">
        <v>1146</v>
      </c>
      <c r="C560">
        <v>-4.8006555574757102E-2</v>
      </c>
      <c r="D560">
        <v>-0.43265173613699498</v>
      </c>
      <c r="E560">
        <f t="shared" si="8"/>
        <v>-0.24032914585587603</v>
      </c>
    </row>
    <row r="561" spans="1:5">
      <c r="A561" t="s">
        <v>1141</v>
      </c>
      <c r="B561" t="s">
        <v>1148</v>
      </c>
      <c r="C561">
        <v>0.17920547958486899</v>
      </c>
      <c r="D561">
        <v>-0.235335254106495</v>
      </c>
      <c r="E561">
        <f t="shared" si="8"/>
        <v>-2.8064887260813007E-2</v>
      </c>
    </row>
    <row r="562" spans="1:5">
      <c r="A562" t="s">
        <v>1144</v>
      </c>
      <c r="B562" t="s">
        <v>1152</v>
      </c>
      <c r="C562">
        <v>-0.69042133763090596</v>
      </c>
      <c r="D562">
        <v>-2.7524409843851401</v>
      </c>
      <c r="E562">
        <f t="shared" si="8"/>
        <v>-1.7214311610080231</v>
      </c>
    </row>
    <row r="563" spans="1:5">
      <c r="A563" t="s">
        <v>1145</v>
      </c>
      <c r="B563" t="s">
        <v>1154</v>
      </c>
      <c r="C563" t="s">
        <v>16</v>
      </c>
      <c r="D563" t="s">
        <v>16</v>
      </c>
      <c r="E563" t="e">
        <f t="shared" si="8"/>
        <v>#DIV/0!</v>
      </c>
    </row>
    <row r="564" spans="1:5">
      <c r="A564" t="s">
        <v>1147</v>
      </c>
      <c r="B564" t="s">
        <v>1156</v>
      </c>
      <c r="C564">
        <v>-0.21313586510984001</v>
      </c>
      <c r="D564">
        <v>-0.71067034931328199</v>
      </c>
      <c r="E564">
        <f t="shared" si="8"/>
        <v>-0.46190310721156103</v>
      </c>
    </row>
    <row r="565" spans="1:5">
      <c r="A565" t="s">
        <v>1149</v>
      </c>
      <c r="B565" t="s">
        <v>1158</v>
      </c>
      <c r="C565">
        <v>0.25779626180862902</v>
      </c>
      <c r="D565">
        <v>0.38738787205020397</v>
      </c>
      <c r="E565">
        <f t="shared" si="8"/>
        <v>0.3225920669294165</v>
      </c>
    </row>
    <row r="566" spans="1:5">
      <c r="A566" t="s">
        <v>1151</v>
      </c>
      <c r="B566" t="s">
        <v>1160</v>
      </c>
      <c r="C566">
        <v>9.4898347049580695E-2</v>
      </c>
      <c r="D566">
        <v>0.50545325444608502</v>
      </c>
      <c r="E566">
        <f t="shared" si="8"/>
        <v>0.30017580074783284</v>
      </c>
    </row>
    <row r="567" spans="1:5">
      <c r="A567" t="s">
        <v>1153</v>
      </c>
      <c r="B567" t="s">
        <v>1162</v>
      </c>
      <c r="C567">
        <v>3.09157274252191E-2</v>
      </c>
      <c r="D567">
        <v>-0.50181382616877701</v>
      </c>
      <c r="E567">
        <f t="shared" si="8"/>
        <v>-0.23544904937177896</v>
      </c>
    </row>
    <row r="568" spans="1:5">
      <c r="A568" t="s">
        <v>1155</v>
      </c>
      <c r="B568" t="s">
        <v>1164</v>
      </c>
      <c r="C568">
        <v>0.31753321968276099</v>
      </c>
      <c r="D568">
        <v>-0.43012413830808</v>
      </c>
      <c r="E568">
        <f t="shared" si="8"/>
        <v>-5.6295459312659502E-2</v>
      </c>
    </row>
    <row r="569" spans="1:5">
      <c r="A569" t="s">
        <v>1157</v>
      </c>
      <c r="B569" t="s">
        <v>1166</v>
      </c>
      <c r="C569">
        <v>0.40589354403490502</v>
      </c>
      <c r="D569">
        <v>-0.184967135534819</v>
      </c>
      <c r="E569">
        <f t="shared" si="8"/>
        <v>0.11046320425004301</v>
      </c>
    </row>
    <row r="570" spans="1:5">
      <c r="A570" t="s">
        <v>1159</v>
      </c>
      <c r="B570" t="s">
        <v>1167</v>
      </c>
      <c r="C570">
        <v>-0.49941160716286698</v>
      </c>
      <c r="D570">
        <v>-1.2067220856005001</v>
      </c>
      <c r="E570">
        <f t="shared" si="8"/>
        <v>-0.85306684638168351</v>
      </c>
    </row>
    <row r="571" spans="1:5">
      <c r="A571" t="s">
        <v>1161</v>
      </c>
      <c r="B571" t="s">
        <v>1169</v>
      </c>
      <c r="C571">
        <v>0.22795273441291999</v>
      </c>
      <c r="D571">
        <v>-0.50505639086241805</v>
      </c>
      <c r="E571">
        <f t="shared" si="8"/>
        <v>-0.13855182822474904</v>
      </c>
    </row>
    <row r="572" spans="1:5">
      <c r="A572" t="s">
        <v>1163</v>
      </c>
      <c r="B572" t="s">
        <v>1171</v>
      </c>
      <c r="C572">
        <v>-0.75809719848306301</v>
      </c>
      <c r="D572">
        <v>-0.89907113554598095</v>
      </c>
      <c r="E572">
        <f t="shared" si="8"/>
        <v>-0.82858416701452198</v>
      </c>
    </row>
    <row r="573" spans="1:5">
      <c r="A573" t="s">
        <v>1165</v>
      </c>
      <c r="B573" t="s">
        <v>1172</v>
      </c>
      <c r="C573">
        <v>-0.159581426143584</v>
      </c>
      <c r="D573">
        <v>-0.93131383177157001</v>
      </c>
      <c r="E573">
        <f t="shared" si="8"/>
        <v>-0.54544762895757704</v>
      </c>
    </row>
    <row r="574" spans="1:5">
      <c r="A574" t="s">
        <v>1168</v>
      </c>
      <c r="B574" t="s">
        <v>1175</v>
      </c>
      <c r="C574">
        <v>-0.40281451639908</v>
      </c>
      <c r="D574">
        <v>-0.24013867228154501</v>
      </c>
      <c r="E574">
        <f t="shared" si="8"/>
        <v>-0.3214765943403125</v>
      </c>
    </row>
    <row r="575" spans="1:5">
      <c r="A575" t="s">
        <v>1170</v>
      </c>
      <c r="B575" t="s">
        <v>1177</v>
      </c>
      <c r="C575">
        <v>-0.19320303476794201</v>
      </c>
      <c r="D575">
        <v>-0.40531463000381601</v>
      </c>
      <c r="E575">
        <f t="shared" si="8"/>
        <v>-0.29925883238587903</v>
      </c>
    </row>
    <row r="576" spans="1:5">
      <c r="A576" t="s">
        <v>1173</v>
      </c>
      <c r="B576" t="s">
        <v>1181</v>
      </c>
      <c r="C576">
        <v>-3.1017365981891899E-2</v>
      </c>
      <c r="D576">
        <v>-0.77990632904864099</v>
      </c>
      <c r="E576">
        <f t="shared" si="8"/>
        <v>-0.40546184751526643</v>
      </c>
    </row>
    <row r="577" spans="1:5">
      <c r="A577" t="s">
        <v>1174</v>
      </c>
      <c r="B577" t="s">
        <v>1183</v>
      </c>
      <c r="C577">
        <v>-5.3930160071178799</v>
      </c>
      <c r="D577">
        <v>-4.9273000363454296</v>
      </c>
      <c r="E577">
        <f t="shared" si="8"/>
        <v>-5.1601580217316547</v>
      </c>
    </row>
    <row r="578" spans="1:5">
      <c r="A578" t="s">
        <v>1176</v>
      </c>
      <c r="B578" t="s">
        <v>1185</v>
      </c>
      <c r="C578">
        <v>0.13086661660277299</v>
      </c>
      <c r="D578">
        <v>0.13605773768417001</v>
      </c>
      <c r="E578">
        <f t="shared" ref="E578:E641" si="9">AVERAGE(C578,D578)</f>
        <v>0.1334621771434715</v>
      </c>
    </row>
    <row r="579" spans="1:5">
      <c r="A579" t="s">
        <v>1178</v>
      </c>
      <c r="B579" t="s">
        <v>1187</v>
      </c>
      <c r="C579">
        <v>0.28154117315647198</v>
      </c>
      <c r="D579">
        <v>0.321954023655873</v>
      </c>
      <c r="E579">
        <f t="shared" si="9"/>
        <v>0.30174759840617249</v>
      </c>
    </row>
    <row r="580" spans="1:5">
      <c r="A580" t="s">
        <v>1180</v>
      </c>
      <c r="B580" t="s">
        <v>1189</v>
      </c>
      <c r="C580">
        <v>0.51749326830449205</v>
      </c>
      <c r="D580">
        <v>1.04439688659908</v>
      </c>
      <c r="E580">
        <f t="shared" si="9"/>
        <v>0.7809450774517861</v>
      </c>
    </row>
    <row r="581" spans="1:5">
      <c r="A581" t="s">
        <v>1182</v>
      </c>
      <c r="B581" t="s">
        <v>1191</v>
      </c>
      <c r="C581">
        <v>0.124937002883169</v>
      </c>
      <c r="D581">
        <v>-0.49392906115140001</v>
      </c>
      <c r="E581">
        <f t="shared" si="9"/>
        <v>-0.1844960291341155</v>
      </c>
    </row>
    <row r="582" spans="1:5">
      <c r="A582" t="s">
        <v>1184</v>
      </c>
      <c r="B582" t="s">
        <v>1192</v>
      </c>
      <c r="C582">
        <v>-2.3901421242183698</v>
      </c>
      <c r="D582">
        <v>-1.51301176668283</v>
      </c>
      <c r="E582">
        <f t="shared" si="9"/>
        <v>-1.9515769454505998</v>
      </c>
    </row>
    <row r="583" spans="1:5">
      <c r="A583" t="s">
        <v>1186</v>
      </c>
      <c r="B583" t="s">
        <v>1194</v>
      </c>
      <c r="C583">
        <v>0.18892750114332299</v>
      </c>
      <c r="D583">
        <v>0.154194637562106</v>
      </c>
      <c r="E583">
        <f t="shared" si="9"/>
        <v>0.17156106935271448</v>
      </c>
    </row>
    <row r="584" spans="1:5">
      <c r="A584" t="s">
        <v>1188</v>
      </c>
      <c r="B584" t="s">
        <v>7521</v>
      </c>
      <c r="C584" t="s">
        <v>16</v>
      </c>
      <c r="D584">
        <v>-0.22517042982653801</v>
      </c>
      <c r="E584">
        <f t="shared" si="9"/>
        <v>-0.22517042982653801</v>
      </c>
    </row>
    <row r="585" spans="1:5">
      <c r="A585" t="s">
        <v>1190</v>
      </c>
      <c r="B585" t="s">
        <v>1198</v>
      </c>
      <c r="C585">
        <v>1.0536972190501399</v>
      </c>
      <c r="D585">
        <v>1.3687326419802801</v>
      </c>
      <c r="E585">
        <f t="shared" si="9"/>
        <v>1.21121493051521</v>
      </c>
    </row>
    <row r="586" spans="1:5">
      <c r="A586" t="s">
        <v>1193</v>
      </c>
      <c r="B586" t="s">
        <v>1202</v>
      </c>
      <c r="C586">
        <v>1.7362610705394701</v>
      </c>
      <c r="D586">
        <v>1.1994586217156999</v>
      </c>
      <c r="E586">
        <f t="shared" si="9"/>
        <v>1.4678598461275851</v>
      </c>
    </row>
    <row r="587" spans="1:5">
      <c r="A587" t="s">
        <v>1195</v>
      </c>
      <c r="B587" t="s">
        <v>1203</v>
      </c>
      <c r="C587">
        <v>0.121336818157833</v>
      </c>
      <c r="D587">
        <v>-0.521948592006658</v>
      </c>
      <c r="E587">
        <f t="shared" si="9"/>
        <v>-0.20030588692441251</v>
      </c>
    </row>
    <row r="588" spans="1:5">
      <c r="A588" t="s">
        <v>1197</v>
      </c>
      <c r="B588" t="s">
        <v>1205</v>
      </c>
      <c r="C588">
        <v>0.26234412968035697</v>
      </c>
      <c r="D588">
        <v>0.31218229494479</v>
      </c>
      <c r="E588">
        <f t="shared" si="9"/>
        <v>0.28726321231257346</v>
      </c>
    </row>
    <row r="589" spans="1:5">
      <c r="A589" t="s">
        <v>1199</v>
      </c>
      <c r="B589" t="s">
        <v>1207</v>
      </c>
      <c r="C589">
        <v>0.302185798116476</v>
      </c>
      <c r="D589">
        <v>-3.4038945540742903E-2</v>
      </c>
      <c r="E589">
        <f t="shared" si="9"/>
        <v>0.13407342628786656</v>
      </c>
    </row>
    <row r="590" spans="1:5">
      <c r="A590" t="s">
        <v>1201</v>
      </c>
      <c r="B590" t="s">
        <v>1209</v>
      </c>
      <c r="C590">
        <v>-0.19514843348126901</v>
      </c>
      <c r="D590">
        <v>-0.52576430504948002</v>
      </c>
      <c r="E590">
        <f t="shared" si="9"/>
        <v>-0.3604563692653745</v>
      </c>
    </row>
    <row r="591" spans="1:5">
      <c r="A591" t="s">
        <v>1204</v>
      </c>
      <c r="B591" t="s">
        <v>1212</v>
      </c>
      <c r="C591">
        <v>0.41967887959224998</v>
      </c>
      <c r="D591">
        <v>-1.0490066224577E-2</v>
      </c>
      <c r="E591">
        <f t="shared" si="9"/>
        <v>0.20459440668383649</v>
      </c>
    </row>
    <row r="592" spans="1:5">
      <c r="A592" t="s">
        <v>1206</v>
      </c>
      <c r="B592" t="s">
        <v>1214</v>
      </c>
      <c r="C592">
        <v>-7.4944107953845804E-2</v>
      </c>
      <c r="D592">
        <v>-0.117432550474303</v>
      </c>
      <c r="E592">
        <f t="shared" si="9"/>
        <v>-9.61883292140744E-2</v>
      </c>
    </row>
    <row r="593" spans="1:5">
      <c r="A593" t="s">
        <v>1208</v>
      </c>
      <c r="B593" t="s">
        <v>1216</v>
      </c>
      <c r="C593">
        <v>-0.26368321848361398</v>
      </c>
      <c r="D593">
        <v>0.13566265250826301</v>
      </c>
      <c r="E593">
        <f t="shared" si="9"/>
        <v>-6.4010282987675485E-2</v>
      </c>
    </row>
    <row r="594" spans="1:5">
      <c r="A594" t="s">
        <v>1210</v>
      </c>
      <c r="B594" t="s">
        <v>1218</v>
      </c>
      <c r="C594">
        <v>-0.21136717329037299</v>
      </c>
      <c r="D594">
        <v>0.20988490574007901</v>
      </c>
      <c r="E594">
        <f t="shared" si="9"/>
        <v>-7.4113377514699319E-4</v>
      </c>
    </row>
    <row r="595" spans="1:5">
      <c r="A595" t="s">
        <v>1211</v>
      </c>
      <c r="B595" t="s">
        <v>1220</v>
      </c>
      <c r="C595">
        <v>-1.8685192043504599E-2</v>
      </c>
      <c r="D595">
        <v>0.18400674582961801</v>
      </c>
      <c r="E595">
        <f t="shared" si="9"/>
        <v>8.2660776893056703E-2</v>
      </c>
    </row>
    <row r="596" spans="1:5">
      <c r="A596" t="s">
        <v>1213</v>
      </c>
      <c r="B596" t="s">
        <v>1222</v>
      </c>
      <c r="C596" s="1">
        <v>-4.3323347937824499E-5</v>
      </c>
      <c r="D596">
        <v>-0.487815607190832</v>
      </c>
      <c r="E596">
        <f t="shared" si="9"/>
        <v>-0.24392946526938492</v>
      </c>
    </row>
    <row r="597" spans="1:5">
      <c r="A597" t="s">
        <v>1215</v>
      </c>
      <c r="B597" t="s">
        <v>1224</v>
      </c>
      <c r="C597">
        <v>9.4059860175472895E-2</v>
      </c>
      <c r="D597">
        <v>-0.24014434761886999</v>
      </c>
      <c r="E597">
        <f t="shared" si="9"/>
        <v>-7.3042243721698541E-2</v>
      </c>
    </row>
    <row r="598" spans="1:5">
      <c r="A598" t="s">
        <v>1217</v>
      </c>
      <c r="B598" t="s">
        <v>1226</v>
      </c>
      <c r="C598">
        <v>3.24188582500173E-2</v>
      </c>
      <c r="D598">
        <v>0.305984321130569</v>
      </c>
      <c r="E598">
        <f t="shared" si="9"/>
        <v>0.16920158969029314</v>
      </c>
    </row>
    <row r="599" spans="1:5">
      <c r="A599" t="s">
        <v>1219</v>
      </c>
      <c r="B599" t="s">
        <v>1228</v>
      </c>
      <c r="C599" t="s">
        <v>16</v>
      </c>
      <c r="D599" t="s">
        <v>16</v>
      </c>
      <c r="E599" t="e">
        <f t="shared" si="9"/>
        <v>#DIV/0!</v>
      </c>
    </row>
    <row r="600" spans="1:5">
      <c r="A600" t="s">
        <v>1221</v>
      </c>
      <c r="B600" t="s">
        <v>1230</v>
      </c>
      <c r="C600">
        <v>0.894235951512663</v>
      </c>
      <c r="D600">
        <v>2.5319148162518998</v>
      </c>
      <c r="E600">
        <f t="shared" si="9"/>
        <v>1.7130753838822814</v>
      </c>
    </row>
    <row r="601" spans="1:5">
      <c r="A601" t="s">
        <v>1223</v>
      </c>
      <c r="B601" t="s">
        <v>1232</v>
      </c>
      <c r="C601">
        <v>0.989609450234469</v>
      </c>
      <c r="D601" t="s">
        <v>16</v>
      </c>
      <c r="E601">
        <f t="shared" si="9"/>
        <v>0.989609450234469</v>
      </c>
    </row>
    <row r="602" spans="1:5">
      <c r="A602" t="s">
        <v>1225</v>
      </c>
      <c r="B602" t="s">
        <v>1234</v>
      </c>
      <c r="C602">
        <v>0.50910464506447795</v>
      </c>
      <c r="D602">
        <v>-0.25394880465268499</v>
      </c>
      <c r="E602">
        <f t="shared" si="9"/>
        <v>0.12757792020589648</v>
      </c>
    </row>
    <row r="603" spans="1:5">
      <c r="A603" t="s">
        <v>1227</v>
      </c>
      <c r="B603" t="s">
        <v>1236</v>
      </c>
      <c r="C603">
        <v>-3.5724542027730899</v>
      </c>
      <c r="D603">
        <v>-5.3793717603675697</v>
      </c>
      <c r="E603">
        <f t="shared" si="9"/>
        <v>-4.47591298157033</v>
      </c>
    </row>
    <row r="604" spans="1:5">
      <c r="A604" t="s">
        <v>1229</v>
      </c>
      <c r="B604" t="s">
        <v>1238</v>
      </c>
      <c r="C604">
        <v>-0.13623142848768299</v>
      </c>
      <c r="D604">
        <v>0.207921947347144</v>
      </c>
      <c r="E604">
        <f t="shared" si="9"/>
        <v>3.5845259429730505E-2</v>
      </c>
    </row>
    <row r="605" spans="1:5">
      <c r="A605" t="s">
        <v>1231</v>
      </c>
      <c r="B605" t="s">
        <v>1240</v>
      </c>
      <c r="C605">
        <v>5.8251239924310798E-2</v>
      </c>
      <c r="D605">
        <v>0.25150223138941502</v>
      </c>
      <c r="E605">
        <f t="shared" si="9"/>
        <v>0.15487673565686291</v>
      </c>
    </row>
    <row r="606" spans="1:5">
      <c r="A606" t="s">
        <v>1233</v>
      </c>
      <c r="B606" t="s">
        <v>1242</v>
      </c>
      <c r="C606">
        <v>0.19684260147348701</v>
      </c>
      <c r="D606">
        <v>9.8127429905268002E-2</v>
      </c>
      <c r="E606">
        <f t="shared" si="9"/>
        <v>0.1474850156893775</v>
      </c>
    </row>
    <row r="607" spans="1:5">
      <c r="A607" t="s">
        <v>1235</v>
      </c>
      <c r="B607" t="s">
        <v>1243</v>
      </c>
      <c r="C607">
        <v>0.32444460508607098</v>
      </c>
      <c r="D607">
        <v>-0.48673704985958699</v>
      </c>
      <c r="E607">
        <f t="shared" si="9"/>
        <v>-8.1146222386758005E-2</v>
      </c>
    </row>
    <row r="608" spans="1:5">
      <c r="A608" t="s">
        <v>1237</v>
      </c>
      <c r="B608" t="s">
        <v>1245</v>
      </c>
      <c r="C608">
        <v>-0.65898525867537905</v>
      </c>
      <c r="D608">
        <v>-0.46446610170449398</v>
      </c>
      <c r="E608">
        <f t="shared" si="9"/>
        <v>-0.56172568018993652</v>
      </c>
    </row>
    <row r="609" spans="1:5">
      <c r="A609" t="s">
        <v>1239</v>
      </c>
      <c r="B609" t="s">
        <v>1247</v>
      </c>
      <c r="C609" t="s">
        <v>16</v>
      </c>
      <c r="D609" t="s">
        <v>16</v>
      </c>
      <c r="E609" t="e">
        <f t="shared" si="9"/>
        <v>#DIV/0!</v>
      </c>
    </row>
    <row r="610" spans="1:5">
      <c r="A610" t="s">
        <v>1241</v>
      </c>
      <c r="B610" t="s">
        <v>1249</v>
      </c>
      <c r="C610">
        <v>-0.18070843192417399</v>
      </c>
      <c r="D610">
        <v>-0.82038630540091895</v>
      </c>
      <c r="E610">
        <f t="shared" si="9"/>
        <v>-0.50054736866254645</v>
      </c>
    </row>
    <row r="611" spans="1:5">
      <c r="A611" t="s">
        <v>1244</v>
      </c>
      <c r="B611" t="s">
        <v>1252</v>
      </c>
      <c r="C611">
        <v>0.16313665454248499</v>
      </c>
      <c r="D611">
        <v>0.396089124006621</v>
      </c>
      <c r="E611">
        <f t="shared" si="9"/>
        <v>0.27961288927455297</v>
      </c>
    </row>
    <row r="612" spans="1:5">
      <c r="A612" t="s">
        <v>1246</v>
      </c>
      <c r="B612" t="s">
        <v>1254</v>
      </c>
      <c r="C612" t="s">
        <v>16</v>
      </c>
      <c r="D612" t="s">
        <v>16</v>
      </c>
      <c r="E612" t="e">
        <f t="shared" si="9"/>
        <v>#DIV/0!</v>
      </c>
    </row>
    <row r="613" spans="1:5">
      <c r="A613" t="s">
        <v>1248</v>
      </c>
      <c r="B613" t="s">
        <v>1256</v>
      </c>
      <c r="C613">
        <v>0.30837804005321501</v>
      </c>
      <c r="D613">
        <v>0.24726220862836301</v>
      </c>
      <c r="E613">
        <f t="shared" si="9"/>
        <v>0.27782012434078901</v>
      </c>
    </row>
    <row r="614" spans="1:5">
      <c r="A614" t="s">
        <v>1250</v>
      </c>
      <c r="B614" t="s">
        <v>1258</v>
      </c>
      <c r="C614">
        <v>0.58851761289958504</v>
      </c>
      <c r="D614">
        <v>-0.67664618122557796</v>
      </c>
      <c r="E614">
        <f t="shared" si="9"/>
        <v>-4.4064284162996459E-2</v>
      </c>
    </row>
    <row r="615" spans="1:5">
      <c r="A615" t="s">
        <v>1251</v>
      </c>
      <c r="B615" t="s">
        <v>1260</v>
      </c>
      <c r="C615">
        <v>-0.198498592727651</v>
      </c>
      <c r="D615">
        <v>-0.57516269792868702</v>
      </c>
      <c r="E615">
        <f t="shared" si="9"/>
        <v>-0.38683064532816902</v>
      </c>
    </row>
    <row r="616" spans="1:5">
      <c r="A616" t="s">
        <v>1253</v>
      </c>
      <c r="B616" t="s">
        <v>1262</v>
      </c>
      <c r="C616">
        <v>-0.152238963861099</v>
      </c>
      <c r="D616">
        <v>-0.68725381382387496</v>
      </c>
      <c r="E616">
        <f t="shared" si="9"/>
        <v>-0.41974638884248699</v>
      </c>
    </row>
    <row r="617" spans="1:5">
      <c r="A617" t="s">
        <v>1255</v>
      </c>
      <c r="B617" t="s">
        <v>1263</v>
      </c>
      <c r="C617">
        <v>5.8154835848658902E-2</v>
      </c>
      <c r="D617">
        <v>0.50788032373380199</v>
      </c>
      <c r="E617">
        <f t="shared" si="9"/>
        <v>0.28301757979123043</v>
      </c>
    </row>
    <row r="618" spans="1:5">
      <c r="A618" t="s">
        <v>1257</v>
      </c>
      <c r="B618" t="s">
        <v>1265</v>
      </c>
      <c r="C618">
        <v>5.6045840395899202E-2</v>
      </c>
      <c r="D618">
        <v>0.81149783859552604</v>
      </c>
      <c r="E618">
        <f t="shared" si="9"/>
        <v>0.43377183949571263</v>
      </c>
    </row>
    <row r="619" spans="1:5">
      <c r="A619" t="s">
        <v>1259</v>
      </c>
      <c r="B619" t="s">
        <v>1267</v>
      </c>
      <c r="C619">
        <v>0.15366065117061201</v>
      </c>
      <c r="D619">
        <v>4.8474516300545702E-2</v>
      </c>
      <c r="E619">
        <f t="shared" si="9"/>
        <v>0.10106758373557885</v>
      </c>
    </row>
    <row r="620" spans="1:5">
      <c r="A620" t="s">
        <v>1261</v>
      </c>
      <c r="B620" t="s">
        <v>1269</v>
      </c>
      <c r="C620">
        <v>0.36668230150143499</v>
      </c>
      <c r="D620">
        <v>-0.41959058591619403</v>
      </c>
      <c r="E620">
        <f t="shared" si="9"/>
        <v>-2.6454142207379516E-2</v>
      </c>
    </row>
    <row r="621" spans="1:5">
      <c r="A621" t="s">
        <v>1264</v>
      </c>
      <c r="B621" t="s">
        <v>1273</v>
      </c>
      <c r="C621">
        <v>0.10460571096964499</v>
      </c>
      <c r="D621">
        <v>-1.3207467006704601</v>
      </c>
      <c r="E621">
        <f t="shared" si="9"/>
        <v>-0.60807049485040754</v>
      </c>
    </row>
    <row r="622" spans="1:5">
      <c r="A622" t="s">
        <v>1266</v>
      </c>
      <c r="B622" t="s">
        <v>1275</v>
      </c>
      <c r="C622">
        <v>-8.3165730055056897E-2</v>
      </c>
      <c r="D622">
        <v>0.56346129575840198</v>
      </c>
      <c r="E622">
        <f t="shared" si="9"/>
        <v>0.24014778285167254</v>
      </c>
    </row>
    <row r="623" spans="1:5">
      <c r="A623" t="s">
        <v>1268</v>
      </c>
      <c r="B623" t="s">
        <v>1277</v>
      </c>
      <c r="C623">
        <v>-7.1222326582086395E-2</v>
      </c>
      <c r="D623">
        <v>-0.20413989736916699</v>
      </c>
      <c r="E623">
        <f t="shared" si="9"/>
        <v>-0.13768111197562669</v>
      </c>
    </row>
    <row r="624" spans="1:5">
      <c r="A624" t="s">
        <v>1270</v>
      </c>
      <c r="B624" t="s">
        <v>1279</v>
      </c>
      <c r="C624">
        <v>-1.9100358987114398E-2</v>
      </c>
      <c r="D624">
        <v>0.39769494236526298</v>
      </c>
      <c r="E624">
        <f t="shared" si="9"/>
        <v>0.1892972916890743</v>
      </c>
    </row>
    <row r="625" spans="1:5">
      <c r="A625" t="s">
        <v>1272</v>
      </c>
      <c r="B625" t="s">
        <v>1281</v>
      </c>
      <c r="C625">
        <v>0.298844254913743</v>
      </c>
      <c r="D625">
        <v>1.68448632453163E-2</v>
      </c>
      <c r="E625">
        <f t="shared" si="9"/>
        <v>0.15784455907952966</v>
      </c>
    </row>
    <row r="626" spans="1:5">
      <c r="A626" t="s">
        <v>1274</v>
      </c>
      <c r="B626" t="s">
        <v>1283</v>
      </c>
      <c r="C626">
        <v>0.382580671000536</v>
      </c>
      <c r="D626">
        <v>0.43210985061766499</v>
      </c>
      <c r="E626">
        <f t="shared" si="9"/>
        <v>0.4073452608091005</v>
      </c>
    </row>
    <row r="627" spans="1:5">
      <c r="A627" t="s">
        <v>1276</v>
      </c>
      <c r="B627" t="s">
        <v>1285</v>
      </c>
      <c r="C627">
        <v>-6.9819947215336395E-2</v>
      </c>
      <c r="D627">
        <v>0.13486284544706001</v>
      </c>
      <c r="E627">
        <f t="shared" si="9"/>
        <v>3.2521449115861807E-2</v>
      </c>
    </row>
    <row r="628" spans="1:5">
      <c r="A628" t="s">
        <v>1278</v>
      </c>
      <c r="B628" t="s">
        <v>1287</v>
      </c>
      <c r="C628">
        <v>0.65372670509969</v>
      </c>
      <c r="D628">
        <v>1.47811331789461</v>
      </c>
      <c r="E628">
        <f t="shared" si="9"/>
        <v>1.0659200114971501</v>
      </c>
    </row>
    <row r="629" spans="1:5">
      <c r="A629" t="s">
        <v>1280</v>
      </c>
      <c r="B629" t="s">
        <v>1289</v>
      </c>
      <c r="C629">
        <v>0.65436311106136003</v>
      </c>
      <c r="D629">
        <v>0.87902702157255996</v>
      </c>
      <c r="E629">
        <f t="shared" si="9"/>
        <v>0.76669506631696005</v>
      </c>
    </row>
    <row r="630" spans="1:5">
      <c r="A630" t="s">
        <v>1282</v>
      </c>
      <c r="B630" t="s">
        <v>1291</v>
      </c>
      <c r="C630">
        <v>2.7594482734364999E-2</v>
      </c>
      <c r="D630">
        <v>-0.87886076300211102</v>
      </c>
      <c r="E630">
        <f t="shared" si="9"/>
        <v>-0.42563314013387299</v>
      </c>
    </row>
    <row r="631" spans="1:5">
      <c r="A631" t="s">
        <v>1284</v>
      </c>
      <c r="B631" t="s">
        <v>1293</v>
      </c>
      <c r="C631">
        <v>0.36173930534933901</v>
      </c>
      <c r="D631">
        <v>-0.315920372779113</v>
      </c>
      <c r="E631">
        <f t="shared" si="9"/>
        <v>2.2909466285113006E-2</v>
      </c>
    </row>
    <row r="632" spans="1:5">
      <c r="A632" t="s">
        <v>1286</v>
      </c>
      <c r="B632" t="s">
        <v>1295</v>
      </c>
      <c r="C632">
        <v>3.5525286443051599E-2</v>
      </c>
      <c r="D632">
        <v>-1.06166953231731</v>
      </c>
      <c r="E632">
        <f t="shared" si="9"/>
        <v>-0.51307212293712923</v>
      </c>
    </row>
    <row r="633" spans="1:5">
      <c r="A633" t="s">
        <v>1288</v>
      </c>
      <c r="B633" t="s">
        <v>1297</v>
      </c>
      <c r="C633">
        <v>-0.28562599736038102</v>
      </c>
      <c r="D633">
        <v>-0.17933314294168701</v>
      </c>
      <c r="E633">
        <f t="shared" si="9"/>
        <v>-0.23247957015103402</v>
      </c>
    </row>
    <row r="634" spans="1:5">
      <c r="A634" t="s">
        <v>1290</v>
      </c>
      <c r="B634" t="s">
        <v>1299</v>
      </c>
      <c r="C634">
        <v>-2.9085366635763199</v>
      </c>
      <c r="D634">
        <v>0.35820803308877902</v>
      </c>
      <c r="E634">
        <f t="shared" si="9"/>
        <v>-1.2751643152437704</v>
      </c>
    </row>
    <row r="635" spans="1:5">
      <c r="A635" t="s">
        <v>1292</v>
      </c>
      <c r="B635" t="s">
        <v>1301</v>
      </c>
      <c r="C635">
        <v>1.1655966296748099</v>
      </c>
      <c r="D635">
        <v>0.63919481550023904</v>
      </c>
      <c r="E635">
        <f t="shared" si="9"/>
        <v>0.90239572258752454</v>
      </c>
    </row>
    <row r="636" spans="1:5">
      <c r="A636" t="s">
        <v>1294</v>
      </c>
      <c r="B636" t="s">
        <v>1303</v>
      </c>
      <c r="C636">
        <v>0.17408937478841599</v>
      </c>
      <c r="D636">
        <v>0.54232870002488898</v>
      </c>
      <c r="E636">
        <f t="shared" si="9"/>
        <v>0.3582090374066525</v>
      </c>
    </row>
    <row r="637" spans="1:5">
      <c r="A637" t="s">
        <v>1296</v>
      </c>
      <c r="B637" t="s">
        <v>1305</v>
      </c>
      <c r="C637">
        <v>0.55585089880134297</v>
      </c>
      <c r="D637">
        <v>0.58140132671837697</v>
      </c>
      <c r="E637">
        <f t="shared" si="9"/>
        <v>0.56862611275985997</v>
      </c>
    </row>
    <row r="638" spans="1:5">
      <c r="A638" t="s">
        <v>1298</v>
      </c>
      <c r="B638" t="s">
        <v>1307</v>
      </c>
      <c r="C638">
        <v>0.46846121493240001</v>
      </c>
      <c r="D638">
        <v>6.09326999907756E-2</v>
      </c>
      <c r="E638">
        <f t="shared" si="9"/>
        <v>0.26469695746158778</v>
      </c>
    </row>
    <row r="639" spans="1:5">
      <c r="A639" t="s">
        <v>1300</v>
      </c>
      <c r="B639" t="s">
        <v>1309</v>
      </c>
      <c r="C639">
        <v>-6.7327642713069799E-3</v>
      </c>
      <c r="D639">
        <v>-5.8958272636943802E-2</v>
      </c>
      <c r="E639">
        <f t="shared" si="9"/>
        <v>-3.2845518454125394E-2</v>
      </c>
    </row>
    <row r="640" spans="1:5">
      <c r="A640" t="s">
        <v>1302</v>
      </c>
      <c r="B640" t="s">
        <v>1311</v>
      </c>
      <c r="C640">
        <v>-0.68518233588028399</v>
      </c>
      <c r="D640">
        <v>0.68792665495482996</v>
      </c>
      <c r="E640">
        <f t="shared" si="9"/>
        <v>1.3721595372729878E-3</v>
      </c>
    </row>
    <row r="641" spans="1:5">
      <c r="A641" t="s">
        <v>1304</v>
      </c>
      <c r="B641" t="s">
        <v>1313</v>
      </c>
      <c r="C641">
        <v>0.26802716845505398</v>
      </c>
      <c r="D641">
        <v>6.8458857155602501E-2</v>
      </c>
      <c r="E641">
        <f t="shared" si="9"/>
        <v>0.16824301280532825</v>
      </c>
    </row>
    <row r="642" spans="1:5">
      <c r="A642" t="s">
        <v>1306</v>
      </c>
      <c r="B642" t="s">
        <v>1315</v>
      </c>
      <c r="C642">
        <v>0.42089988360724701</v>
      </c>
      <c r="D642">
        <v>0.12863419756832101</v>
      </c>
      <c r="E642">
        <f t="shared" ref="E642:E705" si="10">AVERAGE(C642,D642)</f>
        <v>0.27476704058778401</v>
      </c>
    </row>
    <row r="643" spans="1:5">
      <c r="A643" t="s">
        <v>1308</v>
      </c>
      <c r="B643" t="s">
        <v>1317</v>
      </c>
      <c r="C643">
        <v>0.49682993256315999</v>
      </c>
      <c r="D643">
        <v>0.33044429422229399</v>
      </c>
      <c r="E643">
        <f t="shared" si="10"/>
        <v>0.41363711339272702</v>
      </c>
    </row>
    <row r="644" spans="1:5">
      <c r="A644" t="s">
        <v>1310</v>
      </c>
      <c r="B644" t="s">
        <v>1319</v>
      </c>
      <c r="C644">
        <v>0.10997713967595001</v>
      </c>
      <c r="D644">
        <v>0.28960936999404502</v>
      </c>
      <c r="E644">
        <f t="shared" si="10"/>
        <v>0.19979325483499752</v>
      </c>
    </row>
    <row r="645" spans="1:5">
      <c r="A645" t="s">
        <v>1312</v>
      </c>
      <c r="B645" t="s">
        <v>1321</v>
      </c>
      <c r="C645">
        <v>0.46642966909407102</v>
      </c>
      <c r="D645">
        <v>-0.146587183865732</v>
      </c>
      <c r="E645">
        <f t="shared" si="10"/>
        <v>0.15992124261416951</v>
      </c>
    </row>
    <row r="646" spans="1:5">
      <c r="A646" t="s">
        <v>1314</v>
      </c>
      <c r="B646" t="s">
        <v>1323</v>
      </c>
      <c r="C646">
        <v>-2.0039749533829299</v>
      </c>
      <c r="D646">
        <v>-0.98618826818730998</v>
      </c>
      <c r="E646">
        <f t="shared" si="10"/>
        <v>-1.4950816107851199</v>
      </c>
    </row>
    <row r="647" spans="1:5">
      <c r="A647" t="s">
        <v>1316</v>
      </c>
      <c r="B647" t="s">
        <v>1325</v>
      </c>
      <c r="C647">
        <v>1.4206540857952401</v>
      </c>
      <c r="D647">
        <v>1.23308174361262</v>
      </c>
      <c r="E647">
        <f t="shared" si="10"/>
        <v>1.32686791470393</v>
      </c>
    </row>
    <row r="648" spans="1:5">
      <c r="A648" t="s">
        <v>1318</v>
      </c>
      <c r="B648" t="s">
        <v>1327</v>
      </c>
      <c r="C648">
        <v>-1.16445906012808</v>
      </c>
      <c r="D648">
        <v>9.9272216128351701E-2</v>
      </c>
      <c r="E648">
        <f t="shared" si="10"/>
        <v>-0.53259342199986415</v>
      </c>
    </row>
    <row r="649" spans="1:5">
      <c r="A649" t="s">
        <v>1320</v>
      </c>
      <c r="B649" t="s">
        <v>1328</v>
      </c>
      <c r="C649">
        <v>-0.23197569386034</v>
      </c>
      <c r="D649">
        <v>0.83908074577787695</v>
      </c>
      <c r="E649">
        <f t="shared" si="10"/>
        <v>0.30355252595876847</v>
      </c>
    </row>
    <row r="650" spans="1:5">
      <c r="A650" t="s">
        <v>1322</v>
      </c>
      <c r="B650" t="s">
        <v>1330</v>
      </c>
      <c r="C650">
        <v>-0.794860356487049</v>
      </c>
      <c r="D650">
        <v>0.39402287194387198</v>
      </c>
      <c r="E650">
        <f t="shared" si="10"/>
        <v>-0.20041874227158851</v>
      </c>
    </row>
    <row r="651" spans="1:5">
      <c r="A651" t="s">
        <v>1324</v>
      </c>
      <c r="B651" t="s">
        <v>1332</v>
      </c>
      <c r="C651">
        <v>0.20830804174450501</v>
      </c>
      <c r="D651">
        <v>0.28564399041293498</v>
      </c>
      <c r="E651">
        <f t="shared" si="10"/>
        <v>0.24697601607872</v>
      </c>
    </row>
    <row r="652" spans="1:5">
      <c r="A652" t="s">
        <v>1326</v>
      </c>
      <c r="B652" t="s">
        <v>1334</v>
      </c>
      <c r="C652">
        <v>0.653959184782264</v>
      </c>
      <c r="D652">
        <v>0.67786071106935097</v>
      </c>
      <c r="E652">
        <f t="shared" si="10"/>
        <v>0.66590994792580749</v>
      </c>
    </row>
    <row r="653" spans="1:5">
      <c r="A653" t="s">
        <v>1329</v>
      </c>
      <c r="B653" t="s">
        <v>1338</v>
      </c>
      <c r="C653">
        <v>-5.8138925928413903</v>
      </c>
      <c r="D653">
        <v>-5.2302644984475899</v>
      </c>
      <c r="E653">
        <f t="shared" si="10"/>
        <v>-5.5220785456444901</v>
      </c>
    </row>
    <row r="654" spans="1:5">
      <c r="A654" t="s">
        <v>1331</v>
      </c>
      <c r="B654" t="s">
        <v>1340</v>
      </c>
      <c r="C654">
        <v>0.20197216536391499</v>
      </c>
      <c r="D654">
        <v>-0.36978322074704101</v>
      </c>
      <c r="E654">
        <f t="shared" si="10"/>
        <v>-8.3905527691563009E-2</v>
      </c>
    </row>
    <row r="655" spans="1:5">
      <c r="A655" t="s">
        <v>1333</v>
      </c>
      <c r="B655" t="s">
        <v>1342</v>
      </c>
      <c r="C655">
        <v>8.4176097618681694E-2</v>
      </c>
      <c r="D655">
        <v>-0.36701801209027102</v>
      </c>
      <c r="E655">
        <f t="shared" si="10"/>
        <v>-0.14142095723579468</v>
      </c>
    </row>
    <row r="656" spans="1:5">
      <c r="A656" t="s">
        <v>1335</v>
      </c>
      <c r="B656" t="s">
        <v>1344</v>
      </c>
      <c r="C656">
        <v>0.38264321412739299</v>
      </c>
      <c r="D656">
        <v>0.94080348636656597</v>
      </c>
      <c r="E656">
        <f t="shared" si="10"/>
        <v>0.66172335024697948</v>
      </c>
    </row>
    <row r="657" spans="1:5">
      <c r="A657" t="s">
        <v>1337</v>
      </c>
      <c r="B657" t="s">
        <v>1346</v>
      </c>
      <c r="C657">
        <v>0.52933943386057802</v>
      </c>
      <c r="D657">
        <v>-0.149832003289086</v>
      </c>
      <c r="E657">
        <f t="shared" si="10"/>
        <v>0.18975371528574603</v>
      </c>
    </row>
    <row r="658" spans="1:5">
      <c r="A658" t="s">
        <v>1339</v>
      </c>
      <c r="B658" t="s">
        <v>1348</v>
      </c>
      <c r="C658">
        <v>-1.6702045219154801E-2</v>
      </c>
      <c r="D658">
        <v>-0.54926671195825905</v>
      </c>
      <c r="E658">
        <f t="shared" si="10"/>
        <v>-0.2829843785887069</v>
      </c>
    </row>
    <row r="659" spans="1:5">
      <c r="A659" t="s">
        <v>1341</v>
      </c>
      <c r="B659" t="s">
        <v>1350</v>
      </c>
      <c r="C659">
        <v>0.45479437297028702</v>
      </c>
      <c r="D659">
        <v>0.17554710334460799</v>
      </c>
      <c r="E659">
        <f t="shared" si="10"/>
        <v>0.31517073815744751</v>
      </c>
    </row>
    <row r="660" spans="1:5">
      <c r="A660" t="s">
        <v>1343</v>
      </c>
      <c r="B660" t="s">
        <v>1352</v>
      </c>
      <c r="C660">
        <v>0.72586740443976405</v>
      </c>
      <c r="D660">
        <v>-0.116812903313705</v>
      </c>
      <c r="E660">
        <f t="shared" si="10"/>
        <v>0.30452725056302954</v>
      </c>
    </row>
    <row r="661" spans="1:5">
      <c r="A661" t="s">
        <v>1345</v>
      </c>
      <c r="B661" t="s">
        <v>1354</v>
      </c>
      <c r="C661">
        <v>0.226845146843866</v>
      </c>
      <c r="D661">
        <v>0.378899232613294</v>
      </c>
      <c r="E661">
        <f t="shared" si="10"/>
        <v>0.30287218972857999</v>
      </c>
    </row>
    <row r="662" spans="1:5">
      <c r="A662" t="s">
        <v>1347</v>
      </c>
      <c r="B662" t="s">
        <v>1356</v>
      </c>
      <c r="C662">
        <v>0.78715242921339601</v>
      </c>
      <c r="D662">
        <v>0.81737040834713404</v>
      </c>
      <c r="E662">
        <f t="shared" si="10"/>
        <v>0.80226141878026502</v>
      </c>
    </row>
    <row r="663" spans="1:5">
      <c r="A663" t="s">
        <v>1349</v>
      </c>
      <c r="B663" t="s">
        <v>1358</v>
      </c>
      <c r="C663">
        <v>-1.1121149688418599</v>
      </c>
      <c r="D663">
        <v>-0.184955778223474</v>
      </c>
      <c r="E663">
        <f t="shared" si="10"/>
        <v>-0.64853537353266699</v>
      </c>
    </row>
    <row r="664" spans="1:5">
      <c r="A664" t="s">
        <v>1351</v>
      </c>
      <c r="B664" t="s">
        <v>1360</v>
      </c>
      <c r="C664">
        <v>-9.6494682283581906E-2</v>
      </c>
      <c r="D664">
        <v>0.41048679599055898</v>
      </c>
      <c r="E664">
        <f t="shared" si="10"/>
        <v>0.15699605685348855</v>
      </c>
    </row>
    <row r="665" spans="1:5">
      <c r="A665" t="s">
        <v>1353</v>
      </c>
      <c r="B665" t="s">
        <v>1362</v>
      </c>
      <c r="C665">
        <v>0.35780004358332201</v>
      </c>
      <c r="D665">
        <v>0.22296028616686001</v>
      </c>
      <c r="E665">
        <f t="shared" si="10"/>
        <v>0.290380164875091</v>
      </c>
    </row>
    <row r="666" spans="1:5">
      <c r="A666" t="s">
        <v>1355</v>
      </c>
      <c r="B666" t="s">
        <v>1364</v>
      </c>
      <c r="C666">
        <v>-1.07596840627712</v>
      </c>
      <c r="D666">
        <v>-1.9440493573469699</v>
      </c>
      <c r="E666">
        <f t="shared" si="10"/>
        <v>-1.510008881812045</v>
      </c>
    </row>
    <row r="667" spans="1:5">
      <c r="A667" t="s">
        <v>1357</v>
      </c>
      <c r="B667" t="s">
        <v>1366</v>
      </c>
      <c r="C667">
        <v>-0.23875709993576</v>
      </c>
      <c r="D667">
        <v>-1.2377059233323801E-2</v>
      </c>
      <c r="E667">
        <f t="shared" si="10"/>
        <v>-0.12556707958454189</v>
      </c>
    </row>
    <row r="668" spans="1:5">
      <c r="A668" t="s">
        <v>1359</v>
      </c>
      <c r="B668" t="s">
        <v>1368</v>
      </c>
      <c r="C668">
        <v>-2.1809010556702599</v>
      </c>
      <c r="D668">
        <v>-1.56495805748109</v>
      </c>
      <c r="E668">
        <f t="shared" si="10"/>
        <v>-1.8729295565756749</v>
      </c>
    </row>
    <row r="669" spans="1:5">
      <c r="A669" t="s">
        <v>1361</v>
      </c>
      <c r="B669" t="s">
        <v>1370</v>
      </c>
      <c r="C669">
        <v>5.2795265317675102E-2</v>
      </c>
      <c r="D669">
        <v>1.5314795549216</v>
      </c>
      <c r="E669">
        <f t="shared" si="10"/>
        <v>0.79213741011963756</v>
      </c>
    </row>
    <row r="670" spans="1:5">
      <c r="A670" t="s">
        <v>1363</v>
      </c>
      <c r="B670" t="s">
        <v>1372</v>
      </c>
      <c r="C670">
        <v>0.35801619126851297</v>
      </c>
      <c r="D670">
        <v>0.44959470134628898</v>
      </c>
      <c r="E670">
        <f t="shared" si="10"/>
        <v>0.40380544630740101</v>
      </c>
    </row>
    <row r="671" spans="1:5">
      <c r="A671" t="s">
        <v>1365</v>
      </c>
      <c r="B671" t="s">
        <v>1374</v>
      </c>
      <c r="C671">
        <v>-0.24686187189765599</v>
      </c>
      <c r="D671">
        <v>-0.10621042055386</v>
      </c>
      <c r="E671">
        <f t="shared" si="10"/>
        <v>-0.176536146225758</v>
      </c>
    </row>
    <row r="672" spans="1:5">
      <c r="A672" t="s">
        <v>1367</v>
      </c>
      <c r="B672" t="s">
        <v>1376</v>
      </c>
      <c r="C672">
        <v>-0.25418559050578499</v>
      </c>
      <c r="D672">
        <v>0.31267094861299699</v>
      </c>
      <c r="E672">
        <f t="shared" si="10"/>
        <v>2.9242679053606002E-2</v>
      </c>
    </row>
    <row r="673" spans="1:5">
      <c r="A673" t="s">
        <v>1369</v>
      </c>
      <c r="B673" t="s">
        <v>1378</v>
      </c>
      <c r="C673">
        <v>0.414823422024581</v>
      </c>
      <c r="D673">
        <v>-6.76321930875683E-3</v>
      </c>
      <c r="E673">
        <f t="shared" si="10"/>
        <v>0.20403010135791208</v>
      </c>
    </row>
    <row r="674" spans="1:5">
      <c r="A674" t="s">
        <v>1371</v>
      </c>
      <c r="B674" t="s">
        <v>1380</v>
      </c>
      <c r="C674">
        <v>0.44903057359756599</v>
      </c>
      <c r="D674">
        <v>0.101640460653253</v>
      </c>
      <c r="E674">
        <f t="shared" si="10"/>
        <v>0.27533551712540949</v>
      </c>
    </row>
    <row r="675" spans="1:5">
      <c r="A675" t="s">
        <v>1373</v>
      </c>
      <c r="B675" t="s">
        <v>1382</v>
      </c>
      <c r="C675">
        <v>0.54862632622876495</v>
      </c>
      <c r="D675">
        <v>-0.29755644534139503</v>
      </c>
      <c r="E675">
        <f t="shared" si="10"/>
        <v>0.12553494044368496</v>
      </c>
    </row>
    <row r="676" spans="1:5">
      <c r="A676" t="s">
        <v>1375</v>
      </c>
      <c r="B676" t="s">
        <v>1384</v>
      </c>
      <c r="C676">
        <v>5.1059263579544503E-2</v>
      </c>
      <c r="D676">
        <v>0.299137787939383</v>
      </c>
      <c r="E676">
        <f t="shared" si="10"/>
        <v>0.17509852575946375</v>
      </c>
    </row>
    <row r="677" spans="1:5">
      <c r="A677" t="s">
        <v>1377</v>
      </c>
      <c r="B677" t="s">
        <v>1386</v>
      </c>
      <c r="C677">
        <v>6.7916876247745395E-2</v>
      </c>
      <c r="D677">
        <v>0.24926380992823299</v>
      </c>
      <c r="E677">
        <f t="shared" si="10"/>
        <v>0.15859034308798919</v>
      </c>
    </row>
    <row r="678" spans="1:5">
      <c r="A678" t="s">
        <v>1379</v>
      </c>
      <c r="B678" t="s">
        <v>1388</v>
      </c>
      <c r="C678">
        <v>0.288689383334371</v>
      </c>
      <c r="D678">
        <v>0.67461887547174804</v>
      </c>
      <c r="E678">
        <f t="shared" si="10"/>
        <v>0.48165412940305952</v>
      </c>
    </row>
    <row r="679" spans="1:5">
      <c r="A679" t="s">
        <v>1381</v>
      </c>
      <c r="B679" t="s">
        <v>1390</v>
      </c>
      <c r="C679">
        <v>0.33408361237397999</v>
      </c>
      <c r="D679">
        <v>0.58170961426874701</v>
      </c>
      <c r="E679">
        <f t="shared" si="10"/>
        <v>0.4578966133213635</v>
      </c>
    </row>
    <row r="680" spans="1:5">
      <c r="A680" t="s">
        <v>1383</v>
      </c>
      <c r="B680" t="s">
        <v>1392</v>
      </c>
      <c r="C680">
        <v>0.46725242228198299</v>
      </c>
      <c r="D680">
        <v>1.0257523973118201</v>
      </c>
      <c r="E680">
        <f t="shared" si="10"/>
        <v>0.74650240979690152</v>
      </c>
    </row>
    <row r="681" spans="1:5">
      <c r="A681" t="s">
        <v>1385</v>
      </c>
      <c r="B681" t="s">
        <v>1394</v>
      </c>
      <c r="C681">
        <v>-0.24923653682003499</v>
      </c>
      <c r="D681">
        <v>-7.7038011947898499E-2</v>
      </c>
      <c r="E681">
        <f t="shared" si="10"/>
        <v>-0.16313727438396675</v>
      </c>
    </row>
    <row r="682" spans="1:5">
      <c r="A682" t="s">
        <v>1387</v>
      </c>
      <c r="B682" t="s">
        <v>1396</v>
      </c>
      <c r="C682" t="s">
        <v>16</v>
      </c>
      <c r="D682" t="s">
        <v>16</v>
      </c>
      <c r="E682" t="e">
        <f t="shared" si="10"/>
        <v>#DIV/0!</v>
      </c>
    </row>
    <row r="683" spans="1:5">
      <c r="A683" t="s">
        <v>1389</v>
      </c>
      <c r="B683" t="s">
        <v>1398</v>
      </c>
      <c r="C683">
        <v>-0.14343576732990401</v>
      </c>
      <c r="D683">
        <v>-0.44025560919394002</v>
      </c>
      <c r="E683">
        <f t="shared" si="10"/>
        <v>-0.29184568826192203</v>
      </c>
    </row>
    <row r="684" spans="1:5">
      <c r="A684" t="s">
        <v>1391</v>
      </c>
      <c r="B684" t="s">
        <v>1400</v>
      </c>
      <c r="C684">
        <v>0.92229995505624596</v>
      </c>
      <c r="D684" t="s">
        <v>16</v>
      </c>
      <c r="E684">
        <f t="shared" si="10"/>
        <v>0.92229995505624596</v>
      </c>
    </row>
    <row r="685" spans="1:5">
      <c r="A685" t="s">
        <v>1393</v>
      </c>
      <c r="B685" t="s">
        <v>1402</v>
      </c>
      <c r="C685">
        <v>0.22614756249412801</v>
      </c>
      <c r="D685">
        <v>-0.26055719516926301</v>
      </c>
      <c r="E685">
        <f t="shared" si="10"/>
        <v>-1.72048163375675E-2</v>
      </c>
    </row>
    <row r="686" spans="1:5">
      <c r="A686" t="s">
        <v>1395</v>
      </c>
      <c r="B686" t="s">
        <v>1404</v>
      </c>
      <c r="C686">
        <v>-1.2641615878030499E-2</v>
      </c>
      <c r="D686">
        <v>0.263578966464105</v>
      </c>
      <c r="E686">
        <f t="shared" si="10"/>
        <v>0.12546867529303726</v>
      </c>
    </row>
    <row r="687" spans="1:5">
      <c r="A687" t="s">
        <v>1397</v>
      </c>
      <c r="B687" t="s">
        <v>1406</v>
      </c>
      <c r="C687">
        <v>-0.74754051876459504</v>
      </c>
      <c r="D687">
        <v>-1.6385476604214599</v>
      </c>
      <c r="E687">
        <f t="shared" si="10"/>
        <v>-1.1930440895930274</v>
      </c>
    </row>
    <row r="688" spans="1:5">
      <c r="A688" t="s">
        <v>1399</v>
      </c>
      <c r="B688" t="s">
        <v>1408</v>
      </c>
      <c r="C688">
        <v>1.3717953175704201</v>
      </c>
      <c r="E688">
        <f t="shared" si="10"/>
        <v>1.3717953175704201</v>
      </c>
    </row>
    <row r="689" spans="1:5">
      <c r="A689" t="s">
        <v>1401</v>
      </c>
      <c r="B689" t="s">
        <v>1409</v>
      </c>
      <c r="C689">
        <v>0.207641303576515</v>
      </c>
      <c r="D689">
        <v>0.115760566233959</v>
      </c>
      <c r="E689">
        <f t="shared" si="10"/>
        <v>0.16170093490523701</v>
      </c>
    </row>
    <row r="690" spans="1:5">
      <c r="A690" t="s">
        <v>1403</v>
      </c>
      <c r="B690" t="s">
        <v>1411</v>
      </c>
      <c r="C690">
        <v>-0.120376596678203</v>
      </c>
      <c r="D690">
        <v>0.28438402446690603</v>
      </c>
      <c r="E690">
        <f t="shared" si="10"/>
        <v>8.2003713894351515E-2</v>
      </c>
    </row>
    <row r="691" spans="1:5">
      <c r="A691" t="s">
        <v>1405</v>
      </c>
      <c r="B691" t="s">
        <v>1413</v>
      </c>
      <c r="C691">
        <v>-0.280620002830541</v>
      </c>
      <c r="D691">
        <v>-0.74595310954060901</v>
      </c>
      <c r="E691">
        <f t="shared" si="10"/>
        <v>-0.51328655618557506</v>
      </c>
    </row>
    <row r="692" spans="1:5">
      <c r="A692" t="s">
        <v>1407</v>
      </c>
      <c r="B692" t="s">
        <v>1415</v>
      </c>
      <c r="C692" t="s">
        <v>16</v>
      </c>
      <c r="D692">
        <v>0.97348336346282205</v>
      </c>
      <c r="E692">
        <f t="shared" si="10"/>
        <v>0.97348336346282205</v>
      </c>
    </row>
    <row r="693" spans="1:5">
      <c r="A693" t="s">
        <v>1410</v>
      </c>
      <c r="B693" t="s">
        <v>1419</v>
      </c>
      <c r="C693">
        <v>0.14884886529671901</v>
      </c>
      <c r="E693">
        <f t="shared" si="10"/>
        <v>0.14884886529671901</v>
      </c>
    </row>
    <row r="694" spans="1:5">
      <c r="A694" t="s">
        <v>1412</v>
      </c>
      <c r="B694" t="s">
        <v>1421</v>
      </c>
      <c r="C694">
        <v>1.1930982751325501</v>
      </c>
      <c r="E694">
        <f t="shared" si="10"/>
        <v>1.1930982751325501</v>
      </c>
    </row>
    <row r="695" spans="1:5">
      <c r="A695" t="s">
        <v>1414</v>
      </c>
      <c r="B695" t="s">
        <v>1423</v>
      </c>
      <c r="C695">
        <v>0.55034426084951105</v>
      </c>
      <c r="D695">
        <v>0.28722527357281402</v>
      </c>
      <c r="E695">
        <f t="shared" si="10"/>
        <v>0.41878476721116253</v>
      </c>
    </row>
    <row r="696" spans="1:5">
      <c r="A696" t="s">
        <v>1416</v>
      </c>
      <c r="B696" t="s">
        <v>1425</v>
      </c>
      <c r="C696">
        <v>-0.70795463766315403</v>
      </c>
      <c r="D696">
        <v>-1.16580355684266E-2</v>
      </c>
      <c r="E696">
        <f t="shared" si="10"/>
        <v>-0.35980633661579031</v>
      </c>
    </row>
    <row r="697" spans="1:5">
      <c r="A697" t="s">
        <v>1418</v>
      </c>
      <c r="B697" t="s">
        <v>1427</v>
      </c>
      <c r="C697">
        <v>0.310744733267101</v>
      </c>
      <c r="D697">
        <v>1.3965905187121299</v>
      </c>
      <c r="E697">
        <f t="shared" si="10"/>
        <v>0.85366762598961543</v>
      </c>
    </row>
    <row r="698" spans="1:5">
      <c r="A698" t="s">
        <v>1420</v>
      </c>
      <c r="B698" t="s">
        <v>1429</v>
      </c>
      <c r="C698">
        <v>0.38206081927694602</v>
      </c>
      <c r="D698">
        <v>-0.51178179242160105</v>
      </c>
      <c r="E698">
        <f t="shared" si="10"/>
        <v>-6.4860486572327514E-2</v>
      </c>
    </row>
    <row r="699" spans="1:5">
      <c r="A699" t="s">
        <v>1422</v>
      </c>
      <c r="B699" t="s">
        <v>1431</v>
      </c>
      <c r="C699">
        <v>4.5740462317500501E-2</v>
      </c>
      <c r="D699">
        <v>0.155703769064273</v>
      </c>
      <c r="E699">
        <f t="shared" si="10"/>
        <v>0.10072211569088675</v>
      </c>
    </row>
    <row r="700" spans="1:5">
      <c r="A700" t="s">
        <v>1424</v>
      </c>
      <c r="B700" t="s">
        <v>1433</v>
      </c>
      <c r="C700">
        <v>0.478385959620444</v>
      </c>
      <c r="D700">
        <v>8.6574298294576302E-2</v>
      </c>
      <c r="E700">
        <f t="shared" si="10"/>
        <v>0.28248012895751018</v>
      </c>
    </row>
    <row r="701" spans="1:5">
      <c r="A701" t="s">
        <v>1426</v>
      </c>
      <c r="B701" t="s">
        <v>1435</v>
      </c>
      <c r="C701">
        <v>0.423698659063383</v>
      </c>
      <c r="D701">
        <v>0.51259208947315005</v>
      </c>
      <c r="E701">
        <f t="shared" si="10"/>
        <v>0.46814537426826652</v>
      </c>
    </row>
    <row r="702" spans="1:5">
      <c r="A702" t="s">
        <v>1428</v>
      </c>
      <c r="B702" t="s">
        <v>1437</v>
      </c>
      <c r="C702">
        <v>-0.443129855112328</v>
      </c>
      <c r="D702">
        <v>-0.15619398977525401</v>
      </c>
      <c r="E702">
        <f t="shared" si="10"/>
        <v>-0.29966192244379097</v>
      </c>
    </row>
    <row r="703" spans="1:5">
      <c r="A703" t="s">
        <v>1430</v>
      </c>
      <c r="B703" t="s">
        <v>1439</v>
      </c>
      <c r="C703">
        <v>0.389564632671908</v>
      </c>
      <c r="D703">
        <v>-6.2631273978009203E-2</v>
      </c>
      <c r="E703">
        <f t="shared" si="10"/>
        <v>0.16346667934694939</v>
      </c>
    </row>
    <row r="704" spans="1:5">
      <c r="A704" t="s">
        <v>1432</v>
      </c>
      <c r="B704" t="s">
        <v>1441</v>
      </c>
      <c r="C704">
        <v>2.8659814005191201E-3</v>
      </c>
      <c r="D704">
        <v>-0.47528972180092499</v>
      </c>
      <c r="E704">
        <f t="shared" si="10"/>
        <v>-0.23621187020020293</v>
      </c>
    </row>
    <row r="705" spans="1:5">
      <c r="A705" t="s">
        <v>1434</v>
      </c>
      <c r="B705" t="s">
        <v>1443</v>
      </c>
      <c r="C705">
        <v>-1.1872263225716999</v>
      </c>
      <c r="D705">
        <v>-2.0633250464167698</v>
      </c>
      <c r="E705">
        <f t="shared" si="10"/>
        <v>-1.6252756844942349</v>
      </c>
    </row>
    <row r="706" spans="1:5">
      <c r="A706" t="s">
        <v>1436</v>
      </c>
      <c r="B706" t="s">
        <v>1445</v>
      </c>
      <c r="C706">
        <v>-0.30332138910865297</v>
      </c>
      <c r="D706">
        <v>-1.0248472330086</v>
      </c>
      <c r="E706">
        <f t="shared" ref="E706:E769" si="11">AVERAGE(C706,D706)</f>
        <v>-0.66408431105862653</v>
      </c>
    </row>
    <row r="707" spans="1:5">
      <c r="A707" t="s">
        <v>1438</v>
      </c>
      <c r="B707" t="s">
        <v>1447</v>
      </c>
      <c r="C707">
        <v>0.70141394587389005</v>
      </c>
      <c r="D707">
        <v>0.54144179071743004</v>
      </c>
      <c r="E707">
        <f t="shared" si="11"/>
        <v>0.62142786829565999</v>
      </c>
    </row>
    <row r="708" spans="1:5">
      <c r="A708" t="s">
        <v>1440</v>
      </c>
      <c r="B708" t="s">
        <v>1448</v>
      </c>
      <c r="C708">
        <v>0.10326968900908901</v>
      </c>
      <c r="D708">
        <v>0.15007927944997199</v>
      </c>
      <c r="E708">
        <f t="shared" si="11"/>
        <v>0.12667448422953048</v>
      </c>
    </row>
    <row r="709" spans="1:5">
      <c r="A709" t="s">
        <v>1442</v>
      </c>
      <c r="B709" t="s">
        <v>1450</v>
      </c>
      <c r="C709">
        <v>-0.52548436161027701</v>
      </c>
      <c r="D709">
        <v>-0.253627654053518</v>
      </c>
      <c r="E709">
        <f t="shared" si="11"/>
        <v>-0.38955600783189748</v>
      </c>
    </row>
    <row r="710" spans="1:5">
      <c r="A710" t="s">
        <v>1444</v>
      </c>
      <c r="B710" t="s">
        <v>1452</v>
      </c>
      <c r="C710">
        <v>0.43503442625004701</v>
      </c>
      <c r="D710" t="s">
        <v>16</v>
      </c>
      <c r="E710">
        <f t="shared" si="11"/>
        <v>0.43503442625004701</v>
      </c>
    </row>
    <row r="711" spans="1:5">
      <c r="A711" t="s">
        <v>1446</v>
      </c>
      <c r="B711" t="s">
        <v>1454</v>
      </c>
      <c r="C711">
        <v>0.22151197116360399</v>
      </c>
      <c r="D711">
        <v>0.103050244260526</v>
      </c>
      <c r="E711">
        <f t="shared" si="11"/>
        <v>0.162281107712065</v>
      </c>
    </row>
    <row r="712" spans="1:5">
      <c r="A712" t="s">
        <v>1449</v>
      </c>
      <c r="B712" t="s">
        <v>1458</v>
      </c>
      <c r="C712">
        <v>0.10479307493746</v>
      </c>
      <c r="D712">
        <v>-0.71250367792318803</v>
      </c>
      <c r="E712">
        <f t="shared" si="11"/>
        <v>-0.30385530149286399</v>
      </c>
    </row>
    <row r="713" spans="1:5">
      <c r="A713" t="s">
        <v>1451</v>
      </c>
      <c r="B713" t="s">
        <v>1460</v>
      </c>
      <c r="C713">
        <v>0.96612950563256095</v>
      </c>
      <c r="D713">
        <v>0.26867550434250798</v>
      </c>
      <c r="E713">
        <f t="shared" si="11"/>
        <v>0.61740250498753446</v>
      </c>
    </row>
    <row r="714" spans="1:5">
      <c r="A714" t="s">
        <v>1453</v>
      </c>
      <c r="B714" t="s">
        <v>1462</v>
      </c>
      <c r="C714">
        <v>4.5553250114223599E-2</v>
      </c>
      <c r="D714">
        <v>-0.80693805876337299</v>
      </c>
      <c r="E714">
        <f t="shared" si="11"/>
        <v>-0.38069240432457468</v>
      </c>
    </row>
    <row r="715" spans="1:5">
      <c r="A715" t="s">
        <v>1455</v>
      </c>
      <c r="B715" t="s">
        <v>1464</v>
      </c>
      <c r="C715">
        <v>1.21377729744093</v>
      </c>
      <c r="D715">
        <v>0.46570682120396401</v>
      </c>
      <c r="E715">
        <f t="shared" si="11"/>
        <v>0.83974205932244694</v>
      </c>
    </row>
    <row r="716" spans="1:5">
      <c r="A716" t="s">
        <v>1457</v>
      </c>
      <c r="B716" t="s">
        <v>1466</v>
      </c>
      <c r="C716">
        <v>-0.138351785701708</v>
      </c>
      <c r="D716">
        <v>0.13001704298984301</v>
      </c>
      <c r="E716">
        <f t="shared" si="11"/>
        <v>-4.1673713559324949E-3</v>
      </c>
    </row>
    <row r="717" spans="1:5">
      <c r="A717" t="s">
        <v>1459</v>
      </c>
      <c r="B717" t="s">
        <v>1468</v>
      </c>
      <c r="C717">
        <v>-1.1568560367279501E-2</v>
      </c>
      <c r="D717">
        <v>-0.80916112447692601</v>
      </c>
      <c r="E717">
        <f t="shared" si="11"/>
        <v>-0.41036484242210275</v>
      </c>
    </row>
    <row r="718" spans="1:5">
      <c r="A718" t="s">
        <v>1461</v>
      </c>
      <c r="B718" t="s">
        <v>1470</v>
      </c>
      <c r="C718">
        <v>0.228188651720965</v>
      </c>
      <c r="D718">
        <v>0.62470322064235295</v>
      </c>
      <c r="E718">
        <f t="shared" si="11"/>
        <v>0.42644593618165899</v>
      </c>
    </row>
    <row r="719" spans="1:5">
      <c r="A719" t="s">
        <v>1463</v>
      </c>
      <c r="B719" t="s">
        <v>1472</v>
      </c>
      <c r="C719">
        <v>0.204548195337763</v>
      </c>
      <c r="D719">
        <v>-0.22438769856520399</v>
      </c>
      <c r="E719">
        <f t="shared" si="11"/>
        <v>-9.9197516137204955E-3</v>
      </c>
    </row>
    <row r="720" spans="1:5">
      <c r="A720" t="s">
        <v>1465</v>
      </c>
      <c r="B720" t="s">
        <v>1474</v>
      </c>
      <c r="C720">
        <v>4.88809976726527E-2</v>
      </c>
      <c r="D720">
        <v>4.3437494404494599E-3</v>
      </c>
      <c r="E720">
        <f t="shared" si="11"/>
        <v>2.6612373556551081E-2</v>
      </c>
    </row>
    <row r="721" spans="1:5">
      <c r="A721" t="s">
        <v>1467</v>
      </c>
      <c r="B721" t="s">
        <v>1476</v>
      </c>
      <c r="C721">
        <v>0.52282567742321695</v>
      </c>
      <c r="D721">
        <v>0.66755119489929204</v>
      </c>
      <c r="E721">
        <f t="shared" si="11"/>
        <v>0.5951884361612545</v>
      </c>
    </row>
    <row r="722" spans="1:5">
      <c r="B722" t="s">
        <v>7522</v>
      </c>
      <c r="D722">
        <v>1.3444476538518</v>
      </c>
      <c r="E722">
        <f t="shared" si="11"/>
        <v>1.3444476538518</v>
      </c>
    </row>
    <row r="723" spans="1:5">
      <c r="A723" t="s">
        <v>1469</v>
      </c>
      <c r="B723" t="s">
        <v>1478</v>
      </c>
      <c r="C723">
        <v>-0.54296749837041602</v>
      </c>
      <c r="D723">
        <v>0.500342415254313</v>
      </c>
      <c r="E723">
        <f t="shared" si="11"/>
        <v>-2.1312541558051512E-2</v>
      </c>
    </row>
    <row r="724" spans="1:5">
      <c r="A724" t="s">
        <v>1471</v>
      </c>
      <c r="B724" t="s">
        <v>1480</v>
      </c>
      <c r="C724">
        <v>-0.74400177744059703</v>
      </c>
      <c r="D724">
        <v>-0.191696497615061</v>
      </c>
      <c r="E724">
        <f t="shared" si="11"/>
        <v>-0.46784913752782903</v>
      </c>
    </row>
    <row r="725" spans="1:5">
      <c r="A725" t="s">
        <v>1473</v>
      </c>
      <c r="B725" t="s">
        <v>1482</v>
      </c>
      <c r="C725">
        <v>-0.22428185375954901</v>
      </c>
      <c r="D725">
        <v>-0.44904234214309502</v>
      </c>
      <c r="E725">
        <f t="shared" si="11"/>
        <v>-0.33666209795132201</v>
      </c>
    </row>
    <row r="726" spans="1:5">
      <c r="A726" t="s">
        <v>1475</v>
      </c>
      <c r="B726" t="s">
        <v>1484</v>
      </c>
      <c r="C726">
        <v>0.16347787032643701</v>
      </c>
      <c r="D726">
        <v>0.63409823505305296</v>
      </c>
      <c r="E726">
        <f t="shared" si="11"/>
        <v>0.39878805268974499</v>
      </c>
    </row>
    <row r="727" spans="1:5">
      <c r="A727" t="s">
        <v>1477</v>
      </c>
      <c r="B727" t="s">
        <v>1485</v>
      </c>
      <c r="C727">
        <v>0.31708268243086402</v>
      </c>
      <c r="D727">
        <v>0.13842358314522299</v>
      </c>
      <c r="E727">
        <f t="shared" si="11"/>
        <v>0.22775313278804349</v>
      </c>
    </row>
    <row r="728" spans="1:5">
      <c r="A728" t="s">
        <v>1479</v>
      </c>
      <c r="B728" t="s">
        <v>1487</v>
      </c>
      <c r="C728">
        <v>-9.3886135894213005E-2</v>
      </c>
      <c r="D728">
        <v>-4.7045585457187303E-2</v>
      </c>
      <c r="E728">
        <f t="shared" si="11"/>
        <v>-7.0465860675700154E-2</v>
      </c>
    </row>
    <row r="729" spans="1:5">
      <c r="A729" t="s">
        <v>1481</v>
      </c>
      <c r="B729" t="s">
        <v>1489</v>
      </c>
      <c r="C729">
        <v>0.28651422928682202</v>
      </c>
      <c r="D729">
        <v>-2.1945575371262699E-3</v>
      </c>
      <c r="E729">
        <f t="shared" si="11"/>
        <v>0.14215983587484787</v>
      </c>
    </row>
    <row r="730" spans="1:5">
      <c r="A730" t="s">
        <v>1483</v>
      </c>
      <c r="B730" t="s">
        <v>1491</v>
      </c>
      <c r="C730">
        <v>0.451617368958807</v>
      </c>
      <c r="D730">
        <v>0.39740379992876601</v>
      </c>
      <c r="E730">
        <f t="shared" si="11"/>
        <v>0.42451058444378653</v>
      </c>
    </row>
    <row r="731" spans="1:5">
      <c r="A731" t="s">
        <v>1486</v>
      </c>
      <c r="B731" t="s">
        <v>1494</v>
      </c>
      <c r="C731">
        <v>3.1115498203103401E-2</v>
      </c>
      <c r="D731">
        <v>0.34946061367769998</v>
      </c>
      <c r="E731">
        <f t="shared" si="11"/>
        <v>0.19028805594040168</v>
      </c>
    </row>
    <row r="732" spans="1:5">
      <c r="A732" t="s">
        <v>1488</v>
      </c>
      <c r="B732" t="s">
        <v>1496</v>
      </c>
      <c r="C732">
        <v>-1.02152870787467E-2</v>
      </c>
      <c r="D732">
        <v>2.1353943279680201</v>
      </c>
      <c r="E732">
        <f t="shared" si="11"/>
        <v>1.0625895204446367</v>
      </c>
    </row>
    <row r="733" spans="1:5">
      <c r="A733" t="s">
        <v>1490</v>
      </c>
      <c r="B733" t="s">
        <v>1498</v>
      </c>
      <c r="C733">
        <v>8.9457352375121799E-2</v>
      </c>
      <c r="D733">
        <v>-0.15911449356610399</v>
      </c>
      <c r="E733">
        <f t="shared" si="11"/>
        <v>-3.4828570595491097E-2</v>
      </c>
    </row>
    <row r="734" spans="1:5">
      <c r="A734" t="s">
        <v>1492</v>
      </c>
      <c r="B734" t="s">
        <v>1500</v>
      </c>
      <c r="C734">
        <v>2.15687713957489</v>
      </c>
      <c r="D734">
        <v>1.2988555149758401</v>
      </c>
      <c r="E734">
        <f t="shared" si="11"/>
        <v>1.7278663272753652</v>
      </c>
    </row>
    <row r="735" spans="1:5">
      <c r="A735" t="s">
        <v>1493</v>
      </c>
      <c r="B735" t="s">
        <v>1502</v>
      </c>
      <c r="C735">
        <v>1.5377570986570701</v>
      </c>
      <c r="D735">
        <v>2.6723425255834501</v>
      </c>
      <c r="E735">
        <f t="shared" si="11"/>
        <v>2.1050498121202601</v>
      </c>
    </row>
    <row r="736" spans="1:5">
      <c r="A736" t="s">
        <v>1495</v>
      </c>
      <c r="B736" t="s">
        <v>1504</v>
      </c>
      <c r="C736">
        <v>1.8246505635065999</v>
      </c>
      <c r="D736">
        <v>1.3546004173920501</v>
      </c>
      <c r="E736">
        <f t="shared" si="11"/>
        <v>1.589625490449325</v>
      </c>
    </row>
    <row r="737" spans="1:5">
      <c r="A737" t="s">
        <v>1497</v>
      </c>
      <c r="B737" t="s">
        <v>1506</v>
      </c>
      <c r="C737">
        <v>1.47448274479023</v>
      </c>
      <c r="D737">
        <v>1.50625016595122</v>
      </c>
      <c r="E737">
        <f t="shared" si="11"/>
        <v>1.490366455370725</v>
      </c>
    </row>
    <row r="738" spans="1:5">
      <c r="A738" t="s">
        <v>1499</v>
      </c>
      <c r="B738" t="s">
        <v>1508</v>
      </c>
      <c r="C738">
        <v>-0.37284973932382398</v>
      </c>
      <c r="D738">
        <v>0.363929560451836</v>
      </c>
      <c r="E738">
        <f t="shared" si="11"/>
        <v>-4.4600894359939913E-3</v>
      </c>
    </row>
    <row r="739" spans="1:5">
      <c r="A739" t="s">
        <v>1501</v>
      </c>
      <c r="B739" t="s">
        <v>1510</v>
      </c>
      <c r="C739">
        <v>-0.44808632275881399</v>
      </c>
      <c r="D739">
        <v>-0.71341459486396297</v>
      </c>
      <c r="E739">
        <f t="shared" si="11"/>
        <v>-0.58075045881138854</v>
      </c>
    </row>
    <row r="740" spans="1:5">
      <c r="A740" t="s">
        <v>1503</v>
      </c>
      <c r="B740" t="s">
        <v>1512</v>
      </c>
      <c r="C740">
        <v>-0.46850793452978301</v>
      </c>
      <c r="D740">
        <v>-1.2557892494502401</v>
      </c>
      <c r="E740">
        <f t="shared" si="11"/>
        <v>-0.86214859199001159</v>
      </c>
    </row>
    <row r="741" spans="1:5">
      <c r="A741" t="s">
        <v>1505</v>
      </c>
      <c r="B741" t="s">
        <v>1514</v>
      </c>
      <c r="C741">
        <v>-0.69968304901114597</v>
      </c>
      <c r="D741">
        <v>-0.68110863583820502</v>
      </c>
      <c r="E741">
        <f t="shared" si="11"/>
        <v>-0.69039584242467544</v>
      </c>
    </row>
    <row r="742" spans="1:5">
      <c r="A742" t="s">
        <v>1507</v>
      </c>
      <c r="B742" t="s">
        <v>1516</v>
      </c>
      <c r="C742">
        <v>-0.53541818271214003</v>
      </c>
      <c r="D742">
        <v>0.63618482515911201</v>
      </c>
      <c r="E742">
        <f t="shared" si="11"/>
        <v>5.0383321223485988E-2</v>
      </c>
    </row>
    <row r="743" spans="1:5">
      <c r="A743" t="s">
        <v>1509</v>
      </c>
      <c r="B743" t="s">
        <v>1518</v>
      </c>
      <c r="C743">
        <v>-0.179377127475982</v>
      </c>
      <c r="D743">
        <v>0.26591092816490802</v>
      </c>
      <c r="E743">
        <f t="shared" si="11"/>
        <v>4.3266900344463011E-2</v>
      </c>
    </row>
    <row r="744" spans="1:5">
      <c r="A744" t="s">
        <v>1511</v>
      </c>
      <c r="B744" t="s">
        <v>1520</v>
      </c>
      <c r="C744">
        <v>0.34223827222157399</v>
      </c>
      <c r="D744">
        <v>-4.1712763028836898E-2</v>
      </c>
      <c r="E744">
        <f t="shared" si="11"/>
        <v>0.15026275459636854</v>
      </c>
    </row>
    <row r="745" spans="1:5">
      <c r="A745" t="s">
        <v>1513</v>
      </c>
      <c r="B745" t="s">
        <v>1522</v>
      </c>
      <c r="C745">
        <v>0.40145531822145902</v>
      </c>
      <c r="D745">
        <v>1.11590610208262</v>
      </c>
      <c r="E745">
        <f t="shared" si="11"/>
        <v>0.75868071015203953</v>
      </c>
    </row>
    <row r="746" spans="1:5">
      <c r="A746" t="s">
        <v>1515</v>
      </c>
      <c r="B746" t="s">
        <v>1524</v>
      </c>
      <c r="C746">
        <v>-1.1011146392281199</v>
      </c>
      <c r="D746">
        <v>-1.3095401432381799</v>
      </c>
      <c r="E746">
        <f t="shared" si="11"/>
        <v>-1.2053273912331499</v>
      </c>
    </row>
    <row r="747" spans="1:5">
      <c r="A747" t="s">
        <v>1517</v>
      </c>
      <c r="B747" t="s">
        <v>1526</v>
      </c>
      <c r="C747">
        <v>-0.16367809434143499</v>
      </c>
      <c r="D747">
        <v>-0.52753891930560304</v>
      </c>
      <c r="E747">
        <f t="shared" si="11"/>
        <v>-0.34560850682351901</v>
      </c>
    </row>
    <row r="748" spans="1:5">
      <c r="A748" t="s">
        <v>1519</v>
      </c>
      <c r="B748" t="s">
        <v>1528</v>
      </c>
      <c r="C748">
        <v>5.0972003899414801E-2</v>
      </c>
      <c r="D748">
        <v>6.1576543987491197E-2</v>
      </c>
      <c r="E748">
        <f t="shared" si="11"/>
        <v>5.6274273943452996E-2</v>
      </c>
    </row>
    <row r="749" spans="1:5">
      <c r="A749" t="s">
        <v>1521</v>
      </c>
      <c r="B749" t="s">
        <v>1530</v>
      </c>
      <c r="C749">
        <v>-0.29069144697864802</v>
      </c>
      <c r="D749">
        <v>-0.562270727586199</v>
      </c>
      <c r="E749">
        <f t="shared" si="11"/>
        <v>-0.42648108728242351</v>
      </c>
    </row>
    <row r="750" spans="1:5">
      <c r="A750" t="s">
        <v>1523</v>
      </c>
      <c r="B750" t="s">
        <v>1532</v>
      </c>
      <c r="C750">
        <v>0.20705116301416501</v>
      </c>
      <c r="D750">
        <v>-0.24929408701914901</v>
      </c>
      <c r="E750">
        <f t="shared" si="11"/>
        <v>-2.1121462002492E-2</v>
      </c>
    </row>
    <row r="751" spans="1:5">
      <c r="A751" t="s">
        <v>1525</v>
      </c>
      <c r="B751" t="s">
        <v>1534</v>
      </c>
      <c r="C751" t="s">
        <v>16</v>
      </c>
      <c r="D751" t="s">
        <v>16</v>
      </c>
      <c r="E751" t="e">
        <f t="shared" si="11"/>
        <v>#DIV/0!</v>
      </c>
    </row>
    <row r="752" spans="1:5">
      <c r="A752" t="s">
        <v>1527</v>
      </c>
      <c r="B752" t="s">
        <v>1536</v>
      </c>
      <c r="C752">
        <v>0.40186537987916399</v>
      </c>
      <c r="D752">
        <v>0.24107745773542499</v>
      </c>
      <c r="E752">
        <f t="shared" si="11"/>
        <v>0.32147141880729446</v>
      </c>
    </row>
    <row r="753" spans="1:5">
      <c r="A753" t="s">
        <v>1529</v>
      </c>
      <c r="B753" t="s">
        <v>1538</v>
      </c>
      <c r="C753">
        <v>0.46495893368323299</v>
      </c>
      <c r="D753">
        <v>-0.32440072669263198</v>
      </c>
      <c r="E753">
        <f t="shared" si="11"/>
        <v>7.0279103495300504E-2</v>
      </c>
    </row>
    <row r="754" spans="1:5">
      <c r="A754" t="s">
        <v>1531</v>
      </c>
      <c r="B754" t="s">
        <v>1540</v>
      </c>
      <c r="C754">
        <v>0.48369098391794202</v>
      </c>
      <c r="D754">
        <v>0.18844729888866599</v>
      </c>
      <c r="E754">
        <f t="shared" si="11"/>
        <v>0.33606914140330402</v>
      </c>
    </row>
    <row r="755" spans="1:5">
      <c r="A755" t="s">
        <v>1533</v>
      </c>
      <c r="B755" t="s">
        <v>1542</v>
      </c>
      <c r="C755">
        <v>-0.53202243351868606</v>
      </c>
      <c r="D755">
        <v>-0.68386858029556297</v>
      </c>
      <c r="E755">
        <f t="shared" si="11"/>
        <v>-0.60794550690712446</v>
      </c>
    </row>
    <row r="756" spans="1:5">
      <c r="A756" t="s">
        <v>1535</v>
      </c>
      <c r="B756" t="s">
        <v>1543</v>
      </c>
      <c r="C756">
        <v>2.85809559310575E-2</v>
      </c>
      <c r="D756">
        <v>0.56407852710720396</v>
      </c>
      <c r="E756">
        <f t="shared" si="11"/>
        <v>0.29632974151913072</v>
      </c>
    </row>
    <row r="757" spans="1:5">
      <c r="A757" t="s">
        <v>1537</v>
      </c>
      <c r="B757" t="s">
        <v>1545</v>
      </c>
      <c r="C757">
        <v>0.22263761979780999</v>
      </c>
      <c r="D757">
        <v>6.9755649713542894E-2</v>
      </c>
      <c r="E757">
        <f t="shared" si="11"/>
        <v>0.14619663475567646</v>
      </c>
    </row>
    <row r="758" spans="1:5">
      <c r="A758" t="s">
        <v>1539</v>
      </c>
      <c r="B758" t="s">
        <v>1547</v>
      </c>
      <c r="C758">
        <v>0.374208993817776</v>
      </c>
      <c r="D758">
        <v>0.25688449845223399</v>
      </c>
      <c r="E758">
        <f t="shared" si="11"/>
        <v>0.315546746135005</v>
      </c>
    </row>
    <row r="759" spans="1:5">
      <c r="A759" t="s">
        <v>1541</v>
      </c>
      <c r="B759" t="s">
        <v>1549</v>
      </c>
      <c r="C759">
        <v>-0.73105786357479197</v>
      </c>
      <c r="D759">
        <v>-1.9352721613227399</v>
      </c>
      <c r="E759">
        <f t="shared" si="11"/>
        <v>-1.333165012448766</v>
      </c>
    </row>
    <row r="760" spans="1:5">
      <c r="A760" t="s">
        <v>1544</v>
      </c>
      <c r="B760" t="s">
        <v>1552</v>
      </c>
      <c r="C760">
        <v>-1.2109040472717201</v>
      </c>
      <c r="D760">
        <v>-1.0885138136685399</v>
      </c>
      <c r="E760">
        <f t="shared" si="11"/>
        <v>-1.14970893047013</v>
      </c>
    </row>
    <row r="761" spans="1:5">
      <c r="A761" t="s">
        <v>1546</v>
      </c>
      <c r="B761" t="s">
        <v>1554</v>
      </c>
      <c r="C761">
        <v>0.14313561621363499</v>
      </c>
      <c r="D761">
        <v>3.7834236472508102E-2</v>
      </c>
      <c r="E761">
        <f t="shared" si="11"/>
        <v>9.0484926343071551E-2</v>
      </c>
    </row>
    <row r="762" spans="1:5">
      <c r="A762" t="s">
        <v>1548</v>
      </c>
      <c r="B762" t="s">
        <v>1555</v>
      </c>
      <c r="C762">
        <v>8.0871679068177202E-2</v>
      </c>
      <c r="D762">
        <v>-0.5780013073975</v>
      </c>
      <c r="E762">
        <f t="shared" si="11"/>
        <v>-0.24856481416466139</v>
      </c>
    </row>
    <row r="763" spans="1:5">
      <c r="A763" t="s">
        <v>1550</v>
      </c>
      <c r="B763" t="s">
        <v>1557</v>
      </c>
      <c r="C763">
        <v>0.471158917604307</v>
      </c>
      <c r="D763">
        <v>2.3552502761779399</v>
      </c>
      <c r="E763">
        <f t="shared" si="11"/>
        <v>1.4132045968911235</v>
      </c>
    </row>
    <row r="764" spans="1:5">
      <c r="A764" t="s">
        <v>1551</v>
      </c>
      <c r="B764" t="s">
        <v>1559</v>
      </c>
      <c r="C764">
        <v>0.68865096912672397</v>
      </c>
      <c r="D764">
        <v>0.327494757532654</v>
      </c>
      <c r="E764">
        <f t="shared" si="11"/>
        <v>0.50807286332968893</v>
      </c>
    </row>
    <row r="765" spans="1:5">
      <c r="A765" t="s">
        <v>1553</v>
      </c>
      <c r="B765" t="s">
        <v>1561</v>
      </c>
      <c r="C765">
        <v>0.53517738974113005</v>
      </c>
      <c r="E765">
        <f t="shared" si="11"/>
        <v>0.53517738974113005</v>
      </c>
    </row>
    <row r="766" spans="1:5">
      <c r="A766" t="s">
        <v>1556</v>
      </c>
      <c r="B766" t="s">
        <v>1565</v>
      </c>
      <c r="C766">
        <v>-11.600043917577</v>
      </c>
      <c r="D766">
        <v>-4.5449225590220799</v>
      </c>
      <c r="E766">
        <f t="shared" si="11"/>
        <v>-8.0724832382995402</v>
      </c>
    </row>
    <row r="767" spans="1:5">
      <c r="A767" t="s">
        <v>1558</v>
      </c>
      <c r="B767" t="s">
        <v>1566</v>
      </c>
      <c r="C767">
        <v>-1.5378041093091499</v>
      </c>
      <c r="D767" t="s">
        <v>16</v>
      </c>
      <c r="E767">
        <f t="shared" si="11"/>
        <v>-1.5378041093091499</v>
      </c>
    </row>
    <row r="768" spans="1:5">
      <c r="A768" t="s">
        <v>1560</v>
      </c>
      <c r="B768" t="s">
        <v>1568</v>
      </c>
      <c r="C768" t="s">
        <v>16</v>
      </c>
      <c r="D768" t="s">
        <v>16</v>
      </c>
      <c r="E768" t="e">
        <f t="shared" si="11"/>
        <v>#DIV/0!</v>
      </c>
    </row>
    <row r="769" spans="1:5">
      <c r="A769" t="s">
        <v>1562</v>
      </c>
      <c r="B769" t="s">
        <v>1570</v>
      </c>
      <c r="C769">
        <v>-0.79406149001688098</v>
      </c>
      <c r="D769">
        <v>0.64014160040047396</v>
      </c>
      <c r="E769">
        <f t="shared" si="11"/>
        <v>-7.6959944808203506E-2</v>
      </c>
    </row>
    <row r="770" spans="1:5">
      <c r="A770" t="s">
        <v>1564</v>
      </c>
      <c r="B770" t="s">
        <v>1572</v>
      </c>
      <c r="C770">
        <v>-11.254002773118399</v>
      </c>
      <c r="D770">
        <v>-3.11714445517004</v>
      </c>
      <c r="E770">
        <f t="shared" ref="E770:E833" si="12">AVERAGE(C770,D770)</f>
        <v>-7.1855736141442197</v>
      </c>
    </row>
    <row r="771" spans="1:5">
      <c r="A771" t="s">
        <v>1567</v>
      </c>
      <c r="B771" t="s">
        <v>1576</v>
      </c>
      <c r="C771">
        <v>0.20733398438880701</v>
      </c>
      <c r="D771">
        <v>-0.108651403518921</v>
      </c>
      <c r="E771">
        <f t="shared" si="12"/>
        <v>4.9341290434943008E-2</v>
      </c>
    </row>
    <row r="772" spans="1:5">
      <c r="A772" t="s">
        <v>1569</v>
      </c>
      <c r="B772" t="s">
        <v>1578</v>
      </c>
      <c r="C772">
        <v>0.16285362096780601</v>
      </c>
      <c r="D772">
        <v>9.1736977617264698E-3</v>
      </c>
      <c r="E772">
        <f t="shared" si="12"/>
        <v>8.6013659364766237E-2</v>
      </c>
    </row>
    <row r="773" spans="1:5">
      <c r="A773" t="s">
        <v>1571</v>
      </c>
      <c r="B773" t="s">
        <v>1580</v>
      </c>
      <c r="C773">
        <v>6.9990377447633395E-2</v>
      </c>
      <c r="D773">
        <v>0.66139877298570005</v>
      </c>
      <c r="E773">
        <f t="shared" si="12"/>
        <v>0.36569457521666671</v>
      </c>
    </row>
    <row r="774" spans="1:5">
      <c r="A774" t="s">
        <v>1573</v>
      </c>
      <c r="B774" t="s">
        <v>1582</v>
      </c>
      <c r="C774">
        <v>0.52859854985957899</v>
      </c>
      <c r="D774">
        <v>-0.21871323176145299</v>
      </c>
      <c r="E774">
        <f t="shared" si="12"/>
        <v>0.15494265904906301</v>
      </c>
    </row>
    <row r="775" spans="1:5">
      <c r="A775" t="s">
        <v>1575</v>
      </c>
      <c r="B775" t="s">
        <v>1584</v>
      </c>
      <c r="C775">
        <v>1.59877699841935E-2</v>
      </c>
      <c r="D775">
        <v>-0.27479554864211397</v>
      </c>
      <c r="E775">
        <f t="shared" si="12"/>
        <v>-0.12940388932896024</v>
      </c>
    </row>
    <row r="776" spans="1:5">
      <c r="A776" t="s">
        <v>1577</v>
      </c>
      <c r="B776" t="s">
        <v>1586</v>
      </c>
      <c r="C776">
        <v>0.54641857401930005</v>
      </c>
      <c r="D776">
        <v>0.40026214387172798</v>
      </c>
      <c r="E776">
        <f t="shared" si="12"/>
        <v>0.47334035894551402</v>
      </c>
    </row>
    <row r="777" spans="1:5">
      <c r="A777" t="s">
        <v>1579</v>
      </c>
      <c r="B777" t="s">
        <v>1588</v>
      </c>
      <c r="C777">
        <v>0.50422730636930202</v>
      </c>
      <c r="D777">
        <v>0.44820347373765201</v>
      </c>
      <c r="E777">
        <f t="shared" si="12"/>
        <v>0.47621539005347702</v>
      </c>
    </row>
    <row r="778" spans="1:5">
      <c r="A778" t="s">
        <v>1581</v>
      </c>
      <c r="B778" t="s">
        <v>1590</v>
      </c>
      <c r="C778">
        <v>5.7621809302139997E-2</v>
      </c>
      <c r="D778">
        <v>-0.42661263829329898</v>
      </c>
      <c r="E778">
        <f t="shared" si="12"/>
        <v>-0.18449541449557949</v>
      </c>
    </row>
    <row r="779" spans="1:5">
      <c r="A779" t="s">
        <v>1583</v>
      </c>
      <c r="B779" t="s">
        <v>1592</v>
      </c>
      <c r="C779">
        <v>-0.15530652116193999</v>
      </c>
      <c r="D779" t="s">
        <v>16</v>
      </c>
      <c r="E779">
        <f t="shared" si="12"/>
        <v>-0.15530652116193999</v>
      </c>
    </row>
    <row r="780" spans="1:5">
      <c r="A780" t="s">
        <v>1585</v>
      </c>
      <c r="B780" t="s">
        <v>1594</v>
      </c>
      <c r="C780">
        <v>0.28409822759588199</v>
      </c>
      <c r="D780">
        <v>0.95792594312476398</v>
      </c>
      <c r="E780">
        <f t="shared" si="12"/>
        <v>0.62101208536032293</v>
      </c>
    </row>
    <row r="781" spans="1:5">
      <c r="A781" t="s">
        <v>1587</v>
      </c>
      <c r="B781" t="s">
        <v>1596</v>
      </c>
      <c r="C781">
        <v>7.3323698945624197E-2</v>
      </c>
      <c r="D781">
        <v>-5.6809775499269202E-2</v>
      </c>
      <c r="E781">
        <f t="shared" si="12"/>
        <v>8.2569617231774972E-3</v>
      </c>
    </row>
    <row r="782" spans="1:5">
      <c r="A782" t="s">
        <v>1589</v>
      </c>
      <c r="B782" t="s">
        <v>1597</v>
      </c>
      <c r="C782">
        <v>0.95810811935143503</v>
      </c>
      <c r="D782">
        <v>0.50460959825345297</v>
      </c>
      <c r="E782">
        <f t="shared" si="12"/>
        <v>0.731358858802444</v>
      </c>
    </row>
    <row r="783" spans="1:5">
      <c r="A783" t="s">
        <v>1591</v>
      </c>
      <c r="B783" t="s">
        <v>1599</v>
      </c>
      <c r="C783">
        <v>0.25252480330014798</v>
      </c>
      <c r="D783">
        <v>-0.315514774257033</v>
      </c>
      <c r="E783">
        <f t="shared" si="12"/>
        <v>-3.1494985478442511E-2</v>
      </c>
    </row>
    <row r="784" spans="1:5">
      <c r="A784" t="s">
        <v>1593</v>
      </c>
      <c r="B784" t="s">
        <v>1601</v>
      </c>
      <c r="C784">
        <v>0.25415522417814301</v>
      </c>
      <c r="D784">
        <v>0.50495788859644597</v>
      </c>
      <c r="E784">
        <f t="shared" si="12"/>
        <v>0.37955655638729446</v>
      </c>
    </row>
    <row r="785" spans="1:5">
      <c r="A785" t="s">
        <v>1595</v>
      </c>
      <c r="B785" t="s">
        <v>1603</v>
      </c>
      <c r="C785">
        <v>0.116668693327103</v>
      </c>
      <c r="D785">
        <v>-0.65155126015699505</v>
      </c>
      <c r="E785">
        <f t="shared" si="12"/>
        <v>-0.267441283414946</v>
      </c>
    </row>
    <row r="786" spans="1:5">
      <c r="A786" t="s">
        <v>1598</v>
      </c>
      <c r="B786" t="s">
        <v>1607</v>
      </c>
      <c r="C786">
        <v>0.389564632671908</v>
      </c>
      <c r="D786">
        <v>0.60942279056928395</v>
      </c>
      <c r="E786">
        <f t="shared" si="12"/>
        <v>0.49949371162059597</v>
      </c>
    </row>
    <row r="787" spans="1:5">
      <c r="A787" t="s">
        <v>1600</v>
      </c>
      <c r="B787" t="s">
        <v>1609</v>
      </c>
      <c r="C787">
        <v>0.15352556490528699</v>
      </c>
      <c r="D787">
        <v>1.1338091969500701</v>
      </c>
      <c r="E787">
        <f t="shared" si="12"/>
        <v>0.6436673809276785</v>
      </c>
    </row>
    <row r="788" spans="1:5">
      <c r="A788" t="s">
        <v>1602</v>
      </c>
      <c r="B788" t="s">
        <v>1611</v>
      </c>
      <c r="C788">
        <v>-6.0512465194240798E-2</v>
      </c>
      <c r="D788">
        <v>0.188455331954473</v>
      </c>
      <c r="E788">
        <f t="shared" si="12"/>
        <v>6.3971433380116099E-2</v>
      </c>
    </row>
    <row r="789" spans="1:5">
      <c r="A789" t="s">
        <v>1604</v>
      </c>
      <c r="B789" t="s">
        <v>1613</v>
      </c>
      <c r="C789">
        <v>0.19207943519363099</v>
      </c>
      <c r="D789">
        <v>-0.228631237662274</v>
      </c>
      <c r="E789">
        <f t="shared" si="12"/>
        <v>-1.8275901234321504E-2</v>
      </c>
    </row>
    <row r="790" spans="1:5">
      <c r="A790" t="s">
        <v>1606</v>
      </c>
      <c r="B790" t="s">
        <v>1615</v>
      </c>
      <c r="C790">
        <v>0.26611564333837701</v>
      </c>
      <c r="D790">
        <v>0.24926960353646699</v>
      </c>
      <c r="E790">
        <f t="shared" si="12"/>
        <v>0.257692623437422</v>
      </c>
    </row>
    <row r="791" spans="1:5">
      <c r="A791" t="s">
        <v>1608</v>
      </c>
      <c r="B791" t="s">
        <v>1617</v>
      </c>
      <c r="C791">
        <v>-0.21442235634137299</v>
      </c>
      <c r="D791">
        <v>1.9605845777268999E-2</v>
      </c>
      <c r="E791">
        <f t="shared" si="12"/>
        <v>-9.7408255282051992E-2</v>
      </c>
    </row>
    <row r="792" spans="1:5">
      <c r="A792" t="s">
        <v>1610</v>
      </c>
      <c r="B792" t="s">
        <v>1619</v>
      </c>
      <c r="C792">
        <v>0.94201315406527197</v>
      </c>
      <c r="D792">
        <v>0.71983077958160802</v>
      </c>
      <c r="E792">
        <f t="shared" si="12"/>
        <v>0.83092196682343999</v>
      </c>
    </row>
    <row r="793" spans="1:5">
      <c r="A793" t="s">
        <v>1612</v>
      </c>
      <c r="B793" t="s">
        <v>1621</v>
      </c>
      <c r="C793">
        <v>-0.197362535400083</v>
      </c>
      <c r="D793">
        <v>-0.78336201118459103</v>
      </c>
      <c r="E793">
        <f t="shared" si="12"/>
        <v>-0.490362273292337</v>
      </c>
    </row>
    <row r="794" spans="1:5">
      <c r="A794" t="s">
        <v>1614</v>
      </c>
      <c r="B794" t="s">
        <v>1623</v>
      </c>
      <c r="C794">
        <v>0.43669847797609401</v>
      </c>
      <c r="D794">
        <v>0.81517933134678999</v>
      </c>
      <c r="E794">
        <f t="shared" si="12"/>
        <v>0.62593890466144197</v>
      </c>
    </row>
    <row r="795" spans="1:5">
      <c r="A795" t="s">
        <v>1616</v>
      </c>
      <c r="B795" t="s">
        <v>1625</v>
      </c>
      <c r="C795">
        <v>0.787899418438469</v>
      </c>
      <c r="D795">
        <v>0.42716141700968102</v>
      </c>
      <c r="E795">
        <f t="shared" si="12"/>
        <v>0.60753041772407501</v>
      </c>
    </row>
    <row r="796" spans="1:5">
      <c r="A796" t="s">
        <v>1618</v>
      </c>
      <c r="B796" t="s">
        <v>1627</v>
      </c>
      <c r="C796" t="s">
        <v>16</v>
      </c>
      <c r="D796" t="s">
        <v>16</v>
      </c>
      <c r="E796" t="e">
        <f t="shared" si="12"/>
        <v>#DIV/0!</v>
      </c>
    </row>
    <row r="797" spans="1:5">
      <c r="A797" t="s">
        <v>1620</v>
      </c>
      <c r="B797" t="s">
        <v>1628</v>
      </c>
      <c r="C797">
        <v>0.36660715643796998</v>
      </c>
      <c r="D797">
        <v>0.81984504614489095</v>
      </c>
      <c r="E797">
        <f t="shared" si="12"/>
        <v>0.5932261012914305</v>
      </c>
    </row>
    <row r="798" spans="1:5">
      <c r="A798" t="s">
        <v>1622</v>
      </c>
      <c r="B798" t="s">
        <v>1630</v>
      </c>
      <c r="C798">
        <v>-0.36801330836982099</v>
      </c>
      <c r="D798">
        <v>1.1440607013483E-2</v>
      </c>
      <c r="E798">
        <f t="shared" si="12"/>
        <v>-0.178286350678169</v>
      </c>
    </row>
    <row r="799" spans="1:5">
      <c r="A799" t="s">
        <v>1624</v>
      </c>
      <c r="B799" t="s">
        <v>1631</v>
      </c>
      <c r="C799">
        <v>-0.36042376313274999</v>
      </c>
      <c r="D799">
        <v>-0.57259689153684801</v>
      </c>
      <c r="E799">
        <f t="shared" si="12"/>
        <v>-0.46651032733479902</v>
      </c>
    </row>
    <row r="800" spans="1:5">
      <c r="A800" t="s">
        <v>1626</v>
      </c>
      <c r="B800" t="s">
        <v>1633</v>
      </c>
      <c r="C800">
        <v>-1.1736606574505501E-2</v>
      </c>
      <c r="D800">
        <v>3.6069738546833E-2</v>
      </c>
      <c r="E800">
        <f t="shared" si="12"/>
        <v>1.2166565986163749E-2</v>
      </c>
    </row>
    <row r="801" spans="1:5">
      <c r="A801" t="s">
        <v>1629</v>
      </c>
      <c r="B801" t="s">
        <v>1637</v>
      </c>
      <c r="C801" t="s">
        <v>16</v>
      </c>
      <c r="D801">
        <v>0.79815255030042498</v>
      </c>
      <c r="E801">
        <f t="shared" si="12"/>
        <v>0.79815255030042498</v>
      </c>
    </row>
    <row r="802" spans="1:5">
      <c r="A802" t="s">
        <v>1632</v>
      </c>
      <c r="B802" t="s">
        <v>1641</v>
      </c>
      <c r="C802">
        <v>-2.9790251511411601E-2</v>
      </c>
      <c r="D802">
        <v>0.184860873956956</v>
      </c>
      <c r="E802">
        <f t="shared" si="12"/>
        <v>7.7535311222772199E-2</v>
      </c>
    </row>
    <row r="803" spans="1:5">
      <c r="A803" t="s">
        <v>1634</v>
      </c>
      <c r="B803" t="s">
        <v>1643</v>
      </c>
      <c r="C803">
        <v>0.192183351088138</v>
      </c>
      <c r="D803">
        <v>1.1362438683248001E-2</v>
      </c>
      <c r="E803">
        <f t="shared" si="12"/>
        <v>0.10177289488569299</v>
      </c>
    </row>
    <row r="804" spans="1:5">
      <c r="A804" t="s">
        <v>1636</v>
      </c>
      <c r="B804" t="s">
        <v>1644</v>
      </c>
      <c r="C804">
        <v>0.32812880576972198</v>
      </c>
      <c r="D804">
        <v>-1.13411257793015</v>
      </c>
      <c r="E804">
        <f t="shared" si="12"/>
        <v>-0.40299188608021397</v>
      </c>
    </row>
    <row r="805" spans="1:5">
      <c r="A805" t="s">
        <v>1638</v>
      </c>
      <c r="B805" t="s">
        <v>1646</v>
      </c>
      <c r="C805">
        <v>0.13614894108381401</v>
      </c>
      <c r="D805">
        <v>0.299772095307967</v>
      </c>
      <c r="E805">
        <f t="shared" si="12"/>
        <v>0.21796051819589052</v>
      </c>
    </row>
    <row r="806" spans="1:5">
      <c r="A806" t="s">
        <v>1640</v>
      </c>
      <c r="B806" t="s">
        <v>1648</v>
      </c>
      <c r="C806">
        <v>8.6966157145979106E-2</v>
      </c>
      <c r="D806">
        <v>-0.16831245989117799</v>
      </c>
      <c r="E806">
        <f t="shared" si="12"/>
        <v>-4.0673151372599442E-2</v>
      </c>
    </row>
    <row r="807" spans="1:5">
      <c r="A807" t="s">
        <v>1642</v>
      </c>
      <c r="B807" t="s">
        <v>1650</v>
      </c>
      <c r="C807">
        <v>2.93754695394341E-3</v>
      </c>
      <c r="D807">
        <v>-0.51176963876086101</v>
      </c>
      <c r="E807">
        <f t="shared" si="12"/>
        <v>-0.25441604590345879</v>
      </c>
    </row>
    <row r="808" spans="1:5">
      <c r="A808" t="s">
        <v>1645</v>
      </c>
      <c r="B808" t="s">
        <v>1654</v>
      </c>
      <c r="C808">
        <v>-0.18336750436110999</v>
      </c>
      <c r="D808">
        <v>0.41443121520235698</v>
      </c>
      <c r="E808">
        <f t="shared" si="12"/>
        <v>0.1155318554206235</v>
      </c>
    </row>
    <row r="809" spans="1:5">
      <c r="A809" t="s">
        <v>1647</v>
      </c>
      <c r="B809" t="s">
        <v>1656</v>
      </c>
      <c r="C809">
        <v>0.15422087840770601</v>
      </c>
      <c r="D809">
        <v>-0.32608132922375199</v>
      </c>
      <c r="E809">
        <f t="shared" si="12"/>
        <v>-8.5930225408022989E-2</v>
      </c>
    </row>
    <row r="810" spans="1:5">
      <c r="A810" t="s">
        <v>1649</v>
      </c>
      <c r="B810" t="s">
        <v>1658</v>
      </c>
      <c r="C810">
        <v>0.40469131183024099</v>
      </c>
      <c r="D810">
        <v>-0.37654303059449501</v>
      </c>
      <c r="E810">
        <f t="shared" si="12"/>
        <v>1.4074140617872988E-2</v>
      </c>
    </row>
    <row r="811" spans="1:5">
      <c r="A811" t="s">
        <v>1651</v>
      </c>
      <c r="B811" t="s">
        <v>1660</v>
      </c>
      <c r="C811">
        <v>1.55902765862294E-2</v>
      </c>
      <c r="D811">
        <v>3.0469529974596898E-2</v>
      </c>
      <c r="E811">
        <f t="shared" si="12"/>
        <v>2.3029903280413148E-2</v>
      </c>
    </row>
    <row r="812" spans="1:5">
      <c r="A812" t="s">
        <v>1653</v>
      </c>
      <c r="B812" t="s">
        <v>1662</v>
      </c>
      <c r="C812">
        <v>9.6106880987687406E-3</v>
      </c>
      <c r="D812">
        <v>5.9905743767285698E-2</v>
      </c>
      <c r="E812">
        <f t="shared" si="12"/>
        <v>3.475821593302722E-2</v>
      </c>
    </row>
    <row r="813" spans="1:5">
      <c r="A813" t="s">
        <v>1655</v>
      </c>
      <c r="B813" t="s">
        <v>1664</v>
      </c>
      <c r="C813">
        <v>-0.28536111324549501</v>
      </c>
      <c r="D813">
        <v>-0.25660985254083801</v>
      </c>
      <c r="E813">
        <f t="shared" si="12"/>
        <v>-0.27098548289316648</v>
      </c>
    </row>
    <row r="814" spans="1:5">
      <c r="A814" t="s">
        <v>1657</v>
      </c>
      <c r="B814" t="s">
        <v>1666</v>
      </c>
      <c r="C814">
        <v>0.207845606646474</v>
      </c>
      <c r="D814">
        <v>0.54296387404545099</v>
      </c>
      <c r="E814">
        <f t="shared" si="12"/>
        <v>0.3754047403459625</v>
      </c>
    </row>
    <row r="815" spans="1:5">
      <c r="A815" t="s">
        <v>1659</v>
      </c>
      <c r="B815" t="s">
        <v>1668</v>
      </c>
      <c r="C815">
        <v>0.44167817497452</v>
      </c>
      <c r="D815">
        <v>1.4574085523139</v>
      </c>
      <c r="E815">
        <f t="shared" si="12"/>
        <v>0.94954336364420999</v>
      </c>
    </row>
    <row r="816" spans="1:5">
      <c r="A816" t="s">
        <v>1661</v>
      </c>
      <c r="B816" t="s">
        <v>1670</v>
      </c>
      <c r="C816">
        <v>-0.21985785560337001</v>
      </c>
      <c r="D816">
        <v>-0.49474553078151901</v>
      </c>
      <c r="E816">
        <f t="shared" si="12"/>
        <v>-0.35730169319244454</v>
      </c>
    </row>
    <row r="817" spans="1:5">
      <c r="A817" t="s">
        <v>1663</v>
      </c>
      <c r="B817" t="s">
        <v>1672</v>
      </c>
      <c r="C817">
        <v>-0.17946275429712599</v>
      </c>
      <c r="D817">
        <v>0.64830456147286897</v>
      </c>
      <c r="E817">
        <f t="shared" si="12"/>
        <v>0.23442090358787149</v>
      </c>
    </row>
    <row r="818" spans="1:5">
      <c r="A818" t="s">
        <v>1665</v>
      </c>
      <c r="B818" t="s">
        <v>1674</v>
      </c>
      <c r="C818">
        <v>-6.9489810764980398E-2</v>
      </c>
      <c r="D818">
        <v>-9.9828560866831603E-2</v>
      </c>
      <c r="E818">
        <f t="shared" si="12"/>
        <v>-8.4659185815906007E-2</v>
      </c>
    </row>
    <row r="819" spans="1:5">
      <c r="A819" t="s">
        <v>1667</v>
      </c>
      <c r="B819" t="s">
        <v>1676</v>
      </c>
      <c r="C819">
        <v>-1.86615382092712</v>
      </c>
      <c r="D819" t="s">
        <v>16</v>
      </c>
      <c r="E819">
        <f t="shared" si="12"/>
        <v>-1.86615382092712</v>
      </c>
    </row>
    <row r="820" spans="1:5">
      <c r="A820" t="s">
        <v>1669</v>
      </c>
      <c r="B820" t="s">
        <v>1677</v>
      </c>
      <c r="C820">
        <v>1.0078267340578599</v>
      </c>
      <c r="D820">
        <v>1.0418411978826301</v>
      </c>
      <c r="E820">
        <f t="shared" si="12"/>
        <v>1.024833965970245</v>
      </c>
    </row>
    <row r="821" spans="1:5">
      <c r="A821" t="s">
        <v>1671</v>
      </c>
      <c r="B821" t="s">
        <v>1679</v>
      </c>
      <c r="C821">
        <v>0.31530699417984198</v>
      </c>
      <c r="D821">
        <v>-0.105586070097398</v>
      </c>
      <c r="E821">
        <f t="shared" si="12"/>
        <v>0.10486046204122199</v>
      </c>
    </row>
    <row r="822" spans="1:5">
      <c r="A822" t="s">
        <v>1673</v>
      </c>
      <c r="B822" t="s">
        <v>1681</v>
      </c>
      <c r="C822">
        <v>-2.80482064523803</v>
      </c>
      <c r="D822">
        <v>-3.1542894599574098</v>
      </c>
      <c r="E822">
        <f t="shared" si="12"/>
        <v>-2.9795550525977199</v>
      </c>
    </row>
    <row r="823" spans="1:5">
      <c r="A823" t="s">
        <v>1675</v>
      </c>
      <c r="B823" t="s">
        <v>1683</v>
      </c>
      <c r="C823">
        <v>-0.10066731103191801</v>
      </c>
      <c r="D823">
        <v>-0.91919999917615502</v>
      </c>
      <c r="E823">
        <f t="shared" si="12"/>
        <v>-0.50993365510403654</v>
      </c>
    </row>
    <row r="824" spans="1:5">
      <c r="A824" t="s">
        <v>1678</v>
      </c>
      <c r="B824" t="s">
        <v>1686</v>
      </c>
      <c r="C824">
        <v>0.57108046583869498</v>
      </c>
      <c r="D824">
        <v>0.36663388925673601</v>
      </c>
      <c r="E824">
        <f t="shared" si="12"/>
        <v>0.4688571775477155</v>
      </c>
    </row>
    <row r="825" spans="1:5">
      <c r="A825" t="s">
        <v>1680</v>
      </c>
      <c r="B825" t="s">
        <v>1688</v>
      </c>
      <c r="C825">
        <v>-1.4038442826226701E-3</v>
      </c>
      <c r="D825">
        <v>-0.210040395009256</v>
      </c>
      <c r="E825">
        <f t="shared" si="12"/>
        <v>-0.10572211964593933</v>
      </c>
    </row>
    <row r="826" spans="1:5">
      <c r="A826" t="s">
        <v>1682</v>
      </c>
      <c r="B826" t="s">
        <v>1690</v>
      </c>
      <c r="C826">
        <v>-0.74610474135430804</v>
      </c>
      <c r="D826">
        <v>-2.2737546801423298</v>
      </c>
      <c r="E826">
        <f t="shared" si="12"/>
        <v>-1.5099297107483189</v>
      </c>
    </row>
    <row r="827" spans="1:5">
      <c r="A827" t="s">
        <v>1684</v>
      </c>
      <c r="B827" t="s">
        <v>1692</v>
      </c>
      <c r="C827">
        <v>5.9944602112159996E-3</v>
      </c>
      <c r="D827">
        <v>-0.35939123282816898</v>
      </c>
      <c r="E827">
        <f t="shared" si="12"/>
        <v>-0.17669838630847648</v>
      </c>
    </row>
    <row r="828" spans="1:5">
      <c r="A828" t="s">
        <v>1687</v>
      </c>
      <c r="B828" t="s">
        <v>1696</v>
      </c>
      <c r="C828">
        <v>-4.1478467266096997E-3</v>
      </c>
      <c r="D828">
        <v>0.27945612151114202</v>
      </c>
      <c r="E828">
        <f t="shared" si="12"/>
        <v>0.13765413739226617</v>
      </c>
    </row>
    <row r="829" spans="1:5">
      <c r="A829" t="s">
        <v>1689</v>
      </c>
      <c r="B829" t="s">
        <v>1698</v>
      </c>
      <c r="C829">
        <v>-0.455024634340919</v>
      </c>
      <c r="D829">
        <v>-0.43535846510794701</v>
      </c>
      <c r="E829">
        <f t="shared" si="12"/>
        <v>-0.44519154972443298</v>
      </c>
    </row>
    <row r="830" spans="1:5">
      <c r="A830" t="s">
        <v>1691</v>
      </c>
      <c r="B830" t="s">
        <v>1700</v>
      </c>
      <c r="C830">
        <v>-3.8937232544782201E-2</v>
      </c>
      <c r="D830">
        <v>-0.48106475522207098</v>
      </c>
      <c r="E830">
        <f t="shared" si="12"/>
        <v>-0.26000099388342657</v>
      </c>
    </row>
    <row r="831" spans="1:5">
      <c r="A831" t="s">
        <v>1693</v>
      </c>
      <c r="B831" t="s">
        <v>1702</v>
      </c>
      <c r="C831">
        <v>0.16538235447125099</v>
      </c>
      <c r="D831">
        <v>0.18844469066658501</v>
      </c>
      <c r="E831">
        <f t="shared" si="12"/>
        <v>0.17691352256891801</v>
      </c>
    </row>
    <row r="832" spans="1:5">
      <c r="A832" t="s">
        <v>1695</v>
      </c>
      <c r="B832" t="s">
        <v>1704</v>
      </c>
      <c r="C832">
        <v>0.253329636902002</v>
      </c>
      <c r="D832">
        <v>-0.24604132083250499</v>
      </c>
      <c r="E832">
        <f t="shared" si="12"/>
        <v>3.6441580347485042E-3</v>
      </c>
    </row>
    <row r="833" spans="1:5">
      <c r="A833" t="s">
        <v>1697</v>
      </c>
      <c r="B833" t="s">
        <v>1706</v>
      </c>
      <c r="C833">
        <v>0.32992857873042503</v>
      </c>
      <c r="D833">
        <v>0.73408807718548097</v>
      </c>
      <c r="E833">
        <f t="shared" si="12"/>
        <v>0.53200832795795305</v>
      </c>
    </row>
    <row r="834" spans="1:5">
      <c r="A834" t="s">
        <v>1699</v>
      </c>
      <c r="B834" t="s">
        <v>1708</v>
      </c>
      <c r="C834">
        <v>-0.47058517262140598</v>
      </c>
      <c r="D834">
        <v>-0.12764015042581001</v>
      </c>
      <c r="E834">
        <f t="shared" ref="E834:E897" si="13">AVERAGE(C834,D834)</f>
        <v>-0.29911266152360799</v>
      </c>
    </row>
    <row r="835" spans="1:5">
      <c r="A835" t="s">
        <v>1701</v>
      </c>
      <c r="B835" t="s">
        <v>1710</v>
      </c>
      <c r="C835">
        <v>-0.246847283868911</v>
      </c>
      <c r="D835">
        <v>-0.521948592006658</v>
      </c>
      <c r="E835">
        <f t="shared" si="13"/>
        <v>-0.38439793793778448</v>
      </c>
    </row>
    <row r="836" spans="1:5">
      <c r="A836" t="s">
        <v>1703</v>
      </c>
      <c r="B836" t="s">
        <v>1712</v>
      </c>
      <c r="C836">
        <v>0.117184263100411</v>
      </c>
      <c r="D836">
        <v>0.29374006807810799</v>
      </c>
      <c r="E836">
        <f t="shared" si="13"/>
        <v>0.2054621655892595</v>
      </c>
    </row>
    <row r="837" spans="1:5">
      <c r="A837" t="s">
        <v>1705</v>
      </c>
      <c r="B837" t="s">
        <v>1714</v>
      </c>
      <c r="C837">
        <v>-0.37160410759524998</v>
      </c>
      <c r="D837">
        <v>-4.1833614372287099E-3</v>
      </c>
      <c r="E837">
        <f t="shared" si="13"/>
        <v>-0.18789373451623934</v>
      </c>
    </row>
    <row r="838" spans="1:5">
      <c r="A838" t="s">
        <v>1707</v>
      </c>
      <c r="B838" t="s">
        <v>1716</v>
      </c>
      <c r="C838">
        <v>0.23336476994948199</v>
      </c>
      <c r="D838">
        <v>-0.63980939490095901</v>
      </c>
      <c r="E838">
        <f t="shared" si="13"/>
        <v>-0.20322231247573852</v>
      </c>
    </row>
    <row r="839" spans="1:5">
      <c r="A839" t="s">
        <v>1709</v>
      </c>
      <c r="B839" t="s">
        <v>1718</v>
      </c>
      <c r="C839">
        <v>3.8435512951341802E-2</v>
      </c>
      <c r="D839">
        <v>0.17657773454782399</v>
      </c>
      <c r="E839">
        <f t="shared" si="13"/>
        <v>0.10750662374958289</v>
      </c>
    </row>
    <row r="840" spans="1:5">
      <c r="A840" t="s">
        <v>1711</v>
      </c>
      <c r="B840" t="s">
        <v>1720</v>
      </c>
      <c r="C840">
        <v>1.44978236051597E-2</v>
      </c>
      <c r="D840">
        <v>2.30773193443157E-2</v>
      </c>
      <c r="E840">
        <f t="shared" si="13"/>
        <v>1.87875714747377E-2</v>
      </c>
    </row>
    <row r="841" spans="1:5">
      <c r="A841" t="s">
        <v>1713</v>
      </c>
      <c r="B841" t="s">
        <v>1722</v>
      </c>
      <c r="C841">
        <v>0.343870761205196</v>
      </c>
      <c r="D841">
        <v>-0.25075169927511798</v>
      </c>
      <c r="E841">
        <f t="shared" si="13"/>
        <v>4.6559530965039009E-2</v>
      </c>
    </row>
    <row r="842" spans="1:5">
      <c r="A842" t="s">
        <v>1715</v>
      </c>
      <c r="B842" t="s">
        <v>1724</v>
      </c>
      <c r="C842">
        <v>0.16298314994541099</v>
      </c>
      <c r="D842">
        <v>-0.17786863046243201</v>
      </c>
      <c r="E842">
        <f t="shared" si="13"/>
        <v>-7.4427402585105079E-3</v>
      </c>
    </row>
    <row r="843" spans="1:5">
      <c r="A843" t="s">
        <v>1717</v>
      </c>
      <c r="B843" t="s">
        <v>1726</v>
      </c>
      <c r="C843">
        <v>0.25368228915451502</v>
      </c>
      <c r="D843">
        <v>0.46129071573243902</v>
      </c>
      <c r="E843">
        <f t="shared" si="13"/>
        <v>0.35748650244347702</v>
      </c>
    </row>
    <row r="844" spans="1:5">
      <c r="A844" t="s">
        <v>1719</v>
      </c>
      <c r="B844" t="s">
        <v>1728</v>
      </c>
      <c r="C844">
        <v>0.22432106293248399</v>
      </c>
      <c r="D844">
        <v>8.78143689228639E-2</v>
      </c>
      <c r="E844">
        <f t="shared" si="13"/>
        <v>0.15606771592767393</v>
      </c>
    </row>
    <row r="845" spans="1:5">
      <c r="A845" t="s">
        <v>1721</v>
      </c>
      <c r="B845" t="s">
        <v>1730</v>
      </c>
      <c r="C845">
        <v>-0.31408969357608202</v>
      </c>
      <c r="D845">
        <v>-9.0574085420060998E-2</v>
      </c>
      <c r="E845">
        <f t="shared" si="13"/>
        <v>-0.20233188949807152</v>
      </c>
    </row>
    <row r="846" spans="1:5">
      <c r="A846" t="s">
        <v>1723</v>
      </c>
      <c r="B846" t="s">
        <v>1732</v>
      </c>
      <c r="C846">
        <v>-1.21455452289569</v>
      </c>
      <c r="D846">
        <v>-0.84926495034946003</v>
      </c>
      <c r="E846">
        <f t="shared" si="13"/>
        <v>-1.0319097366225751</v>
      </c>
    </row>
    <row r="847" spans="1:5">
      <c r="A847" t="s">
        <v>1725</v>
      </c>
      <c r="B847" t="s">
        <v>1734</v>
      </c>
      <c r="C847">
        <v>1.4387520935728201E-2</v>
      </c>
      <c r="D847">
        <v>-0.152490524336067</v>
      </c>
      <c r="E847">
        <f t="shared" si="13"/>
        <v>-6.9051501700169396E-2</v>
      </c>
    </row>
    <row r="848" spans="1:5">
      <c r="A848" t="s">
        <v>1727</v>
      </c>
      <c r="B848" t="s">
        <v>1736</v>
      </c>
      <c r="C848">
        <v>0.64023892182545505</v>
      </c>
      <c r="D848">
        <v>-0.29857027641443901</v>
      </c>
      <c r="E848">
        <f t="shared" si="13"/>
        <v>0.17083432270550802</v>
      </c>
    </row>
    <row r="849" spans="1:5">
      <c r="A849" t="s">
        <v>1729</v>
      </c>
      <c r="B849" t="s">
        <v>1738</v>
      </c>
      <c r="C849">
        <v>-0.153831066466218</v>
      </c>
      <c r="D849">
        <v>-0.249729856498909</v>
      </c>
      <c r="E849">
        <f t="shared" si="13"/>
        <v>-0.20178046148256351</v>
      </c>
    </row>
    <row r="850" spans="1:5">
      <c r="A850" t="s">
        <v>1731</v>
      </c>
      <c r="B850" t="s">
        <v>1740</v>
      </c>
      <c r="C850">
        <v>0.32266153069777498</v>
      </c>
      <c r="D850">
        <v>-0.393872107226309</v>
      </c>
      <c r="E850">
        <f t="shared" si="13"/>
        <v>-3.560528826426701E-2</v>
      </c>
    </row>
    <row r="851" spans="1:5">
      <c r="A851" t="s">
        <v>1733</v>
      </c>
      <c r="B851" t="s">
        <v>1742</v>
      </c>
      <c r="C851">
        <v>0.283912851482162</v>
      </c>
      <c r="D851">
        <v>-0.17084677090102901</v>
      </c>
      <c r="E851">
        <f t="shared" si="13"/>
        <v>5.6533040290566494E-2</v>
      </c>
    </row>
    <row r="852" spans="1:5">
      <c r="A852" t="s">
        <v>1735</v>
      </c>
      <c r="B852" t="s">
        <v>1744</v>
      </c>
      <c r="C852">
        <v>-0.156357689026421</v>
      </c>
      <c r="D852">
        <v>-0.67587474026661998</v>
      </c>
      <c r="E852">
        <f t="shared" si="13"/>
        <v>-0.41611621464652049</v>
      </c>
    </row>
    <row r="853" spans="1:5">
      <c r="A853" t="s">
        <v>1737</v>
      </c>
      <c r="B853" t="s">
        <v>1746</v>
      </c>
      <c r="C853">
        <v>0.14906693129840301</v>
      </c>
      <c r="D853">
        <v>9.2294340930190205E-2</v>
      </c>
      <c r="E853">
        <f t="shared" si="13"/>
        <v>0.12068063611429661</v>
      </c>
    </row>
    <row r="854" spans="1:5">
      <c r="A854" t="s">
        <v>1739</v>
      </c>
      <c r="B854" t="s">
        <v>1748</v>
      </c>
      <c r="C854">
        <v>2.9992517120206199E-2</v>
      </c>
      <c r="D854">
        <v>-0.64642553454526797</v>
      </c>
      <c r="E854">
        <f t="shared" si="13"/>
        <v>-0.30821650871253087</v>
      </c>
    </row>
    <row r="855" spans="1:5">
      <c r="A855" t="s">
        <v>1741</v>
      </c>
      <c r="B855" t="s">
        <v>1750</v>
      </c>
      <c r="C855">
        <v>0.122312828875854</v>
      </c>
      <c r="D855">
        <v>6.5934969149633801E-2</v>
      </c>
      <c r="E855">
        <f t="shared" si="13"/>
        <v>9.41238990127439E-2</v>
      </c>
    </row>
    <row r="856" spans="1:5">
      <c r="A856" t="s">
        <v>1743</v>
      </c>
      <c r="B856" t="s">
        <v>1752</v>
      </c>
      <c r="C856">
        <v>0.38344677411829697</v>
      </c>
      <c r="D856">
        <v>0.97379303191933497</v>
      </c>
      <c r="E856">
        <f t="shared" si="13"/>
        <v>0.67861990301881603</v>
      </c>
    </row>
    <row r="857" spans="1:5">
      <c r="A857" t="s">
        <v>1745</v>
      </c>
      <c r="B857" t="s">
        <v>1754</v>
      </c>
      <c r="C857">
        <v>-0.22354185849582001</v>
      </c>
      <c r="D857">
        <v>0.331178337479556</v>
      </c>
      <c r="E857">
        <f t="shared" si="13"/>
        <v>5.3818239491867995E-2</v>
      </c>
    </row>
    <row r="858" spans="1:5">
      <c r="A858" t="s">
        <v>1747</v>
      </c>
      <c r="B858" t="s">
        <v>1756</v>
      </c>
      <c r="C858">
        <v>0.28132661723352997</v>
      </c>
      <c r="D858">
        <v>0.44314406929973998</v>
      </c>
      <c r="E858">
        <f t="shared" si="13"/>
        <v>0.36223534326663498</v>
      </c>
    </row>
    <row r="859" spans="1:5">
      <c r="A859" t="s">
        <v>1749</v>
      </c>
      <c r="B859" t="s">
        <v>1758</v>
      </c>
      <c r="C859">
        <v>0.14382057118080099</v>
      </c>
      <c r="D859">
        <v>0.737673224093506</v>
      </c>
      <c r="E859">
        <f t="shared" si="13"/>
        <v>0.44074689763715347</v>
      </c>
    </row>
    <row r="860" spans="1:5">
      <c r="A860" t="s">
        <v>1751</v>
      </c>
      <c r="B860" t="s">
        <v>1760</v>
      </c>
      <c r="C860">
        <v>0.35413232251197102</v>
      </c>
      <c r="D860">
        <v>0.47574246858031999</v>
      </c>
      <c r="E860">
        <f t="shared" si="13"/>
        <v>0.4149373955461455</v>
      </c>
    </row>
    <row r="861" spans="1:5">
      <c r="A861" t="s">
        <v>1753</v>
      </c>
      <c r="B861" t="s">
        <v>1762</v>
      </c>
      <c r="C861">
        <v>-0.10538823782338901</v>
      </c>
      <c r="D861">
        <v>-0.234514668474812</v>
      </c>
      <c r="E861">
        <f t="shared" si="13"/>
        <v>-0.16995145314910051</v>
      </c>
    </row>
    <row r="862" spans="1:5">
      <c r="A862" t="s">
        <v>1755</v>
      </c>
      <c r="B862" t="s">
        <v>1764</v>
      </c>
      <c r="C862">
        <v>0.63746290428579599</v>
      </c>
      <c r="D862">
        <v>1.04440850253642</v>
      </c>
      <c r="E862">
        <f t="shared" si="13"/>
        <v>0.84093570341110802</v>
      </c>
    </row>
    <row r="863" spans="1:5">
      <c r="A863" t="s">
        <v>1757</v>
      </c>
      <c r="B863" t="s">
        <v>1765</v>
      </c>
      <c r="C863">
        <v>0.27116246999729798</v>
      </c>
      <c r="D863">
        <v>0.84605226872203898</v>
      </c>
      <c r="E863">
        <f t="shared" si="13"/>
        <v>0.55860736935966848</v>
      </c>
    </row>
    <row r="864" spans="1:5">
      <c r="A864" t="s">
        <v>1759</v>
      </c>
      <c r="B864" t="s">
        <v>1767</v>
      </c>
      <c r="C864">
        <v>0.43129315583539801</v>
      </c>
      <c r="D864">
        <v>-0.29717767449802202</v>
      </c>
      <c r="E864">
        <f t="shared" si="13"/>
        <v>6.7057740668687998E-2</v>
      </c>
    </row>
    <row r="865" spans="1:5">
      <c r="A865" t="s">
        <v>1761</v>
      </c>
      <c r="B865" t="s">
        <v>1769</v>
      </c>
      <c r="C865">
        <v>0.48474270479839099</v>
      </c>
      <c r="D865">
        <v>0.36253096056876299</v>
      </c>
      <c r="E865">
        <f t="shared" si="13"/>
        <v>0.42363683268357699</v>
      </c>
    </row>
    <row r="866" spans="1:5">
      <c r="A866" t="s">
        <v>1763</v>
      </c>
      <c r="B866" t="s">
        <v>1771</v>
      </c>
      <c r="C866">
        <v>0.63487607353102504</v>
      </c>
      <c r="D866">
        <v>0.39125989498851299</v>
      </c>
      <c r="E866">
        <f t="shared" si="13"/>
        <v>0.51306798425976896</v>
      </c>
    </row>
    <row r="867" spans="1:5">
      <c r="A867" t="s">
        <v>1766</v>
      </c>
      <c r="B867" t="s">
        <v>1775</v>
      </c>
      <c r="C867">
        <v>0.32584908064543699</v>
      </c>
      <c r="D867">
        <v>0.42474124569793897</v>
      </c>
      <c r="E867">
        <f t="shared" si="13"/>
        <v>0.37529516317168798</v>
      </c>
    </row>
    <row r="868" spans="1:5">
      <c r="A868" t="s">
        <v>1768</v>
      </c>
      <c r="B868" t="s">
        <v>1777</v>
      </c>
      <c r="C868">
        <v>-1.4438702753474899</v>
      </c>
      <c r="D868">
        <v>0.31404942114946499</v>
      </c>
      <c r="E868">
        <f t="shared" si="13"/>
        <v>-0.5649104270990124</v>
      </c>
    </row>
    <row r="869" spans="1:5">
      <c r="A869" t="s">
        <v>1770</v>
      </c>
      <c r="B869" t="s">
        <v>1779</v>
      </c>
      <c r="C869">
        <v>-9.5273249072812802E-2</v>
      </c>
      <c r="D869">
        <v>-0.585667717761861</v>
      </c>
      <c r="E869">
        <f t="shared" si="13"/>
        <v>-0.34047048341733688</v>
      </c>
    </row>
    <row r="870" spans="1:5">
      <c r="A870" t="s">
        <v>1772</v>
      </c>
      <c r="B870" t="s">
        <v>1781</v>
      </c>
      <c r="C870">
        <v>0.32417856887246699</v>
      </c>
      <c r="D870">
        <v>0.38738521172031498</v>
      </c>
      <c r="E870">
        <f t="shared" si="13"/>
        <v>0.35578189029639096</v>
      </c>
    </row>
    <row r="871" spans="1:5">
      <c r="A871" t="s">
        <v>1774</v>
      </c>
      <c r="B871" t="s">
        <v>1783</v>
      </c>
      <c r="C871">
        <v>-2.0055438347349502E-2</v>
      </c>
      <c r="D871">
        <v>0.21056484918495899</v>
      </c>
      <c r="E871">
        <f t="shared" si="13"/>
        <v>9.525470541880475E-2</v>
      </c>
    </row>
    <row r="872" spans="1:5">
      <c r="A872" t="s">
        <v>1776</v>
      </c>
      <c r="B872" t="s">
        <v>1785</v>
      </c>
      <c r="C872">
        <v>0.58323347532085101</v>
      </c>
      <c r="D872">
        <v>3.6079288387054903E-2</v>
      </c>
      <c r="E872">
        <f t="shared" si="13"/>
        <v>0.30965638185395294</v>
      </c>
    </row>
    <row r="873" spans="1:5">
      <c r="A873" t="s">
        <v>1778</v>
      </c>
      <c r="B873" t="s">
        <v>1787</v>
      </c>
      <c r="C873">
        <v>-1.82311301015246</v>
      </c>
      <c r="D873">
        <v>-1.2019747434450201</v>
      </c>
      <c r="E873">
        <f t="shared" si="13"/>
        <v>-1.51254387679874</v>
      </c>
    </row>
    <row r="874" spans="1:5">
      <c r="A874" t="s">
        <v>1780</v>
      </c>
      <c r="B874" t="s">
        <v>1789</v>
      </c>
      <c r="C874">
        <v>-1.0833043364383901</v>
      </c>
      <c r="D874">
        <v>-0.74137878977864902</v>
      </c>
      <c r="E874">
        <f t="shared" si="13"/>
        <v>-0.91234156310851955</v>
      </c>
    </row>
    <row r="875" spans="1:5">
      <c r="A875" t="s">
        <v>1782</v>
      </c>
      <c r="B875" t="s">
        <v>1791</v>
      </c>
      <c r="C875">
        <v>4.4592147628106399E-2</v>
      </c>
      <c r="D875">
        <v>-0.821821056018887</v>
      </c>
      <c r="E875">
        <f t="shared" si="13"/>
        <v>-0.38861445419539031</v>
      </c>
    </row>
    <row r="876" spans="1:5">
      <c r="A876" t="s">
        <v>1784</v>
      </c>
      <c r="B876" t="s">
        <v>1793</v>
      </c>
      <c r="C876">
        <v>-0.37333946636591497</v>
      </c>
      <c r="D876">
        <v>-1.5444219347419399</v>
      </c>
      <c r="E876">
        <f t="shared" si="13"/>
        <v>-0.95888070055392749</v>
      </c>
    </row>
    <row r="877" spans="1:5">
      <c r="A877" t="s">
        <v>1786</v>
      </c>
      <c r="B877" t="s">
        <v>1795</v>
      </c>
      <c r="C877">
        <v>-2.7470170075795199E-2</v>
      </c>
      <c r="D877">
        <v>-0.23710886899979899</v>
      </c>
      <c r="E877">
        <f t="shared" si="13"/>
        <v>-0.13228951953779711</v>
      </c>
    </row>
    <row r="878" spans="1:5">
      <c r="A878" t="s">
        <v>1788</v>
      </c>
      <c r="B878" t="s">
        <v>1797</v>
      </c>
      <c r="C878">
        <v>0.37363632041914702</v>
      </c>
      <c r="D878">
        <v>-0.71164355284724901</v>
      </c>
      <c r="E878">
        <f t="shared" si="13"/>
        <v>-0.16900361621405099</v>
      </c>
    </row>
    <row r="879" spans="1:5">
      <c r="A879" t="s">
        <v>1790</v>
      </c>
      <c r="B879" t="s">
        <v>1799</v>
      </c>
      <c r="C879">
        <v>0.184380041190462</v>
      </c>
      <c r="D879">
        <v>0.245794294588708</v>
      </c>
      <c r="E879">
        <f t="shared" si="13"/>
        <v>0.21508716788958498</v>
      </c>
    </row>
    <row r="880" spans="1:5">
      <c r="A880" t="s">
        <v>1792</v>
      </c>
      <c r="B880" t="s">
        <v>1801</v>
      </c>
      <c r="C880">
        <v>0.50912636106990405</v>
      </c>
      <c r="D880">
        <v>-0.30159746378382102</v>
      </c>
      <c r="E880">
        <f t="shared" si="13"/>
        <v>0.10376444864304152</v>
      </c>
    </row>
    <row r="881" spans="1:5">
      <c r="A881" t="s">
        <v>1794</v>
      </c>
      <c r="B881" t="s">
        <v>1803</v>
      </c>
      <c r="C881">
        <v>0.12952168937682501</v>
      </c>
      <c r="D881">
        <v>-0.72057842712334497</v>
      </c>
      <c r="E881">
        <f t="shared" si="13"/>
        <v>-0.29552836887325995</v>
      </c>
    </row>
    <row r="882" spans="1:5">
      <c r="A882" t="s">
        <v>1796</v>
      </c>
      <c r="B882" t="s">
        <v>1805</v>
      </c>
      <c r="C882">
        <v>0.80305475321764297</v>
      </c>
      <c r="E882">
        <f t="shared" si="13"/>
        <v>0.80305475321764297</v>
      </c>
    </row>
    <row r="883" spans="1:5">
      <c r="A883" t="s">
        <v>1798</v>
      </c>
      <c r="B883" t="s">
        <v>1807</v>
      </c>
      <c r="C883">
        <v>-0.13780305920303801</v>
      </c>
      <c r="D883">
        <v>0.52089203212336499</v>
      </c>
      <c r="E883">
        <f t="shared" si="13"/>
        <v>0.19154448646016348</v>
      </c>
    </row>
    <row r="884" spans="1:5">
      <c r="A884" t="s">
        <v>1800</v>
      </c>
      <c r="B884" t="s">
        <v>1809</v>
      </c>
      <c r="C884">
        <v>0.60183897931686303</v>
      </c>
      <c r="D884">
        <v>0.32628937779700901</v>
      </c>
      <c r="E884">
        <f t="shared" si="13"/>
        <v>0.46406417855693605</v>
      </c>
    </row>
    <row r="885" spans="1:5">
      <c r="A885" t="s">
        <v>1802</v>
      </c>
      <c r="B885" t="s">
        <v>1811</v>
      </c>
      <c r="C885">
        <v>-5.0965731176330499E-2</v>
      </c>
      <c r="D885">
        <v>0.43271088236864802</v>
      </c>
      <c r="E885">
        <f t="shared" si="13"/>
        <v>0.19087257559615875</v>
      </c>
    </row>
    <row r="886" spans="1:5">
      <c r="A886" t="s">
        <v>1804</v>
      </c>
      <c r="B886" t="s">
        <v>1813</v>
      </c>
      <c r="C886">
        <v>0.249717193989139</v>
      </c>
      <c r="D886">
        <v>0.10932572733601401</v>
      </c>
      <c r="E886">
        <f t="shared" si="13"/>
        <v>0.17952146066257652</v>
      </c>
    </row>
    <row r="887" spans="1:5">
      <c r="A887" t="s">
        <v>1806</v>
      </c>
      <c r="B887" t="s">
        <v>1815</v>
      </c>
      <c r="C887">
        <v>0.16123006070831</v>
      </c>
      <c r="D887">
        <v>-0.72668410926129601</v>
      </c>
      <c r="E887">
        <f t="shared" si="13"/>
        <v>-0.28272702427649299</v>
      </c>
    </row>
    <row r="888" spans="1:5">
      <c r="A888" t="s">
        <v>1808</v>
      </c>
      <c r="B888" t="s">
        <v>1817</v>
      </c>
      <c r="C888">
        <v>0.37980860563434599</v>
      </c>
      <c r="D888">
        <v>-0.134562164375924</v>
      </c>
      <c r="E888">
        <f t="shared" si="13"/>
        <v>0.12262322062921099</v>
      </c>
    </row>
    <row r="889" spans="1:5">
      <c r="A889" t="s">
        <v>1810</v>
      </c>
      <c r="B889" t="s">
        <v>1819</v>
      </c>
      <c r="C889">
        <v>0.33200921725622001</v>
      </c>
      <c r="D889">
        <v>-3.8259844698750101E-2</v>
      </c>
      <c r="E889">
        <f t="shared" si="13"/>
        <v>0.14687468627873496</v>
      </c>
    </row>
    <row r="890" spans="1:5">
      <c r="A890" t="s">
        <v>1812</v>
      </c>
      <c r="B890" t="s">
        <v>1821</v>
      </c>
      <c r="C890">
        <v>0.186671236045511</v>
      </c>
      <c r="D890">
        <v>0.16410793094325599</v>
      </c>
      <c r="E890">
        <f t="shared" si="13"/>
        <v>0.17538958349438349</v>
      </c>
    </row>
    <row r="891" spans="1:5">
      <c r="A891" t="s">
        <v>1814</v>
      </c>
      <c r="B891" t="s">
        <v>1823</v>
      </c>
      <c r="C891">
        <v>0.14754829800213301</v>
      </c>
      <c r="D891">
        <v>0.802829551084145</v>
      </c>
      <c r="E891">
        <f t="shared" si="13"/>
        <v>0.47518892454313899</v>
      </c>
    </row>
    <row r="892" spans="1:5">
      <c r="A892" t="s">
        <v>1816</v>
      </c>
      <c r="B892" t="s">
        <v>1825</v>
      </c>
      <c r="C892">
        <v>8.5203850992716906E-2</v>
      </c>
      <c r="D892">
        <v>0.74165647777054899</v>
      </c>
      <c r="E892">
        <f t="shared" si="13"/>
        <v>0.41343016438163294</v>
      </c>
    </row>
    <row r="893" spans="1:5">
      <c r="A893" t="s">
        <v>1818</v>
      </c>
      <c r="B893" t="s">
        <v>1827</v>
      </c>
      <c r="C893">
        <v>0.37867885562551101</v>
      </c>
      <c r="D893">
        <v>0.57507218350627098</v>
      </c>
      <c r="E893">
        <f t="shared" si="13"/>
        <v>0.47687551956589103</v>
      </c>
    </row>
    <row r="894" spans="1:5">
      <c r="A894" t="s">
        <v>1820</v>
      </c>
      <c r="B894" t="s">
        <v>1829</v>
      </c>
      <c r="C894">
        <v>0.489568632037514</v>
      </c>
      <c r="D894">
        <v>-0.477521906251822</v>
      </c>
      <c r="E894">
        <f t="shared" si="13"/>
        <v>6.0233628928459959E-3</v>
      </c>
    </row>
    <row r="895" spans="1:5">
      <c r="A895" t="s">
        <v>1822</v>
      </c>
      <c r="B895" t="s">
        <v>1831</v>
      </c>
      <c r="C895">
        <v>0.64445474483843501</v>
      </c>
      <c r="D895">
        <v>-0.108219077486362</v>
      </c>
      <c r="E895">
        <f t="shared" si="13"/>
        <v>0.26811783367603648</v>
      </c>
    </row>
    <row r="896" spans="1:5">
      <c r="A896" t="s">
        <v>1824</v>
      </c>
      <c r="B896" t="s">
        <v>1833</v>
      </c>
      <c r="C896">
        <v>0.20153612583517</v>
      </c>
      <c r="D896">
        <v>-0.32475031607159599</v>
      </c>
      <c r="E896">
        <f t="shared" si="13"/>
        <v>-6.1607095118212996E-2</v>
      </c>
    </row>
    <row r="897" spans="1:5">
      <c r="A897" t="s">
        <v>1826</v>
      </c>
      <c r="B897" t="s">
        <v>1835</v>
      </c>
      <c r="C897">
        <v>0.28381505023237402</v>
      </c>
      <c r="D897">
        <v>-0.46238197153982902</v>
      </c>
      <c r="E897">
        <f t="shared" si="13"/>
        <v>-8.9283460653727498E-2</v>
      </c>
    </row>
    <row r="898" spans="1:5">
      <c r="A898" t="s">
        <v>1828</v>
      </c>
      <c r="B898" t="s">
        <v>1837</v>
      </c>
      <c r="C898">
        <v>0.291878960896785</v>
      </c>
      <c r="D898">
        <v>-0.36781270134878202</v>
      </c>
      <c r="E898">
        <f t="shared" ref="E898:E961" si="14">AVERAGE(C898,D898)</f>
        <v>-3.7966870225998511E-2</v>
      </c>
    </row>
    <row r="899" spans="1:5">
      <c r="A899" t="s">
        <v>1830</v>
      </c>
      <c r="B899" t="s">
        <v>1839</v>
      </c>
      <c r="C899">
        <v>0.492507891593923</v>
      </c>
      <c r="D899">
        <v>0.640140008750404</v>
      </c>
      <c r="E899">
        <f t="shared" si="14"/>
        <v>0.56632395017216353</v>
      </c>
    </row>
    <row r="900" spans="1:5">
      <c r="A900" t="s">
        <v>1832</v>
      </c>
      <c r="B900" t="s">
        <v>1841</v>
      </c>
      <c r="C900">
        <v>0.61202980004090801</v>
      </c>
      <c r="D900">
        <v>-0.59690011887758798</v>
      </c>
      <c r="E900">
        <f t="shared" si="14"/>
        <v>7.5648405816600151E-3</v>
      </c>
    </row>
    <row r="901" spans="1:5">
      <c r="A901" t="s">
        <v>1834</v>
      </c>
      <c r="B901" t="s">
        <v>1843</v>
      </c>
      <c r="C901">
        <v>7.9620093830043204E-2</v>
      </c>
      <c r="D901">
        <v>0.32586441166154401</v>
      </c>
      <c r="E901">
        <f t="shared" si="14"/>
        <v>0.20274225274579361</v>
      </c>
    </row>
    <row r="902" spans="1:5">
      <c r="A902" t="s">
        <v>1836</v>
      </c>
      <c r="B902" t="s">
        <v>1845</v>
      </c>
      <c r="C902">
        <v>0.32514220393300902</v>
      </c>
      <c r="D902">
        <v>0.93450560494921597</v>
      </c>
      <c r="E902">
        <f t="shared" si="14"/>
        <v>0.62982390444111247</v>
      </c>
    </row>
    <row r="903" spans="1:5">
      <c r="A903" t="s">
        <v>1838</v>
      </c>
      <c r="B903" t="s">
        <v>1847</v>
      </c>
      <c r="C903">
        <v>0.542795821931497</v>
      </c>
      <c r="D903">
        <v>0.20528068912359801</v>
      </c>
      <c r="E903">
        <f t="shared" si="14"/>
        <v>0.37403825552754749</v>
      </c>
    </row>
    <row r="904" spans="1:5">
      <c r="A904" t="s">
        <v>1840</v>
      </c>
      <c r="B904" t="s">
        <v>1849</v>
      </c>
      <c r="C904">
        <v>0.25097185652138698</v>
      </c>
      <c r="D904">
        <v>0.77820509778262503</v>
      </c>
      <c r="E904">
        <f t="shared" si="14"/>
        <v>0.51458847715200595</v>
      </c>
    </row>
    <row r="905" spans="1:5">
      <c r="A905" t="s">
        <v>1842</v>
      </c>
      <c r="B905" t="s">
        <v>1851</v>
      </c>
      <c r="C905">
        <v>1.1027458570542501</v>
      </c>
      <c r="D905">
        <v>1.03462505436853</v>
      </c>
      <c r="E905">
        <f t="shared" si="14"/>
        <v>1.0686854557113901</v>
      </c>
    </row>
    <row r="906" spans="1:5">
      <c r="A906" t="s">
        <v>1844</v>
      </c>
      <c r="B906" t="s">
        <v>1853</v>
      </c>
      <c r="C906">
        <v>0.72307454859059805</v>
      </c>
      <c r="D906" t="s">
        <v>16</v>
      </c>
      <c r="E906">
        <f t="shared" si="14"/>
        <v>0.72307454859059805</v>
      </c>
    </row>
    <row r="907" spans="1:5">
      <c r="B907" t="s">
        <v>7523</v>
      </c>
      <c r="D907">
        <v>0.79251859897657095</v>
      </c>
      <c r="E907">
        <f t="shared" si="14"/>
        <v>0.79251859897657095</v>
      </c>
    </row>
    <row r="908" spans="1:5">
      <c r="A908" t="s">
        <v>1846</v>
      </c>
      <c r="B908" t="s">
        <v>1855</v>
      </c>
      <c r="C908">
        <v>-2.52885219900943E-2</v>
      </c>
      <c r="D908">
        <v>-0.596566407465696</v>
      </c>
      <c r="E908">
        <f t="shared" si="14"/>
        <v>-0.31092746472789518</v>
      </c>
    </row>
    <row r="909" spans="1:5">
      <c r="A909" t="s">
        <v>1848</v>
      </c>
      <c r="B909" t="s">
        <v>1857</v>
      </c>
      <c r="C909">
        <v>-0.71410264689441105</v>
      </c>
      <c r="D909">
        <v>1.3165554384225899</v>
      </c>
      <c r="E909">
        <f t="shared" si="14"/>
        <v>0.30122639576408944</v>
      </c>
    </row>
    <row r="910" spans="1:5">
      <c r="A910" t="s">
        <v>1850</v>
      </c>
      <c r="B910" t="s">
        <v>1859</v>
      </c>
      <c r="C910">
        <v>0.42508306857077199</v>
      </c>
      <c r="D910">
        <v>-6.5336475693974799E-2</v>
      </c>
      <c r="E910">
        <f t="shared" si="14"/>
        <v>0.17987329643839861</v>
      </c>
    </row>
    <row r="911" spans="1:5">
      <c r="A911" t="s">
        <v>1852</v>
      </c>
      <c r="B911" t="s">
        <v>1861</v>
      </c>
      <c r="C911">
        <v>0.43282835787895302</v>
      </c>
      <c r="D911">
        <v>-5.0579794703594999E-2</v>
      </c>
      <c r="E911">
        <f t="shared" si="14"/>
        <v>0.19112428158767902</v>
      </c>
    </row>
    <row r="912" spans="1:5">
      <c r="A912" t="s">
        <v>1854</v>
      </c>
      <c r="B912" t="s">
        <v>1863</v>
      </c>
      <c r="C912">
        <v>0.208359974779081</v>
      </c>
      <c r="D912">
        <v>5.9662242031803502E-2</v>
      </c>
      <c r="E912">
        <f t="shared" si="14"/>
        <v>0.13401110840544225</v>
      </c>
    </row>
    <row r="913" spans="1:5">
      <c r="A913" t="s">
        <v>1856</v>
      </c>
      <c r="B913" t="s">
        <v>1865</v>
      </c>
      <c r="C913" t="s">
        <v>16</v>
      </c>
      <c r="D913">
        <v>1.0834968272755701</v>
      </c>
      <c r="E913">
        <f t="shared" si="14"/>
        <v>1.0834968272755701</v>
      </c>
    </row>
    <row r="914" spans="1:5">
      <c r="A914" t="s">
        <v>1858</v>
      </c>
      <c r="B914" t="s">
        <v>1867</v>
      </c>
      <c r="C914">
        <v>-11.3961344420026</v>
      </c>
      <c r="D914" t="s">
        <v>16</v>
      </c>
      <c r="E914">
        <f t="shared" si="14"/>
        <v>-11.3961344420026</v>
      </c>
    </row>
    <row r="915" spans="1:5">
      <c r="A915" t="s">
        <v>1860</v>
      </c>
      <c r="B915" t="s">
        <v>1869</v>
      </c>
      <c r="C915">
        <v>0.68571755867487005</v>
      </c>
      <c r="D915">
        <v>-0.35480377918399503</v>
      </c>
      <c r="E915">
        <f t="shared" si="14"/>
        <v>0.16545688974543751</v>
      </c>
    </row>
    <row r="916" spans="1:5">
      <c r="A916" t="s">
        <v>1862</v>
      </c>
      <c r="B916" t="s">
        <v>1871</v>
      </c>
      <c r="C916">
        <v>0.22407226626356</v>
      </c>
      <c r="D916">
        <v>-0.14399781775318901</v>
      </c>
      <c r="E916">
        <f t="shared" si="14"/>
        <v>4.0037224255185494E-2</v>
      </c>
    </row>
    <row r="917" spans="1:5">
      <c r="A917" t="s">
        <v>1864</v>
      </c>
      <c r="B917" t="s">
        <v>1873</v>
      </c>
      <c r="C917">
        <v>4.4822038514047598E-2</v>
      </c>
      <c r="D917">
        <v>0.17608220062508101</v>
      </c>
      <c r="E917">
        <f t="shared" si="14"/>
        <v>0.1104521195695643</v>
      </c>
    </row>
    <row r="918" spans="1:5">
      <c r="A918" t="s">
        <v>1866</v>
      </c>
      <c r="B918" t="s">
        <v>1875</v>
      </c>
      <c r="C918">
        <v>0.12042779636895901</v>
      </c>
      <c r="D918">
        <v>-0.51177403932783105</v>
      </c>
      <c r="E918">
        <f t="shared" si="14"/>
        <v>-0.19567312147943602</v>
      </c>
    </row>
    <row r="919" spans="1:5">
      <c r="A919" t="s">
        <v>1868</v>
      </c>
      <c r="B919" t="s">
        <v>1877</v>
      </c>
      <c r="C919">
        <v>-0.17584621713318199</v>
      </c>
      <c r="D919">
        <v>0.84982802851725103</v>
      </c>
      <c r="E919">
        <f t="shared" si="14"/>
        <v>0.33699090569203449</v>
      </c>
    </row>
    <row r="920" spans="1:5">
      <c r="A920" t="s">
        <v>1870</v>
      </c>
      <c r="B920" t="s">
        <v>1879</v>
      </c>
      <c r="C920">
        <v>0.389564632671908</v>
      </c>
      <c r="D920">
        <v>4.78184103090534E-2</v>
      </c>
      <c r="E920">
        <f t="shared" si="14"/>
        <v>0.21869152149048071</v>
      </c>
    </row>
    <row r="921" spans="1:5">
      <c r="A921" t="s">
        <v>1872</v>
      </c>
      <c r="B921" t="s">
        <v>1881</v>
      </c>
      <c r="C921">
        <v>0.338875409940188</v>
      </c>
      <c r="D921">
        <v>-0.19358256464314899</v>
      </c>
      <c r="E921">
        <f t="shared" si="14"/>
        <v>7.2646422648519504E-2</v>
      </c>
    </row>
    <row r="922" spans="1:5">
      <c r="A922" t="s">
        <v>1874</v>
      </c>
      <c r="B922" t="s">
        <v>1883</v>
      </c>
      <c r="C922" t="s">
        <v>16</v>
      </c>
      <c r="D922" t="s">
        <v>16</v>
      </c>
      <c r="E922" t="e">
        <f t="shared" si="14"/>
        <v>#DIV/0!</v>
      </c>
    </row>
    <row r="923" spans="1:5">
      <c r="A923" t="s">
        <v>1876</v>
      </c>
      <c r="B923" t="s">
        <v>1885</v>
      </c>
      <c r="C923">
        <v>-2.2478425911573699E-3</v>
      </c>
      <c r="D923">
        <v>0.324454140772516</v>
      </c>
      <c r="E923">
        <f t="shared" si="14"/>
        <v>0.16110314909067933</v>
      </c>
    </row>
    <row r="924" spans="1:5">
      <c r="A924" t="s">
        <v>1878</v>
      </c>
      <c r="B924" t="s">
        <v>1887</v>
      </c>
      <c r="C924">
        <v>-9.6171935481701498E-2</v>
      </c>
      <c r="D924">
        <v>-9.8783056685718407E-2</v>
      </c>
      <c r="E924">
        <f t="shared" si="14"/>
        <v>-9.7477496083709952E-2</v>
      </c>
    </row>
    <row r="925" spans="1:5">
      <c r="A925" t="s">
        <v>1880</v>
      </c>
      <c r="B925" t="s">
        <v>1889</v>
      </c>
      <c r="C925">
        <v>0.31109527892488598</v>
      </c>
      <c r="D925">
        <v>0.12503950293581101</v>
      </c>
      <c r="E925">
        <f t="shared" si="14"/>
        <v>0.21806739093034849</v>
      </c>
    </row>
    <row r="926" spans="1:5">
      <c r="A926" t="s">
        <v>1882</v>
      </c>
      <c r="B926" t="s">
        <v>1891</v>
      </c>
      <c r="C926">
        <v>1.14984455152389</v>
      </c>
      <c r="D926">
        <v>1.5849234250692601</v>
      </c>
      <c r="E926">
        <f t="shared" si="14"/>
        <v>1.367383988296575</v>
      </c>
    </row>
    <row r="927" spans="1:5">
      <c r="A927" t="s">
        <v>1884</v>
      </c>
      <c r="B927" t="s">
        <v>1893</v>
      </c>
      <c r="C927">
        <v>0.24475130917974</v>
      </c>
      <c r="D927">
        <v>0.336520085268394</v>
      </c>
      <c r="E927">
        <f t="shared" si="14"/>
        <v>0.29063569722406701</v>
      </c>
    </row>
    <row r="928" spans="1:5">
      <c r="A928" t="s">
        <v>1886</v>
      </c>
      <c r="B928" t="s">
        <v>1894</v>
      </c>
      <c r="C928">
        <v>-4.0292009065668301E-2</v>
      </c>
      <c r="D928">
        <v>1.56401783030422</v>
      </c>
      <c r="E928">
        <f t="shared" si="14"/>
        <v>0.76186291061927591</v>
      </c>
    </row>
    <row r="929" spans="1:5">
      <c r="A929" t="s">
        <v>1888</v>
      </c>
      <c r="B929" t="s">
        <v>1895</v>
      </c>
      <c r="C929">
        <v>0.40593194688579098</v>
      </c>
      <c r="D929">
        <v>0.65383081918404595</v>
      </c>
      <c r="E929">
        <f t="shared" si="14"/>
        <v>0.5298813830349185</v>
      </c>
    </row>
    <row r="930" spans="1:5">
      <c r="A930" t="s">
        <v>1890</v>
      </c>
      <c r="B930" t="s">
        <v>1897</v>
      </c>
      <c r="C930">
        <v>-0.22147072773219301</v>
      </c>
      <c r="D930">
        <v>-0.52955492313149499</v>
      </c>
      <c r="E930">
        <f t="shared" si="14"/>
        <v>-0.375512825431844</v>
      </c>
    </row>
    <row r="931" spans="1:5">
      <c r="A931" t="s">
        <v>1892</v>
      </c>
      <c r="B931" t="s">
        <v>1899</v>
      </c>
      <c r="C931">
        <v>0.31441959100480299</v>
      </c>
      <c r="D931">
        <v>-0.44837017349751102</v>
      </c>
      <c r="E931">
        <f t="shared" si="14"/>
        <v>-6.6975291246354013E-2</v>
      </c>
    </row>
    <row r="932" spans="1:5">
      <c r="A932" t="s">
        <v>1896</v>
      </c>
      <c r="B932" t="s">
        <v>1905</v>
      </c>
      <c r="C932">
        <v>-0.48621130559613301</v>
      </c>
      <c r="D932">
        <v>-0.66435561060067305</v>
      </c>
      <c r="E932">
        <f t="shared" si="14"/>
        <v>-0.57528345809840298</v>
      </c>
    </row>
    <row r="933" spans="1:5">
      <c r="A933" t="s">
        <v>1898</v>
      </c>
      <c r="B933" t="s">
        <v>1907</v>
      </c>
      <c r="C933">
        <v>6.53367853474525E-3</v>
      </c>
      <c r="D933">
        <v>0.30985697639551502</v>
      </c>
      <c r="E933">
        <f t="shared" si="14"/>
        <v>0.15819532746513013</v>
      </c>
    </row>
    <row r="934" spans="1:5">
      <c r="A934" t="s">
        <v>1902</v>
      </c>
      <c r="B934" t="s">
        <v>1910</v>
      </c>
      <c r="C934">
        <v>0.389564632671908</v>
      </c>
      <c r="D934">
        <v>0.70219949071857102</v>
      </c>
      <c r="E934">
        <f t="shared" si="14"/>
        <v>0.54588206169523956</v>
      </c>
    </row>
    <row r="935" spans="1:5">
      <c r="A935" t="s">
        <v>1904</v>
      </c>
      <c r="B935" t="s">
        <v>1912</v>
      </c>
      <c r="C935">
        <v>0.55920717881960702</v>
      </c>
      <c r="D935">
        <v>0.70448662915714899</v>
      </c>
      <c r="E935">
        <f t="shared" si="14"/>
        <v>0.63184690398837806</v>
      </c>
    </row>
    <row r="936" spans="1:5">
      <c r="A936" t="s">
        <v>1906</v>
      </c>
      <c r="B936" t="s">
        <v>1914</v>
      </c>
      <c r="C936">
        <v>-1.90993339778311E-2</v>
      </c>
      <c r="D936">
        <v>0.53939942098992399</v>
      </c>
      <c r="E936">
        <f t="shared" si="14"/>
        <v>0.26015004350604642</v>
      </c>
    </row>
    <row r="937" spans="1:5">
      <c r="A937" t="s">
        <v>1908</v>
      </c>
      <c r="B937" t="s">
        <v>1916</v>
      </c>
      <c r="C937">
        <v>1.40449466520285</v>
      </c>
      <c r="D937">
        <v>3.03312089106731</v>
      </c>
      <c r="E937">
        <f t="shared" si="14"/>
        <v>2.2188077781350799</v>
      </c>
    </row>
    <row r="938" spans="1:5">
      <c r="A938" t="s">
        <v>1909</v>
      </c>
      <c r="B938" t="s">
        <v>1918</v>
      </c>
      <c r="C938">
        <v>-2.6296501514093098</v>
      </c>
      <c r="D938">
        <v>-6.2622014083386199</v>
      </c>
      <c r="E938">
        <f t="shared" si="14"/>
        <v>-4.4459257798739653</v>
      </c>
    </row>
    <row r="939" spans="1:5">
      <c r="A939" t="s">
        <v>1911</v>
      </c>
      <c r="B939" t="s">
        <v>1920</v>
      </c>
      <c r="C939">
        <v>0.40071214211404599</v>
      </c>
      <c r="D939">
        <v>4.7939155851248499E-2</v>
      </c>
      <c r="E939">
        <f t="shared" si="14"/>
        <v>0.22432564898264723</v>
      </c>
    </row>
    <row r="940" spans="1:5">
      <c r="A940" t="s">
        <v>1913</v>
      </c>
      <c r="B940" t="s">
        <v>1922</v>
      </c>
      <c r="C940">
        <v>0.30119180127377498</v>
      </c>
      <c r="D940">
        <v>0.99533211255828802</v>
      </c>
      <c r="E940">
        <f t="shared" si="14"/>
        <v>0.6482619569160315</v>
      </c>
    </row>
    <row r="941" spans="1:5">
      <c r="A941" t="s">
        <v>1915</v>
      </c>
      <c r="B941" t="s">
        <v>1924</v>
      </c>
      <c r="C941">
        <v>0.31928049408506398</v>
      </c>
      <c r="D941">
        <v>0.50166821793863503</v>
      </c>
      <c r="E941">
        <f t="shared" si="14"/>
        <v>0.41047435601184951</v>
      </c>
    </row>
    <row r="942" spans="1:5">
      <c r="A942" t="s">
        <v>1917</v>
      </c>
      <c r="B942" t="s">
        <v>1926</v>
      </c>
      <c r="C942">
        <v>0.15589777818828601</v>
      </c>
      <c r="D942">
        <v>-0.248887809699123</v>
      </c>
      <c r="E942">
        <f t="shared" si="14"/>
        <v>-4.6495015755418492E-2</v>
      </c>
    </row>
    <row r="943" spans="1:5">
      <c r="A943" t="s">
        <v>1919</v>
      </c>
      <c r="B943" t="s">
        <v>1928</v>
      </c>
      <c r="C943">
        <v>-0.19788383898634801</v>
      </c>
      <c r="D943">
        <v>-0.55414996974675002</v>
      </c>
      <c r="E943">
        <f t="shared" si="14"/>
        <v>-0.376016904366549</v>
      </c>
    </row>
    <row r="944" spans="1:5">
      <c r="A944" t="s">
        <v>1921</v>
      </c>
      <c r="B944" t="s">
        <v>1930</v>
      </c>
      <c r="C944">
        <v>9.6026569009440205E-2</v>
      </c>
      <c r="D944">
        <v>0.77467674565589595</v>
      </c>
      <c r="E944">
        <f t="shared" si="14"/>
        <v>0.43535165733266806</v>
      </c>
    </row>
    <row r="945" spans="1:5">
      <c r="A945" t="s">
        <v>1923</v>
      </c>
      <c r="B945" t="s">
        <v>1932</v>
      </c>
      <c r="C945">
        <v>-0.158551904588936</v>
      </c>
      <c r="D945">
        <v>-0.655388386260077</v>
      </c>
      <c r="E945">
        <f t="shared" si="14"/>
        <v>-0.40697014542450649</v>
      </c>
    </row>
    <row r="946" spans="1:5">
      <c r="A946" t="s">
        <v>1925</v>
      </c>
      <c r="B946" t="s">
        <v>1934</v>
      </c>
      <c r="C946">
        <v>7.7178017206273694E-2</v>
      </c>
      <c r="D946">
        <v>-0.160065748427653</v>
      </c>
      <c r="E946">
        <f t="shared" si="14"/>
        <v>-4.1443865610689655E-2</v>
      </c>
    </row>
    <row r="947" spans="1:5">
      <c r="A947" t="s">
        <v>1927</v>
      </c>
      <c r="B947" t="s">
        <v>1936</v>
      </c>
      <c r="C947">
        <v>0.185248028963161</v>
      </c>
      <c r="D947">
        <v>-0.25012004666667498</v>
      </c>
      <c r="E947">
        <f t="shared" si="14"/>
        <v>-3.2436008851756987E-2</v>
      </c>
    </row>
    <row r="948" spans="1:5">
      <c r="A948" t="s">
        <v>1929</v>
      </c>
      <c r="B948" t="s">
        <v>1938</v>
      </c>
      <c r="C948">
        <v>-0.12901767745887099</v>
      </c>
      <c r="D948">
        <v>0.59357999932512795</v>
      </c>
      <c r="E948">
        <f t="shared" si="14"/>
        <v>0.23228116093312848</v>
      </c>
    </row>
    <row r="949" spans="1:5">
      <c r="A949" t="s">
        <v>1931</v>
      </c>
      <c r="B949" t="s">
        <v>1940</v>
      </c>
      <c r="C949">
        <v>0.15692007779699299</v>
      </c>
      <c r="D949">
        <v>0.47139132426348301</v>
      </c>
      <c r="E949">
        <f t="shared" si="14"/>
        <v>0.31415570103023799</v>
      </c>
    </row>
    <row r="950" spans="1:5">
      <c r="A950" t="s">
        <v>1933</v>
      </c>
      <c r="B950" t="s">
        <v>1942</v>
      </c>
      <c r="C950">
        <v>-1.1624903516260501</v>
      </c>
      <c r="D950">
        <v>-0.72496554977766203</v>
      </c>
      <c r="E950">
        <f t="shared" si="14"/>
        <v>-0.94372795070185611</v>
      </c>
    </row>
    <row r="951" spans="1:5">
      <c r="A951" t="s">
        <v>1935</v>
      </c>
      <c r="B951" t="s">
        <v>1944</v>
      </c>
      <c r="C951" t="s">
        <v>16</v>
      </c>
      <c r="D951" t="s">
        <v>16</v>
      </c>
      <c r="E951" t="e">
        <f t="shared" si="14"/>
        <v>#DIV/0!</v>
      </c>
    </row>
    <row r="952" spans="1:5">
      <c r="A952" t="s">
        <v>1937</v>
      </c>
      <c r="B952" t="s">
        <v>1946</v>
      </c>
      <c r="C952">
        <v>-0.31210221933242299</v>
      </c>
      <c r="D952">
        <v>4.1789614020625601E-2</v>
      </c>
      <c r="E952">
        <f t="shared" si="14"/>
        <v>-0.1351563026558987</v>
      </c>
    </row>
    <row r="953" spans="1:5">
      <c r="A953" t="s">
        <v>1939</v>
      </c>
      <c r="B953" t="s">
        <v>1948</v>
      </c>
      <c r="C953">
        <v>-0.37720198198030802</v>
      </c>
      <c r="D953">
        <v>-1.99133682682058</v>
      </c>
      <c r="E953">
        <f t="shared" si="14"/>
        <v>-1.184269404400444</v>
      </c>
    </row>
    <row r="954" spans="1:5">
      <c r="A954" t="s">
        <v>1941</v>
      </c>
      <c r="B954" t="s">
        <v>1949</v>
      </c>
      <c r="C954">
        <v>0.74359417280804796</v>
      </c>
      <c r="D954">
        <v>-0.11208737514127699</v>
      </c>
      <c r="E954">
        <f t="shared" si="14"/>
        <v>0.31575339883338549</v>
      </c>
    </row>
    <row r="955" spans="1:5">
      <c r="A955" t="s">
        <v>1943</v>
      </c>
      <c r="B955" t="s">
        <v>1951</v>
      </c>
      <c r="C955">
        <v>-0.60449378880211402</v>
      </c>
      <c r="D955">
        <v>0.10566544151490501</v>
      </c>
      <c r="E955">
        <f t="shared" si="14"/>
        <v>-0.24941417364360452</v>
      </c>
    </row>
    <row r="956" spans="1:5">
      <c r="A956" t="s">
        <v>1945</v>
      </c>
      <c r="B956" t="s">
        <v>1953</v>
      </c>
      <c r="C956">
        <v>-0.35084847816610498</v>
      </c>
      <c r="D956">
        <v>-0.17932150396768001</v>
      </c>
      <c r="E956">
        <f t="shared" si="14"/>
        <v>-0.26508499106689248</v>
      </c>
    </row>
    <row r="957" spans="1:5">
      <c r="A957" t="s">
        <v>1947</v>
      </c>
      <c r="B957" t="s">
        <v>1954</v>
      </c>
      <c r="C957">
        <v>-0.3590615599716</v>
      </c>
      <c r="D957">
        <v>-1.54440844061203</v>
      </c>
      <c r="E957">
        <f t="shared" si="14"/>
        <v>-0.95173500029181501</v>
      </c>
    </row>
    <row r="958" spans="1:5">
      <c r="A958" t="s">
        <v>1950</v>
      </c>
      <c r="B958" t="s">
        <v>1956</v>
      </c>
      <c r="C958">
        <v>0.25015602395961301</v>
      </c>
      <c r="D958">
        <v>-0.54682786716709897</v>
      </c>
      <c r="E958">
        <f t="shared" si="14"/>
        <v>-0.14833592160374298</v>
      </c>
    </row>
    <row r="959" spans="1:5">
      <c r="A959" t="s">
        <v>1952</v>
      </c>
      <c r="B959" t="s">
        <v>1958</v>
      </c>
      <c r="C959">
        <v>-0.153805633111229</v>
      </c>
      <c r="D959">
        <v>-0.74144057639760497</v>
      </c>
      <c r="E959">
        <f t="shared" si="14"/>
        <v>-0.44762310475441697</v>
      </c>
    </row>
    <row r="960" spans="1:5">
      <c r="A960" t="s">
        <v>1955</v>
      </c>
      <c r="B960" t="s">
        <v>1962</v>
      </c>
      <c r="C960">
        <v>0.49158606279922801</v>
      </c>
      <c r="D960">
        <v>1.26055066987684E-2</v>
      </c>
      <c r="E960">
        <f t="shared" si="14"/>
        <v>0.25209578474899819</v>
      </c>
    </row>
    <row r="961" spans="1:5">
      <c r="A961" t="s">
        <v>1957</v>
      </c>
      <c r="B961" t="s">
        <v>1965</v>
      </c>
      <c r="C961">
        <v>-0.151393262342678</v>
      </c>
      <c r="D961" t="s">
        <v>16</v>
      </c>
      <c r="E961">
        <f t="shared" si="14"/>
        <v>-0.151393262342678</v>
      </c>
    </row>
    <row r="962" spans="1:5">
      <c r="A962" t="s">
        <v>1959</v>
      </c>
      <c r="B962" t="s">
        <v>1967</v>
      </c>
      <c r="C962">
        <v>0.58776141080848798</v>
      </c>
      <c r="D962">
        <v>0.23350119425835</v>
      </c>
      <c r="E962">
        <f t="shared" ref="E962:E1025" si="15">AVERAGE(C962,D962)</f>
        <v>0.41063130253341901</v>
      </c>
    </row>
    <row r="963" spans="1:5">
      <c r="A963" t="s">
        <v>1961</v>
      </c>
      <c r="B963" t="s">
        <v>1969</v>
      </c>
      <c r="C963">
        <v>-2.6206183807707902E-2</v>
      </c>
      <c r="D963">
        <v>-1.7381002160941199</v>
      </c>
      <c r="E963">
        <f t="shared" si="15"/>
        <v>-0.8821531999509139</v>
      </c>
    </row>
    <row r="964" spans="1:5">
      <c r="A964" t="s">
        <v>1963</v>
      </c>
      <c r="B964" t="s">
        <v>1971</v>
      </c>
      <c r="C964">
        <v>0.438905294872319</v>
      </c>
      <c r="D964">
        <v>0.85332873229225703</v>
      </c>
      <c r="E964">
        <f t="shared" si="15"/>
        <v>0.64611701358228801</v>
      </c>
    </row>
    <row r="965" spans="1:5">
      <c r="A965" t="s">
        <v>1964</v>
      </c>
      <c r="B965" t="s">
        <v>1973</v>
      </c>
      <c r="C965">
        <v>5.20710134307614E-3</v>
      </c>
      <c r="D965">
        <v>0.19652585082663199</v>
      </c>
      <c r="E965">
        <f t="shared" si="15"/>
        <v>0.10086647608485406</v>
      </c>
    </row>
    <row r="966" spans="1:5">
      <c r="A966" t="s">
        <v>1966</v>
      </c>
      <c r="B966" t="s">
        <v>1975</v>
      </c>
      <c r="C966">
        <v>2.1948060712747498E-2</v>
      </c>
      <c r="D966">
        <v>-1.25125478844368</v>
      </c>
      <c r="E966">
        <f t="shared" si="15"/>
        <v>-0.61465336386546621</v>
      </c>
    </row>
    <row r="967" spans="1:5">
      <c r="A967" t="s">
        <v>1968</v>
      </c>
      <c r="B967" t="s">
        <v>1977</v>
      </c>
      <c r="C967">
        <v>0.57337256443193696</v>
      </c>
      <c r="D967">
        <v>0.57990289047716803</v>
      </c>
      <c r="E967">
        <f t="shared" si="15"/>
        <v>0.57663772745455244</v>
      </c>
    </row>
    <row r="968" spans="1:5">
      <c r="A968" t="s">
        <v>1970</v>
      </c>
      <c r="B968" t="s">
        <v>1979</v>
      </c>
      <c r="C968">
        <v>-0.56882329471785598</v>
      </c>
      <c r="D968">
        <v>-0.65842151401162496</v>
      </c>
      <c r="E968">
        <f t="shared" si="15"/>
        <v>-0.61362240436474047</v>
      </c>
    </row>
    <row r="969" spans="1:5">
      <c r="A969" t="s">
        <v>1972</v>
      </c>
      <c r="B969" t="s">
        <v>1981</v>
      </c>
      <c r="C969">
        <v>-0.65143202178159598</v>
      </c>
      <c r="D969">
        <v>2.12410661334826</v>
      </c>
      <c r="E969">
        <f t="shared" si="15"/>
        <v>0.73633729578333207</v>
      </c>
    </row>
    <row r="970" spans="1:5">
      <c r="A970" t="s">
        <v>1974</v>
      </c>
      <c r="B970" t="s">
        <v>1983</v>
      </c>
      <c r="C970">
        <v>1.06635189856135</v>
      </c>
      <c r="D970">
        <v>-0.101449472719068</v>
      </c>
      <c r="E970">
        <f t="shared" si="15"/>
        <v>0.48245121292114101</v>
      </c>
    </row>
    <row r="971" spans="1:5">
      <c r="A971" t="s">
        <v>1976</v>
      </c>
      <c r="B971" t="s">
        <v>1985</v>
      </c>
      <c r="C971">
        <v>0.58274563788010203</v>
      </c>
      <c r="D971">
        <v>-0.21611664312573001</v>
      </c>
      <c r="E971">
        <f t="shared" si="15"/>
        <v>0.18331449737718603</v>
      </c>
    </row>
    <row r="972" spans="1:5">
      <c r="A972" t="s">
        <v>1978</v>
      </c>
      <c r="B972" t="s">
        <v>1987</v>
      </c>
      <c r="C972">
        <v>0.378086005395257</v>
      </c>
      <c r="D972">
        <v>0.22846875636178801</v>
      </c>
      <c r="E972">
        <f t="shared" si="15"/>
        <v>0.30327738087852252</v>
      </c>
    </row>
    <row r="973" spans="1:5">
      <c r="A973" t="s">
        <v>1980</v>
      </c>
      <c r="B973" t="s">
        <v>1989</v>
      </c>
      <c r="C973">
        <v>0.45998666179752401</v>
      </c>
      <c r="D973">
        <v>-0.14844284570187299</v>
      </c>
      <c r="E973">
        <f t="shared" si="15"/>
        <v>0.15577190804782551</v>
      </c>
    </row>
    <row r="974" spans="1:5">
      <c r="A974" t="s">
        <v>1982</v>
      </c>
      <c r="B974" t="s">
        <v>1991</v>
      </c>
      <c r="C974">
        <v>0.40307157909580899</v>
      </c>
      <c r="D974">
        <v>0.18844705545634399</v>
      </c>
      <c r="E974">
        <f t="shared" si="15"/>
        <v>0.29575931727607652</v>
      </c>
    </row>
    <row r="975" spans="1:5">
      <c r="A975" t="s">
        <v>1984</v>
      </c>
      <c r="B975" t="s">
        <v>1993</v>
      </c>
      <c r="C975">
        <v>0.52660413441411202</v>
      </c>
      <c r="D975">
        <v>0.19303864740130999</v>
      </c>
      <c r="E975">
        <f t="shared" si="15"/>
        <v>0.35982139090771104</v>
      </c>
    </row>
    <row r="976" spans="1:5">
      <c r="A976" t="s">
        <v>1986</v>
      </c>
      <c r="B976" t="s">
        <v>1995</v>
      </c>
      <c r="C976">
        <v>0.90859515808870805</v>
      </c>
      <c r="D976">
        <v>0.97287747914252798</v>
      </c>
      <c r="E976">
        <f t="shared" si="15"/>
        <v>0.94073631861561802</v>
      </c>
    </row>
    <row r="977" spans="1:5">
      <c r="A977" t="s">
        <v>1988</v>
      </c>
      <c r="B977" t="s">
        <v>1997</v>
      </c>
      <c r="C977">
        <v>3.9600639947387301E-2</v>
      </c>
      <c r="D977">
        <v>-0.87696335013912197</v>
      </c>
      <c r="E977">
        <f t="shared" si="15"/>
        <v>-0.41868135509586735</v>
      </c>
    </row>
    <row r="978" spans="1:5">
      <c r="A978" t="s">
        <v>1990</v>
      </c>
      <c r="B978" t="s">
        <v>1999</v>
      </c>
      <c r="C978">
        <v>-2.3934951307215999E-2</v>
      </c>
      <c r="D978" t="s">
        <v>16</v>
      </c>
      <c r="E978">
        <f t="shared" si="15"/>
        <v>-2.3934951307215999E-2</v>
      </c>
    </row>
    <row r="979" spans="1:5">
      <c r="A979" t="s">
        <v>1992</v>
      </c>
      <c r="B979" t="s">
        <v>2001</v>
      </c>
      <c r="C979">
        <v>-0.41401844787539799</v>
      </c>
      <c r="D979">
        <v>0.63409632260916204</v>
      </c>
      <c r="E979">
        <f t="shared" si="15"/>
        <v>0.11003893736688203</v>
      </c>
    </row>
    <row r="980" spans="1:5">
      <c r="A980" t="s">
        <v>1994</v>
      </c>
      <c r="B980" t="s">
        <v>2003</v>
      </c>
      <c r="C980">
        <v>4.9607433828802498E-2</v>
      </c>
      <c r="D980">
        <v>-0.44393386429174198</v>
      </c>
      <c r="E980">
        <f t="shared" si="15"/>
        <v>-0.19716321523146974</v>
      </c>
    </row>
    <row r="981" spans="1:5">
      <c r="A981" t="s">
        <v>1996</v>
      </c>
      <c r="B981" t="s">
        <v>2005</v>
      </c>
      <c r="C981">
        <v>0.21130376767914799</v>
      </c>
      <c r="D981">
        <v>0.34217299916042998</v>
      </c>
      <c r="E981">
        <f t="shared" si="15"/>
        <v>0.27673838341978896</v>
      </c>
    </row>
    <row r="982" spans="1:5">
      <c r="A982" t="s">
        <v>1998</v>
      </c>
      <c r="B982" t="s">
        <v>2007</v>
      </c>
      <c r="C982">
        <v>-0.22418855271576599</v>
      </c>
      <c r="D982">
        <v>-1.9762376234962</v>
      </c>
      <c r="E982">
        <f t="shared" si="15"/>
        <v>-1.1002130881059831</v>
      </c>
    </row>
    <row r="983" spans="1:5">
      <c r="A983" t="s">
        <v>2000</v>
      </c>
      <c r="B983" t="s">
        <v>2009</v>
      </c>
      <c r="C983">
        <v>0.17432213546016201</v>
      </c>
      <c r="D983">
        <v>0.59502818817686998</v>
      </c>
      <c r="E983">
        <f t="shared" si="15"/>
        <v>0.38467516181851602</v>
      </c>
    </row>
    <row r="984" spans="1:5">
      <c r="A984" t="s">
        <v>2002</v>
      </c>
      <c r="B984" t="s">
        <v>2011</v>
      </c>
      <c r="C984">
        <v>-0.13010778717969201</v>
      </c>
      <c r="D984">
        <v>-0.22014735360422799</v>
      </c>
      <c r="E984">
        <f t="shared" si="15"/>
        <v>-0.17512757039196</v>
      </c>
    </row>
    <row r="985" spans="1:5">
      <c r="A985" t="s">
        <v>2004</v>
      </c>
      <c r="B985" t="s">
        <v>2013</v>
      </c>
      <c r="C985">
        <v>1.1931320855541401</v>
      </c>
      <c r="D985" t="s">
        <v>16</v>
      </c>
      <c r="E985">
        <f t="shared" si="15"/>
        <v>1.1931320855541401</v>
      </c>
    </row>
    <row r="986" spans="1:5">
      <c r="A986" t="s">
        <v>2006</v>
      </c>
      <c r="B986" t="s">
        <v>2015</v>
      </c>
      <c r="C986">
        <v>0.21691344622557501</v>
      </c>
      <c r="D986">
        <v>-9.3706051053369793E-2</v>
      </c>
      <c r="E986">
        <f t="shared" si="15"/>
        <v>6.160369758610261E-2</v>
      </c>
    </row>
    <row r="987" spans="1:5">
      <c r="A987" t="s">
        <v>2008</v>
      </c>
      <c r="B987" t="s">
        <v>2017</v>
      </c>
      <c r="C987">
        <v>0.20234702426404799</v>
      </c>
      <c r="D987">
        <v>-0.29717767449802202</v>
      </c>
      <c r="E987">
        <f t="shared" si="15"/>
        <v>-4.7415325116987012E-2</v>
      </c>
    </row>
    <row r="988" spans="1:5">
      <c r="A988" t="s">
        <v>2010</v>
      </c>
      <c r="B988" t="s">
        <v>2019</v>
      </c>
      <c r="C988">
        <v>0.19590065409090399</v>
      </c>
      <c r="D988" t="s">
        <v>16</v>
      </c>
      <c r="E988">
        <f t="shared" si="15"/>
        <v>0.19590065409090399</v>
      </c>
    </row>
    <row r="989" spans="1:5">
      <c r="A989" t="s">
        <v>2012</v>
      </c>
      <c r="B989" t="s">
        <v>2021</v>
      </c>
      <c r="C989">
        <v>0.55312158907203501</v>
      </c>
      <c r="D989">
        <v>0.38379979195230801</v>
      </c>
      <c r="E989">
        <f t="shared" si="15"/>
        <v>0.46846069051217154</v>
      </c>
    </row>
    <row r="990" spans="1:5">
      <c r="A990" t="s">
        <v>2014</v>
      </c>
      <c r="B990" t="s">
        <v>2023</v>
      </c>
      <c r="C990">
        <v>0.24427285789245401</v>
      </c>
      <c r="D990">
        <v>-0.77153832894309604</v>
      </c>
      <c r="E990">
        <f t="shared" si="15"/>
        <v>-0.26363273552532102</v>
      </c>
    </row>
    <row r="991" spans="1:5">
      <c r="A991" t="s">
        <v>2016</v>
      </c>
      <c r="B991" t="s">
        <v>2025</v>
      </c>
      <c r="C991">
        <v>0.52815713235989303</v>
      </c>
      <c r="D991">
        <v>0.26026005286643999</v>
      </c>
      <c r="E991">
        <f t="shared" si="15"/>
        <v>0.39420859261316654</v>
      </c>
    </row>
    <row r="992" spans="1:5">
      <c r="A992" t="s">
        <v>2018</v>
      </c>
      <c r="B992" t="s">
        <v>2027</v>
      </c>
      <c r="C992">
        <v>-0.215514100432592</v>
      </c>
      <c r="D992">
        <v>-0.32986780249964498</v>
      </c>
      <c r="E992">
        <f t="shared" si="15"/>
        <v>-0.27269095146611849</v>
      </c>
    </row>
    <row r="993" spans="1:5">
      <c r="A993" t="s">
        <v>2020</v>
      </c>
      <c r="B993" t="s">
        <v>2029</v>
      </c>
      <c r="C993">
        <v>-0.12922161279838201</v>
      </c>
      <c r="D993">
        <v>-0.24758619398281101</v>
      </c>
      <c r="E993">
        <f t="shared" si="15"/>
        <v>-0.18840390339059651</v>
      </c>
    </row>
    <row r="994" spans="1:5">
      <c r="A994" t="s">
        <v>2022</v>
      </c>
      <c r="B994" t="s">
        <v>2031</v>
      </c>
      <c r="C994">
        <v>-3.8741673698456401E-2</v>
      </c>
      <c r="D994">
        <v>-2.1097328966059099E-2</v>
      </c>
      <c r="E994">
        <f t="shared" si="15"/>
        <v>-2.991950133225775E-2</v>
      </c>
    </row>
    <row r="995" spans="1:5">
      <c r="A995" t="s">
        <v>2024</v>
      </c>
      <c r="B995" t="s">
        <v>2033</v>
      </c>
      <c r="C995">
        <v>-4.1040971327177697E-2</v>
      </c>
      <c r="D995">
        <v>-0.44555273792405498</v>
      </c>
      <c r="E995">
        <f t="shared" si="15"/>
        <v>-0.24329685462561634</v>
      </c>
    </row>
    <row r="996" spans="1:5">
      <c r="A996" t="s">
        <v>2026</v>
      </c>
      <c r="B996" t="s">
        <v>2035</v>
      </c>
      <c r="C996">
        <v>-1.8493085702154799E-2</v>
      </c>
      <c r="D996">
        <v>-0.44137890172866601</v>
      </c>
      <c r="E996">
        <f t="shared" si="15"/>
        <v>-0.2299359937154104</v>
      </c>
    </row>
    <row r="997" spans="1:5">
      <c r="A997" t="s">
        <v>2028</v>
      </c>
      <c r="B997" t="s">
        <v>2037</v>
      </c>
      <c r="C997">
        <v>1.2956872704889099E-3</v>
      </c>
      <c r="D997">
        <v>0.76182485231294705</v>
      </c>
      <c r="E997">
        <f t="shared" si="15"/>
        <v>0.38156026979171798</v>
      </c>
    </row>
    <row r="998" spans="1:5">
      <c r="A998" t="s">
        <v>2030</v>
      </c>
      <c r="B998" t="s">
        <v>2039</v>
      </c>
      <c r="C998">
        <v>0.129880657534891</v>
      </c>
      <c r="D998">
        <v>-4.5462310737654797E-2</v>
      </c>
      <c r="E998">
        <f t="shared" si="15"/>
        <v>4.2209173398618099E-2</v>
      </c>
    </row>
    <row r="999" spans="1:5">
      <c r="A999" t="s">
        <v>2032</v>
      </c>
      <c r="B999" t="s">
        <v>2041</v>
      </c>
      <c r="C999">
        <v>-0.68627503708676696</v>
      </c>
      <c r="D999">
        <v>-0.85904030411473997</v>
      </c>
      <c r="E999">
        <f t="shared" si="15"/>
        <v>-0.77265767060075352</v>
      </c>
    </row>
    <row r="1000" spans="1:5">
      <c r="A1000" t="s">
        <v>2034</v>
      </c>
      <c r="B1000" t="s">
        <v>2043</v>
      </c>
      <c r="C1000">
        <v>0.39815232623208602</v>
      </c>
      <c r="D1000">
        <v>-0.11051799698024101</v>
      </c>
      <c r="E1000">
        <f t="shared" si="15"/>
        <v>0.14381716462592251</v>
      </c>
    </row>
    <row r="1001" spans="1:5">
      <c r="A1001" t="s">
        <v>2036</v>
      </c>
      <c r="B1001" t="s">
        <v>2045</v>
      </c>
      <c r="C1001">
        <v>0.77878304854051905</v>
      </c>
      <c r="D1001">
        <v>0.85333949182052005</v>
      </c>
      <c r="E1001">
        <f t="shared" si="15"/>
        <v>0.81606127018051955</v>
      </c>
    </row>
    <row r="1002" spans="1:5">
      <c r="A1002" t="s">
        <v>2038</v>
      </c>
      <c r="B1002" t="s">
        <v>2047</v>
      </c>
      <c r="C1002">
        <v>0.73457415455849695</v>
      </c>
      <c r="D1002">
        <v>0.65308179224476504</v>
      </c>
      <c r="E1002">
        <f t="shared" si="15"/>
        <v>0.69382797340163105</v>
      </c>
    </row>
    <row r="1003" spans="1:5">
      <c r="A1003" t="s">
        <v>2040</v>
      </c>
      <c r="B1003" t="s">
        <v>2049</v>
      </c>
      <c r="C1003">
        <v>-0.341348090173268</v>
      </c>
      <c r="D1003">
        <v>-0.194415224835844</v>
      </c>
      <c r="E1003">
        <f t="shared" si="15"/>
        <v>-0.267881657504556</v>
      </c>
    </row>
    <row r="1004" spans="1:5">
      <c r="A1004" t="s">
        <v>2042</v>
      </c>
      <c r="B1004" t="s">
        <v>2051</v>
      </c>
      <c r="C1004">
        <v>-0.33291927255302201</v>
      </c>
      <c r="D1004">
        <v>-0.63103148803106601</v>
      </c>
      <c r="E1004">
        <f t="shared" si="15"/>
        <v>-0.48197538029204401</v>
      </c>
    </row>
    <row r="1005" spans="1:5">
      <c r="A1005" t="s">
        <v>2044</v>
      </c>
      <c r="B1005" t="s">
        <v>2052</v>
      </c>
      <c r="C1005">
        <v>0.389564632671908</v>
      </c>
      <c r="D1005">
        <v>0.19408114164357401</v>
      </c>
      <c r="E1005">
        <f t="shared" si="15"/>
        <v>0.29182288715774102</v>
      </c>
    </row>
    <row r="1006" spans="1:5">
      <c r="A1006" t="s">
        <v>2046</v>
      </c>
      <c r="B1006" t="s">
        <v>2053</v>
      </c>
      <c r="C1006">
        <v>0.345811056954753</v>
      </c>
      <c r="D1006">
        <v>0.25617813769228298</v>
      </c>
      <c r="E1006">
        <f t="shared" si="15"/>
        <v>0.30099459732351797</v>
      </c>
    </row>
    <row r="1007" spans="1:5">
      <c r="A1007" t="s">
        <v>2048</v>
      </c>
      <c r="B1007" t="s">
        <v>2054</v>
      </c>
      <c r="C1007">
        <v>0.12658055179234501</v>
      </c>
      <c r="D1007">
        <v>0.33044124689517801</v>
      </c>
      <c r="E1007">
        <f t="shared" si="15"/>
        <v>0.22851089934376151</v>
      </c>
    </row>
    <row r="1008" spans="1:5">
      <c r="A1008" t="s">
        <v>2050</v>
      </c>
      <c r="B1008" t="s">
        <v>2055</v>
      </c>
      <c r="C1008">
        <v>-2.52908246689445</v>
      </c>
      <c r="D1008" t="s">
        <v>16</v>
      </c>
      <c r="E1008">
        <f t="shared" si="15"/>
        <v>-2.52908246689445</v>
      </c>
    </row>
    <row r="1009" spans="1:5">
      <c r="A1009" t="s">
        <v>2056</v>
      </c>
      <c r="B1009" t="s">
        <v>2065</v>
      </c>
      <c r="C1009">
        <v>-0.83065597373031397</v>
      </c>
      <c r="D1009">
        <v>-0.69109308175115602</v>
      </c>
      <c r="E1009">
        <f t="shared" si="15"/>
        <v>-0.76087452774073494</v>
      </c>
    </row>
    <row r="1010" spans="1:5">
      <c r="A1010" t="s">
        <v>2058</v>
      </c>
      <c r="B1010" t="s">
        <v>2066</v>
      </c>
      <c r="C1010">
        <v>0.231453440485619</v>
      </c>
      <c r="D1010">
        <v>0.12122435257339199</v>
      </c>
      <c r="E1010">
        <f t="shared" si="15"/>
        <v>0.17633889652950549</v>
      </c>
    </row>
    <row r="1011" spans="1:5">
      <c r="A1011" t="s">
        <v>2060</v>
      </c>
      <c r="B1011" t="s">
        <v>2068</v>
      </c>
      <c r="C1011">
        <v>0.23932367647928601</v>
      </c>
      <c r="D1011">
        <v>0.48499130097772603</v>
      </c>
      <c r="E1011">
        <f t="shared" si="15"/>
        <v>0.36215748872850601</v>
      </c>
    </row>
    <row r="1012" spans="1:5">
      <c r="A1012" t="s">
        <v>2062</v>
      </c>
      <c r="B1012" t="s">
        <v>2070</v>
      </c>
      <c r="C1012">
        <v>9.2601356028551102E-2</v>
      </c>
      <c r="D1012">
        <v>0.296996843524722</v>
      </c>
      <c r="E1012">
        <f t="shared" si="15"/>
        <v>0.19479909977663656</v>
      </c>
    </row>
    <row r="1013" spans="1:5">
      <c r="A1013" t="s">
        <v>2064</v>
      </c>
      <c r="B1013" t="s">
        <v>2072</v>
      </c>
      <c r="C1013">
        <v>2.0370652391634301E-2</v>
      </c>
      <c r="D1013">
        <v>0.321954393149187</v>
      </c>
      <c r="E1013">
        <f t="shared" si="15"/>
        <v>0.17116252277041066</v>
      </c>
    </row>
    <row r="1014" spans="1:5">
      <c r="A1014" t="s">
        <v>2067</v>
      </c>
      <c r="B1014" t="s">
        <v>2073</v>
      </c>
      <c r="C1014">
        <v>-2.8152722418892301E-2</v>
      </c>
      <c r="D1014">
        <v>-0.436227777436556</v>
      </c>
      <c r="E1014">
        <f t="shared" si="15"/>
        <v>-0.23219024992772413</v>
      </c>
    </row>
    <row r="1015" spans="1:5">
      <c r="A1015" t="s">
        <v>2069</v>
      </c>
      <c r="B1015" t="s">
        <v>2075</v>
      </c>
      <c r="C1015">
        <v>-0.16099525333578199</v>
      </c>
      <c r="D1015">
        <v>-0.167460045792902</v>
      </c>
      <c r="E1015">
        <f t="shared" si="15"/>
        <v>-0.16422764956434199</v>
      </c>
    </row>
    <row r="1016" spans="1:5">
      <c r="A1016" t="s">
        <v>2071</v>
      </c>
      <c r="B1016" t="s">
        <v>2077</v>
      </c>
      <c r="C1016">
        <v>0.480377362179431</v>
      </c>
      <c r="D1016">
        <v>-0.47528972180092499</v>
      </c>
      <c r="E1016">
        <f t="shared" si="15"/>
        <v>2.5438201892530043E-3</v>
      </c>
    </row>
    <row r="1017" spans="1:5">
      <c r="A1017" t="s">
        <v>2074</v>
      </c>
      <c r="B1017" t="s">
        <v>2082</v>
      </c>
      <c r="C1017">
        <v>0.122898387028424</v>
      </c>
      <c r="D1017">
        <v>0.15634085523063099</v>
      </c>
      <c r="E1017">
        <f t="shared" si="15"/>
        <v>0.1396196211295275</v>
      </c>
    </row>
    <row r="1018" spans="1:5">
      <c r="A1018" t="s">
        <v>2076</v>
      </c>
      <c r="B1018" t="s">
        <v>2084</v>
      </c>
      <c r="C1018">
        <v>-0.12783134708699001</v>
      </c>
      <c r="D1018">
        <v>2.9774446640192E-2</v>
      </c>
      <c r="E1018">
        <f t="shared" si="15"/>
        <v>-4.9028450223399009E-2</v>
      </c>
    </row>
    <row r="1019" spans="1:5">
      <c r="A1019" t="s">
        <v>2078</v>
      </c>
      <c r="B1019" t="s">
        <v>2086</v>
      </c>
      <c r="C1019">
        <v>-0.67886208791782199</v>
      </c>
      <c r="D1019">
        <v>-0.91953627653122305</v>
      </c>
      <c r="E1019">
        <f t="shared" si="15"/>
        <v>-0.79919918222452258</v>
      </c>
    </row>
    <row r="1020" spans="1:5">
      <c r="A1020" t="s">
        <v>2079</v>
      </c>
      <c r="B1020" t="s">
        <v>2088</v>
      </c>
      <c r="C1020">
        <v>-0.23262561607434601</v>
      </c>
      <c r="D1020">
        <v>-0.19638745679102201</v>
      </c>
      <c r="E1020">
        <f t="shared" si="15"/>
        <v>-0.21450653643268403</v>
      </c>
    </row>
    <row r="1021" spans="1:5">
      <c r="A1021" t="s">
        <v>2081</v>
      </c>
      <c r="B1021" t="s">
        <v>2090</v>
      </c>
      <c r="C1021">
        <v>0.243381133039453</v>
      </c>
      <c r="D1021">
        <v>0.77211123522260205</v>
      </c>
      <c r="E1021">
        <f t="shared" si="15"/>
        <v>0.50774618413102757</v>
      </c>
    </row>
    <row r="1022" spans="1:5">
      <c r="A1022" t="s">
        <v>2083</v>
      </c>
      <c r="B1022" t="s">
        <v>2092</v>
      </c>
      <c r="C1022">
        <v>0.173682497184764</v>
      </c>
      <c r="D1022">
        <v>0.68477441807780703</v>
      </c>
      <c r="E1022">
        <f t="shared" si="15"/>
        <v>0.42922845763128553</v>
      </c>
    </row>
    <row r="1023" spans="1:5">
      <c r="A1023" t="s">
        <v>2085</v>
      </c>
      <c r="B1023" t="s">
        <v>2094</v>
      </c>
      <c r="C1023">
        <v>0.31474304199622999</v>
      </c>
      <c r="D1023">
        <v>0.376603216090171</v>
      </c>
      <c r="E1023">
        <f t="shared" si="15"/>
        <v>0.34567312904320047</v>
      </c>
    </row>
    <row r="1024" spans="1:5">
      <c r="A1024" t="s">
        <v>2087</v>
      </c>
      <c r="B1024" t="s">
        <v>2096</v>
      </c>
      <c r="C1024">
        <v>0.28312917563043699</v>
      </c>
      <c r="D1024">
        <v>0.41568410132228401</v>
      </c>
      <c r="E1024">
        <f t="shared" si="15"/>
        <v>0.3494066384763605</v>
      </c>
    </row>
    <row r="1025" spans="1:5">
      <c r="A1025" t="s">
        <v>2089</v>
      </c>
      <c r="B1025" t="s">
        <v>2098</v>
      </c>
      <c r="C1025">
        <v>-0.43835820278876902</v>
      </c>
      <c r="D1025">
        <v>0.26619354029032799</v>
      </c>
      <c r="E1025">
        <f t="shared" si="15"/>
        <v>-8.6082331249220517E-2</v>
      </c>
    </row>
    <row r="1026" spans="1:5">
      <c r="A1026" t="s">
        <v>2091</v>
      </c>
      <c r="B1026" t="s">
        <v>2100</v>
      </c>
      <c r="C1026">
        <v>0.236041100763134</v>
      </c>
      <c r="D1026">
        <v>1.1754817766728499E-2</v>
      </c>
      <c r="E1026">
        <f t="shared" ref="E1026:E1089" si="16">AVERAGE(C1026,D1026)</f>
        <v>0.12389795926493125</v>
      </c>
    </row>
    <row r="1027" spans="1:5">
      <c r="A1027" t="s">
        <v>2093</v>
      </c>
      <c r="B1027" t="s">
        <v>2102</v>
      </c>
      <c r="C1027">
        <v>9.0669144201649607E-2</v>
      </c>
      <c r="E1027">
        <f t="shared" si="16"/>
        <v>9.0669144201649607E-2</v>
      </c>
    </row>
    <row r="1028" spans="1:5">
      <c r="A1028" t="s">
        <v>2095</v>
      </c>
      <c r="B1028" t="s">
        <v>2104</v>
      </c>
      <c r="C1028">
        <v>0.40157856006613701</v>
      </c>
      <c r="D1028">
        <v>0.38131645112169299</v>
      </c>
      <c r="E1028">
        <f t="shared" si="16"/>
        <v>0.391447505593915</v>
      </c>
    </row>
    <row r="1029" spans="1:5">
      <c r="A1029" t="s">
        <v>2097</v>
      </c>
      <c r="B1029" t="s">
        <v>2106</v>
      </c>
      <c r="C1029">
        <v>0.75367476988665005</v>
      </c>
      <c r="D1029">
        <v>0.18447930227222001</v>
      </c>
      <c r="E1029">
        <f t="shared" si="16"/>
        <v>0.46907703607943502</v>
      </c>
    </row>
    <row r="1030" spans="1:5">
      <c r="A1030" t="s">
        <v>2099</v>
      </c>
      <c r="B1030" t="s">
        <v>2108</v>
      </c>
      <c r="C1030">
        <v>-0.215605711069074</v>
      </c>
      <c r="D1030">
        <v>-0.27604507876450901</v>
      </c>
      <c r="E1030">
        <f t="shared" si="16"/>
        <v>-0.24582539491679151</v>
      </c>
    </row>
    <row r="1031" spans="1:5">
      <c r="A1031" t="s">
        <v>2101</v>
      </c>
      <c r="B1031" t="s">
        <v>2110</v>
      </c>
      <c r="C1031">
        <v>6.3905463382938496E-2</v>
      </c>
      <c r="D1031">
        <v>0.647761192302859</v>
      </c>
      <c r="E1031">
        <f t="shared" si="16"/>
        <v>0.35583332784289873</v>
      </c>
    </row>
    <row r="1032" spans="1:5">
      <c r="A1032" t="s">
        <v>2103</v>
      </c>
      <c r="B1032" t="s">
        <v>2112</v>
      </c>
      <c r="C1032">
        <v>-0.52646202873870795</v>
      </c>
      <c r="D1032">
        <v>0.102401116582599</v>
      </c>
      <c r="E1032">
        <f t="shared" si="16"/>
        <v>-0.21203045607805449</v>
      </c>
    </row>
    <row r="1033" spans="1:5">
      <c r="A1033" t="s">
        <v>2105</v>
      </c>
      <c r="B1033" t="s">
        <v>2114</v>
      </c>
      <c r="C1033">
        <v>-0.19390152543813499</v>
      </c>
      <c r="D1033">
        <v>0.101640460653253</v>
      </c>
      <c r="E1033">
        <f t="shared" si="16"/>
        <v>-4.6130532392440998E-2</v>
      </c>
    </row>
    <row r="1034" spans="1:5">
      <c r="A1034" t="s">
        <v>2107</v>
      </c>
      <c r="B1034" t="s">
        <v>2116</v>
      </c>
      <c r="C1034">
        <v>8.7191478430755105E-3</v>
      </c>
      <c r="D1034">
        <v>0.47770553713952701</v>
      </c>
      <c r="E1034">
        <f t="shared" si="16"/>
        <v>0.24321234249130128</v>
      </c>
    </row>
    <row r="1035" spans="1:5">
      <c r="A1035" t="s">
        <v>2109</v>
      </c>
      <c r="B1035" t="s">
        <v>2118</v>
      </c>
      <c r="C1035">
        <v>0.68309976616131196</v>
      </c>
      <c r="D1035">
        <v>1.03980559503588</v>
      </c>
      <c r="E1035">
        <f t="shared" si="16"/>
        <v>0.86145268059859603</v>
      </c>
    </row>
    <row r="1036" spans="1:5">
      <c r="A1036" t="s">
        <v>2111</v>
      </c>
      <c r="B1036" t="s">
        <v>2120</v>
      </c>
      <c r="C1036">
        <v>0.87498598904194502</v>
      </c>
      <c r="D1036">
        <v>1.9015993389997099</v>
      </c>
      <c r="E1036">
        <f t="shared" si="16"/>
        <v>1.3882926640208275</v>
      </c>
    </row>
    <row r="1037" spans="1:5">
      <c r="A1037" t="s">
        <v>2113</v>
      </c>
      <c r="B1037" t="s">
        <v>2122</v>
      </c>
      <c r="C1037">
        <v>0.161101794804379</v>
      </c>
      <c r="D1037">
        <v>0.82351368815736803</v>
      </c>
      <c r="E1037">
        <f t="shared" si="16"/>
        <v>0.49230774148087353</v>
      </c>
    </row>
    <row r="1038" spans="1:5">
      <c r="A1038" t="s">
        <v>2115</v>
      </c>
      <c r="B1038" t="s">
        <v>2124</v>
      </c>
      <c r="C1038">
        <v>6.3962314002183698E-4</v>
      </c>
      <c r="D1038">
        <v>-0.42769192772736497</v>
      </c>
      <c r="E1038">
        <f t="shared" si="16"/>
        <v>-0.21352615229367156</v>
      </c>
    </row>
    <row r="1039" spans="1:5">
      <c r="A1039" t="s">
        <v>2117</v>
      </c>
      <c r="B1039" t="s">
        <v>2125</v>
      </c>
      <c r="C1039">
        <v>0.19180219220810099</v>
      </c>
      <c r="D1039">
        <v>6.5448191928597299E-2</v>
      </c>
      <c r="E1039">
        <f t="shared" si="16"/>
        <v>0.12862519206834916</v>
      </c>
    </row>
    <row r="1040" spans="1:5">
      <c r="A1040" t="s">
        <v>2119</v>
      </c>
      <c r="B1040" t="s">
        <v>2127</v>
      </c>
      <c r="C1040">
        <v>0.40894109203130102</v>
      </c>
      <c r="D1040">
        <v>1.1538941901495401</v>
      </c>
      <c r="E1040">
        <f t="shared" si="16"/>
        <v>0.78141764109042056</v>
      </c>
    </row>
    <row r="1041" spans="1:5">
      <c r="A1041" t="s">
        <v>2121</v>
      </c>
      <c r="B1041" t="s">
        <v>2129</v>
      </c>
      <c r="C1041">
        <v>0.39764364504517102</v>
      </c>
      <c r="D1041">
        <v>-1.2061264002026599</v>
      </c>
      <c r="E1041">
        <f t="shared" si="16"/>
        <v>-0.40424137757874445</v>
      </c>
    </row>
    <row r="1042" spans="1:5">
      <c r="A1042" t="s">
        <v>2123</v>
      </c>
      <c r="B1042" t="s">
        <v>2131</v>
      </c>
      <c r="C1042">
        <v>0.97415486686642705</v>
      </c>
      <c r="D1042">
        <v>1.69203799516382</v>
      </c>
      <c r="E1042">
        <f t="shared" si="16"/>
        <v>1.3330964310151234</v>
      </c>
    </row>
    <row r="1043" spans="1:5">
      <c r="A1043" t="s">
        <v>2126</v>
      </c>
      <c r="B1043" t="s">
        <v>2135</v>
      </c>
      <c r="C1043" t="s">
        <v>16</v>
      </c>
      <c r="D1043">
        <v>0.94946865622849796</v>
      </c>
      <c r="E1043">
        <f t="shared" si="16"/>
        <v>0.94946865622849796</v>
      </c>
    </row>
    <row r="1044" spans="1:5">
      <c r="A1044" t="s">
        <v>2128</v>
      </c>
      <c r="B1044" t="s">
        <v>2137</v>
      </c>
      <c r="C1044">
        <v>-9.4881997815513E-2</v>
      </c>
      <c r="D1044">
        <v>9.5810256672427999E-2</v>
      </c>
      <c r="E1044">
        <f t="shared" si="16"/>
        <v>4.6412942845749927E-4</v>
      </c>
    </row>
    <row r="1045" spans="1:5">
      <c r="A1045" t="s">
        <v>2130</v>
      </c>
      <c r="B1045" t="s">
        <v>2139</v>
      </c>
      <c r="C1045">
        <v>-0.384505847816351</v>
      </c>
      <c r="D1045">
        <v>-0.299747372982275</v>
      </c>
      <c r="E1045">
        <f t="shared" si="16"/>
        <v>-0.34212661039931302</v>
      </c>
    </row>
    <row r="1046" spans="1:5">
      <c r="A1046" t="s">
        <v>2132</v>
      </c>
      <c r="B1046" t="s">
        <v>2141</v>
      </c>
      <c r="C1046">
        <v>-2.5127287131507699E-2</v>
      </c>
      <c r="D1046">
        <v>-0.33329363902072301</v>
      </c>
      <c r="E1046">
        <f t="shared" si="16"/>
        <v>-0.17921046307611535</v>
      </c>
    </row>
    <row r="1047" spans="1:5">
      <c r="A1047" t="s">
        <v>2134</v>
      </c>
      <c r="B1047" t="s">
        <v>2143</v>
      </c>
      <c r="C1047">
        <v>-1.11433563692076</v>
      </c>
      <c r="D1047">
        <v>-0.95361155365535499</v>
      </c>
      <c r="E1047">
        <f t="shared" si="16"/>
        <v>-1.0339735952880575</v>
      </c>
    </row>
    <row r="1048" spans="1:5">
      <c r="A1048" t="s">
        <v>2136</v>
      </c>
      <c r="B1048" t="s">
        <v>2145</v>
      </c>
      <c r="C1048">
        <v>0.28192051150540098</v>
      </c>
      <c r="D1048">
        <v>0.44447432428121703</v>
      </c>
      <c r="E1048">
        <f t="shared" si="16"/>
        <v>0.363197417893309</v>
      </c>
    </row>
    <row r="1049" spans="1:5">
      <c r="A1049" t="s">
        <v>2138</v>
      </c>
      <c r="B1049" t="s">
        <v>2147</v>
      </c>
      <c r="C1049">
        <v>-1.03020945834212</v>
      </c>
      <c r="D1049">
        <v>-1.5315329332070799</v>
      </c>
      <c r="E1049">
        <f t="shared" si="16"/>
        <v>-1.2808711957746</v>
      </c>
    </row>
    <row r="1050" spans="1:5">
      <c r="A1050" t="s">
        <v>2140</v>
      </c>
      <c r="B1050" t="s">
        <v>2149</v>
      </c>
      <c r="C1050">
        <v>-0.16584497311074001</v>
      </c>
      <c r="D1050">
        <v>0.26274737434899997</v>
      </c>
      <c r="E1050">
        <f t="shared" si="16"/>
        <v>4.8451200619129983E-2</v>
      </c>
    </row>
    <row r="1051" spans="1:5">
      <c r="A1051" t="s">
        <v>2142</v>
      </c>
      <c r="B1051" t="s">
        <v>2151</v>
      </c>
      <c r="C1051">
        <v>6.9479229665006595E-2</v>
      </c>
      <c r="D1051">
        <v>0.158347315400681</v>
      </c>
      <c r="E1051">
        <f t="shared" si="16"/>
        <v>0.11391327253284381</v>
      </c>
    </row>
    <row r="1052" spans="1:5">
      <c r="A1052" t="s">
        <v>2144</v>
      </c>
      <c r="B1052" t="s">
        <v>2153</v>
      </c>
      <c r="C1052">
        <v>0.120025284452855</v>
      </c>
      <c r="D1052">
        <v>-0.28529281974417497</v>
      </c>
      <c r="E1052">
        <f t="shared" si="16"/>
        <v>-8.2633767645659995E-2</v>
      </c>
    </row>
    <row r="1053" spans="1:5">
      <c r="A1053" t="s">
        <v>2146</v>
      </c>
      <c r="B1053" t="s">
        <v>2155</v>
      </c>
      <c r="C1053">
        <v>3.6256090799860898E-2</v>
      </c>
      <c r="D1053">
        <v>-0.27363259152970398</v>
      </c>
      <c r="E1053">
        <f t="shared" si="16"/>
        <v>-0.11868825036492155</v>
      </c>
    </row>
    <row r="1054" spans="1:5">
      <c r="A1054" t="s">
        <v>2148</v>
      </c>
      <c r="B1054" t="s">
        <v>2157</v>
      </c>
      <c r="C1054">
        <v>0.21712016661147099</v>
      </c>
      <c r="D1054">
        <v>0.166805998028483</v>
      </c>
      <c r="E1054">
        <f t="shared" si="16"/>
        <v>0.191963082319977</v>
      </c>
    </row>
    <row r="1055" spans="1:5">
      <c r="A1055" t="s">
        <v>2150</v>
      </c>
      <c r="B1055" t="s">
        <v>2159</v>
      </c>
      <c r="C1055">
        <v>-7.8900103277660005E-2</v>
      </c>
      <c r="D1055">
        <v>-1.41173114331495</v>
      </c>
      <c r="E1055">
        <f t="shared" si="16"/>
        <v>-0.74531562329630496</v>
      </c>
    </row>
    <row r="1056" spans="1:5">
      <c r="A1056" t="s">
        <v>2152</v>
      </c>
      <c r="B1056" t="s">
        <v>2161</v>
      </c>
      <c r="C1056">
        <v>0.187214952326165</v>
      </c>
      <c r="D1056">
        <v>0.46466524962227701</v>
      </c>
      <c r="E1056">
        <f t="shared" si="16"/>
        <v>0.32594010097422099</v>
      </c>
    </row>
    <row r="1057" spans="1:5">
      <c r="A1057" t="s">
        <v>2154</v>
      </c>
      <c r="B1057" t="s">
        <v>2163</v>
      </c>
      <c r="C1057">
        <v>-6.9716441423792602E-2</v>
      </c>
      <c r="D1057">
        <v>-0.45095655430519199</v>
      </c>
      <c r="E1057">
        <f t="shared" si="16"/>
        <v>-0.26033649786449231</v>
      </c>
    </row>
    <row r="1058" spans="1:5">
      <c r="A1058" t="s">
        <v>2156</v>
      </c>
      <c r="B1058" t="s">
        <v>2165</v>
      </c>
      <c r="C1058">
        <v>-0.378948177508803</v>
      </c>
      <c r="D1058">
        <v>2.8416275031092602E-3</v>
      </c>
      <c r="E1058">
        <f t="shared" si="16"/>
        <v>-0.18805327500284688</v>
      </c>
    </row>
    <row r="1059" spans="1:5">
      <c r="A1059" t="s">
        <v>2158</v>
      </c>
      <c r="B1059" t="s">
        <v>2167</v>
      </c>
      <c r="C1059">
        <v>0.81655331740169901</v>
      </c>
      <c r="D1059">
        <v>0.76839243184385597</v>
      </c>
      <c r="E1059">
        <f t="shared" si="16"/>
        <v>0.79247287462277749</v>
      </c>
    </row>
    <row r="1060" spans="1:5">
      <c r="A1060" t="s">
        <v>2160</v>
      </c>
      <c r="B1060" t="s">
        <v>2169</v>
      </c>
      <c r="C1060">
        <v>-0.80926042646259799</v>
      </c>
      <c r="D1060">
        <v>-1.3646563794945701</v>
      </c>
      <c r="E1060">
        <f t="shared" si="16"/>
        <v>-1.0869584029785839</v>
      </c>
    </row>
    <row r="1061" spans="1:5">
      <c r="A1061" t="s">
        <v>2162</v>
      </c>
      <c r="B1061" t="s">
        <v>2171</v>
      </c>
      <c r="C1061">
        <v>-1.7802408454888801</v>
      </c>
      <c r="E1061">
        <f t="shared" si="16"/>
        <v>-1.7802408454888801</v>
      </c>
    </row>
    <row r="1062" spans="1:5">
      <c r="A1062" t="s">
        <v>2164</v>
      </c>
      <c r="B1062" t="s">
        <v>2172</v>
      </c>
      <c r="C1062">
        <v>0.212849744923579</v>
      </c>
      <c r="D1062">
        <v>5.7885282433429698E-2</v>
      </c>
      <c r="E1062">
        <f t="shared" si="16"/>
        <v>0.13536751367850436</v>
      </c>
    </row>
    <row r="1063" spans="1:5">
      <c r="A1063" t="s">
        <v>2166</v>
      </c>
      <c r="B1063" t="s">
        <v>2174</v>
      </c>
      <c r="C1063">
        <v>0.275560485159762</v>
      </c>
      <c r="D1063">
        <v>3.7203284815457198E-2</v>
      </c>
      <c r="E1063">
        <f t="shared" si="16"/>
        <v>0.1563818849876096</v>
      </c>
    </row>
    <row r="1064" spans="1:5">
      <c r="A1064" t="s">
        <v>2168</v>
      </c>
      <c r="B1064" t="s">
        <v>2176</v>
      </c>
      <c r="C1064">
        <v>0.15515914661216501</v>
      </c>
      <c r="D1064">
        <v>0.114554218196321</v>
      </c>
      <c r="E1064">
        <f t="shared" si="16"/>
        <v>0.13485668240424301</v>
      </c>
    </row>
    <row r="1065" spans="1:5">
      <c r="A1065" t="s">
        <v>2170</v>
      </c>
      <c r="B1065" t="s">
        <v>2178</v>
      </c>
      <c r="C1065">
        <v>-0.27923640746439099</v>
      </c>
      <c r="D1065" t="s">
        <v>16</v>
      </c>
      <c r="E1065">
        <f t="shared" si="16"/>
        <v>-0.27923640746439099</v>
      </c>
    </row>
    <row r="1066" spans="1:5">
      <c r="A1066" t="s">
        <v>2173</v>
      </c>
      <c r="B1066" t="s">
        <v>2181</v>
      </c>
      <c r="C1066">
        <v>0.46711716410499599</v>
      </c>
      <c r="D1066">
        <v>-9.3706051053369793E-2</v>
      </c>
      <c r="E1066">
        <f t="shared" si="16"/>
        <v>0.18670555652581311</v>
      </c>
    </row>
    <row r="1067" spans="1:5">
      <c r="A1067" t="s">
        <v>2175</v>
      </c>
      <c r="B1067" t="s">
        <v>2183</v>
      </c>
      <c r="C1067">
        <v>1.1931286353755901</v>
      </c>
      <c r="D1067" t="s">
        <v>16</v>
      </c>
      <c r="E1067">
        <f t="shared" si="16"/>
        <v>1.1931286353755901</v>
      </c>
    </row>
    <row r="1068" spans="1:5">
      <c r="A1068" t="s">
        <v>2177</v>
      </c>
      <c r="B1068" t="s">
        <v>2185</v>
      </c>
      <c r="C1068">
        <v>0.44706409671389302</v>
      </c>
      <c r="D1068">
        <v>-0.57259958148485302</v>
      </c>
      <c r="E1068">
        <f t="shared" si="16"/>
        <v>-6.2767742385479997E-2</v>
      </c>
    </row>
    <row r="1069" spans="1:5">
      <c r="A1069" t="s">
        <v>2179</v>
      </c>
      <c r="B1069" t="s">
        <v>2187</v>
      </c>
      <c r="C1069">
        <v>-3.1937205551463901</v>
      </c>
      <c r="D1069">
        <v>-2.34730951849573</v>
      </c>
      <c r="E1069">
        <f t="shared" si="16"/>
        <v>-2.77051503682106</v>
      </c>
    </row>
    <row r="1070" spans="1:5">
      <c r="A1070" t="s">
        <v>2180</v>
      </c>
      <c r="B1070" t="s">
        <v>2189</v>
      </c>
      <c r="C1070">
        <v>-1.0705038932817801</v>
      </c>
      <c r="D1070">
        <v>-0.51952090938429996</v>
      </c>
      <c r="E1070">
        <f t="shared" si="16"/>
        <v>-0.79501240133303996</v>
      </c>
    </row>
    <row r="1071" spans="1:5">
      <c r="A1071" t="s">
        <v>2182</v>
      </c>
      <c r="B1071" t="s">
        <v>2191</v>
      </c>
      <c r="C1071">
        <v>0.808904859770464</v>
      </c>
      <c r="D1071">
        <v>-3.2672053690619401E-2</v>
      </c>
      <c r="E1071">
        <f t="shared" si="16"/>
        <v>0.38811640303992229</v>
      </c>
    </row>
    <row r="1072" spans="1:5">
      <c r="A1072" t="s">
        <v>2184</v>
      </c>
      <c r="B1072" t="s">
        <v>2193</v>
      </c>
      <c r="C1072">
        <v>0.77964293115224204</v>
      </c>
      <c r="D1072" t="s">
        <v>16</v>
      </c>
      <c r="E1072">
        <f t="shared" si="16"/>
        <v>0.77964293115224204</v>
      </c>
    </row>
    <row r="1073" spans="1:5">
      <c r="A1073" t="s">
        <v>2186</v>
      </c>
      <c r="B1073" t="s">
        <v>2195</v>
      </c>
      <c r="C1073">
        <v>0.52157424109633799</v>
      </c>
      <c r="D1073">
        <v>0.35385740929190102</v>
      </c>
      <c r="E1073">
        <f t="shared" si="16"/>
        <v>0.4377158251941195</v>
      </c>
    </row>
    <row r="1074" spans="1:5">
      <c r="A1074" t="s">
        <v>2188</v>
      </c>
      <c r="B1074" t="s">
        <v>2197</v>
      </c>
      <c r="C1074">
        <v>0.389564632671908</v>
      </c>
      <c r="D1074" t="s">
        <v>16</v>
      </c>
      <c r="E1074">
        <f t="shared" si="16"/>
        <v>0.389564632671908</v>
      </c>
    </row>
    <row r="1075" spans="1:5">
      <c r="A1075" t="s">
        <v>2190</v>
      </c>
      <c r="B1075" t="s">
        <v>2199</v>
      </c>
      <c r="C1075">
        <v>0.210855893109578</v>
      </c>
      <c r="D1075" t="s">
        <v>16</v>
      </c>
      <c r="E1075">
        <f t="shared" si="16"/>
        <v>0.210855893109578</v>
      </c>
    </row>
    <row r="1076" spans="1:5">
      <c r="A1076" t="s">
        <v>2192</v>
      </c>
      <c r="B1076" t="s">
        <v>2201</v>
      </c>
      <c r="C1076">
        <v>-6.73286891114495E-2</v>
      </c>
      <c r="D1076">
        <v>0.130027356656852</v>
      </c>
      <c r="E1076">
        <f t="shared" si="16"/>
        <v>3.134933377270125E-2</v>
      </c>
    </row>
    <row r="1077" spans="1:5">
      <c r="A1077" t="s">
        <v>2194</v>
      </c>
      <c r="B1077" t="s">
        <v>2203</v>
      </c>
      <c r="C1077">
        <v>-0.20035216017559901</v>
      </c>
      <c r="D1077">
        <v>-0.133677550944588</v>
      </c>
      <c r="E1077">
        <f t="shared" si="16"/>
        <v>-0.16701485556009349</v>
      </c>
    </row>
    <row r="1078" spans="1:5">
      <c r="A1078" t="s">
        <v>2196</v>
      </c>
      <c r="B1078" t="s">
        <v>2205</v>
      </c>
      <c r="C1078">
        <v>0.24292757599484799</v>
      </c>
      <c r="D1078">
        <v>-0.54602232369549597</v>
      </c>
      <c r="E1078">
        <f t="shared" si="16"/>
        <v>-0.15154737385032399</v>
      </c>
    </row>
    <row r="1079" spans="1:5">
      <c r="A1079" t="s">
        <v>2198</v>
      </c>
      <c r="B1079" t="s">
        <v>2207</v>
      </c>
      <c r="C1079">
        <v>0.56016938142485795</v>
      </c>
      <c r="D1079">
        <v>-0.59763430567789899</v>
      </c>
      <c r="E1079">
        <f t="shared" si="16"/>
        <v>-1.8732462126520522E-2</v>
      </c>
    </row>
    <row r="1080" spans="1:5">
      <c r="A1080" t="s">
        <v>2200</v>
      </c>
      <c r="B1080" t="s">
        <v>2209</v>
      </c>
      <c r="C1080">
        <v>0.53143745160093903</v>
      </c>
      <c r="D1080">
        <v>0.67326934903287605</v>
      </c>
      <c r="E1080">
        <f t="shared" si="16"/>
        <v>0.60235340031690754</v>
      </c>
    </row>
    <row r="1081" spans="1:5">
      <c r="A1081" t="s">
        <v>2202</v>
      </c>
      <c r="B1081" t="s">
        <v>2211</v>
      </c>
      <c r="C1081">
        <v>0.78859939728250905</v>
      </c>
      <c r="D1081">
        <v>1.1133663075072999</v>
      </c>
      <c r="E1081">
        <f t="shared" si="16"/>
        <v>0.95098285239490443</v>
      </c>
    </row>
    <row r="1082" spans="1:5">
      <c r="A1082" t="s">
        <v>2204</v>
      </c>
      <c r="B1082" t="s">
        <v>2213</v>
      </c>
      <c r="C1082">
        <v>0.56671303713878096</v>
      </c>
      <c r="D1082">
        <v>0.10823256160347899</v>
      </c>
      <c r="E1082">
        <f t="shared" si="16"/>
        <v>0.33747279937112995</v>
      </c>
    </row>
    <row r="1083" spans="1:5">
      <c r="A1083" t="s">
        <v>2206</v>
      </c>
      <c r="B1083" t="s">
        <v>2215</v>
      </c>
      <c r="C1083">
        <v>-7.7907238271062093E-2</v>
      </c>
      <c r="D1083">
        <v>5.4847960845424799E-3</v>
      </c>
      <c r="E1083">
        <f t="shared" si="16"/>
        <v>-3.6211221093259804E-2</v>
      </c>
    </row>
    <row r="1084" spans="1:5">
      <c r="A1084" t="s">
        <v>2208</v>
      </c>
      <c r="B1084" t="s">
        <v>2217</v>
      </c>
      <c r="C1084">
        <v>0.55825641842157503</v>
      </c>
      <c r="D1084">
        <v>0.21578340916008201</v>
      </c>
      <c r="E1084">
        <f t="shared" si="16"/>
        <v>0.38701991379082851</v>
      </c>
    </row>
    <row r="1085" spans="1:5">
      <c r="A1085" t="s">
        <v>2210</v>
      </c>
      <c r="B1085" t="s">
        <v>2219</v>
      </c>
      <c r="C1085">
        <v>0.16744237181444199</v>
      </c>
      <c r="D1085">
        <v>0.56227867837605106</v>
      </c>
      <c r="E1085">
        <f t="shared" si="16"/>
        <v>0.36486052509524652</v>
      </c>
    </row>
    <row r="1086" spans="1:5">
      <c r="A1086" t="s">
        <v>2212</v>
      </c>
      <c r="B1086" t="s">
        <v>2221</v>
      </c>
      <c r="C1086">
        <v>0.99302831650020695</v>
      </c>
      <c r="D1086">
        <v>0.86622690996954699</v>
      </c>
      <c r="E1086">
        <f t="shared" si="16"/>
        <v>0.92962761323487697</v>
      </c>
    </row>
    <row r="1087" spans="1:5">
      <c r="A1087" t="s">
        <v>2214</v>
      </c>
      <c r="B1087" t="s">
        <v>2223</v>
      </c>
      <c r="C1087">
        <v>0.222743312965758</v>
      </c>
      <c r="D1087">
        <v>0.486243334952904</v>
      </c>
      <c r="E1087">
        <f t="shared" si="16"/>
        <v>0.35449332395933097</v>
      </c>
    </row>
    <row r="1088" spans="1:5">
      <c r="A1088" t="s">
        <v>2216</v>
      </c>
      <c r="B1088" t="s">
        <v>2225</v>
      </c>
      <c r="C1088">
        <v>0.14138637324061101</v>
      </c>
      <c r="D1088">
        <v>0.54363783892163497</v>
      </c>
      <c r="E1088">
        <f t="shared" si="16"/>
        <v>0.34251210608112298</v>
      </c>
    </row>
    <row r="1089" spans="1:5">
      <c r="A1089" t="s">
        <v>2218</v>
      </c>
      <c r="B1089" t="s">
        <v>2227</v>
      </c>
      <c r="C1089">
        <v>6.9295819535233394E-2</v>
      </c>
      <c r="D1089">
        <v>0.28113438142309499</v>
      </c>
      <c r="E1089">
        <f t="shared" si="16"/>
        <v>0.17521510047916419</v>
      </c>
    </row>
    <row r="1090" spans="1:5">
      <c r="A1090" t="s">
        <v>2220</v>
      </c>
      <c r="B1090" t="s">
        <v>2229</v>
      </c>
      <c r="C1090">
        <v>0.57849103855168205</v>
      </c>
      <c r="D1090">
        <v>-0.53600247487160901</v>
      </c>
      <c r="E1090">
        <f t="shared" ref="E1090:E1153" si="17">AVERAGE(C1090,D1090)</f>
        <v>2.1244281840036516E-2</v>
      </c>
    </row>
    <row r="1091" spans="1:5">
      <c r="A1091" t="s">
        <v>2222</v>
      </c>
      <c r="B1091" t="s">
        <v>2231</v>
      </c>
      <c r="C1091">
        <v>0.289210836130736</v>
      </c>
      <c r="D1091">
        <v>0.49945513288374299</v>
      </c>
      <c r="E1091">
        <f t="shared" si="17"/>
        <v>0.39433298450723953</v>
      </c>
    </row>
    <row r="1092" spans="1:5">
      <c r="A1092" t="s">
        <v>2224</v>
      </c>
      <c r="B1092" t="s">
        <v>2233</v>
      </c>
      <c r="C1092">
        <v>0.22013762953667301</v>
      </c>
      <c r="D1092">
        <v>-0.54313936082252701</v>
      </c>
      <c r="E1092">
        <f t="shared" si="17"/>
        <v>-0.16150086564292698</v>
      </c>
    </row>
    <row r="1093" spans="1:5">
      <c r="A1093" t="s">
        <v>2226</v>
      </c>
      <c r="B1093" t="s">
        <v>2235</v>
      </c>
      <c r="C1093">
        <v>0.78137710793497295</v>
      </c>
      <c r="D1093">
        <v>0.84337318091698099</v>
      </c>
      <c r="E1093">
        <f t="shared" si="17"/>
        <v>0.81237514442597702</v>
      </c>
    </row>
    <row r="1094" spans="1:5">
      <c r="A1094" t="s">
        <v>2228</v>
      </c>
      <c r="B1094" t="s">
        <v>2237</v>
      </c>
      <c r="C1094">
        <v>0.93942326672491305</v>
      </c>
      <c r="D1094">
        <v>0.42648203832706999</v>
      </c>
      <c r="E1094">
        <f t="shared" si="17"/>
        <v>0.68295265252599147</v>
      </c>
    </row>
    <row r="1095" spans="1:5">
      <c r="A1095" t="s">
        <v>2230</v>
      </c>
      <c r="B1095" t="s">
        <v>2239</v>
      </c>
      <c r="C1095">
        <v>-8.0498890611944304E-2</v>
      </c>
      <c r="D1095">
        <v>-0.11208737514127699</v>
      </c>
      <c r="E1095">
        <f t="shared" si="17"/>
        <v>-9.6293132876610649E-2</v>
      </c>
    </row>
    <row r="1096" spans="1:5">
      <c r="A1096" t="s">
        <v>2232</v>
      </c>
      <c r="B1096" t="s">
        <v>2241</v>
      </c>
      <c r="C1096">
        <v>-0.52055544345361404</v>
      </c>
      <c r="D1096">
        <v>-3.4038945540742903E-2</v>
      </c>
      <c r="E1096">
        <f t="shared" si="17"/>
        <v>-0.27729719449717849</v>
      </c>
    </row>
    <row r="1097" spans="1:5">
      <c r="A1097" t="s">
        <v>2234</v>
      </c>
      <c r="B1097" t="s">
        <v>2242</v>
      </c>
      <c r="C1097">
        <v>0.45786087225614303</v>
      </c>
      <c r="D1097">
        <v>0.37889568550236002</v>
      </c>
      <c r="E1097">
        <f t="shared" si="17"/>
        <v>0.4183782788792515</v>
      </c>
    </row>
    <row r="1098" spans="1:5">
      <c r="A1098" t="s">
        <v>2236</v>
      </c>
      <c r="B1098" t="s">
        <v>2244</v>
      </c>
      <c r="C1098">
        <v>4.40663663839869E-2</v>
      </c>
      <c r="D1098">
        <v>-0.29002580091882302</v>
      </c>
      <c r="E1098">
        <f t="shared" si="17"/>
        <v>-0.12297971726741806</v>
      </c>
    </row>
    <row r="1099" spans="1:5">
      <c r="A1099" t="s">
        <v>2238</v>
      </c>
      <c r="B1099" t="s">
        <v>2246</v>
      </c>
      <c r="C1099">
        <v>0.25203166947523098</v>
      </c>
      <c r="D1099">
        <v>0.90395140670292196</v>
      </c>
      <c r="E1099">
        <f t="shared" si="17"/>
        <v>0.57799153808907644</v>
      </c>
    </row>
    <row r="1100" spans="1:5">
      <c r="A1100" t="s">
        <v>2240</v>
      </c>
      <c r="B1100" t="s">
        <v>2248</v>
      </c>
      <c r="C1100">
        <v>6.4997312116286801E-2</v>
      </c>
      <c r="D1100">
        <v>0.67659841225429995</v>
      </c>
      <c r="E1100">
        <f t="shared" si="17"/>
        <v>0.37079786218529337</v>
      </c>
    </row>
    <row r="1101" spans="1:5">
      <c r="A1101" t="s">
        <v>2243</v>
      </c>
      <c r="B1101" t="s">
        <v>2251</v>
      </c>
      <c r="C1101">
        <v>0.43890454480380497</v>
      </c>
      <c r="D1101">
        <v>4.9835945405962896</v>
      </c>
      <c r="E1101">
        <f t="shared" si="17"/>
        <v>2.7112495427000471</v>
      </c>
    </row>
    <row r="1102" spans="1:5">
      <c r="A1102" t="s">
        <v>2245</v>
      </c>
      <c r="B1102" t="s">
        <v>2253</v>
      </c>
      <c r="C1102">
        <v>0.51783229475806403</v>
      </c>
      <c r="D1102">
        <v>-5.2830752558333596E-4</v>
      </c>
      <c r="E1102">
        <f t="shared" si="17"/>
        <v>0.25865199361624036</v>
      </c>
    </row>
    <row r="1103" spans="1:5">
      <c r="A1103" t="s">
        <v>2247</v>
      </c>
      <c r="B1103" t="s">
        <v>2255</v>
      </c>
      <c r="C1103">
        <v>0.62796943156641205</v>
      </c>
      <c r="D1103">
        <v>1.0905563518361301</v>
      </c>
      <c r="E1103">
        <f t="shared" si="17"/>
        <v>0.85926289170127101</v>
      </c>
    </row>
    <row r="1104" spans="1:5">
      <c r="A1104" t="s">
        <v>2249</v>
      </c>
      <c r="B1104" t="s">
        <v>2257</v>
      </c>
      <c r="C1104">
        <v>0.51828108371644099</v>
      </c>
      <c r="D1104">
        <v>-9.9113921913643196E-2</v>
      </c>
      <c r="E1104">
        <f t="shared" si="17"/>
        <v>0.20958358090139889</v>
      </c>
    </row>
    <row r="1105" spans="1:5">
      <c r="A1105" t="s">
        <v>2250</v>
      </c>
      <c r="B1105" t="s">
        <v>2259</v>
      </c>
      <c r="C1105">
        <v>0.1136914532849</v>
      </c>
      <c r="D1105">
        <v>-1.46799661333391</v>
      </c>
      <c r="E1105">
        <f t="shared" si="17"/>
        <v>-0.67715258002450496</v>
      </c>
    </row>
    <row r="1106" spans="1:5">
      <c r="A1106" t="s">
        <v>2252</v>
      </c>
      <c r="B1106" t="s">
        <v>2261</v>
      </c>
      <c r="C1106">
        <v>0.22895185929550399</v>
      </c>
      <c r="D1106">
        <v>3.7834236472508102E-2</v>
      </c>
      <c r="E1106">
        <f t="shared" si="17"/>
        <v>0.13339304788400605</v>
      </c>
    </row>
    <row r="1107" spans="1:5">
      <c r="A1107" t="s">
        <v>2254</v>
      </c>
      <c r="B1107" t="s">
        <v>2263</v>
      </c>
      <c r="C1107">
        <v>-0.71388135101392503</v>
      </c>
      <c r="D1107">
        <v>-0.48491835658798998</v>
      </c>
      <c r="E1107">
        <f t="shared" si="17"/>
        <v>-0.59939985380095751</v>
      </c>
    </row>
    <row r="1108" spans="1:5">
      <c r="A1108" t="s">
        <v>2256</v>
      </c>
      <c r="B1108" t="s">
        <v>2265</v>
      </c>
      <c r="C1108">
        <v>-0.32763350941342001</v>
      </c>
      <c r="D1108">
        <v>-0.107807460900884</v>
      </c>
      <c r="E1108">
        <f t="shared" si="17"/>
        <v>-0.21772048515715201</v>
      </c>
    </row>
    <row r="1109" spans="1:5">
      <c r="A1109" t="s">
        <v>2258</v>
      </c>
      <c r="B1109" t="s">
        <v>2267</v>
      </c>
      <c r="C1109">
        <v>-0.49204684783869401</v>
      </c>
      <c r="D1109">
        <v>-0.489020861904996</v>
      </c>
      <c r="E1109">
        <f t="shared" si="17"/>
        <v>-0.49053385487184498</v>
      </c>
    </row>
    <row r="1110" spans="1:5">
      <c r="A1110" t="s">
        <v>2260</v>
      </c>
      <c r="B1110" t="s">
        <v>2269</v>
      </c>
      <c r="C1110">
        <v>-2.28150896520906E-2</v>
      </c>
      <c r="D1110">
        <v>6.1802651331993697E-2</v>
      </c>
      <c r="E1110">
        <f t="shared" si="17"/>
        <v>1.9493780839951548E-2</v>
      </c>
    </row>
    <row r="1111" spans="1:5">
      <c r="A1111" t="s">
        <v>2262</v>
      </c>
      <c r="B1111" t="s">
        <v>2271</v>
      </c>
      <c r="C1111">
        <v>-0.17004028945661001</v>
      </c>
      <c r="D1111">
        <v>-0.772399311853877</v>
      </c>
      <c r="E1111">
        <f t="shared" si="17"/>
        <v>-0.47121980065524349</v>
      </c>
    </row>
    <row r="1112" spans="1:5">
      <c r="A1112" t="s">
        <v>2264</v>
      </c>
      <c r="B1112" t="s">
        <v>2273</v>
      </c>
      <c r="C1112">
        <v>0.61580383127750304</v>
      </c>
      <c r="D1112">
        <v>8.2526070712037103E-2</v>
      </c>
      <c r="E1112">
        <f t="shared" si="17"/>
        <v>0.34916495099477007</v>
      </c>
    </row>
    <row r="1113" spans="1:5">
      <c r="A1113" t="s">
        <v>2266</v>
      </c>
      <c r="B1113" t="s">
        <v>2275</v>
      </c>
      <c r="C1113">
        <v>0.104560982574168</v>
      </c>
      <c r="D1113">
        <v>0.17745906744060799</v>
      </c>
      <c r="E1113">
        <f t="shared" si="17"/>
        <v>0.14101002500738799</v>
      </c>
    </row>
    <row r="1114" spans="1:5">
      <c r="A1114" t="s">
        <v>2268</v>
      </c>
      <c r="B1114" t="s">
        <v>2277</v>
      </c>
      <c r="C1114">
        <v>-4.4623502740893203E-2</v>
      </c>
      <c r="D1114">
        <v>0.50304948076856804</v>
      </c>
      <c r="E1114">
        <f t="shared" si="17"/>
        <v>0.22921298901383741</v>
      </c>
    </row>
    <row r="1115" spans="1:5">
      <c r="A1115" t="s">
        <v>2270</v>
      </c>
      <c r="B1115" t="s">
        <v>2279</v>
      </c>
      <c r="C1115">
        <v>-0.256085216229677</v>
      </c>
      <c r="D1115">
        <v>-0.31926443965775297</v>
      </c>
      <c r="E1115">
        <f t="shared" si="17"/>
        <v>-0.28767482794371502</v>
      </c>
    </row>
    <row r="1116" spans="1:5">
      <c r="A1116" t="s">
        <v>2272</v>
      </c>
      <c r="B1116" t="s">
        <v>2281</v>
      </c>
      <c r="C1116">
        <v>0.23162834511385999</v>
      </c>
      <c r="D1116">
        <v>0.49975943638985199</v>
      </c>
      <c r="E1116">
        <f t="shared" si="17"/>
        <v>0.36569389075185599</v>
      </c>
    </row>
    <row r="1117" spans="1:5">
      <c r="A1117" t="s">
        <v>2274</v>
      </c>
      <c r="B1117" t="s">
        <v>2283</v>
      </c>
      <c r="C1117">
        <v>0.69777872307154498</v>
      </c>
      <c r="D1117">
        <v>-0.26699403029399899</v>
      </c>
      <c r="E1117">
        <f t="shared" si="17"/>
        <v>0.215392346388773</v>
      </c>
    </row>
    <row r="1118" spans="1:5">
      <c r="A1118" t="s">
        <v>2276</v>
      </c>
      <c r="B1118" t="s">
        <v>2285</v>
      </c>
      <c r="C1118">
        <v>0.487872030901981</v>
      </c>
      <c r="D1118">
        <v>0.473085955711119</v>
      </c>
      <c r="E1118">
        <f t="shared" si="17"/>
        <v>0.48047899330654997</v>
      </c>
    </row>
    <row r="1119" spans="1:5">
      <c r="A1119" t="s">
        <v>2278</v>
      </c>
      <c r="B1119" t="s">
        <v>2287</v>
      </c>
      <c r="C1119">
        <v>-1.1264960802644799</v>
      </c>
      <c r="D1119">
        <v>-0.474683866065503</v>
      </c>
      <c r="E1119">
        <f t="shared" si="17"/>
        <v>-0.80058997316499148</v>
      </c>
    </row>
    <row r="1120" spans="1:5">
      <c r="A1120" t="s">
        <v>2280</v>
      </c>
      <c r="B1120" t="s">
        <v>2289</v>
      </c>
      <c r="C1120">
        <v>0.57835109942631602</v>
      </c>
      <c r="D1120">
        <v>0.34294624335262403</v>
      </c>
      <c r="E1120">
        <f t="shared" si="17"/>
        <v>0.46064867138947002</v>
      </c>
    </row>
    <row r="1121" spans="1:5">
      <c r="A1121" t="s">
        <v>2282</v>
      </c>
      <c r="B1121" t="s">
        <v>2291</v>
      </c>
      <c r="C1121">
        <v>0.22026574698017501</v>
      </c>
      <c r="D1121">
        <v>1.0379442724766701</v>
      </c>
      <c r="E1121">
        <f t="shared" si="17"/>
        <v>0.62910500972842254</v>
      </c>
    </row>
    <row r="1122" spans="1:5">
      <c r="A1122" t="s">
        <v>2284</v>
      </c>
      <c r="B1122" t="s">
        <v>2292</v>
      </c>
      <c r="C1122">
        <v>0.18112419706456101</v>
      </c>
      <c r="D1122">
        <v>0.32195239786896201</v>
      </c>
      <c r="E1122">
        <f t="shared" si="17"/>
        <v>0.25153829746676148</v>
      </c>
    </row>
    <row r="1123" spans="1:5">
      <c r="A1123" t="s">
        <v>2286</v>
      </c>
      <c r="B1123" t="s">
        <v>2294</v>
      </c>
      <c r="C1123">
        <v>0.32033002474965</v>
      </c>
      <c r="D1123">
        <v>0.66852105793944205</v>
      </c>
      <c r="E1123">
        <f t="shared" si="17"/>
        <v>0.49442554134454603</v>
      </c>
    </row>
    <row r="1124" spans="1:5">
      <c r="A1124" t="s">
        <v>2288</v>
      </c>
      <c r="B1124" t="s">
        <v>2296</v>
      </c>
      <c r="C1124">
        <v>-9.2826077996720893E-2</v>
      </c>
      <c r="D1124">
        <v>-0.63172168582830601</v>
      </c>
      <c r="E1124">
        <f t="shared" si="17"/>
        <v>-0.36227388191251347</v>
      </c>
    </row>
    <row r="1125" spans="1:5">
      <c r="A1125" t="s">
        <v>2290</v>
      </c>
      <c r="B1125" t="s">
        <v>2298</v>
      </c>
      <c r="C1125">
        <v>0.338782789613776</v>
      </c>
      <c r="D1125">
        <v>-1.2195244748691401</v>
      </c>
      <c r="E1125">
        <f t="shared" si="17"/>
        <v>-0.440370842627682</v>
      </c>
    </row>
    <row r="1126" spans="1:5">
      <c r="A1126" t="s">
        <v>2293</v>
      </c>
      <c r="B1126" t="s">
        <v>2301</v>
      </c>
      <c r="C1126">
        <v>0.15003073368624301</v>
      </c>
      <c r="D1126">
        <v>-0.88256603934287903</v>
      </c>
      <c r="E1126">
        <f t="shared" si="17"/>
        <v>-0.36626765282831802</v>
      </c>
    </row>
    <row r="1127" spans="1:5">
      <c r="A1127" t="s">
        <v>2295</v>
      </c>
      <c r="B1127" t="s">
        <v>2303</v>
      </c>
      <c r="C1127">
        <v>0.27353508221216</v>
      </c>
      <c r="D1127">
        <v>1.55355139684368</v>
      </c>
      <c r="E1127">
        <f t="shared" si="17"/>
        <v>0.91354323952792005</v>
      </c>
    </row>
    <row r="1128" spans="1:5">
      <c r="A1128" t="s">
        <v>2297</v>
      </c>
      <c r="B1128" t="s">
        <v>2305</v>
      </c>
      <c r="C1128">
        <v>0.71978539010344</v>
      </c>
      <c r="D1128">
        <v>2.88924949917885E-2</v>
      </c>
      <c r="E1128">
        <f t="shared" si="17"/>
        <v>0.37433894254761424</v>
      </c>
    </row>
    <row r="1129" spans="1:5">
      <c r="A1129" t="s">
        <v>2299</v>
      </c>
      <c r="B1129" t="s">
        <v>2306</v>
      </c>
      <c r="C1129">
        <v>0.37779464629811099</v>
      </c>
      <c r="D1129">
        <v>4.1787259440236597E-2</v>
      </c>
      <c r="E1129">
        <f t="shared" si="17"/>
        <v>0.20979095286917379</v>
      </c>
    </row>
    <row r="1130" spans="1:5">
      <c r="A1130" t="s">
        <v>2300</v>
      </c>
      <c r="B1130" t="s">
        <v>2308</v>
      </c>
      <c r="C1130">
        <v>0.19589296293077499</v>
      </c>
      <c r="D1130">
        <v>-0.62498588206667305</v>
      </c>
      <c r="E1130">
        <f t="shared" si="17"/>
        <v>-0.21454645956794904</v>
      </c>
    </row>
    <row r="1131" spans="1:5">
      <c r="A1131" t="s">
        <v>2302</v>
      </c>
      <c r="B1131" t="s">
        <v>2310</v>
      </c>
      <c r="C1131">
        <v>0.29389539888705701</v>
      </c>
      <c r="D1131">
        <v>0.40164325967660502</v>
      </c>
      <c r="E1131">
        <f t="shared" si="17"/>
        <v>0.34776932928183102</v>
      </c>
    </row>
    <row r="1132" spans="1:5">
      <c r="A1132" t="s">
        <v>2304</v>
      </c>
      <c r="B1132" t="s">
        <v>2312</v>
      </c>
      <c r="C1132">
        <v>0.28784603353354299</v>
      </c>
      <c r="D1132">
        <v>0.71464840132942797</v>
      </c>
      <c r="E1132">
        <f t="shared" si="17"/>
        <v>0.50124721743148548</v>
      </c>
    </row>
    <row r="1133" spans="1:5">
      <c r="A1133" t="s">
        <v>2307</v>
      </c>
      <c r="B1133" t="s">
        <v>2316</v>
      </c>
      <c r="C1133">
        <v>0.51252266895084797</v>
      </c>
      <c r="D1133">
        <v>-1.29554559348113</v>
      </c>
      <c r="E1133">
        <f t="shared" si="17"/>
        <v>-0.391511462265141</v>
      </c>
    </row>
    <row r="1134" spans="1:5">
      <c r="A1134" t="s">
        <v>2309</v>
      </c>
      <c r="B1134" t="s">
        <v>2318</v>
      </c>
      <c r="C1134">
        <v>-0.47595734126188699</v>
      </c>
      <c r="D1134">
        <v>-3.36776719141125E-2</v>
      </c>
      <c r="E1134">
        <f t="shared" si="17"/>
        <v>-0.25481750658799973</v>
      </c>
    </row>
    <row r="1135" spans="1:5">
      <c r="A1135" t="s">
        <v>2311</v>
      </c>
      <c r="B1135" t="s">
        <v>2320</v>
      </c>
      <c r="C1135">
        <v>-1.05894296154265</v>
      </c>
      <c r="D1135">
        <v>-0.90965240520299495</v>
      </c>
      <c r="E1135">
        <f t="shared" si="17"/>
        <v>-0.98429768337282253</v>
      </c>
    </row>
    <row r="1136" spans="1:5">
      <c r="A1136" t="s">
        <v>2313</v>
      </c>
      <c r="B1136" t="s">
        <v>2322</v>
      </c>
      <c r="C1136">
        <v>1.2573782604138399</v>
      </c>
      <c r="D1136">
        <v>0.45027075334231598</v>
      </c>
      <c r="E1136">
        <f t="shared" si="17"/>
        <v>0.85382450687807798</v>
      </c>
    </row>
    <row r="1137" spans="1:5">
      <c r="A1137" t="s">
        <v>2315</v>
      </c>
      <c r="B1137" t="s">
        <v>2324</v>
      </c>
      <c r="C1137">
        <v>-0.35080189710236898</v>
      </c>
      <c r="D1137">
        <v>-0.24378058435089001</v>
      </c>
      <c r="E1137">
        <f t="shared" si="17"/>
        <v>-0.29729124072662949</v>
      </c>
    </row>
    <row r="1138" spans="1:5">
      <c r="B1138" t="s">
        <v>7524</v>
      </c>
      <c r="D1138">
        <v>0.35518624501401902</v>
      </c>
      <c r="E1138">
        <f t="shared" si="17"/>
        <v>0.35518624501401902</v>
      </c>
    </row>
    <row r="1139" spans="1:5">
      <c r="A1139" t="s">
        <v>2317</v>
      </c>
      <c r="B1139" t="s">
        <v>2326</v>
      </c>
      <c r="C1139">
        <v>0.31730860353164902</v>
      </c>
      <c r="D1139">
        <v>0.483585749383043</v>
      </c>
      <c r="E1139">
        <f t="shared" si="17"/>
        <v>0.40044717645734601</v>
      </c>
    </row>
    <row r="1140" spans="1:5">
      <c r="A1140" t="s">
        <v>2319</v>
      </c>
      <c r="B1140" t="s">
        <v>2328</v>
      </c>
      <c r="C1140">
        <v>0.21204446564299501</v>
      </c>
      <c r="D1140">
        <v>3.14750658073066E-2</v>
      </c>
      <c r="E1140">
        <f t="shared" si="17"/>
        <v>0.12175976572515081</v>
      </c>
    </row>
    <row r="1141" spans="1:5">
      <c r="A1141" t="s">
        <v>2321</v>
      </c>
      <c r="B1141" t="s">
        <v>2330</v>
      </c>
      <c r="C1141">
        <v>-0.100773920886704</v>
      </c>
      <c r="D1141">
        <v>0.367013005564647</v>
      </c>
      <c r="E1141">
        <f t="shared" si="17"/>
        <v>0.1331195423389715</v>
      </c>
    </row>
    <row r="1142" spans="1:5">
      <c r="A1142" t="s">
        <v>2323</v>
      </c>
      <c r="B1142" t="s">
        <v>2332</v>
      </c>
      <c r="C1142">
        <v>0.33735308791516699</v>
      </c>
      <c r="D1142">
        <v>0.20098699893023</v>
      </c>
      <c r="E1142">
        <f t="shared" si="17"/>
        <v>0.26917004342269851</v>
      </c>
    </row>
    <row r="1143" spans="1:5">
      <c r="A1143" t="s">
        <v>2325</v>
      </c>
      <c r="B1143" t="s">
        <v>2334</v>
      </c>
      <c r="C1143">
        <v>0.18150087647223501</v>
      </c>
      <c r="D1143">
        <v>-0.33046626402385199</v>
      </c>
      <c r="E1143">
        <f t="shared" si="17"/>
        <v>-7.4482693775808489E-2</v>
      </c>
    </row>
    <row r="1144" spans="1:5">
      <c r="A1144" t="s">
        <v>2327</v>
      </c>
      <c r="B1144" t="s">
        <v>2336</v>
      </c>
      <c r="C1144">
        <v>1.47883312119069E-3</v>
      </c>
      <c r="D1144">
        <v>0.321954023655873</v>
      </c>
      <c r="E1144">
        <f t="shared" si="17"/>
        <v>0.16171642838853184</v>
      </c>
    </row>
    <row r="1145" spans="1:5">
      <c r="A1145" t="s">
        <v>2329</v>
      </c>
      <c r="B1145" t="s">
        <v>2338</v>
      </c>
      <c r="C1145">
        <v>-0.48430440273401498</v>
      </c>
      <c r="D1145">
        <v>-0.107801049885326</v>
      </c>
      <c r="E1145">
        <f t="shared" si="17"/>
        <v>-0.2960527263096705</v>
      </c>
    </row>
    <row r="1146" spans="1:5">
      <c r="A1146" t="s">
        <v>2331</v>
      </c>
      <c r="B1146" t="s">
        <v>2340</v>
      </c>
      <c r="C1146">
        <v>0.36275809917622398</v>
      </c>
      <c r="D1146">
        <v>-0.40654869058548598</v>
      </c>
      <c r="E1146">
        <f t="shared" si="17"/>
        <v>-2.1895295704631001E-2</v>
      </c>
    </row>
    <row r="1147" spans="1:5">
      <c r="A1147" t="s">
        <v>2333</v>
      </c>
      <c r="B1147" t="s">
        <v>2342</v>
      </c>
      <c r="C1147">
        <v>0.92231577388056096</v>
      </c>
      <c r="D1147">
        <v>0.19652191189979001</v>
      </c>
      <c r="E1147">
        <f t="shared" si="17"/>
        <v>0.55941884289017552</v>
      </c>
    </row>
    <row r="1148" spans="1:5">
      <c r="A1148" t="s">
        <v>2335</v>
      </c>
      <c r="B1148" t="s">
        <v>2344</v>
      </c>
      <c r="C1148">
        <v>0.64930160234916801</v>
      </c>
      <c r="D1148">
        <v>0.12654662758104199</v>
      </c>
      <c r="E1148">
        <f t="shared" si="17"/>
        <v>0.38792411496510498</v>
      </c>
    </row>
    <row r="1149" spans="1:5">
      <c r="A1149" t="s">
        <v>2337</v>
      </c>
      <c r="B1149" t="s">
        <v>2346</v>
      </c>
      <c r="C1149">
        <v>0.16579425415301399</v>
      </c>
      <c r="D1149">
        <v>0.47038485981981598</v>
      </c>
      <c r="E1149">
        <f t="shared" si="17"/>
        <v>0.318089556986415</v>
      </c>
    </row>
    <row r="1150" spans="1:5">
      <c r="A1150" t="s">
        <v>2339</v>
      </c>
      <c r="B1150" t="s">
        <v>2348</v>
      </c>
      <c r="C1150">
        <v>0.17879508963012899</v>
      </c>
      <c r="D1150">
        <v>1.05788933053289</v>
      </c>
      <c r="E1150">
        <f t="shared" si="17"/>
        <v>0.61834221008150947</v>
      </c>
    </row>
    <row r="1151" spans="1:5">
      <c r="A1151" t="s">
        <v>2341</v>
      </c>
      <c r="B1151" t="s">
        <v>2350</v>
      </c>
      <c r="C1151">
        <v>0.57230567466099702</v>
      </c>
      <c r="D1151">
        <v>0.67252723500061595</v>
      </c>
      <c r="E1151">
        <f t="shared" si="17"/>
        <v>0.62241645483080643</v>
      </c>
    </row>
    <row r="1152" spans="1:5">
      <c r="A1152" t="s">
        <v>2343</v>
      </c>
      <c r="B1152" t="s">
        <v>2352</v>
      </c>
      <c r="C1152">
        <v>-2.3932112231235599E-2</v>
      </c>
      <c r="D1152" t="s">
        <v>16</v>
      </c>
      <c r="E1152">
        <f t="shared" si="17"/>
        <v>-2.3932112231235599E-2</v>
      </c>
    </row>
    <row r="1153" spans="1:5">
      <c r="A1153" t="s">
        <v>2345</v>
      </c>
      <c r="B1153" t="s">
        <v>2354</v>
      </c>
      <c r="C1153" t="s">
        <v>16</v>
      </c>
      <c r="D1153" t="s">
        <v>16</v>
      </c>
      <c r="E1153" t="e">
        <f t="shared" si="17"/>
        <v>#DIV/0!</v>
      </c>
    </row>
    <row r="1154" spans="1:5">
      <c r="A1154" t="s">
        <v>2347</v>
      </c>
      <c r="B1154" t="s">
        <v>2356</v>
      </c>
      <c r="C1154">
        <v>-0.90952681673892499</v>
      </c>
      <c r="D1154">
        <v>-2.6375332594390399</v>
      </c>
      <c r="E1154">
        <f t="shared" ref="E1154:E1217" si="18">AVERAGE(C1154,D1154)</f>
        <v>-1.7735300380889825</v>
      </c>
    </row>
    <row r="1155" spans="1:5">
      <c r="A1155" t="s">
        <v>2349</v>
      </c>
      <c r="B1155" t="s">
        <v>2358</v>
      </c>
      <c r="C1155">
        <v>1.6567973591753E-2</v>
      </c>
      <c r="D1155">
        <v>-0.56285670979219005</v>
      </c>
      <c r="E1155">
        <f t="shared" si="18"/>
        <v>-0.27314436810021853</v>
      </c>
    </row>
    <row r="1156" spans="1:5">
      <c r="A1156" t="s">
        <v>2351</v>
      </c>
      <c r="B1156" t="s">
        <v>2360</v>
      </c>
      <c r="C1156">
        <v>0.42269070005097598</v>
      </c>
      <c r="D1156">
        <v>0.255332913193553</v>
      </c>
      <c r="E1156">
        <f t="shared" si="18"/>
        <v>0.33901180662226449</v>
      </c>
    </row>
    <row r="1157" spans="1:5">
      <c r="A1157" t="s">
        <v>2353</v>
      </c>
      <c r="B1157" t="s">
        <v>2362</v>
      </c>
      <c r="C1157">
        <v>-5.7546712604610799E-2</v>
      </c>
      <c r="D1157">
        <v>0.89965687586583099</v>
      </c>
      <c r="E1157">
        <f t="shared" si="18"/>
        <v>0.42105508163061012</v>
      </c>
    </row>
    <row r="1158" spans="1:5">
      <c r="A1158" t="s">
        <v>2355</v>
      </c>
      <c r="B1158" t="s">
        <v>2364</v>
      </c>
      <c r="C1158">
        <v>0.62850067159381595</v>
      </c>
      <c r="D1158">
        <v>0.52089203212336499</v>
      </c>
      <c r="E1158">
        <f t="shared" si="18"/>
        <v>0.57469635185859047</v>
      </c>
    </row>
    <row r="1159" spans="1:5">
      <c r="A1159" t="s">
        <v>2357</v>
      </c>
      <c r="B1159" t="s">
        <v>2366</v>
      </c>
      <c r="C1159" t="s">
        <v>16</v>
      </c>
      <c r="D1159" t="s">
        <v>16</v>
      </c>
      <c r="E1159" t="e">
        <f t="shared" si="18"/>
        <v>#DIV/0!</v>
      </c>
    </row>
    <row r="1160" spans="1:5">
      <c r="A1160" t="s">
        <v>2359</v>
      </c>
      <c r="B1160" t="s">
        <v>2368</v>
      </c>
      <c r="C1160">
        <v>0.50264963979285004</v>
      </c>
      <c r="D1160">
        <v>-0.210040395009256</v>
      </c>
      <c r="E1160">
        <f t="shared" si="18"/>
        <v>0.14630462239179703</v>
      </c>
    </row>
    <row r="1161" spans="1:5">
      <c r="A1161" t="s">
        <v>2361</v>
      </c>
      <c r="B1161" t="s">
        <v>2370</v>
      </c>
      <c r="C1161">
        <v>4.2945117819889501E-2</v>
      </c>
      <c r="D1161">
        <v>-0.84841658723352997</v>
      </c>
      <c r="E1161">
        <f t="shared" si="18"/>
        <v>-0.40273573470682023</v>
      </c>
    </row>
    <row r="1162" spans="1:5">
      <c r="A1162" t="s">
        <v>2363</v>
      </c>
      <c r="B1162" t="s">
        <v>2372</v>
      </c>
      <c r="C1162">
        <v>-1.7430133417322999</v>
      </c>
      <c r="D1162">
        <v>-2.40689646088931</v>
      </c>
      <c r="E1162">
        <f t="shared" si="18"/>
        <v>-2.0749549013108051</v>
      </c>
    </row>
    <row r="1163" spans="1:5">
      <c r="A1163" t="s">
        <v>2365</v>
      </c>
      <c r="B1163" t="s">
        <v>2374</v>
      </c>
      <c r="C1163">
        <v>5.60457076892735E-2</v>
      </c>
      <c r="D1163">
        <v>0.198090635990505</v>
      </c>
      <c r="E1163">
        <f t="shared" si="18"/>
        <v>0.12706817183988925</v>
      </c>
    </row>
    <row r="1164" spans="1:5">
      <c r="A1164" t="s">
        <v>2367</v>
      </c>
      <c r="B1164" t="s">
        <v>2376</v>
      </c>
      <c r="C1164">
        <v>0.17550690733339</v>
      </c>
      <c r="D1164">
        <v>0.32973201824717302</v>
      </c>
      <c r="E1164">
        <f t="shared" si="18"/>
        <v>0.25261946279028152</v>
      </c>
    </row>
    <row r="1165" spans="1:5">
      <c r="A1165" t="s">
        <v>2369</v>
      </c>
      <c r="B1165" t="s">
        <v>2378</v>
      </c>
      <c r="C1165">
        <v>-0.113461581256458</v>
      </c>
      <c r="D1165">
        <v>-1.7850841329169798E-2</v>
      </c>
      <c r="E1165">
        <f t="shared" si="18"/>
        <v>-6.5656211292813904E-2</v>
      </c>
    </row>
    <row r="1166" spans="1:5">
      <c r="A1166" t="s">
        <v>2371</v>
      </c>
      <c r="B1166" t="s">
        <v>2380</v>
      </c>
      <c r="C1166">
        <v>0.84486198937785195</v>
      </c>
      <c r="D1166">
        <v>2.4780919843567002</v>
      </c>
      <c r="E1166">
        <f t="shared" si="18"/>
        <v>1.6614769868672761</v>
      </c>
    </row>
    <row r="1167" spans="1:5">
      <c r="A1167" t="s">
        <v>2373</v>
      </c>
      <c r="B1167" t="s">
        <v>2382</v>
      </c>
      <c r="C1167">
        <v>0.215734169959577</v>
      </c>
      <c r="D1167">
        <v>0.41810458838362502</v>
      </c>
      <c r="E1167">
        <f t="shared" si="18"/>
        <v>0.31691937917160101</v>
      </c>
    </row>
    <row r="1168" spans="1:5">
      <c r="A1168" t="s">
        <v>2375</v>
      </c>
      <c r="B1168" t="s">
        <v>2384</v>
      </c>
      <c r="C1168">
        <v>-0.37278463008492102</v>
      </c>
      <c r="D1168">
        <v>1.0726859543857801</v>
      </c>
      <c r="E1168">
        <f t="shared" si="18"/>
        <v>0.34995066215042953</v>
      </c>
    </row>
    <row r="1169" spans="1:5">
      <c r="A1169" t="s">
        <v>2377</v>
      </c>
      <c r="B1169" t="s">
        <v>2386</v>
      </c>
      <c r="C1169">
        <v>7.1182263117542999E-2</v>
      </c>
      <c r="D1169">
        <v>0.36795530515008101</v>
      </c>
      <c r="E1169">
        <f t="shared" si="18"/>
        <v>0.21956878413381201</v>
      </c>
    </row>
    <row r="1170" spans="1:5">
      <c r="A1170" t="s">
        <v>2379</v>
      </c>
      <c r="B1170" t="s">
        <v>2388</v>
      </c>
      <c r="C1170">
        <v>0.21876806880373201</v>
      </c>
      <c r="D1170" t="s">
        <v>16</v>
      </c>
      <c r="E1170">
        <f t="shared" si="18"/>
        <v>0.21876806880373201</v>
      </c>
    </row>
    <row r="1171" spans="1:5">
      <c r="A1171" t="s">
        <v>2381</v>
      </c>
      <c r="B1171" t="s">
        <v>2390</v>
      </c>
      <c r="C1171">
        <v>0.19892651529893299</v>
      </c>
      <c r="D1171">
        <v>-0.54903245439341797</v>
      </c>
      <c r="E1171">
        <f t="shared" si="18"/>
        <v>-0.17505296954724248</v>
      </c>
    </row>
    <row r="1172" spans="1:5">
      <c r="A1172" t="s">
        <v>2383</v>
      </c>
      <c r="B1172" t="s">
        <v>2392</v>
      </c>
      <c r="C1172">
        <v>0.28600876921480001</v>
      </c>
      <c r="D1172">
        <v>0.51124905665036302</v>
      </c>
      <c r="E1172">
        <f t="shared" si="18"/>
        <v>0.39862891293258151</v>
      </c>
    </row>
    <row r="1173" spans="1:5">
      <c r="A1173" t="s">
        <v>2385</v>
      </c>
      <c r="B1173" t="s">
        <v>2394</v>
      </c>
      <c r="C1173">
        <v>0.32500266553989499</v>
      </c>
      <c r="D1173">
        <v>1.7012762561756101E-2</v>
      </c>
      <c r="E1173">
        <f t="shared" si="18"/>
        <v>0.17100771405082554</v>
      </c>
    </row>
    <row r="1174" spans="1:5">
      <c r="A1174" t="s">
        <v>2387</v>
      </c>
      <c r="B1174" t="s">
        <v>2396</v>
      </c>
      <c r="C1174" t="s">
        <v>16</v>
      </c>
      <c r="D1174" t="s">
        <v>16</v>
      </c>
      <c r="E1174" t="e">
        <f t="shared" si="18"/>
        <v>#DIV/0!</v>
      </c>
    </row>
    <row r="1175" spans="1:5">
      <c r="A1175" t="s">
        <v>2389</v>
      </c>
      <c r="B1175" t="s">
        <v>2398</v>
      </c>
      <c r="C1175">
        <v>0.28365983751336998</v>
      </c>
      <c r="D1175">
        <v>-0.22252212039845001</v>
      </c>
      <c r="E1175">
        <f t="shared" si="18"/>
        <v>3.0568858557459985E-2</v>
      </c>
    </row>
    <row r="1176" spans="1:5">
      <c r="A1176" t="s">
        <v>2391</v>
      </c>
      <c r="B1176" t="s">
        <v>2400</v>
      </c>
      <c r="C1176">
        <v>0.48269985206186</v>
      </c>
      <c r="D1176">
        <v>0.57932420925638195</v>
      </c>
      <c r="E1176">
        <f t="shared" si="18"/>
        <v>0.53101203065912095</v>
      </c>
    </row>
    <row r="1177" spans="1:5">
      <c r="A1177" t="s">
        <v>2393</v>
      </c>
      <c r="B1177" t="s">
        <v>2402</v>
      </c>
      <c r="C1177">
        <v>0.25088195367803701</v>
      </c>
      <c r="D1177">
        <v>-0.66725302553555199</v>
      </c>
      <c r="E1177">
        <f t="shared" si="18"/>
        <v>-0.20818553592875749</v>
      </c>
    </row>
    <row r="1178" spans="1:5">
      <c r="A1178" t="s">
        <v>2395</v>
      </c>
      <c r="B1178" t="s">
        <v>2404</v>
      </c>
      <c r="C1178">
        <v>0.113620381369177</v>
      </c>
      <c r="D1178">
        <v>0.83158917907532204</v>
      </c>
      <c r="E1178">
        <f t="shared" si="18"/>
        <v>0.4726047802222495</v>
      </c>
    </row>
    <row r="1179" spans="1:5">
      <c r="A1179" t="s">
        <v>2397</v>
      </c>
      <c r="B1179" t="s">
        <v>2406</v>
      </c>
      <c r="C1179">
        <v>0.15760016051082601</v>
      </c>
      <c r="D1179">
        <v>-0.28658354748840198</v>
      </c>
      <c r="E1179">
        <f t="shared" si="18"/>
        <v>-6.4491693488787985E-2</v>
      </c>
    </row>
    <row r="1180" spans="1:5">
      <c r="A1180" t="s">
        <v>2399</v>
      </c>
      <c r="B1180" t="s">
        <v>2408</v>
      </c>
      <c r="C1180">
        <v>3.2464824687600001E-2</v>
      </c>
      <c r="D1180">
        <v>0.30769789706643202</v>
      </c>
      <c r="E1180">
        <f t="shared" si="18"/>
        <v>0.170081360877016</v>
      </c>
    </row>
    <row r="1181" spans="1:5">
      <c r="A1181" t="s">
        <v>2401</v>
      </c>
      <c r="B1181" t="s">
        <v>2410</v>
      </c>
      <c r="C1181">
        <v>0.12444380154366499</v>
      </c>
      <c r="D1181">
        <v>0.76301803094973497</v>
      </c>
      <c r="E1181">
        <f t="shared" si="18"/>
        <v>0.44373091624669997</v>
      </c>
    </row>
    <row r="1182" spans="1:5">
      <c r="A1182" t="s">
        <v>2403</v>
      </c>
      <c r="B1182" t="s">
        <v>2412</v>
      </c>
      <c r="C1182">
        <v>9.4059860175472895E-2</v>
      </c>
      <c r="D1182">
        <v>-0.49349077169420003</v>
      </c>
      <c r="E1182">
        <f t="shared" si="18"/>
        <v>-0.19971545575936356</v>
      </c>
    </row>
    <row r="1183" spans="1:5">
      <c r="A1183" t="s">
        <v>2405</v>
      </c>
      <c r="B1183" t="s">
        <v>2414</v>
      </c>
      <c r="C1183">
        <v>-1.0220591131206399E-2</v>
      </c>
      <c r="D1183">
        <v>0.36240334413317299</v>
      </c>
      <c r="E1183">
        <f t="shared" si="18"/>
        <v>0.1760913765009833</v>
      </c>
    </row>
    <row r="1184" spans="1:5">
      <c r="A1184" t="s">
        <v>2407</v>
      </c>
      <c r="B1184" t="s">
        <v>2416</v>
      </c>
      <c r="C1184">
        <v>-0.464060326371037</v>
      </c>
      <c r="D1184" t="s">
        <v>16</v>
      </c>
      <c r="E1184">
        <f t="shared" si="18"/>
        <v>-0.464060326371037</v>
      </c>
    </row>
    <row r="1185" spans="1:5">
      <c r="A1185" t="s">
        <v>2409</v>
      </c>
      <c r="B1185" t="s">
        <v>2418</v>
      </c>
      <c r="C1185">
        <v>4.7348520356042097E-2</v>
      </c>
      <c r="D1185">
        <v>0.75331125469800797</v>
      </c>
      <c r="E1185">
        <f t="shared" si="18"/>
        <v>0.40032988752702503</v>
      </c>
    </row>
    <row r="1186" spans="1:5">
      <c r="A1186" t="s">
        <v>2411</v>
      </c>
      <c r="B1186" t="s">
        <v>2420</v>
      </c>
      <c r="C1186">
        <v>0.44434624838270598</v>
      </c>
      <c r="D1186">
        <v>-0.118235281709674</v>
      </c>
      <c r="E1186">
        <f t="shared" si="18"/>
        <v>0.16305548333651598</v>
      </c>
    </row>
    <row r="1187" spans="1:5">
      <c r="A1187" t="s">
        <v>2413</v>
      </c>
      <c r="B1187" t="s">
        <v>2422</v>
      </c>
      <c r="C1187">
        <v>1.9238226370048801E-2</v>
      </c>
      <c r="D1187">
        <v>0.54593159821286597</v>
      </c>
      <c r="E1187">
        <f t="shared" si="18"/>
        <v>0.28258491229145738</v>
      </c>
    </row>
    <row r="1188" spans="1:5">
      <c r="A1188" t="s">
        <v>2415</v>
      </c>
      <c r="B1188" t="s">
        <v>2424</v>
      </c>
      <c r="C1188">
        <v>0.376940187612754</v>
      </c>
      <c r="D1188">
        <v>0.46129091445450299</v>
      </c>
      <c r="E1188">
        <f t="shared" si="18"/>
        <v>0.41911555103362852</v>
      </c>
    </row>
    <row r="1189" spans="1:5">
      <c r="A1189" t="s">
        <v>2417</v>
      </c>
      <c r="B1189" t="s">
        <v>2426</v>
      </c>
      <c r="C1189">
        <v>9.8809659279072107E-2</v>
      </c>
      <c r="D1189">
        <v>0.201090702732588</v>
      </c>
      <c r="E1189">
        <f t="shared" si="18"/>
        <v>0.14995018100583005</v>
      </c>
    </row>
    <row r="1190" spans="1:5">
      <c r="A1190" t="s">
        <v>2419</v>
      </c>
      <c r="B1190" t="s">
        <v>2428</v>
      </c>
      <c r="C1190">
        <v>8.9076770209200004E-2</v>
      </c>
      <c r="D1190">
        <v>0.83836413901295503</v>
      </c>
      <c r="E1190">
        <f t="shared" si="18"/>
        <v>0.46372045461107753</v>
      </c>
    </row>
    <row r="1191" spans="1:5">
      <c r="A1191" t="s">
        <v>2421</v>
      </c>
      <c r="B1191" t="s">
        <v>2430</v>
      </c>
      <c r="C1191">
        <v>7.9332863972019593E-2</v>
      </c>
      <c r="D1191">
        <v>0.24926514693674601</v>
      </c>
      <c r="E1191">
        <f t="shared" si="18"/>
        <v>0.16429900545438281</v>
      </c>
    </row>
    <row r="1192" spans="1:5">
      <c r="A1192" t="s">
        <v>2423</v>
      </c>
      <c r="B1192" t="s">
        <v>2432</v>
      </c>
      <c r="C1192">
        <v>0.87631123155524304</v>
      </c>
      <c r="D1192">
        <v>1.78319325616429</v>
      </c>
      <c r="E1192">
        <f t="shared" si="18"/>
        <v>1.3297522438597666</v>
      </c>
    </row>
    <row r="1193" spans="1:5">
      <c r="A1193" t="s">
        <v>2425</v>
      </c>
      <c r="B1193" t="s">
        <v>2434</v>
      </c>
      <c r="C1193">
        <v>0.55415349730388497</v>
      </c>
      <c r="D1193">
        <v>1.14638662073714</v>
      </c>
      <c r="E1193">
        <f t="shared" si="18"/>
        <v>0.85027005902051256</v>
      </c>
    </row>
    <row r="1194" spans="1:5">
      <c r="A1194" t="s">
        <v>2427</v>
      </c>
      <c r="B1194" t="s">
        <v>2436</v>
      </c>
      <c r="C1194">
        <v>0.93253032743337505</v>
      </c>
      <c r="D1194">
        <v>1.1376449789759999</v>
      </c>
      <c r="E1194">
        <f t="shared" si="18"/>
        <v>1.0350876532046875</v>
      </c>
    </row>
    <row r="1195" spans="1:5">
      <c r="A1195" t="s">
        <v>2429</v>
      </c>
      <c r="B1195" t="s">
        <v>2438</v>
      </c>
      <c r="C1195">
        <v>0.95370935960603198</v>
      </c>
      <c r="D1195">
        <v>1.14737013434413</v>
      </c>
      <c r="E1195">
        <f t="shared" si="18"/>
        <v>1.050539746975081</v>
      </c>
    </row>
    <row r="1196" spans="1:5">
      <c r="A1196" t="s">
        <v>2431</v>
      </c>
      <c r="B1196" t="s">
        <v>2440</v>
      </c>
      <c r="C1196" t="s">
        <v>16</v>
      </c>
      <c r="D1196" t="s">
        <v>16</v>
      </c>
      <c r="E1196" t="e">
        <f t="shared" si="18"/>
        <v>#DIV/0!</v>
      </c>
    </row>
    <row r="1197" spans="1:5">
      <c r="A1197" t="s">
        <v>2433</v>
      </c>
      <c r="B1197" t="s">
        <v>2442</v>
      </c>
      <c r="C1197">
        <v>0.55951923583057195</v>
      </c>
      <c r="E1197">
        <f t="shared" si="18"/>
        <v>0.55951923583057195</v>
      </c>
    </row>
    <row r="1198" spans="1:5">
      <c r="A1198" t="s">
        <v>2435</v>
      </c>
      <c r="B1198" t="s">
        <v>2444</v>
      </c>
      <c r="C1198">
        <v>0.57727504997536505</v>
      </c>
      <c r="D1198">
        <v>-0.72395613211129595</v>
      </c>
      <c r="E1198">
        <f t="shared" si="18"/>
        <v>-7.3340541067965448E-2</v>
      </c>
    </row>
    <row r="1199" spans="1:5">
      <c r="A1199" t="s">
        <v>2437</v>
      </c>
      <c r="B1199" t="s">
        <v>2446</v>
      </c>
      <c r="C1199">
        <v>-6.8644542617600099E-2</v>
      </c>
      <c r="D1199">
        <v>0.39920532395866198</v>
      </c>
      <c r="E1199">
        <f t="shared" si="18"/>
        <v>0.16528039067053094</v>
      </c>
    </row>
    <row r="1200" spans="1:5">
      <c r="A1200" t="s">
        <v>2439</v>
      </c>
      <c r="B1200" t="s">
        <v>2448</v>
      </c>
      <c r="C1200">
        <v>0.34815546359602501</v>
      </c>
      <c r="D1200">
        <v>-0.34737801288700898</v>
      </c>
      <c r="E1200">
        <f t="shared" si="18"/>
        <v>3.8872535450801271E-4</v>
      </c>
    </row>
    <row r="1201" spans="1:5">
      <c r="A1201" t="s">
        <v>2441</v>
      </c>
      <c r="B1201" t="s">
        <v>2450</v>
      </c>
      <c r="C1201">
        <v>0.39177079017355998</v>
      </c>
      <c r="D1201">
        <v>-1.7850841329169798E-2</v>
      </c>
      <c r="E1201">
        <f t="shared" si="18"/>
        <v>0.18695997442219509</v>
      </c>
    </row>
    <row r="1202" spans="1:5">
      <c r="A1202" t="s">
        <v>2443</v>
      </c>
      <c r="B1202" t="s">
        <v>2452</v>
      </c>
      <c r="C1202" t="s">
        <v>16</v>
      </c>
      <c r="D1202" t="s">
        <v>16</v>
      </c>
      <c r="E1202" t="e">
        <f t="shared" si="18"/>
        <v>#DIV/0!</v>
      </c>
    </row>
    <row r="1203" spans="1:5">
      <c r="A1203" t="s">
        <v>2445</v>
      </c>
      <c r="B1203" t="s">
        <v>2454</v>
      </c>
      <c r="C1203">
        <v>0.35801619126851297</v>
      </c>
      <c r="D1203">
        <v>0.188447883124779</v>
      </c>
      <c r="E1203">
        <f t="shared" si="18"/>
        <v>0.27323203719664602</v>
      </c>
    </row>
    <row r="1204" spans="1:5">
      <c r="A1204" t="s">
        <v>2447</v>
      </c>
      <c r="B1204" t="s">
        <v>2456</v>
      </c>
      <c r="C1204">
        <v>-0.38391054620247</v>
      </c>
      <c r="D1204">
        <v>-1.04196173679451</v>
      </c>
      <c r="E1204">
        <f t="shared" si="18"/>
        <v>-0.71293614149849005</v>
      </c>
    </row>
    <row r="1205" spans="1:5">
      <c r="A1205" t="s">
        <v>2449</v>
      </c>
      <c r="B1205" t="s">
        <v>2458</v>
      </c>
      <c r="C1205">
        <v>-0.35109437248548903</v>
      </c>
      <c r="D1205">
        <v>-0.87633304306789594</v>
      </c>
      <c r="E1205">
        <f t="shared" si="18"/>
        <v>-0.61371370777669254</v>
      </c>
    </row>
    <row r="1206" spans="1:5">
      <c r="A1206" t="s">
        <v>2451</v>
      </c>
      <c r="B1206" t="s">
        <v>2460</v>
      </c>
      <c r="C1206">
        <v>5.2237914256819402E-2</v>
      </c>
      <c r="D1206">
        <v>-0.35240787783782601</v>
      </c>
      <c r="E1206">
        <f t="shared" si="18"/>
        <v>-0.15008498179050331</v>
      </c>
    </row>
    <row r="1207" spans="1:5">
      <c r="A1207" t="s">
        <v>2453</v>
      </c>
      <c r="B1207" t="s">
        <v>2462</v>
      </c>
      <c r="C1207">
        <v>0.40021710438349001</v>
      </c>
      <c r="D1207">
        <v>0.355584087643872</v>
      </c>
      <c r="E1207">
        <f t="shared" si="18"/>
        <v>0.37790059601368098</v>
      </c>
    </row>
    <row r="1208" spans="1:5">
      <c r="A1208" t="s">
        <v>2455</v>
      </c>
      <c r="B1208" t="s">
        <v>2464</v>
      </c>
      <c r="C1208">
        <v>1.5925990107777101E-2</v>
      </c>
      <c r="D1208">
        <v>0.89342531303556005</v>
      </c>
      <c r="E1208">
        <f t="shared" si="18"/>
        <v>0.45467565157166856</v>
      </c>
    </row>
    <row r="1209" spans="1:5">
      <c r="A1209" t="s">
        <v>2457</v>
      </c>
      <c r="B1209" t="s">
        <v>2466</v>
      </c>
      <c r="C1209">
        <v>0.10646325318691199</v>
      </c>
      <c r="D1209" t="s">
        <v>16</v>
      </c>
      <c r="E1209">
        <f t="shared" si="18"/>
        <v>0.10646325318691199</v>
      </c>
    </row>
    <row r="1210" spans="1:5">
      <c r="A1210" t="s">
        <v>2459</v>
      </c>
      <c r="B1210" t="s">
        <v>2468</v>
      </c>
      <c r="C1210">
        <v>-0.28647745218885301</v>
      </c>
      <c r="D1210">
        <v>0.835692957629114</v>
      </c>
      <c r="E1210">
        <f t="shared" si="18"/>
        <v>0.27460775272013049</v>
      </c>
    </row>
    <row r="1211" spans="1:5">
      <c r="A1211" t="s">
        <v>2461</v>
      </c>
      <c r="B1211" t="s">
        <v>2470</v>
      </c>
      <c r="C1211">
        <v>0.74958379340635095</v>
      </c>
      <c r="D1211">
        <v>-0.39562158217055798</v>
      </c>
      <c r="E1211">
        <f t="shared" si="18"/>
        <v>0.17698110561789648</v>
      </c>
    </row>
    <row r="1212" spans="1:5">
      <c r="A1212" t="s">
        <v>2463</v>
      </c>
      <c r="B1212" t="s">
        <v>2472</v>
      </c>
      <c r="C1212">
        <v>3.5812131988984801E-2</v>
      </c>
      <c r="D1212">
        <v>0.19925547634936999</v>
      </c>
      <c r="E1212">
        <f t="shared" si="18"/>
        <v>0.1175338041691774</v>
      </c>
    </row>
    <row r="1213" spans="1:5">
      <c r="A1213" t="s">
        <v>2465</v>
      </c>
      <c r="B1213" t="s">
        <v>2474</v>
      </c>
      <c r="C1213">
        <v>0.39390671809359101</v>
      </c>
      <c r="D1213">
        <v>0.16664918442243001</v>
      </c>
      <c r="E1213">
        <f t="shared" si="18"/>
        <v>0.28027795125801053</v>
      </c>
    </row>
    <row r="1214" spans="1:5">
      <c r="A1214" t="s">
        <v>2467</v>
      </c>
      <c r="B1214" t="s">
        <v>2476</v>
      </c>
      <c r="C1214">
        <v>0.68452771745560304</v>
      </c>
      <c r="D1214">
        <v>-5.0790938503557502E-2</v>
      </c>
      <c r="E1214">
        <f t="shared" si="18"/>
        <v>0.31686838947602275</v>
      </c>
    </row>
    <row r="1215" spans="1:5">
      <c r="A1215" t="s">
        <v>2469</v>
      </c>
      <c r="B1215" t="s">
        <v>2478</v>
      </c>
      <c r="C1215">
        <v>-0.84033211291896404</v>
      </c>
      <c r="D1215">
        <v>-0.94878929364780096</v>
      </c>
      <c r="E1215">
        <f t="shared" si="18"/>
        <v>-0.89456070328338244</v>
      </c>
    </row>
    <row r="1216" spans="1:5">
      <c r="A1216" t="s">
        <v>2471</v>
      </c>
      <c r="B1216" t="s">
        <v>2480</v>
      </c>
      <c r="C1216">
        <v>-1.12906655084444</v>
      </c>
      <c r="D1216">
        <v>-2.3271963395062998</v>
      </c>
      <c r="E1216">
        <f t="shared" si="18"/>
        <v>-1.7281314451753698</v>
      </c>
    </row>
    <row r="1217" spans="1:5">
      <c r="A1217" t="s">
        <v>2473</v>
      </c>
      <c r="B1217" t="s">
        <v>2482</v>
      </c>
      <c r="C1217">
        <v>-1.00206949581924</v>
      </c>
      <c r="D1217">
        <v>0.29977757492241103</v>
      </c>
      <c r="E1217">
        <f t="shared" si="18"/>
        <v>-0.35114596044841451</v>
      </c>
    </row>
    <row r="1218" spans="1:5">
      <c r="B1218" t="s">
        <v>7525</v>
      </c>
      <c r="D1218">
        <v>-0.142538923453877</v>
      </c>
      <c r="E1218">
        <f t="shared" ref="E1218:E1281" si="19">AVERAGE(C1218,D1218)</f>
        <v>-0.142538923453877</v>
      </c>
    </row>
    <row r="1219" spans="1:5">
      <c r="A1219" t="s">
        <v>2475</v>
      </c>
      <c r="B1219" t="s">
        <v>2484</v>
      </c>
      <c r="C1219">
        <v>-5.8137803339642198E-2</v>
      </c>
      <c r="D1219">
        <v>-0.21184029747660801</v>
      </c>
      <c r="E1219">
        <f t="shared" si="19"/>
        <v>-0.13498905040812512</v>
      </c>
    </row>
    <row r="1220" spans="1:5">
      <c r="A1220" t="s">
        <v>2477</v>
      </c>
      <c r="B1220" t="s">
        <v>2486</v>
      </c>
      <c r="C1220">
        <v>0.31613724332808801</v>
      </c>
      <c r="D1220">
        <v>4.2178975731283402E-2</v>
      </c>
      <c r="E1220">
        <f t="shared" si="19"/>
        <v>0.17915810952968569</v>
      </c>
    </row>
    <row r="1221" spans="1:5">
      <c r="A1221" t="s">
        <v>2479</v>
      </c>
      <c r="B1221" t="s">
        <v>2488</v>
      </c>
      <c r="C1221">
        <v>0.21001238997351801</v>
      </c>
      <c r="D1221">
        <v>8.4394928030488703E-2</v>
      </c>
      <c r="E1221">
        <f t="shared" si="19"/>
        <v>0.14720365900200336</v>
      </c>
    </row>
    <row r="1222" spans="1:5">
      <c r="A1222" t="s">
        <v>2481</v>
      </c>
      <c r="B1222" t="s">
        <v>2490</v>
      </c>
      <c r="C1222">
        <v>0.34550865885135101</v>
      </c>
      <c r="D1222">
        <v>0.115757610280776</v>
      </c>
      <c r="E1222">
        <f t="shared" si="19"/>
        <v>0.23063313456606349</v>
      </c>
    </row>
    <row r="1223" spans="1:5">
      <c r="A1223" t="s">
        <v>2483</v>
      </c>
      <c r="B1223" t="s">
        <v>2492</v>
      </c>
      <c r="C1223">
        <v>-2.8652157505179701E-2</v>
      </c>
      <c r="D1223">
        <v>0.281367562377487</v>
      </c>
      <c r="E1223">
        <f t="shared" si="19"/>
        <v>0.12635770243615366</v>
      </c>
    </row>
    <row r="1224" spans="1:5">
      <c r="A1224" t="s">
        <v>2485</v>
      </c>
      <c r="B1224" t="s">
        <v>2494</v>
      </c>
      <c r="C1224">
        <v>-0.27747441342521001</v>
      </c>
      <c r="D1224">
        <v>-5.8557769440296101E-2</v>
      </c>
      <c r="E1224">
        <f t="shared" si="19"/>
        <v>-0.16801609143275306</v>
      </c>
    </row>
    <row r="1225" spans="1:5">
      <c r="A1225" t="s">
        <v>2487</v>
      </c>
      <c r="B1225" t="s">
        <v>2496</v>
      </c>
      <c r="C1225">
        <v>0.49737825563300098</v>
      </c>
      <c r="D1225">
        <v>0.949489938297575</v>
      </c>
      <c r="E1225">
        <f t="shared" si="19"/>
        <v>0.72343409696528793</v>
      </c>
    </row>
    <row r="1226" spans="1:5">
      <c r="A1226" t="s">
        <v>2489</v>
      </c>
      <c r="B1226" t="s">
        <v>2498</v>
      </c>
      <c r="C1226">
        <v>0.753975119523143</v>
      </c>
      <c r="D1226">
        <v>0.388962439964045</v>
      </c>
      <c r="E1226">
        <f t="shared" si="19"/>
        <v>0.571468779743594</v>
      </c>
    </row>
    <row r="1227" spans="1:5">
      <c r="A1227" t="s">
        <v>2491</v>
      </c>
      <c r="B1227" t="s">
        <v>2500</v>
      </c>
      <c r="C1227">
        <v>-6.3577307801080493E-2</v>
      </c>
      <c r="D1227">
        <v>0.60942191352854902</v>
      </c>
      <c r="E1227">
        <f t="shared" si="19"/>
        <v>0.27292230286373426</v>
      </c>
    </row>
    <row r="1228" spans="1:5">
      <c r="A1228" t="s">
        <v>2493</v>
      </c>
      <c r="B1228" t="s">
        <v>2502</v>
      </c>
      <c r="C1228">
        <v>-1.55746000903569E-2</v>
      </c>
      <c r="D1228">
        <v>-0.18595631384636799</v>
      </c>
      <c r="E1228">
        <f t="shared" si="19"/>
        <v>-0.10076545696836245</v>
      </c>
    </row>
    <row r="1229" spans="1:5">
      <c r="A1229" t="s">
        <v>2495</v>
      </c>
      <c r="B1229" t="s">
        <v>2504</v>
      </c>
      <c r="C1229">
        <v>0.23863870329640299</v>
      </c>
      <c r="D1229">
        <v>0.89011907198668505</v>
      </c>
      <c r="E1229">
        <f t="shared" si="19"/>
        <v>0.56437888764154398</v>
      </c>
    </row>
    <row r="1230" spans="1:5">
      <c r="A1230" t="s">
        <v>2497</v>
      </c>
      <c r="B1230" t="s">
        <v>2506</v>
      </c>
      <c r="C1230">
        <v>0.345140472097831</v>
      </c>
      <c r="E1230">
        <f t="shared" si="19"/>
        <v>0.345140472097831</v>
      </c>
    </row>
    <row r="1231" spans="1:5">
      <c r="A1231" t="s">
        <v>2499</v>
      </c>
      <c r="B1231" t="s">
        <v>2508</v>
      </c>
      <c r="C1231">
        <v>0.46219795002682601</v>
      </c>
      <c r="D1231">
        <v>0.50005500273973202</v>
      </c>
      <c r="E1231">
        <f t="shared" si="19"/>
        <v>0.48112647638327899</v>
      </c>
    </row>
    <row r="1232" spans="1:5">
      <c r="A1232" t="s">
        <v>2501</v>
      </c>
      <c r="B1232" t="s">
        <v>2510</v>
      </c>
      <c r="C1232">
        <v>0.79336731991397702</v>
      </c>
      <c r="D1232">
        <v>1.3891620771337401</v>
      </c>
      <c r="E1232">
        <f t="shared" si="19"/>
        <v>1.0912646985238585</v>
      </c>
    </row>
    <row r="1233" spans="1:5">
      <c r="A1233" t="s">
        <v>2503</v>
      </c>
      <c r="B1233" t="s">
        <v>2512</v>
      </c>
      <c r="C1233">
        <v>0.175235646523869</v>
      </c>
      <c r="D1233">
        <v>0.237486299329289</v>
      </c>
      <c r="E1233">
        <f t="shared" si="19"/>
        <v>0.20636097292657901</v>
      </c>
    </row>
    <row r="1234" spans="1:5">
      <c r="A1234" t="s">
        <v>2505</v>
      </c>
      <c r="B1234" t="s">
        <v>2514</v>
      </c>
      <c r="C1234">
        <v>0.26665451874149798</v>
      </c>
      <c r="D1234">
        <v>0.35332113982435198</v>
      </c>
      <c r="E1234">
        <f t="shared" si="19"/>
        <v>0.30998782928292501</v>
      </c>
    </row>
    <row r="1235" spans="1:5">
      <c r="A1235" t="s">
        <v>2507</v>
      </c>
      <c r="B1235" t="s">
        <v>2516</v>
      </c>
      <c r="C1235">
        <v>0.22366640414788599</v>
      </c>
      <c r="D1235">
        <v>0.98295648038929395</v>
      </c>
      <c r="E1235">
        <f t="shared" si="19"/>
        <v>0.60331144226859001</v>
      </c>
    </row>
    <row r="1236" spans="1:5">
      <c r="A1236" t="s">
        <v>2509</v>
      </c>
      <c r="B1236" t="s">
        <v>2518</v>
      </c>
      <c r="C1236">
        <v>-7.7456414113868194E-2</v>
      </c>
      <c r="D1236">
        <v>-1.6864102689476499</v>
      </c>
      <c r="E1236">
        <f t="shared" si="19"/>
        <v>-0.88193334153075909</v>
      </c>
    </row>
    <row r="1237" spans="1:5">
      <c r="A1237" t="s">
        <v>2511</v>
      </c>
      <c r="B1237" t="s">
        <v>2520</v>
      </c>
      <c r="C1237">
        <v>0.35155025329978401</v>
      </c>
      <c r="D1237">
        <v>0.17130658661717199</v>
      </c>
      <c r="E1237">
        <f t="shared" si="19"/>
        <v>0.26142841995847799</v>
      </c>
    </row>
    <row r="1238" spans="1:5">
      <c r="A1238" t="s">
        <v>2513</v>
      </c>
      <c r="B1238" t="s">
        <v>2522</v>
      </c>
      <c r="C1238">
        <v>-0.78740092008939799</v>
      </c>
      <c r="D1238">
        <v>-0.98617641806325096</v>
      </c>
      <c r="E1238">
        <f t="shared" si="19"/>
        <v>-0.88678866907632448</v>
      </c>
    </row>
    <row r="1239" spans="1:5">
      <c r="A1239" t="s">
        <v>2515</v>
      </c>
      <c r="B1239" t="s">
        <v>2524</v>
      </c>
      <c r="C1239">
        <v>-9.2772460797465497E-2</v>
      </c>
      <c r="D1239">
        <v>0.48664162654730397</v>
      </c>
      <c r="E1239">
        <f t="shared" si="19"/>
        <v>0.19693458287491925</v>
      </c>
    </row>
    <row r="1240" spans="1:5">
      <c r="A1240" t="s">
        <v>2517</v>
      </c>
      <c r="B1240" t="s">
        <v>2526</v>
      </c>
      <c r="C1240">
        <v>0.184037508740169</v>
      </c>
      <c r="D1240">
        <v>-0.21791804801133299</v>
      </c>
      <c r="E1240">
        <f t="shared" si="19"/>
        <v>-1.6940269635581998E-2</v>
      </c>
    </row>
    <row r="1241" spans="1:5">
      <c r="A1241" t="s">
        <v>2519</v>
      </c>
      <c r="B1241" t="s">
        <v>2528</v>
      </c>
      <c r="C1241">
        <v>-1.4502295096778</v>
      </c>
      <c r="D1241">
        <v>-2.1892665214759801</v>
      </c>
      <c r="E1241">
        <f t="shared" si="19"/>
        <v>-1.8197480155768901</v>
      </c>
    </row>
    <row r="1242" spans="1:5">
      <c r="A1242" t="s">
        <v>2521</v>
      </c>
      <c r="B1242" t="s">
        <v>2530</v>
      </c>
      <c r="C1242">
        <v>0.18830040555001201</v>
      </c>
      <c r="D1242">
        <v>0.36392238755718698</v>
      </c>
      <c r="E1242">
        <f t="shared" si="19"/>
        <v>0.27611139655359951</v>
      </c>
    </row>
    <row r="1243" spans="1:5">
      <c r="A1243" t="s">
        <v>2523</v>
      </c>
      <c r="B1243" t="s">
        <v>2532</v>
      </c>
      <c r="C1243">
        <v>-2.0194614785645E-2</v>
      </c>
      <c r="D1243">
        <v>-0.183203196325912</v>
      </c>
      <c r="E1243">
        <f t="shared" si="19"/>
        <v>-0.1016989055557785</v>
      </c>
    </row>
    <row r="1244" spans="1:5">
      <c r="A1244" t="s">
        <v>2525</v>
      </c>
      <c r="B1244" t="s">
        <v>2534</v>
      </c>
      <c r="C1244">
        <v>-0.28362484131240201</v>
      </c>
      <c r="D1244">
        <v>-0.185971389104409</v>
      </c>
      <c r="E1244">
        <f t="shared" si="19"/>
        <v>-0.23479811520840549</v>
      </c>
    </row>
    <row r="1245" spans="1:5">
      <c r="A1245" t="s">
        <v>2527</v>
      </c>
      <c r="B1245" t="s">
        <v>2536</v>
      </c>
      <c r="C1245">
        <v>1.2958174057427301</v>
      </c>
      <c r="D1245">
        <v>0.58049334851429102</v>
      </c>
      <c r="E1245">
        <f t="shared" si="19"/>
        <v>0.93815537712851049</v>
      </c>
    </row>
    <row r="1246" spans="1:5">
      <c r="A1246" t="s">
        <v>2529</v>
      </c>
      <c r="B1246" t="s">
        <v>2538</v>
      </c>
      <c r="C1246">
        <v>-0.33213294999228898</v>
      </c>
      <c r="D1246" t="s">
        <v>16</v>
      </c>
      <c r="E1246">
        <f t="shared" si="19"/>
        <v>-0.33213294999228898</v>
      </c>
    </row>
    <row r="1247" spans="1:5">
      <c r="A1247" t="s">
        <v>2531</v>
      </c>
      <c r="B1247" t="s">
        <v>2540</v>
      </c>
      <c r="C1247">
        <v>0.37685947047920398</v>
      </c>
      <c r="D1247">
        <v>-0.877895623877464</v>
      </c>
      <c r="E1247">
        <f t="shared" si="19"/>
        <v>-0.25051807669913001</v>
      </c>
    </row>
    <row r="1248" spans="1:5">
      <c r="A1248" t="s">
        <v>2533</v>
      </c>
      <c r="B1248" t="s">
        <v>2542</v>
      </c>
      <c r="C1248">
        <v>-0.107157593339073</v>
      </c>
      <c r="D1248">
        <v>0.10875706906589799</v>
      </c>
      <c r="E1248">
        <f t="shared" si="19"/>
        <v>7.9973786341249603E-4</v>
      </c>
    </row>
    <row r="1249" spans="1:5">
      <c r="A1249" t="s">
        <v>2535</v>
      </c>
      <c r="B1249" t="s">
        <v>2544</v>
      </c>
      <c r="C1249">
        <v>-0.140366673933945</v>
      </c>
      <c r="D1249">
        <v>-0.51177372261905696</v>
      </c>
      <c r="E1249">
        <f t="shared" si="19"/>
        <v>-0.32607019827650097</v>
      </c>
    </row>
    <row r="1250" spans="1:5">
      <c r="A1250" t="s">
        <v>2537</v>
      </c>
      <c r="B1250" t="s">
        <v>2546</v>
      </c>
      <c r="C1250" t="s">
        <v>16</v>
      </c>
      <c r="D1250">
        <v>-0.354811136248328</v>
      </c>
      <c r="E1250">
        <f t="shared" si="19"/>
        <v>-0.354811136248328</v>
      </c>
    </row>
    <row r="1251" spans="1:5">
      <c r="A1251" t="s">
        <v>2539</v>
      </c>
      <c r="B1251" t="s">
        <v>2548</v>
      </c>
      <c r="C1251">
        <v>-0.47599998861028198</v>
      </c>
      <c r="D1251">
        <v>0.38184343040275798</v>
      </c>
      <c r="E1251">
        <f t="shared" si="19"/>
        <v>-4.7078279103762E-2</v>
      </c>
    </row>
    <row r="1252" spans="1:5">
      <c r="A1252" t="s">
        <v>2541</v>
      </c>
      <c r="B1252" t="s">
        <v>2549</v>
      </c>
      <c r="C1252">
        <v>0.348882123827715</v>
      </c>
      <c r="D1252">
        <v>7.6188177637198304E-2</v>
      </c>
      <c r="E1252">
        <f t="shared" si="19"/>
        <v>0.21253515073245666</v>
      </c>
    </row>
    <row r="1253" spans="1:5">
      <c r="A1253" t="s">
        <v>2543</v>
      </c>
      <c r="B1253" t="s">
        <v>2551</v>
      </c>
      <c r="C1253">
        <v>0.221250278393814</v>
      </c>
      <c r="D1253">
        <v>0.85026308594436895</v>
      </c>
      <c r="E1253">
        <f t="shared" si="19"/>
        <v>0.53575668216909145</v>
      </c>
    </row>
    <row r="1254" spans="1:5">
      <c r="A1254" t="s">
        <v>2545</v>
      </c>
      <c r="B1254" t="s">
        <v>2553</v>
      </c>
      <c r="C1254">
        <v>-3.4629083546335702</v>
      </c>
      <c r="D1254">
        <v>-1.4592525291676499</v>
      </c>
      <c r="E1254">
        <f t="shared" si="19"/>
        <v>-2.4610804419006103</v>
      </c>
    </row>
    <row r="1255" spans="1:5">
      <c r="A1255" t="s">
        <v>2547</v>
      </c>
      <c r="B1255" t="s">
        <v>2555</v>
      </c>
      <c r="C1255" t="s">
        <v>16</v>
      </c>
      <c r="D1255" t="s">
        <v>16</v>
      </c>
      <c r="E1255" t="e">
        <f t="shared" si="19"/>
        <v>#DIV/0!</v>
      </c>
    </row>
    <row r="1256" spans="1:5">
      <c r="A1256" t="s">
        <v>2550</v>
      </c>
      <c r="B1256" t="s">
        <v>2558</v>
      </c>
      <c r="C1256">
        <v>0.30837804005321501</v>
      </c>
      <c r="D1256">
        <v>0.249263236920544</v>
      </c>
      <c r="E1256">
        <f t="shared" si="19"/>
        <v>0.27882063848687949</v>
      </c>
    </row>
    <row r="1257" spans="1:5">
      <c r="A1257" t="s">
        <v>2552</v>
      </c>
      <c r="B1257" t="s">
        <v>2560</v>
      </c>
      <c r="C1257">
        <v>-0.24829503521603599</v>
      </c>
      <c r="D1257">
        <v>-0.62542972554796905</v>
      </c>
      <c r="E1257">
        <f t="shared" si="19"/>
        <v>-0.43686238038200254</v>
      </c>
    </row>
    <row r="1258" spans="1:5">
      <c r="A1258" t="s">
        <v>2554</v>
      </c>
      <c r="B1258" t="s">
        <v>2562</v>
      </c>
      <c r="C1258">
        <v>0.17819356336071801</v>
      </c>
      <c r="D1258">
        <v>-0.29469070662407698</v>
      </c>
      <c r="E1258">
        <f t="shared" si="19"/>
        <v>-5.8248571631679485E-2</v>
      </c>
    </row>
    <row r="1259" spans="1:5">
      <c r="A1259" t="s">
        <v>2556</v>
      </c>
      <c r="B1259" t="s">
        <v>2564</v>
      </c>
      <c r="C1259">
        <v>-0.46130321156746601</v>
      </c>
      <c r="D1259" t="s">
        <v>16</v>
      </c>
      <c r="E1259">
        <f t="shared" si="19"/>
        <v>-0.46130321156746601</v>
      </c>
    </row>
    <row r="1260" spans="1:5">
      <c r="A1260" t="s">
        <v>2557</v>
      </c>
      <c r="B1260" t="s">
        <v>2566</v>
      </c>
      <c r="C1260">
        <v>0.62284317871912798</v>
      </c>
      <c r="D1260">
        <v>0.39126025328846298</v>
      </c>
      <c r="E1260">
        <f t="shared" si="19"/>
        <v>0.50705171600379551</v>
      </c>
    </row>
    <row r="1261" spans="1:5">
      <c r="A1261" t="s">
        <v>2559</v>
      </c>
      <c r="B1261" t="s">
        <v>2568</v>
      </c>
      <c r="C1261">
        <v>0.158926632657997</v>
      </c>
      <c r="D1261">
        <v>0.97020354439763801</v>
      </c>
      <c r="E1261">
        <f t="shared" si="19"/>
        <v>0.5645650885278175</v>
      </c>
    </row>
    <row r="1262" spans="1:5">
      <c r="A1262" t="s">
        <v>2561</v>
      </c>
      <c r="B1262" t="s">
        <v>2570</v>
      </c>
      <c r="C1262">
        <v>-5.6599717220013501E-2</v>
      </c>
      <c r="D1262">
        <v>1.0057153868166799</v>
      </c>
      <c r="E1262">
        <f t="shared" si="19"/>
        <v>0.47455783479833324</v>
      </c>
    </row>
    <row r="1263" spans="1:5">
      <c r="A1263" t="s">
        <v>2563</v>
      </c>
      <c r="B1263" t="s">
        <v>2572</v>
      </c>
      <c r="C1263">
        <v>0.80185942765442497</v>
      </c>
      <c r="D1263">
        <v>0.23429579324663799</v>
      </c>
      <c r="E1263">
        <f t="shared" si="19"/>
        <v>0.51807761045053147</v>
      </c>
    </row>
    <row r="1264" spans="1:5">
      <c r="A1264" t="s">
        <v>2565</v>
      </c>
      <c r="B1264" t="s">
        <v>2574</v>
      </c>
      <c r="C1264">
        <v>-0.13657027441907599</v>
      </c>
      <c r="D1264">
        <v>0.69636809993590998</v>
      </c>
      <c r="E1264">
        <f t="shared" si="19"/>
        <v>0.279898912758417</v>
      </c>
    </row>
    <row r="1265" spans="1:5">
      <c r="A1265" t="s">
        <v>2567</v>
      </c>
      <c r="B1265" t="s">
        <v>2576</v>
      </c>
      <c r="C1265">
        <v>4.8443685510907601E-2</v>
      </c>
      <c r="D1265">
        <v>0.45316171980646403</v>
      </c>
      <c r="E1265">
        <f t="shared" si="19"/>
        <v>0.25080270265868582</v>
      </c>
    </row>
    <row r="1266" spans="1:5">
      <c r="A1266" t="s">
        <v>2569</v>
      </c>
      <c r="B1266" t="s">
        <v>2578</v>
      </c>
      <c r="C1266">
        <v>-4.6403723521250897E-2</v>
      </c>
      <c r="D1266">
        <v>0.22014650804716601</v>
      </c>
      <c r="E1266">
        <f t="shared" si="19"/>
        <v>8.6871392262957564E-2</v>
      </c>
    </row>
    <row r="1267" spans="1:5">
      <c r="A1267" t="s">
        <v>2571</v>
      </c>
      <c r="B1267" t="s">
        <v>2580</v>
      </c>
      <c r="C1267">
        <v>4.6647091282420602E-2</v>
      </c>
      <c r="D1267">
        <v>0.66022997862475197</v>
      </c>
      <c r="E1267">
        <f t="shared" si="19"/>
        <v>0.35343853495358629</v>
      </c>
    </row>
    <row r="1268" spans="1:5">
      <c r="A1268" t="s">
        <v>2573</v>
      </c>
      <c r="B1268" t="s">
        <v>2582</v>
      </c>
      <c r="C1268">
        <v>8.6485565233156994E-2</v>
      </c>
      <c r="D1268">
        <v>-0.98029416381809298</v>
      </c>
      <c r="E1268">
        <f t="shared" si="19"/>
        <v>-0.446904299292468</v>
      </c>
    </row>
    <row r="1269" spans="1:5">
      <c r="B1269" t="s">
        <v>7526</v>
      </c>
      <c r="D1269">
        <v>0.22846875636178801</v>
      </c>
      <c r="E1269">
        <f t="shared" si="19"/>
        <v>0.22846875636178801</v>
      </c>
    </row>
    <row r="1270" spans="1:5">
      <c r="A1270" t="s">
        <v>2575</v>
      </c>
      <c r="B1270" t="s">
        <v>2584</v>
      </c>
      <c r="C1270">
        <v>0.25746519635682802</v>
      </c>
      <c r="D1270">
        <v>-0.76488042829630998</v>
      </c>
      <c r="E1270">
        <f t="shared" si="19"/>
        <v>-0.25370761596974101</v>
      </c>
    </row>
    <row r="1271" spans="1:5">
      <c r="A1271" t="s">
        <v>2577</v>
      </c>
      <c r="B1271" t="s">
        <v>2586</v>
      </c>
      <c r="C1271">
        <v>8.93577150477598E-2</v>
      </c>
      <c r="D1271">
        <v>0.18467973585043901</v>
      </c>
      <c r="E1271">
        <f t="shared" si="19"/>
        <v>0.1370187254490994</v>
      </c>
    </row>
    <row r="1272" spans="1:5">
      <c r="A1272" t="s">
        <v>2579</v>
      </c>
      <c r="B1272" t="s">
        <v>2588</v>
      </c>
      <c r="C1272">
        <v>0.27258059354839898</v>
      </c>
      <c r="D1272">
        <v>0.32195273041845002</v>
      </c>
      <c r="E1272">
        <f t="shared" si="19"/>
        <v>0.2972666619834245</v>
      </c>
    </row>
    <row r="1273" spans="1:5">
      <c r="A1273" t="s">
        <v>2581</v>
      </c>
      <c r="B1273" t="s">
        <v>2590</v>
      </c>
      <c r="C1273">
        <v>0.39523376274045402</v>
      </c>
      <c r="D1273">
        <v>0.68326963660071105</v>
      </c>
      <c r="E1273">
        <f t="shared" si="19"/>
        <v>0.53925169967058251</v>
      </c>
    </row>
    <row r="1274" spans="1:5">
      <c r="A1274" t="s">
        <v>2583</v>
      </c>
      <c r="B1274" t="s">
        <v>2592</v>
      </c>
      <c r="C1274">
        <v>1.14333891614866</v>
      </c>
      <c r="D1274">
        <v>0.82421389221984598</v>
      </c>
      <c r="E1274">
        <f t="shared" si="19"/>
        <v>0.98377640418425294</v>
      </c>
    </row>
    <row r="1275" spans="1:5">
      <c r="A1275" t="s">
        <v>2585</v>
      </c>
      <c r="B1275" t="s">
        <v>2594</v>
      </c>
      <c r="C1275">
        <v>0.69074138833440102</v>
      </c>
      <c r="D1275">
        <v>0.26710731859083497</v>
      </c>
      <c r="E1275">
        <f t="shared" si="19"/>
        <v>0.47892435346261797</v>
      </c>
    </row>
    <row r="1276" spans="1:5">
      <c r="A1276" t="s">
        <v>2587</v>
      </c>
      <c r="B1276" t="s">
        <v>2596</v>
      </c>
      <c r="C1276">
        <v>-0.33670567084404601</v>
      </c>
      <c r="D1276">
        <v>-0.77649046416892398</v>
      </c>
      <c r="E1276">
        <f t="shared" si="19"/>
        <v>-0.55659806750648499</v>
      </c>
    </row>
    <row r="1277" spans="1:5">
      <c r="A1277" t="s">
        <v>2589</v>
      </c>
      <c r="B1277" t="s">
        <v>2598</v>
      </c>
      <c r="C1277">
        <v>-0.35768961772742602</v>
      </c>
      <c r="D1277">
        <v>-0.55625388563776301</v>
      </c>
      <c r="E1277">
        <f t="shared" si="19"/>
        <v>-0.45697175168259452</v>
      </c>
    </row>
    <row r="1278" spans="1:5">
      <c r="A1278" t="s">
        <v>2591</v>
      </c>
      <c r="B1278" t="s">
        <v>2600</v>
      </c>
      <c r="C1278">
        <v>-0.10319308430365</v>
      </c>
      <c r="D1278">
        <v>-9.4177398859500994E-2</v>
      </c>
      <c r="E1278">
        <f t="shared" si="19"/>
        <v>-9.8685241581575489E-2</v>
      </c>
    </row>
    <row r="1279" spans="1:5">
      <c r="A1279" t="s">
        <v>2593</v>
      </c>
      <c r="B1279" t="s">
        <v>2602</v>
      </c>
      <c r="C1279">
        <v>0.253587552095556</v>
      </c>
      <c r="D1279">
        <v>0.74785330501706904</v>
      </c>
      <c r="E1279">
        <f t="shared" si="19"/>
        <v>0.50072042855631249</v>
      </c>
    </row>
    <row r="1280" spans="1:5">
      <c r="A1280" t="s">
        <v>2595</v>
      </c>
      <c r="B1280" t="s">
        <v>2604</v>
      </c>
      <c r="C1280">
        <v>1.3590764111437999E-2</v>
      </c>
      <c r="D1280">
        <v>-1.2141128610460401</v>
      </c>
      <c r="E1280">
        <f t="shared" si="19"/>
        <v>-0.60026104846730111</v>
      </c>
    </row>
    <row r="1281" spans="1:5">
      <c r="A1281" t="s">
        <v>2597</v>
      </c>
      <c r="B1281" t="s">
        <v>2606</v>
      </c>
      <c r="C1281">
        <v>0.54841811970015597</v>
      </c>
      <c r="D1281">
        <v>0.80282776732351002</v>
      </c>
      <c r="E1281">
        <f t="shared" si="19"/>
        <v>0.67562294351183305</v>
      </c>
    </row>
    <row r="1282" spans="1:5">
      <c r="A1282" t="s">
        <v>2599</v>
      </c>
      <c r="B1282" t="s">
        <v>2608</v>
      </c>
      <c r="C1282">
        <v>0.38262249125576803</v>
      </c>
      <c r="D1282">
        <v>0.92602719296103098</v>
      </c>
      <c r="E1282">
        <f t="shared" ref="E1282:E1345" si="20">AVERAGE(C1282,D1282)</f>
        <v>0.65432484210839947</v>
      </c>
    </row>
    <row r="1283" spans="1:5">
      <c r="A1283" t="s">
        <v>2601</v>
      </c>
      <c r="B1283" t="s">
        <v>2610</v>
      </c>
      <c r="C1283">
        <v>0.43331820838906199</v>
      </c>
      <c r="D1283">
        <v>0.47359217051066199</v>
      </c>
      <c r="E1283">
        <f t="shared" si="20"/>
        <v>0.45345518944986196</v>
      </c>
    </row>
    <row r="1284" spans="1:5">
      <c r="B1284" t="s">
        <v>7527</v>
      </c>
      <c r="D1284">
        <v>0.76084649981779495</v>
      </c>
      <c r="E1284">
        <f t="shared" si="20"/>
        <v>0.76084649981779495</v>
      </c>
    </row>
    <row r="1285" spans="1:5">
      <c r="A1285" t="s">
        <v>2603</v>
      </c>
      <c r="B1285" t="s">
        <v>2612</v>
      </c>
      <c r="C1285">
        <v>0.35586068195792597</v>
      </c>
      <c r="D1285">
        <v>0.66547425597080001</v>
      </c>
      <c r="E1285">
        <f t="shared" si="20"/>
        <v>0.51066746896436299</v>
      </c>
    </row>
    <row r="1286" spans="1:5">
      <c r="A1286" t="s">
        <v>2605</v>
      </c>
      <c r="B1286" t="s">
        <v>2614</v>
      </c>
      <c r="C1286">
        <v>1.16647788930372</v>
      </c>
      <c r="D1286">
        <v>2.1575289828162898</v>
      </c>
      <c r="E1286">
        <f t="shared" si="20"/>
        <v>1.6620034360600049</v>
      </c>
    </row>
    <row r="1287" spans="1:5">
      <c r="A1287" t="s">
        <v>2607</v>
      </c>
      <c r="B1287" t="s">
        <v>2616</v>
      </c>
      <c r="C1287">
        <v>0.186692148117346</v>
      </c>
      <c r="D1287">
        <v>-0.162739683172543</v>
      </c>
      <c r="E1287">
        <f t="shared" si="20"/>
        <v>1.1976232472401496E-2</v>
      </c>
    </row>
    <row r="1288" spans="1:5">
      <c r="A1288" t="s">
        <v>2609</v>
      </c>
      <c r="B1288" t="s">
        <v>2618</v>
      </c>
      <c r="C1288">
        <v>-0.90126199308005805</v>
      </c>
      <c r="D1288">
        <v>1.2669593848121501</v>
      </c>
      <c r="E1288">
        <f t="shared" si="20"/>
        <v>0.18284869586604602</v>
      </c>
    </row>
    <row r="1289" spans="1:5">
      <c r="A1289" t="s">
        <v>2611</v>
      </c>
      <c r="B1289" t="s">
        <v>2620</v>
      </c>
      <c r="C1289">
        <v>0.109612738890786</v>
      </c>
      <c r="D1289">
        <v>-0.26449007376400002</v>
      </c>
      <c r="E1289">
        <f t="shared" si="20"/>
        <v>-7.7438667436607017E-2</v>
      </c>
    </row>
    <row r="1290" spans="1:5">
      <c r="A1290" t="s">
        <v>2613</v>
      </c>
      <c r="B1290" t="s">
        <v>2622</v>
      </c>
      <c r="C1290">
        <v>0.17819289419568299</v>
      </c>
      <c r="D1290">
        <v>0.47694089911635901</v>
      </c>
      <c r="E1290">
        <f t="shared" si="20"/>
        <v>0.32756689665602101</v>
      </c>
    </row>
    <row r="1291" spans="1:5">
      <c r="A1291" t="s">
        <v>2615</v>
      </c>
      <c r="B1291" t="s">
        <v>2624</v>
      </c>
      <c r="C1291">
        <v>0.17017065064564199</v>
      </c>
      <c r="D1291">
        <v>-0.40530273836164199</v>
      </c>
      <c r="E1291">
        <f t="shared" si="20"/>
        <v>-0.117566043858</v>
      </c>
    </row>
    <row r="1292" spans="1:5">
      <c r="A1292" t="s">
        <v>2617</v>
      </c>
      <c r="B1292" t="s">
        <v>2625</v>
      </c>
      <c r="C1292">
        <v>0.140924375149517</v>
      </c>
      <c r="D1292">
        <v>0.497971077077211</v>
      </c>
      <c r="E1292">
        <f t="shared" si="20"/>
        <v>0.31944772611336403</v>
      </c>
    </row>
    <row r="1293" spans="1:5">
      <c r="A1293" t="s">
        <v>2619</v>
      </c>
      <c r="B1293" t="s">
        <v>2627</v>
      </c>
      <c r="C1293">
        <v>-0.34859021752666702</v>
      </c>
      <c r="D1293">
        <v>-0.54336636179099795</v>
      </c>
      <c r="E1293">
        <f t="shared" si="20"/>
        <v>-0.44597828965883246</v>
      </c>
    </row>
    <row r="1294" spans="1:5">
      <c r="A1294" t="s">
        <v>2621</v>
      </c>
      <c r="B1294" t="s">
        <v>2629</v>
      </c>
      <c r="C1294">
        <v>0.43304461755711599</v>
      </c>
      <c r="D1294">
        <v>-9.3706051053369793E-2</v>
      </c>
      <c r="E1294">
        <f t="shared" si="20"/>
        <v>0.16966928325187308</v>
      </c>
    </row>
    <row r="1295" spans="1:5">
      <c r="A1295" t="s">
        <v>2623</v>
      </c>
      <c r="B1295" t="s">
        <v>2631</v>
      </c>
      <c r="C1295">
        <v>-1.40347017385936</v>
      </c>
      <c r="D1295">
        <v>-1.03736376993526</v>
      </c>
      <c r="E1295">
        <f t="shared" si="20"/>
        <v>-1.2204169718973099</v>
      </c>
    </row>
    <row r="1296" spans="1:5">
      <c r="A1296" t="s">
        <v>2626</v>
      </c>
      <c r="B1296" t="s">
        <v>2635</v>
      </c>
      <c r="C1296">
        <v>0.389564632671908</v>
      </c>
      <c r="D1296">
        <v>-0.81682074388112602</v>
      </c>
      <c r="E1296">
        <f t="shared" si="20"/>
        <v>-0.21362805560460901</v>
      </c>
    </row>
    <row r="1297" spans="1:5">
      <c r="A1297" t="s">
        <v>2628</v>
      </c>
      <c r="B1297" t="s">
        <v>2637</v>
      </c>
      <c r="C1297">
        <v>-0.167134235033738</v>
      </c>
      <c r="D1297">
        <v>-0.64331903736297202</v>
      </c>
      <c r="E1297">
        <f t="shared" si="20"/>
        <v>-0.40522663619835503</v>
      </c>
    </row>
    <row r="1298" spans="1:5">
      <c r="A1298" t="s">
        <v>2630</v>
      </c>
      <c r="B1298" t="s">
        <v>2639</v>
      </c>
      <c r="C1298">
        <v>0.43770997064098399</v>
      </c>
      <c r="D1298">
        <v>0.97899237032447695</v>
      </c>
      <c r="E1298">
        <f t="shared" si="20"/>
        <v>0.70835117048273044</v>
      </c>
    </row>
    <row r="1299" spans="1:5">
      <c r="A1299" t="s">
        <v>2632</v>
      </c>
      <c r="B1299" t="s">
        <v>2641</v>
      </c>
      <c r="C1299">
        <v>0.27098934831733401</v>
      </c>
      <c r="D1299">
        <v>0.159264669474696</v>
      </c>
      <c r="E1299">
        <f t="shared" si="20"/>
        <v>0.21512700889601499</v>
      </c>
    </row>
    <row r="1300" spans="1:5">
      <c r="A1300" t="s">
        <v>2634</v>
      </c>
      <c r="B1300" t="s">
        <v>2643</v>
      </c>
      <c r="C1300">
        <v>0.24275532556139001</v>
      </c>
      <c r="D1300">
        <v>-0.208448411041596</v>
      </c>
      <c r="E1300">
        <f t="shared" si="20"/>
        <v>1.7153457259897004E-2</v>
      </c>
    </row>
    <row r="1301" spans="1:5">
      <c r="A1301" t="s">
        <v>2636</v>
      </c>
      <c r="B1301" t="s">
        <v>2645</v>
      </c>
      <c r="C1301">
        <v>-0.46021938482517399</v>
      </c>
      <c r="D1301">
        <v>-0.24604132083250499</v>
      </c>
      <c r="E1301">
        <f t="shared" si="20"/>
        <v>-0.35313035282883948</v>
      </c>
    </row>
    <row r="1302" spans="1:5">
      <c r="A1302" t="s">
        <v>2638</v>
      </c>
      <c r="B1302" t="s">
        <v>2647</v>
      </c>
      <c r="C1302">
        <v>0.13536385787411201</v>
      </c>
      <c r="D1302">
        <v>0.30769713306847302</v>
      </c>
      <c r="E1302">
        <f t="shared" si="20"/>
        <v>0.2215304954712925</v>
      </c>
    </row>
    <row r="1303" spans="1:5">
      <c r="A1303" t="s">
        <v>2640</v>
      </c>
      <c r="B1303" t="s">
        <v>2649</v>
      </c>
      <c r="C1303">
        <v>0.142992865943149</v>
      </c>
      <c r="D1303">
        <v>-0.13888176911984801</v>
      </c>
      <c r="E1303">
        <f t="shared" si="20"/>
        <v>2.0555484116504957E-3</v>
      </c>
    </row>
    <row r="1304" spans="1:5">
      <c r="A1304" t="s">
        <v>2642</v>
      </c>
      <c r="B1304" t="s">
        <v>2651</v>
      </c>
      <c r="C1304">
        <v>6.8972477289738904E-2</v>
      </c>
      <c r="D1304">
        <v>7.8038499611899001E-2</v>
      </c>
      <c r="E1304">
        <f t="shared" si="20"/>
        <v>7.3505488450818945E-2</v>
      </c>
    </row>
    <row r="1305" spans="1:5">
      <c r="A1305" t="s">
        <v>2644</v>
      </c>
      <c r="B1305" t="s">
        <v>2653</v>
      </c>
      <c r="C1305">
        <v>-2.6405042175977202E-2</v>
      </c>
      <c r="D1305">
        <v>-0.14203439186701999</v>
      </c>
      <c r="E1305">
        <f t="shared" si="20"/>
        <v>-8.4219717021498594E-2</v>
      </c>
    </row>
    <row r="1306" spans="1:5">
      <c r="A1306" t="s">
        <v>2646</v>
      </c>
      <c r="B1306" t="s">
        <v>2655</v>
      </c>
      <c r="C1306">
        <v>-0.70134539795713002</v>
      </c>
      <c r="D1306">
        <v>3.4887348943414297E-2</v>
      </c>
      <c r="E1306">
        <f t="shared" si="20"/>
        <v>-0.33322902450685787</v>
      </c>
    </row>
    <row r="1307" spans="1:5">
      <c r="A1307" t="s">
        <v>2648</v>
      </c>
      <c r="B1307" t="s">
        <v>2657</v>
      </c>
      <c r="C1307">
        <v>-1.7255095604413599</v>
      </c>
      <c r="D1307" t="s">
        <v>16</v>
      </c>
      <c r="E1307">
        <f t="shared" si="20"/>
        <v>-1.7255095604413599</v>
      </c>
    </row>
    <row r="1308" spans="1:5">
      <c r="A1308" t="s">
        <v>2650</v>
      </c>
      <c r="B1308" t="s">
        <v>2659</v>
      </c>
      <c r="C1308">
        <v>0.23953443194173801</v>
      </c>
      <c r="D1308">
        <v>-0.65842151401162496</v>
      </c>
      <c r="E1308">
        <f t="shared" si="20"/>
        <v>-0.20944354103494348</v>
      </c>
    </row>
    <row r="1309" spans="1:5">
      <c r="A1309" t="s">
        <v>2652</v>
      </c>
      <c r="B1309" t="s">
        <v>2661</v>
      </c>
      <c r="C1309">
        <v>-0.36630639207030602</v>
      </c>
      <c r="D1309">
        <v>1.1942697515324701</v>
      </c>
      <c r="E1309">
        <f t="shared" si="20"/>
        <v>0.41398167973108202</v>
      </c>
    </row>
    <row r="1310" spans="1:5">
      <c r="A1310" t="s">
        <v>2654</v>
      </c>
      <c r="B1310" t="s">
        <v>2663</v>
      </c>
      <c r="C1310">
        <v>-0.72252038741312397</v>
      </c>
      <c r="D1310">
        <v>-2.1484123960213801</v>
      </c>
      <c r="E1310">
        <f t="shared" si="20"/>
        <v>-1.4354663917172521</v>
      </c>
    </row>
    <row r="1311" spans="1:5">
      <c r="A1311" t="s">
        <v>2656</v>
      </c>
      <c r="B1311" t="s">
        <v>2665</v>
      </c>
      <c r="C1311">
        <v>0.34110779353319998</v>
      </c>
      <c r="D1311">
        <v>5.3594670705704298E-2</v>
      </c>
      <c r="E1311">
        <f t="shared" si="20"/>
        <v>0.19735123211945213</v>
      </c>
    </row>
    <row r="1312" spans="1:5">
      <c r="A1312" t="s">
        <v>2658</v>
      </c>
      <c r="B1312" t="s">
        <v>2667</v>
      </c>
      <c r="C1312">
        <v>0.34635477085229899</v>
      </c>
      <c r="D1312">
        <v>-0.12514302759405199</v>
      </c>
      <c r="E1312">
        <f t="shared" si="20"/>
        <v>0.1106058716291235</v>
      </c>
    </row>
    <row r="1313" spans="1:5">
      <c r="A1313" t="s">
        <v>2660</v>
      </c>
      <c r="B1313" t="s">
        <v>2669</v>
      </c>
      <c r="C1313" t="s">
        <v>16</v>
      </c>
      <c r="D1313">
        <v>0.52089203212336499</v>
      </c>
      <c r="E1313">
        <f t="shared" si="20"/>
        <v>0.52089203212336499</v>
      </c>
    </row>
    <row r="1314" spans="1:5">
      <c r="A1314" t="s">
        <v>2662</v>
      </c>
      <c r="B1314" t="s">
        <v>2671</v>
      </c>
      <c r="C1314">
        <v>0.16513554024819299</v>
      </c>
      <c r="D1314">
        <v>1.0465323762662799</v>
      </c>
      <c r="E1314">
        <f t="shared" si="20"/>
        <v>0.60583395825723652</v>
      </c>
    </row>
    <row r="1315" spans="1:5">
      <c r="A1315" t="s">
        <v>2664</v>
      </c>
      <c r="B1315" t="s">
        <v>2673</v>
      </c>
      <c r="C1315">
        <v>8.1790367929129998E-3</v>
      </c>
      <c r="D1315">
        <v>-0.143084967452135</v>
      </c>
      <c r="E1315">
        <f t="shared" si="20"/>
        <v>-6.7452965329611009E-2</v>
      </c>
    </row>
    <row r="1316" spans="1:5">
      <c r="A1316" t="s">
        <v>2666</v>
      </c>
      <c r="B1316" t="s">
        <v>2675</v>
      </c>
      <c r="C1316">
        <v>0.43563688737953599</v>
      </c>
      <c r="D1316">
        <v>-0.76438746156205695</v>
      </c>
      <c r="E1316">
        <f t="shared" si="20"/>
        <v>-0.16437528709126048</v>
      </c>
    </row>
    <row r="1317" spans="1:5">
      <c r="A1317" t="s">
        <v>2668</v>
      </c>
      <c r="B1317" t="s">
        <v>2677</v>
      </c>
      <c r="C1317">
        <v>0.611686893529374</v>
      </c>
      <c r="D1317">
        <v>0.56010020407036198</v>
      </c>
      <c r="E1317">
        <f t="shared" si="20"/>
        <v>0.58589354879986799</v>
      </c>
    </row>
    <row r="1318" spans="1:5">
      <c r="A1318" t="s">
        <v>2670</v>
      </c>
      <c r="B1318" t="s">
        <v>2679</v>
      </c>
      <c r="C1318">
        <v>8.0542679066897202E-2</v>
      </c>
      <c r="D1318">
        <v>0.153613192456558</v>
      </c>
      <c r="E1318">
        <f t="shared" si="20"/>
        <v>0.11707793576172759</v>
      </c>
    </row>
    <row r="1319" spans="1:5">
      <c r="A1319" t="s">
        <v>2672</v>
      </c>
      <c r="B1319" t="s">
        <v>2681</v>
      </c>
      <c r="C1319">
        <v>8.7815824523313102E-2</v>
      </c>
      <c r="D1319" t="s">
        <v>16</v>
      </c>
      <c r="E1319">
        <f t="shared" si="20"/>
        <v>8.7815824523313102E-2</v>
      </c>
    </row>
    <row r="1320" spans="1:5">
      <c r="A1320" t="s">
        <v>2674</v>
      </c>
      <c r="B1320" t="s">
        <v>2683</v>
      </c>
      <c r="C1320">
        <v>0.14795985972557499</v>
      </c>
      <c r="D1320">
        <v>0.29123863747060202</v>
      </c>
      <c r="E1320">
        <f t="shared" si="20"/>
        <v>0.21959924859808849</v>
      </c>
    </row>
    <row r="1321" spans="1:5">
      <c r="A1321" t="s">
        <v>2676</v>
      </c>
      <c r="B1321" t="s">
        <v>2684</v>
      </c>
      <c r="C1321">
        <v>0.35690522847033601</v>
      </c>
      <c r="D1321">
        <v>0.489852812929161</v>
      </c>
      <c r="E1321">
        <f t="shared" si="20"/>
        <v>0.42337902069974853</v>
      </c>
    </row>
    <row r="1322" spans="1:5">
      <c r="A1322" t="s">
        <v>2678</v>
      </c>
      <c r="B1322" t="s">
        <v>2686</v>
      </c>
      <c r="C1322">
        <v>0.14779190987247701</v>
      </c>
      <c r="D1322">
        <v>-0.73609810840738699</v>
      </c>
      <c r="E1322">
        <f t="shared" si="20"/>
        <v>-0.29415309926745498</v>
      </c>
    </row>
    <row r="1323" spans="1:5">
      <c r="A1323" t="s">
        <v>2680</v>
      </c>
      <c r="B1323" t="s">
        <v>2687</v>
      </c>
      <c r="C1323">
        <v>-0.18137895754949401</v>
      </c>
      <c r="D1323">
        <v>-0.15040189059088199</v>
      </c>
      <c r="E1323">
        <f t="shared" si="20"/>
        <v>-0.165890424070188</v>
      </c>
    </row>
    <row r="1324" spans="1:5">
      <c r="A1324" t="s">
        <v>2682</v>
      </c>
      <c r="B1324" t="s">
        <v>2689</v>
      </c>
      <c r="C1324">
        <v>-0.32118957817652499</v>
      </c>
      <c r="D1324" t="s">
        <v>16</v>
      </c>
      <c r="E1324">
        <f t="shared" si="20"/>
        <v>-0.32118957817652499</v>
      </c>
    </row>
    <row r="1325" spans="1:5">
      <c r="A1325" t="s">
        <v>2685</v>
      </c>
      <c r="B1325" t="s">
        <v>2693</v>
      </c>
      <c r="C1325">
        <v>-0.51202067230304205</v>
      </c>
      <c r="D1325" t="s">
        <v>16</v>
      </c>
      <c r="E1325">
        <f t="shared" si="20"/>
        <v>-0.51202067230304205</v>
      </c>
    </row>
    <row r="1326" spans="1:5">
      <c r="A1326" t="s">
        <v>2688</v>
      </c>
      <c r="B1326" t="s">
        <v>2697</v>
      </c>
      <c r="C1326">
        <v>0.43302004483050599</v>
      </c>
      <c r="D1326">
        <v>0.361522683101554</v>
      </c>
      <c r="E1326">
        <f t="shared" si="20"/>
        <v>0.39727136396603002</v>
      </c>
    </row>
    <row r="1327" spans="1:5">
      <c r="A1327" t="s">
        <v>2690</v>
      </c>
      <c r="B1327" t="s">
        <v>2699</v>
      </c>
      <c r="C1327">
        <v>0.21423754378026999</v>
      </c>
      <c r="D1327">
        <v>0.44544171840319902</v>
      </c>
      <c r="E1327">
        <f t="shared" si="20"/>
        <v>0.32983963109173453</v>
      </c>
    </row>
    <row r="1328" spans="1:5">
      <c r="A1328" t="s">
        <v>2692</v>
      </c>
      <c r="B1328" t="s">
        <v>2701</v>
      </c>
      <c r="C1328">
        <v>1.3390860375754801</v>
      </c>
      <c r="D1328">
        <v>2.0831217899353902</v>
      </c>
      <c r="E1328">
        <f t="shared" si="20"/>
        <v>1.7111039137554351</v>
      </c>
    </row>
    <row r="1329" spans="1:5">
      <c r="A1329" t="s">
        <v>2694</v>
      </c>
      <c r="B1329" t="s">
        <v>2703</v>
      </c>
      <c r="C1329">
        <v>0.18402373508345099</v>
      </c>
      <c r="D1329">
        <v>0.20145786420161099</v>
      </c>
      <c r="E1329">
        <f t="shared" si="20"/>
        <v>0.19274079964253099</v>
      </c>
    </row>
    <row r="1330" spans="1:5">
      <c r="A1330" t="s">
        <v>2696</v>
      </c>
      <c r="B1330" t="s">
        <v>2705</v>
      </c>
      <c r="C1330">
        <v>9.0654937435192498E-2</v>
      </c>
      <c r="D1330">
        <v>8.8251661271923798E-2</v>
      </c>
      <c r="E1330">
        <f t="shared" si="20"/>
        <v>8.9453299353558141E-2</v>
      </c>
    </row>
    <row r="1331" spans="1:5">
      <c r="A1331" t="s">
        <v>2698</v>
      </c>
      <c r="B1331" t="s">
        <v>2707</v>
      </c>
      <c r="C1331">
        <v>-6.5292449331141103E-2</v>
      </c>
      <c r="D1331">
        <v>-0.19358984082271699</v>
      </c>
      <c r="E1331">
        <f t="shared" si="20"/>
        <v>-0.12944114507692905</v>
      </c>
    </row>
    <row r="1332" spans="1:5">
      <c r="A1332" t="s">
        <v>2700</v>
      </c>
      <c r="B1332" t="s">
        <v>2709</v>
      </c>
      <c r="C1332">
        <v>0.15366065117061201</v>
      </c>
      <c r="D1332">
        <v>0.167936542289288</v>
      </c>
      <c r="E1332">
        <f t="shared" si="20"/>
        <v>0.16079859672995001</v>
      </c>
    </row>
    <row r="1333" spans="1:5">
      <c r="A1333" t="s">
        <v>2702</v>
      </c>
      <c r="B1333" t="s">
        <v>2711</v>
      </c>
      <c r="C1333">
        <v>0.455204736893707</v>
      </c>
      <c r="D1333">
        <v>0.71510851922773699</v>
      </c>
      <c r="E1333">
        <f t="shared" si="20"/>
        <v>0.58515662806072199</v>
      </c>
    </row>
    <row r="1334" spans="1:5">
      <c r="A1334" t="s">
        <v>2704</v>
      </c>
      <c r="B1334" t="s">
        <v>2713</v>
      </c>
      <c r="C1334">
        <v>0.192723868456914</v>
      </c>
      <c r="D1334">
        <v>0.73854499020890496</v>
      </c>
      <c r="E1334">
        <f t="shared" si="20"/>
        <v>0.46563442933290949</v>
      </c>
    </row>
    <row r="1335" spans="1:5">
      <c r="A1335" t="s">
        <v>2706</v>
      </c>
      <c r="B1335" t="s">
        <v>2715</v>
      </c>
      <c r="C1335">
        <v>0.26976691751714998</v>
      </c>
      <c r="D1335">
        <v>-7.8702603502317794E-2</v>
      </c>
      <c r="E1335">
        <f t="shared" si="20"/>
        <v>9.5532157007416102E-2</v>
      </c>
    </row>
    <row r="1336" spans="1:5">
      <c r="A1336" t="s">
        <v>2708</v>
      </c>
      <c r="B1336" t="s">
        <v>2717</v>
      </c>
      <c r="C1336">
        <v>-0.70312609037005502</v>
      </c>
      <c r="D1336">
        <v>-0.779329544200836</v>
      </c>
      <c r="E1336">
        <f t="shared" si="20"/>
        <v>-0.74122781728544551</v>
      </c>
    </row>
    <row r="1337" spans="1:5">
      <c r="A1337" t="s">
        <v>2710</v>
      </c>
      <c r="B1337" t="s">
        <v>2719</v>
      </c>
      <c r="C1337">
        <v>-0.14336615699772801</v>
      </c>
      <c r="D1337">
        <v>-0.392076545256547</v>
      </c>
      <c r="E1337">
        <f t="shared" si="20"/>
        <v>-0.26772135112713752</v>
      </c>
    </row>
    <row r="1338" spans="1:5">
      <c r="A1338" t="s">
        <v>2712</v>
      </c>
      <c r="B1338" t="s">
        <v>2721</v>
      </c>
      <c r="C1338">
        <v>0.69198240770886799</v>
      </c>
      <c r="D1338">
        <v>0.39440662725493197</v>
      </c>
      <c r="E1338">
        <f t="shared" si="20"/>
        <v>0.54319451748189995</v>
      </c>
    </row>
    <row r="1339" spans="1:5">
      <c r="A1339" t="s">
        <v>2714</v>
      </c>
      <c r="B1339" t="s">
        <v>2723</v>
      </c>
      <c r="C1339">
        <v>0.19589284744322499</v>
      </c>
      <c r="D1339">
        <v>0.36006736498126801</v>
      </c>
      <c r="E1339">
        <f t="shared" si="20"/>
        <v>0.2779801062122465</v>
      </c>
    </row>
    <row r="1340" spans="1:5">
      <c r="A1340" t="s">
        <v>2716</v>
      </c>
      <c r="B1340" t="s">
        <v>2725</v>
      </c>
      <c r="C1340">
        <v>0.65092489448225099</v>
      </c>
      <c r="D1340">
        <v>0.26149976915939499</v>
      </c>
      <c r="E1340">
        <f t="shared" si="20"/>
        <v>0.45621233182082299</v>
      </c>
    </row>
    <row r="1341" spans="1:5">
      <c r="A1341" t="s">
        <v>2718</v>
      </c>
      <c r="B1341" t="s">
        <v>2727</v>
      </c>
      <c r="C1341">
        <v>5.1143571559167898E-2</v>
      </c>
      <c r="D1341">
        <v>0.85675868928865195</v>
      </c>
      <c r="E1341">
        <f t="shared" si="20"/>
        <v>0.45395113042390994</v>
      </c>
    </row>
    <row r="1342" spans="1:5">
      <c r="A1342" t="s">
        <v>2720</v>
      </c>
      <c r="B1342" t="s">
        <v>2729</v>
      </c>
      <c r="C1342">
        <v>0.386662666897711</v>
      </c>
      <c r="D1342">
        <v>0.23565773122068101</v>
      </c>
      <c r="E1342">
        <f t="shared" si="20"/>
        <v>0.31116019905919601</v>
      </c>
    </row>
    <row r="1343" spans="1:5">
      <c r="A1343" t="s">
        <v>2722</v>
      </c>
      <c r="B1343" t="s">
        <v>2731</v>
      </c>
      <c r="C1343">
        <v>-1.9250243229642301</v>
      </c>
      <c r="D1343">
        <v>-2.3050990421389002</v>
      </c>
      <c r="E1343">
        <f t="shared" si="20"/>
        <v>-2.1150616825515653</v>
      </c>
    </row>
    <row r="1344" spans="1:5">
      <c r="A1344" t="s">
        <v>2724</v>
      </c>
      <c r="B1344" t="s">
        <v>2732</v>
      </c>
      <c r="C1344">
        <v>0.69866973658585896</v>
      </c>
      <c r="D1344">
        <v>-1.0466124117755099E-2</v>
      </c>
      <c r="E1344">
        <f t="shared" si="20"/>
        <v>0.34410180623405195</v>
      </c>
    </row>
    <row r="1345" spans="1:5">
      <c r="A1345" t="s">
        <v>2726</v>
      </c>
      <c r="B1345" t="s">
        <v>2734</v>
      </c>
      <c r="C1345">
        <v>0.17775772318468899</v>
      </c>
      <c r="D1345">
        <v>0.72189974428820103</v>
      </c>
      <c r="E1345">
        <f t="shared" si="20"/>
        <v>0.449828733736445</v>
      </c>
    </row>
    <row r="1346" spans="1:5">
      <c r="A1346" t="s">
        <v>2728</v>
      </c>
      <c r="B1346" t="s">
        <v>2736</v>
      </c>
      <c r="C1346">
        <v>0.238789638959889</v>
      </c>
      <c r="D1346">
        <v>0.167801750428381</v>
      </c>
      <c r="E1346">
        <f t="shared" ref="E1346:E1409" si="21">AVERAGE(C1346,D1346)</f>
        <v>0.203295694694135</v>
      </c>
    </row>
    <row r="1347" spans="1:5">
      <c r="A1347" t="s">
        <v>2730</v>
      </c>
      <c r="B1347" t="s">
        <v>2738</v>
      </c>
      <c r="C1347">
        <v>0.54033619010122402</v>
      </c>
      <c r="D1347">
        <v>0.47038571600854001</v>
      </c>
      <c r="E1347">
        <f t="shared" si="21"/>
        <v>0.50536095305488204</v>
      </c>
    </row>
    <row r="1348" spans="1:5">
      <c r="A1348" t="s">
        <v>2733</v>
      </c>
      <c r="B1348" t="s">
        <v>2742</v>
      </c>
      <c r="C1348">
        <v>1.3275902548315099</v>
      </c>
      <c r="D1348">
        <v>1.2452142424861099</v>
      </c>
      <c r="E1348">
        <f t="shared" si="21"/>
        <v>1.2864022486588098</v>
      </c>
    </row>
    <row r="1349" spans="1:5">
      <c r="A1349" t="s">
        <v>2735</v>
      </c>
      <c r="B1349" t="s">
        <v>2744</v>
      </c>
      <c r="C1349">
        <v>0.27711834566663701</v>
      </c>
      <c r="D1349">
        <v>0.37491853853360302</v>
      </c>
      <c r="E1349">
        <f t="shared" si="21"/>
        <v>0.32601844210011999</v>
      </c>
    </row>
    <row r="1350" spans="1:5">
      <c r="A1350" t="s">
        <v>2737</v>
      </c>
      <c r="B1350" t="s">
        <v>2746</v>
      </c>
      <c r="C1350">
        <v>2.14375050551865E-2</v>
      </c>
      <c r="D1350">
        <v>-0.33205758009784803</v>
      </c>
      <c r="E1350">
        <f t="shared" si="21"/>
        <v>-0.15531003752133077</v>
      </c>
    </row>
    <row r="1351" spans="1:5">
      <c r="A1351" t="s">
        <v>2739</v>
      </c>
      <c r="B1351" t="s">
        <v>2748</v>
      </c>
      <c r="C1351">
        <v>-1.1099165770078101</v>
      </c>
      <c r="D1351">
        <v>-0.288998692424004</v>
      </c>
      <c r="E1351">
        <f t="shared" si="21"/>
        <v>-0.69945763471590705</v>
      </c>
    </row>
    <row r="1352" spans="1:5">
      <c r="A1352" t="s">
        <v>2741</v>
      </c>
      <c r="B1352" t="s">
        <v>2750</v>
      </c>
      <c r="C1352">
        <v>-1.5198684276846199</v>
      </c>
      <c r="D1352">
        <v>-1.7699874053578</v>
      </c>
      <c r="E1352">
        <f t="shared" si="21"/>
        <v>-1.6449279165212101</v>
      </c>
    </row>
    <row r="1353" spans="1:5">
      <c r="A1353" t="s">
        <v>2743</v>
      </c>
      <c r="B1353" t="s">
        <v>2752</v>
      </c>
      <c r="C1353">
        <v>-0.249024401001191</v>
      </c>
      <c r="D1353">
        <v>-1.0523404247774499</v>
      </c>
      <c r="E1353">
        <f t="shared" si="21"/>
        <v>-0.65068241288932049</v>
      </c>
    </row>
    <row r="1354" spans="1:5">
      <c r="A1354" t="s">
        <v>2745</v>
      </c>
      <c r="B1354" t="s">
        <v>2754</v>
      </c>
      <c r="C1354">
        <v>-0.102323048033166</v>
      </c>
      <c r="D1354">
        <v>6.4981045058523298E-3</v>
      </c>
      <c r="E1354">
        <f t="shared" si="21"/>
        <v>-4.791247176365683E-2</v>
      </c>
    </row>
    <row r="1355" spans="1:5">
      <c r="A1355" t="s">
        <v>2747</v>
      </c>
      <c r="B1355" t="s">
        <v>2756</v>
      </c>
      <c r="C1355">
        <v>0.11600339434137701</v>
      </c>
      <c r="D1355">
        <v>0.50606773739518096</v>
      </c>
      <c r="E1355">
        <f t="shared" si="21"/>
        <v>0.31103556586827896</v>
      </c>
    </row>
    <row r="1356" spans="1:5">
      <c r="A1356" t="s">
        <v>2749</v>
      </c>
      <c r="B1356" t="s">
        <v>2758</v>
      </c>
      <c r="C1356">
        <v>0.216386685206549</v>
      </c>
      <c r="D1356">
        <v>0.14367525478725099</v>
      </c>
      <c r="E1356">
        <f t="shared" si="21"/>
        <v>0.18003096999689999</v>
      </c>
    </row>
    <row r="1357" spans="1:5">
      <c r="A1357" t="s">
        <v>2751</v>
      </c>
      <c r="B1357" t="s">
        <v>2760</v>
      </c>
      <c r="C1357">
        <v>0.16220242199873799</v>
      </c>
      <c r="D1357">
        <v>2.88894587191709E-2</v>
      </c>
      <c r="E1357">
        <f t="shared" si="21"/>
        <v>9.5545940358954445E-2</v>
      </c>
    </row>
    <row r="1358" spans="1:5">
      <c r="A1358" t="s">
        <v>2753</v>
      </c>
      <c r="B1358" t="s">
        <v>2762</v>
      </c>
      <c r="C1358">
        <v>-1.8241163976414001</v>
      </c>
      <c r="D1358" t="s">
        <v>16</v>
      </c>
      <c r="E1358">
        <f t="shared" si="21"/>
        <v>-1.8241163976414001</v>
      </c>
    </row>
    <row r="1359" spans="1:5">
      <c r="A1359" t="s">
        <v>2755</v>
      </c>
      <c r="B1359" t="s">
        <v>2764</v>
      </c>
      <c r="C1359">
        <v>0.38074836801578399</v>
      </c>
      <c r="D1359">
        <v>0.29123376020276698</v>
      </c>
      <c r="E1359">
        <f t="shared" si="21"/>
        <v>0.33599106410927548</v>
      </c>
    </row>
    <row r="1360" spans="1:5">
      <c r="A1360" t="s">
        <v>2757</v>
      </c>
      <c r="B1360" t="s">
        <v>2766</v>
      </c>
      <c r="C1360">
        <v>-14.092017655103399</v>
      </c>
      <c r="D1360">
        <v>-4.8583297948186503</v>
      </c>
      <c r="E1360">
        <f t="shared" si="21"/>
        <v>-9.4751737249610244</v>
      </c>
    </row>
    <row r="1361" spans="1:5">
      <c r="A1361" t="s">
        <v>2759</v>
      </c>
      <c r="B1361" t="s">
        <v>2768</v>
      </c>
      <c r="C1361">
        <v>0.63090904527762204</v>
      </c>
      <c r="D1361">
        <v>-3.0883623247005298E-3</v>
      </c>
      <c r="E1361">
        <f t="shared" si="21"/>
        <v>0.31391034147646074</v>
      </c>
    </row>
    <row r="1362" spans="1:5">
      <c r="A1362" t="s">
        <v>2761</v>
      </c>
      <c r="B1362" t="s">
        <v>2770</v>
      </c>
      <c r="C1362">
        <v>0.58187845385554304</v>
      </c>
      <c r="D1362">
        <v>-4.0586114173103904E-3</v>
      </c>
      <c r="E1362">
        <f t="shared" si="21"/>
        <v>0.28890992121911635</v>
      </c>
    </row>
    <row r="1363" spans="1:5">
      <c r="A1363" t="s">
        <v>2763</v>
      </c>
      <c r="B1363" t="s">
        <v>2772</v>
      </c>
      <c r="C1363">
        <v>-0.10635152424668801</v>
      </c>
      <c r="D1363">
        <v>0.30040110120256402</v>
      </c>
      <c r="E1363">
        <f t="shared" si="21"/>
        <v>9.7024788477938009E-2</v>
      </c>
    </row>
    <row r="1364" spans="1:5">
      <c r="A1364" t="s">
        <v>2765</v>
      </c>
      <c r="B1364" t="s">
        <v>2774</v>
      </c>
      <c r="C1364">
        <v>0.58967974767192799</v>
      </c>
      <c r="D1364">
        <v>0.202713550364471</v>
      </c>
      <c r="E1364">
        <f t="shared" si="21"/>
        <v>0.39619664901819951</v>
      </c>
    </row>
    <row r="1365" spans="1:5">
      <c r="A1365" t="s">
        <v>2767</v>
      </c>
      <c r="B1365" t="s">
        <v>2776</v>
      </c>
      <c r="C1365">
        <v>-0.484292197523155</v>
      </c>
      <c r="D1365">
        <v>-1.8262146882281201</v>
      </c>
      <c r="E1365">
        <f t="shared" si="21"/>
        <v>-1.1552534428756376</v>
      </c>
    </row>
    <row r="1366" spans="1:5">
      <c r="A1366" t="s">
        <v>2769</v>
      </c>
      <c r="B1366" t="s">
        <v>2778</v>
      </c>
      <c r="C1366">
        <v>0.26311485389211497</v>
      </c>
      <c r="D1366">
        <v>0.23382565300654701</v>
      </c>
      <c r="E1366">
        <f t="shared" si="21"/>
        <v>0.24847025344933099</v>
      </c>
    </row>
    <row r="1367" spans="1:5">
      <c r="B1367" t="s">
        <v>7528</v>
      </c>
      <c r="D1367">
        <v>-0.20241507325946401</v>
      </c>
      <c r="E1367">
        <f t="shared" si="21"/>
        <v>-0.20241507325946401</v>
      </c>
    </row>
    <row r="1368" spans="1:5">
      <c r="A1368" t="s">
        <v>2771</v>
      </c>
      <c r="B1368" t="s">
        <v>2780</v>
      </c>
      <c r="C1368">
        <v>0.50092821021454503</v>
      </c>
      <c r="D1368">
        <v>0.52835990081475104</v>
      </c>
      <c r="E1368">
        <f t="shared" si="21"/>
        <v>0.51464405551464809</v>
      </c>
    </row>
    <row r="1369" spans="1:5">
      <c r="A1369" t="s">
        <v>2773</v>
      </c>
      <c r="B1369" t="s">
        <v>2782</v>
      </c>
      <c r="C1369">
        <v>9.6659456480100298E-3</v>
      </c>
      <c r="D1369">
        <v>0.52089203212336499</v>
      </c>
      <c r="E1369">
        <f t="shared" si="21"/>
        <v>0.26527898888568752</v>
      </c>
    </row>
    <row r="1370" spans="1:5">
      <c r="A1370" t="s">
        <v>2775</v>
      </c>
      <c r="B1370" t="s">
        <v>2784</v>
      </c>
      <c r="C1370">
        <v>0.158238597514404</v>
      </c>
      <c r="D1370">
        <v>0.67622306771388496</v>
      </c>
      <c r="E1370">
        <f t="shared" si="21"/>
        <v>0.41723083261414451</v>
      </c>
    </row>
    <row r="1371" spans="1:5">
      <c r="A1371" t="s">
        <v>2777</v>
      </c>
      <c r="B1371" t="s">
        <v>2786</v>
      </c>
      <c r="C1371">
        <v>0.52756103196510495</v>
      </c>
      <c r="D1371">
        <v>0.29643339663394402</v>
      </c>
      <c r="E1371">
        <f t="shared" si="21"/>
        <v>0.41199721429952452</v>
      </c>
    </row>
    <row r="1372" spans="1:5">
      <c r="A1372" t="s">
        <v>2779</v>
      </c>
      <c r="B1372" t="s">
        <v>2788</v>
      </c>
      <c r="C1372">
        <v>0.49656201810328099</v>
      </c>
      <c r="D1372">
        <v>0.92674374288073802</v>
      </c>
      <c r="E1372">
        <f t="shared" si="21"/>
        <v>0.71165288049200948</v>
      </c>
    </row>
    <row r="1373" spans="1:5">
      <c r="A1373" t="s">
        <v>2781</v>
      </c>
      <c r="B1373" t="s">
        <v>2790</v>
      </c>
      <c r="C1373">
        <v>6.3697234461113098E-2</v>
      </c>
      <c r="D1373">
        <v>-1.29149433343945E-2</v>
      </c>
      <c r="E1373">
        <f t="shared" si="21"/>
        <v>2.5391145563359301E-2</v>
      </c>
    </row>
    <row r="1374" spans="1:5">
      <c r="A1374" t="s">
        <v>2783</v>
      </c>
      <c r="B1374" t="s">
        <v>2792</v>
      </c>
      <c r="C1374">
        <v>0.32688271099226202</v>
      </c>
      <c r="D1374">
        <v>-1.9773510760766999E-2</v>
      </c>
      <c r="E1374">
        <f t="shared" si="21"/>
        <v>0.15355460011574751</v>
      </c>
    </row>
    <row r="1375" spans="1:5">
      <c r="A1375" t="s">
        <v>2785</v>
      </c>
      <c r="B1375" t="s">
        <v>2794</v>
      </c>
      <c r="C1375">
        <v>0.25616145385400302</v>
      </c>
      <c r="D1375">
        <v>-0.853790422741041</v>
      </c>
      <c r="E1375">
        <f t="shared" si="21"/>
        <v>-0.29881448444351899</v>
      </c>
    </row>
    <row r="1376" spans="1:5">
      <c r="A1376" t="s">
        <v>2787</v>
      </c>
      <c r="B1376" t="s">
        <v>2796</v>
      </c>
      <c r="C1376">
        <v>-5.8618004891459401E-2</v>
      </c>
      <c r="D1376">
        <v>0.11410834563510899</v>
      </c>
      <c r="E1376">
        <f t="shared" si="21"/>
        <v>2.7745170371824796E-2</v>
      </c>
    </row>
    <row r="1377" spans="1:5">
      <c r="A1377" t="s">
        <v>2789</v>
      </c>
      <c r="B1377" t="s">
        <v>2798</v>
      </c>
      <c r="C1377">
        <v>8.6728472116911107E-2</v>
      </c>
      <c r="D1377">
        <v>0.76592890541005698</v>
      </c>
      <c r="E1377">
        <f t="shared" si="21"/>
        <v>0.42632868876348406</v>
      </c>
    </row>
    <row r="1378" spans="1:5">
      <c r="A1378" t="s">
        <v>2791</v>
      </c>
      <c r="B1378" t="s">
        <v>2800</v>
      </c>
      <c r="C1378">
        <v>-6.2273169184204398E-2</v>
      </c>
      <c r="D1378">
        <v>3.50714817710771E-2</v>
      </c>
      <c r="E1378">
        <f t="shared" si="21"/>
        <v>-1.3600843706563649E-2</v>
      </c>
    </row>
    <row r="1379" spans="1:5">
      <c r="A1379" t="s">
        <v>2793</v>
      </c>
      <c r="B1379" t="s">
        <v>2802</v>
      </c>
      <c r="C1379">
        <v>-0.221909052308919</v>
      </c>
      <c r="D1379">
        <v>-1.15557339711083</v>
      </c>
      <c r="E1379">
        <f t="shared" si="21"/>
        <v>-0.68874122470987453</v>
      </c>
    </row>
    <row r="1380" spans="1:5">
      <c r="A1380" t="s">
        <v>2795</v>
      </c>
      <c r="B1380" t="s">
        <v>2804</v>
      </c>
      <c r="C1380">
        <v>0.299515690256765</v>
      </c>
      <c r="E1380">
        <f t="shared" si="21"/>
        <v>0.299515690256765</v>
      </c>
    </row>
    <row r="1381" spans="1:5">
      <c r="A1381" t="s">
        <v>2797</v>
      </c>
      <c r="B1381" t="s">
        <v>2805</v>
      </c>
      <c r="C1381">
        <v>0.14643504161708801</v>
      </c>
      <c r="D1381" t="s">
        <v>16</v>
      </c>
      <c r="E1381">
        <f t="shared" si="21"/>
        <v>0.14643504161708801</v>
      </c>
    </row>
    <row r="1382" spans="1:5">
      <c r="A1382" t="s">
        <v>2799</v>
      </c>
      <c r="B1382" t="s">
        <v>2807</v>
      </c>
      <c r="C1382">
        <v>0.46204570149574298</v>
      </c>
      <c r="D1382" t="s">
        <v>16</v>
      </c>
      <c r="E1382">
        <f t="shared" si="21"/>
        <v>0.46204570149574298</v>
      </c>
    </row>
    <row r="1383" spans="1:5">
      <c r="A1383" t="s">
        <v>2801</v>
      </c>
      <c r="B1383" t="s">
        <v>2809</v>
      </c>
      <c r="C1383">
        <v>0.52547324997963496</v>
      </c>
      <c r="D1383">
        <v>0.50005500273973202</v>
      </c>
      <c r="E1383">
        <f t="shared" si="21"/>
        <v>0.51276412635968349</v>
      </c>
    </row>
    <row r="1384" spans="1:5">
      <c r="A1384" t="s">
        <v>2803</v>
      </c>
      <c r="B1384" t="s">
        <v>2811</v>
      </c>
      <c r="C1384">
        <v>0.206360589080642</v>
      </c>
      <c r="D1384">
        <v>0.49129160376334202</v>
      </c>
      <c r="E1384">
        <f t="shared" si="21"/>
        <v>0.34882609642199203</v>
      </c>
    </row>
    <row r="1385" spans="1:5">
      <c r="A1385" t="s">
        <v>2806</v>
      </c>
      <c r="B1385" t="s">
        <v>2814</v>
      </c>
      <c r="C1385">
        <v>-1.27867196942162E-2</v>
      </c>
      <c r="D1385">
        <v>-0.63864319950732396</v>
      </c>
      <c r="E1385">
        <f t="shared" si="21"/>
        <v>-0.32571495960077007</v>
      </c>
    </row>
    <row r="1386" spans="1:5">
      <c r="A1386" t="s">
        <v>2808</v>
      </c>
      <c r="B1386" t="s">
        <v>2815</v>
      </c>
      <c r="C1386">
        <v>3.9120824093289999E-2</v>
      </c>
      <c r="D1386">
        <v>-0.81217871920467499</v>
      </c>
      <c r="E1386">
        <f t="shared" si="21"/>
        <v>-0.3865289475556925</v>
      </c>
    </row>
    <row r="1387" spans="1:5">
      <c r="A1387" t="s">
        <v>2810</v>
      </c>
      <c r="B1387" t="s">
        <v>2817</v>
      </c>
      <c r="C1387">
        <v>-0.38581241615630402</v>
      </c>
      <c r="D1387">
        <v>-6.5947238627686894E-2</v>
      </c>
      <c r="E1387">
        <f t="shared" si="21"/>
        <v>-0.22587982739199547</v>
      </c>
    </row>
    <row r="1388" spans="1:5">
      <c r="A1388" t="s">
        <v>2812</v>
      </c>
      <c r="B1388" t="s">
        <v>2819</v>
      </c>
      <c r="C1388">
        <v>-2.2061957422706899</v>
      </c>
      <c r="D1388">
        <v>-0.57516269792868702</v>
      </c>
      <c r="E1388">
        <f t="shared" si="21"/>
        <v>-1.3906792200996885</v>
      </c>
    </row>
    <row r="1389" spans="1:5">
      <c r="A1389" t="s">
        <v>2813</v>
      </c>
      <c r="B1389" t="s">
        <v>2820</v>
      </c>
      <c r="C1389">
        <v>-0.14616852869689201</v>
      </c>
      <c r="D1389">
        <v>4.8083190160640998E-2</v>
      </c>
      <c r="E1389">
        <f t="shared" si="21"/>
        <v>-4.9042669268125505E-2</v>
      </c>
    </row>
    <row r="1390" spans="1:5">
      <c r="A1390" t="s">
        <v>2816</v>
      </c>
      <c r="B1390" t="s">
        <v>2824</v>
      </c>
      <c r="C1390">
        <v>-0.47669783670265298</v>
      </c>
      <c r="D1390">
        <v>-0.45755588433416899</v>
      </c>
      <c r="E1390">
        <f t="shared" si="21"/>
        <v>-0.46712686051841101</v>
      </c>
    </row>
    <row r="1391" spans="1:5">
      <c r="A1391" t="s">
        <v>2818</v>
      </c>
      <c r="B1391" t="s">
        <v>2826</v>
      </c>
      <c r="C1391">
        <v>1.282367616231</v>
      </c>
      <c r="D1391">
        <v>3.3766809088315699</v>
      </c>
      <c r="E1391">
        <f t="shared" si="21"/>
        <v>2.3295242625312849</v>
      </c>
    </row>
    <row r="1392" spans="1:5">
      <c r="A1392" t="s">
        <v>2821</v>
      </c>
      <c r="B1392" t="s">
        <v>2829</v>
      </c>
      <c r="C1392">
        <v>0.49572146199386802</v>
      </c>
      <c r="D1392">
        <v>0.63014305550258698</v>
      </c>
      <c r="E1392">
        <f t="shared" si="21"/>
        <v>0.5629322587482275</v>
      </c>
    </row>
    <row r="1393" spans="1:5">
      <c r="A1393" t="s">
        <v>2823</v>
      </c>
      <c r="B1393" t="s">
        <v>2831</v>
      </c>
      <c r="C1393">
        <v>0.49314484290580901</v>
      </c>
      <c r="D1393">
        <v>0.78710964892952695</v>
      </c>
      <c r="E1393">
        <f t="shared" si="21"/>
        <v>0.64012724591766801</v>
      </c>
    </row>
    <row r="1394" spans="1:5">
      <c r="A1394" t="s">
        <v>2825</v>
      </c>
      <c r="B1394" t="s">
        <v>2833</v>
      </c>
      <c r="C1394">
        <v>-5.5668349540575097E-2</v>
      </c>
      <c r="D1394">
        <v>-0.56194654200622995</v>
      </c>
      <c r="E1394">
        <f t="shared" si="21"/>
        <v>-0.30880744577340252</v>
      </c>
    </row>
    <row r="1395" spans="1:5">
      <c r="A1395" t="s">
        <v>2827</v>
      </c>
      <c r="B1395" t="s">
        <v>2835</v>
      </c>
      <c r="C1395">
        <v>0.68647854016482202</v>
      </c>
      <c r="D1395">
        <v>5.0827568292565101E-2</v>
      </c>
      <c r="E1395">
        <f t="shared" si="21"/>
        <v>0.36865305422869354</v>
      </c>
    </row>
    <row r="1396" spans="1:5">
      <c r="A1396" t="s">
        <v>2830</v>
      </c>
      <c r="B1396" t="s">
        <v>2838</v>
      </c>
      <c r="C1396">
        <v>-0.27639361111809602</v>
      </c>
      <c r="D1396">
        <v>0.12735003374152801</v>
      </c>
      <c r="E1396">
        <f t="shared" si="21"/>
        <v>-7.4521788688284005E-2</v>
      </c>
    </row>
    <row r="1397" spans="1:5">
      <c r="A1397" t="s">
        <v>2832</v>
      </c>
      <c r="B1397" t="s">
        <v>2840</v>
      </c>
      <c r="C1397">
        <v>0.28567419612248801</v>
      </c>
      <c r="D1397">
        <v>-0.51177778137909302</v>
      </c>
      <c r="E1397">
        <f t="shared" si="21"/>
        <v>-0.11305179262830251</v>
      </c>
    </row>
    <row r="1398" spans="1:5">
      <c r="A1398" t="s">
        <v>2834</v>
      </c>
      <c r="B1398" t="s">
        <v>2842</v>
      </c>
      <c r="C1398">
        <v>0.41023066099563399</v>
      </c>
      <c r="D1398">
        <v>0.431475445996791</v>
      </c>
      <c r="E1398">
        <f t="shared" si="21"/>
        <v>0.42085305349621249</v>
      </c>
    </row>
    <row r="1399" spans="1:5">
      <c r="A1399" t="s">
        <v>2836</v>
      </c>
      <c r="B1399" t="s">
        <v>2844</v>
      </c>
      <c r="C1399">
        <v>0.33064823826026002</v>
      </c>
      <c r="D1399">
        <v>0.786448184813064</v>
      </c>
      <c r="E1399">
        <f t="shared" si="21"/>
        <v>0.55854821153666201</v>
      </c>
    </row>
    <row r="1400" spans="1:5">
      <c r="A1400" t="s">
        <v>2837</v>
      </c>
      <c r="B1400" t="s">
        <v>2846</v>
      </c>
      <c r="C1400">
        <v>3.6292537663065502E-3</v>
      </c>
      <c r="D1400">
        <v>0.46222940346337998</v>
      </c>
      <c r="E1400">
        <f t="shared" si="21"/>
        <v>0.23292932861484328</v>
      </c>
    </row>
    <row r="1401" spans="1:5">
      <c r="A1401" t="s">
        <v>2839</v>
      </c>
      <c r="B1401" t="s">
        <v>2848</v>
      </c>
      <c r="C1401">
        <v>1.36770450041907</v>
      </c>
      <c r="D1401">
        <v>1.71620000647531</v>
      </c>
      <c r="E1401">
        <f t="shared" si="21"/>
        <v>1.5419522534471901</v>
      </c>
    </row>
    <row r="1402" spans="1:5">
      <c r="A1402" t="s">
        <v>2841</v>
      </c>
      <c r="B1402" t="s">
        <v>2850</v>
      </c>
      <c r="C1402">
        <v>8.0345467003116705E-2</v>
      </c>
      <c r="D1402">
        <v>0.22490660909392199</v>
      </c>
      <c r="E1402">
        <f t="shared" si="21"/>
        <v>0.15262603804851935</v>
      </c>
    </row>
    <row r="1403" spans="1:5">
      <c r="A1403" t="s">
        <v>2843</v>
      </c>
      <c r="B1403" t="s">
        <v>2852</v>
      </c>
      <c r="C1403">
        <v>0.36602403340990097</v>
      </c>
      <c r="D1403">
        <v>0.49626615179703798</v>
      </c>
      <c r="E1403">
        <f t="shared" si="21"/>
        <v>0.43114509260346945</v>
      </c>
    </row>
    <row r="1404" spans="1:5">
      <c r="A1404" t="s">
        <v>2845</v>
      </c>
      <c r="B1404" t="s">
        <v>2854</v>
      </c>
      <c r="C1404">
        <v>0.230541781000665</v>
      </c>
      <c r="D1404">
        <v>0.61501835267420701</v>
      </c>
      <c r="E1404">
        <f t="shared" si="21"/>
        <v>0.42278006683743602</v>
      </c>
    </row>
    <row r="1405" spans="1:5">
      <c r="A1405" t="s">
        <v>2847</v>
      </c>
      <c r="B1405" t="s">
        <v>2856</v>
      </c>
      <c r="C1405">
        <v>0.344928422110091</v>
      </c>
      <c r="D1405">
        <v>0.37960470454277701</v>
      </c>
      <c r="E1405">
        <f t="shared" si="21"/>
        <v>0.36226656332643403</v>
      </c>
    </row>
    <row r="1406" spans="1:5">
      <c r="A1406" t="s">
        <v>2849</v>
      </c>
      <c r="B1406" t="s">
        <v>2858</v>
      </c>
      <c r="C1406">
        <v>0.44413166181688701</v>
      </c>
      <c r="D1406">
        <v>0.65941178375382004</v>
      </c>
      <c r="E1406">
        <f t="shared" si="21"/>
        <v>0.55177172278535358</v>
      </c>
    </row>
    <row r="1407" spans="1:5">
      <c r="A1407" t="s">
        <v>2851</v>
      </c>
      <c r="B1407" t="s">
        <v>2860</v>
      </c>
      <c r="C1407">
        <v>0.70872711863178495</v>
      </c>
      <c r="D1407">
        <v>0.21533397443251201</v>
      </c>
      <c r="E1407">
        <f t="shared" si="21"/>
        <v>0.46203054653214848</v>
      </c>
    </row>
    <row r="1408" spans="1:5">
      <c r="A1408" t="s">
        <v>2853</v>
      </c>
      <c r="B1408" t="s">
        <v>2862</v>
      </c>
      <c r="C1408">
        <v>0.19233149076532099</v>
      </c>
      <c r="D1408">
        <v>-2.9179764124779899E-2</v>
      </c>
      <c r="E1408">
        <f t="shared" si="21"/>
        <v>8.1575863320270545E-2</v>
      </c>
    </row>
    <row r="1409" spans="1:5">
      <c r="A1409" t="s">
        <v>2855</v>
      </c>
      <c r="B1409" t="s">
        <v>2863</v>
      </c>
      <c r="C1409">
        <v>1.30361075932132</v>
      </c>
      <c r="D1409">
        <v>0.37179074415644198</v>
      </c>
      <c r="E1409">
        <f t="shared" si="21"/>
        <v>0.83770075173888103</v>
      </c>
    </row>
    <row r="1410" spans="1:5">
      <c r="A1410" t="s">
        <v>2857</v>
      </c>
      <c r="B1410" t="s">
        <v>2865</v>
      </c>
      <c r="C1410">
        <v>0.22836994545744799</v>
      </c>
      <c r="D1410">
        <v>-0.28707416835075</v>
      </c>
      <c r="E1410">
        <f t="shared" ref="E1410:E1473" si="22">AVERAGE(C1410,D1410)</f>
        <v>-2.9352111446651008E-2</v>
      </c>
    </row>
    <row r="1411" spans="1:5">
      <c r="A1411" t="s">
        <v>2859</v>
      </c>
      <c r="B1411" t="s">
        <v>2866</v>
      </c>
      <c r="C1411">
        <v>0.44321937440147602</v>
      </c>
      <c r="D1411">
        <v>-0.51176733259695095</v>
      </c>
      <c r="E1411">
        <f t="shared" si="22"/>
        <v>-3.4273979097737467E-2</v>
      </c>
    </row>
    <row r="1412" spans="1:5">
      <c r="A1412" t="s">
        <v>2861</v>
      </c>
      <c r="B1412" t="s">
        <v>2868</v>
      </c>
      <c r="C1412">
        <v>-0.193523047108378</v>
      </c>
      <c r="D1412">
        <v>-0.19456086613732901</v>
      </c>
      <c r="E1412">
        <f t="shared" si="22"/>
        <v>-0.19404195662285351</v>
      </c>
    </row>
    <row r="1413" spans="1:5">
      <c r="A1413" t="s">
        <v>2864</v>
      </c>
      <c r="B1413" t="s">
        <v>2872</v>
      </c>
      <c r="C1413">
        <v>-0.64929249258883603</v>
      </c>
      <c r="D1413">
        <v>0.26113833330701602</v>
      </c>
      <c r="E1413">
        <f t="shared" si="22"/>
        <v>-0.19407707964091001</v>
      </c>
    </row>
    <row r="1414" spans="1:5">
      <c r="A1414" t="s">
        <v>2867</v>
      </c>
      <c r="B1414" t="s">
        <v>2875</v>
      </c>
      <c r="C1414">
        <v>-3.83866188758109E-2</v>
      </c>
      <c r="D1414">
        <v>-3.4907702433830901E-2</v>
      </c>
      <c r="E1414">
        <f t="shared" si="22"/>
        <v>-3.6647160654820904E-2</v>
      </c>
    </row>
    <row r="1415" spans="1:5">
      <c r="A1415" t="s">
        <v>2871</v>
      </c>
      <c r="B1415" t="s">
        <v>2878</v>
      </c>
      <c r="C1415">
        <v>0.111640141140791</v>
      </c>
      <c r="D1415">
        <v>-1.0894821811683499</v>
      </c>
      <c r="E1415">
        <f t="shared" si="22"/>
        <v>-0.48892102001377946</v>
      </c>
    </row>
    <row r="1416" spans="1:5">
      <c r="A1416" t="s">
        <v>2873</v>
      </c>
      <c r="B1416" t="s">
        <v>2880</v>
      </c>
      <c r="C1416">
        <v>2.40295164193489E-2</v>
      </c>
      <c r="D1416">
        <v>-0.95463868112401795</v>
      </c>
      <c r="E1416">
        <f t="shared" si="22"/>
        <v>-0.46530458235233452</v>
      </c>
    </row>
    <row r="1417" spans="1:5">
      <c r="A1417" t="s">
        <v>2874</v>
      </c>
      <c r="B1417" t="s">
        <v>2881</v>
      </c>
      <c r="C1417">
        <v>-1.29468043259623</v>
      </c>
      <c r="D1417">
        <v>-1.79630603986683</v>
      </c>
      <c r="E1417">
        <f t="shared" si="22"/>
        <v>-1.5454932362315299</v>
      </c>
    </row>
    <row r="1418" spans="1:5">
      <c r="A1418" t="s">
        <v>2876</v>
      </c>
      <c r="B1418" t="s">
        <v>2883</v>
      </c>
      <c r="C1418">
        <v>-0.70971936795266299</v>
      </c>
      <c r="D1418">
        <v>-1.51301176668283</v>
      </c>
      <c r="E1418">
        <f t="shared" si="22"/>
        <v>-1.1113655673177465</v>
      </c>
    </row>
    <row r="1419" spans="1:5">
      <c r="A1419" t="s">
        <v>2877</v>
      </c>
      <c r="B1419" t="s">
        <v>2885</v>
      </c>
      <c r="C1419">
        <v>0.33281592232041901</v>
      </c>
      <c r="D1419">
        <v>9.5161270570077602E-2</v>
      </c>
      <c r="E1419">
        <f t="shared" si="22"/>
        <v>0.21398859644524831</v>
      </c>
    </row>
    <row r="1420" spans="1:5">
      <c r="A1420" t="s">
        <v>2879</v>
      </c>
      <c r="B1420" t="s">
        <v>2887</v>
      </c>
      <c r="C1420">
        <v>-0.57268425454157301</v>
      </c>
      <c r="D1420">
        <v>-0.64999703930032904</v>
      </c>
      <c r="E1420">
        <f t="shared" si="22"/>
        <v>-0.61134064692095103</v>
      </c>
    </row>
    <row r="1421" spans="1:5">
      <c r="A1421" t="s">
        <v>2882</v>
      </c>
      <c r="B1421" t="s">
        <v>2890</v>
      </c>
      <c r="C1421">
        <v>-4.3785940401357699E-2</v>
      </c>
      <c r="D1421">
        <v>4.3900014663279703E-2</v>
      </c>
      <c r="E1421">
        <f t="shared" si="22"/>
        <v>5.7037130961001825E-5</v>
      </c>
    </row>
    <row r="1422" spans="1:5">
      <c r="A1422" t="s">
        <v>2884</v>
      </c>
      <c r="B1422" t="s">
        <v>2892</v>
      </c>
      <c r="C1422">
        <v>6.4355357235802602E-2</v>
      </c>
      <c r="D1422">
        <v>0.18844464941995201</v>
      </c>
      <c r="E1422">
        <f t="shared" si="22"/>
        <v>0.12640000332787732</v>
      </c>
    </row>
    <row r="1423" spans="1:5">
      <c r="A1423" t="s">
        <v>2886</v>
      </c>
      <c r="B1423" t="s">
        <v>2894</v>
      </c>
      <c r="C1423">
        <v>0.34670076785262799</v>
      </c>
      <c r="D1423">
        <v>0.29572012887704802</v>
      </c>
      <c r="E1423">
        <f t="shared" si="22"/>
        <v>0.32121044836483803</v>
      </c>
    </row>
    <row r="1424" spans="1:5">
      <c r="A1424" t="s">
        <v>2888</v>
      </c>
      <c r="B1424" t="s">
        <v>2896</v>
      </c>
      <c r="C1424">
        <v>0.72807000176427095</v>
      </c>
      <c r="D1424">
        <v>1.36874341716077</v>
      </c>
      <c r="E1424">
        <f t="shared" si="22"/>
        <v>1.0484067094625205</v>
      </c>
    </row>
    <row r="1425" spans="1:5">
      <c r="A1425" t="s">
        <v>2889</v>
      </c>
      <c r="B1425" t="s">
        <v>2898</v>
      </c>
      <c r="C1425">
        <v>0.238498039148096</v>
      </c>
      <c r="D1425">
        <v>0.52089203212336499</v>
      </c>
      <c r="E1425">
        <f t="shared" si="22"/>
        <v>0.37969503563573048</v>
      </c>
    </row>
    <row r="1426" spans="1:5">
      <c r="A1426" t="s">
        <v>2891</v>
      </c>
      <c r="B1426" t="s">
        <v>2900</v>
      </c>
      <c r="C1426">
        <v>0.36448462064060999</v>
      </c>
      <c r="D1426">
        <v>-1.14090360178454E-2</v>
      </c>
      <c r="E1426">
        <f t="shared" si="22"/>
        <v>0.17653779231138231</v>
      </c>
    </row>
    <row r="1427" spans="1:5">
      <c r="A1427" t="s">
        <v>2893</v>
      </c>
      <c r="B1427" t="s">
        <v>2902</v>
      </c>
      <c r="C1427">
        <v>0.35716599350121497</v>
      </c>
      <c r="D1427">
        <v>0.46394910726975802</v>
      </c>
      <c r="E1427">
        <f t="shared" si="22"/>
        <v>0.41055755038548647</v>
      </c>
    </row>
    <row r="1428" spans="1:5">
      <c r="A1428" t="s">
        <v>2895</v>
      </c>
      <c r="B1428" t="s">
        <v>2903</v>
      </c>
      <c r="C1428">
        <v>0.40228139693502302</v>
      </c>
      <c r="D1428">
        <v>-0.45759004054856101</v>
      </c>
      <c r="E1428">
        <f t="shared" si="22"/>
        <v>-2.7654321806768994E-2</v>
      </c>
    </row>
    <row r="1429" spans="1:5">
      <c r="A1429" t="s">
        <v>2897</v>
      </c>
      <c r="B1429" t="s">
        <v>2904</v>
      </c>
      <c r="C1429">
        <v>-5.1874983941739095E-4</v>
      </c>
      <c r="D1429">
        <v>-0.43012413830808</v>
      </c>
      <c r="E1429">
        <f t="shared" si="22"/>
        <v>-0.2153214440737487</v>
      </c>
    </row>
    <row r="1430" spans="1:5">
      <c r="A1430" t="s">
        <v>2899</v>
      </c>
      <c r="B1430" t="s">
        <v>2906</v>
      </c>
      <c r="C1430">
        <v>-1.2649156821484799</v>
      </c>
      <c r="D1430">
        <v>-3.0286266978813798</v>
      </c>
      <c r="E1430">
        <f t="shared" si="22"/>
        <v>-2.1467711900149298</v>
      </c>
    </row>
    <row r="1431" spans="1:5">
      <c r="A1431" t="s">
        <v>2901</v>
      </c>
      <c r="B1431" t="s">
        <v>2907</v>
      </c>
      <c r="C1431">
        <v>-1.4492320838636801</v>
      </c>
      <c r="D1431">
        <v>-2.48083806233319</v>
      </c>
      <c r="E1431">
        <f t="shared" si="22"/>
        <v>-1.9650350730984352</v>
      </c>
    </row>
    <row r="1432" spans="1:5">
      <c r="A1432" t="s">
        <v>2905</v>
      </c>
      <c r="B1432" t="s">
        <v>2912</v>
      </c>
      <c r="C1432">
        <v>-0.41684834778032498</v>
      </c>
      <c r="D1432">
        <v>-0.30493674928938902</v>
      </c>
      <c r="E1432">
        <f t="shared" si="22"/>
        <v>-0.36089254853485697</v>
      </c>
    </row>
    <row r="1433" spans="1:5">
      <c r="A1433" t="s">
        <v>2908</v>
      </c>
      <c r="B1433" t="s">
        <v>2916</v>
      </c>
      <c r="C1433">
        <v>0.29252958042989602</v>
      </c>
      <c r="D1433">
        <v>0.161601779824387</v>
      </c>
      <c r="E1433">
        <f t="shared" si="22"/>
        <v>0.22706568012714151</v>
      </c>
    </row>
    <row r="1434" spans="1:5">
      <c r="A1434" t="s">
        <v>2910</v>
      </c>
      <c r="B1434" t="s">
        <v>2918</v>
      </c>
      <c r="C1434">
        <v>-0.224320728683888</v>
      </c>
      <c r="D1434">
        <v>-1.3555794174656599</v>
      </c>
      <c r="E1434">
        <f t="shared" si="22"/>
        <v>-0.78995007307477394</v>
      </c>
    </row>
    <row r="1435" spans="1:5">
      <c r="A1435" t="s">
        <v>2911</v>
      </c>
      <c r="B1435" t="s">
        <v>2920</v>
      </c>
      <c r="C1435">
        <v>0.234760115626439</v>
      </c>
      <c r="D1435">
        <v>-1.4146565560770199</v>
      </c>
      <c r="E1435">
        <f t="shared" si="22"/>
        <v>-0.58994822022529048</v>
      </c>
    </row>
    <row r="1436" spans="1:5">
      <c r="B1436" t="s">
        <v>7529</v>
      </c>
      <c r="D1436">
        <v>-1.57509629592788</v>
      </c>
      <c r="E1436">
        <f t="shared" si="22"/>
        <v>-1.57509629592788</v>
      </c>
    </row>
    <row r="1437" spans="1:5">
      <c r="A1437" t="s">
        <v>2913</v>
      </c>
      <c r="B1437" t="s">
        <v>2921</v>
      </c>
      <c r="C1437">
        <v>0.29792724995138598</v>
      </c>
      <c r="D1437">
        <v>0.59358088610466098</v>
      </c>
      <c r="E1437">
        <f t="shared" si="22"/>
        <v>0.44575406802802348</v>
      </c>
    </row>
    <row r="1438" spans="1:5">
      <c r="A1438" t="s">
        <v>2915</v>
      </c>
      <c r="B1438" t="s">
        <v>2923</v>
      </c>
      <c r="C1438">
        <v>0.37361755270298502</v>
      </c>
      <c r="D1438">
        <v>8.94529336850996E-2</v>
      </c>
      <c r="E1438">
        <f t="shared" si="22"/>
        <v>0.23153524319404231</v>
      </c>
    </row>
    <row r="1439" spans="1:5">
      <c r="A1439" t="s">
        <v>2917</v>
      </c>
      <c r="B1439" t="s">
        <v>2925</v>
      </c>
      <c r="C1439">
        <v>-0.114800003583683</v>
      </c>
      <c r="D1439">
        <v>1.19762142432867E-2</v>
      </c>
      <c r="E1439">
        <f t="shared" si="22"/>
        <v>-5.1411894670198154E-2</v>
      </c>
    </row>
    <row r="1440" spans="1:5">
      <c r="A1440" t="s">
        <v>2919</v>
      </c>
      <c r="B1440" t="s">
        <v>2927</v>
      </c>
      <c r="C1440">
        <v>0.55368389368024395</v>
      </c>
      <c r="D1440">
        <v>-0.39711659340317301</v>
      </c>
      <c r="E1440">
        <f t="shared" si="22"/>
        <v>7.8283650138535471E-2</v>
      </c>
    </row>
    <row r="1441" spans="1:5">
      <c r="A1441" t="s">
        <v>2922</v>
      </c>
      <c r="B1441" t="s">
        <v>2930</v>
      </c>
      <c r="C1441">
        <v>-0.98351862079347696</v>
      </c>
      <c r="D1441">
        <v>-0.36012743506197598</v>
      </c>
      <c r="E1441">
        <f t="shared" si="22"/>
        <v>-0.67182302792772641</v>
      </c>
    </row>
    <row r="1442" spans="1:5">
      <c r="A1442" t="s">
        <v>2924</v>
      </c>
      <c r="B1442" t="s">
        <v>2932</v>
      </c>
      <c r="C1442">
        <v>-0.26154582425487</v>
      </c>
      <c r="D1442">
        <v>-0.958874862908207</v>
      </c>
      <c r="E1442">
        <f t="shared" si="22"/>
        <v>-0.61021034358153847</v>
      </c>
    </row>
    <row r="1443" spans="1:5">
      <c r="A1443" t="s">
        <v>2926</v>
      </c>
      <c r="B1443" t="s">
        <v>2934</v>
      </c>
      <c r="C1443">
        <v>-0.19653563046448499</v>
      </c>
      <c r="D1443">
        <v>-9.2523790909617903E-2</v>
      </c>
      <c r="E1443">
        <f t="shared" si="22"/>
        <v>-0.14452971068705145</v>
      </c>
    </row>
    <row r="1444" spans="1:5">
      <c r="A1444" t="s">
        <v>2928</v>
      </c>
      <c r="B1444" t="s">
        <v>2936</v>
      </c>
      <c r="C1444">
        <v>-0.80409326358018596</v>
      </c>
      <c r="D1444">
        <v>1.9875976712269601E-3</v>
      </c>
      <c r="E1444">
        <f t="shared" si="22"/>
        <v>-0.40105283295447952</v>
      </c>
    </row>
    <row r="1445" spans="1:5">
      <c r="A1445" t="s">
        <v>2929</v>
      </c>
      <c r="B1445" t="s">
        <v>2938</v>
      </c>
      <c r="C1445">
        <v>-1.40264872461231</v>
      </c>
      <c r="D1445">
        <v>-0.87100089526403102</v>
      </c>
      <c r="E1445">
        <f t="shared" si="22"/>
        <v>-1.1368248099381706</v>
      </c>
    </row>
    <row r="1446" spans="1:5">
      <c r="A1446" t="s">
        <v>2931</v>
      </c>
      <c r="B1446" t="s">
        <v>2940</v>
      </c>
      <c r="C1446">
        <v>-0.82052663250309099</v>
      </c>
      <c r="D1446">
        <v>0.29123863747060202</v>
      </c>
      <c r="E1446">
        <f t="shared" si="22"/>
        <v>-0.26464399751624446</v>
      </c>
    </row>
    <row r="1447" spans="1:5">
      <c r="A1447" t="s">
        <v>2933</v>
      </c>
      <c r="B1447" t="s">
        <v>2941</v>
      </c>
      <c r="C1447">
        <v>0.56441833957320497</v>
      </c>
      <c r="D1447">
        <v>0.12504076243767401</v>
      </c>
      <c r="E1447">
        <f t="shared" si="22"/>
        <v>0.34472955100543951</v>
      </c>
    </row>
    <row r="1448" spans="1:5">
      <c r="A1448" t="s">
        <v>2935</v>
      </c>
      <c r="B1448" t="s">
        <v>2943</v>
      </c>
      <c r="C1448">
        <v>-3.0136368140229699</v>
      </c>
      <c r="D1448">
        <v>-1.9036555653266201</v>
      </c>
      <c r="E1448">
        <f t="shared" si="22"/>
        <v>-2.4586461896747949</v>
      </c>
    </row>
    <row r="1449" spans="1:5">
      <c r="A1449" t="s">
        <v>2937</v>
      </c>
      <c r="B1449" t="s">
        <v>2945</v>
      </c>
      <c r="C1449">
        <v>0.17667643605563699</v>
      </c>
      <c r="D1449">
        <v>-0.184572885026588</v>
      </c>
      <c r="E1449">
        <f t="shared" si="22"/>
        <v>-3.9482244854755072E-3</v>
      </c>
    </row>
    <row r="1450" spans="1:5">
      <c r="A1450" t="s">
        <v>2939</v>
      </c>
      <c r="B1450" t="s">
        <v>2947</v>
      </c>
      <c r="C1450">
        <v>-1.4289296328710599</v>
      </c>
      <c r="D1450">
        <v>-1.4679417295384101</v>
      </c>
      <c r="E1450">
        <f t="shared" si="22"/>
        <v>-1.448435681204735</v>
      </c>
    </row>
    <row r="1451" spans="1:5">
      <c r="A1451" t="s">
        <v>2942</v>
      </c>
      <c r="B1451" t="s">
        <v>2950</v>
      </c>
      <c r="C1451">
        <v>-8.4838112379755803E-2</v>
      </c>
      <c r="D1451">
        <v>1.9607932342879299E-2</v>
      </c>
      <c r="E1451">
        <f t="shared" si="22"/>
        <v>-3.261509001843825E-2</v>
      </c>
    </row>
    <row r="1452" spans="1:5">
      <c r="A1452" t="s">
        <v>2944</v>
      </c>
      <c r="B1452" t="s">
        <v>2952</v>
      </c>
      <c r="C1452">
        <v>0.23639611594770399</v>
      </c>
      <c r="D1452">
        <v>-0.35480193993777998</v>
      </c>
      <c r="E1452">
        <f t="shared" si="22"/>
        <v>-5.9202911995037993E-2</v>
      </c>
    </row>
    <row r="1453" spans="1:5">
      <c r="A1453" t="s">
        <v>2946</v>
      </c>
      <c r="B1453" t="s">
        <v>2953</v>
      </c>
      <c r="C1453">
        <v>0.203674112552267</v>
      </c>
      <c r="D1453">
        <v>-0.59489679814361496</v>
      </c>
      <c r="E1453">
        <f t="shared" si="22"/>
        <v>-0.19561134279567399</v>
      </c>
    </row>
    <row r="1454" spans="1:5">
      <c r="A1454" t="s">
        <v>2948</v>
      </c>
      <c r="B1454" t="s">
        <v>2955</v>
      </c>
      <c r="C1454">
        <v>-0.23127780095171199</v>
      </c>
      <c r="D1454">
        <v>0.792519633562904</v>
      </c>
      <c r="E1454">
        <f t="shared" si="22"/>
        <v>0.28062091630559599</v>
      </c>
    </row>
    <row r="1455" spans="1:5">
      <c r="A1455" t="s">
        <v>2949</v>
      </c>
      <c r="B1455" t="s">
        <v>2956</v>
      </c>
      <c r="C1455">
        <v>0.13872235332430999</v>
      </c>
      <c r="D1455">
        <v>0.20217692915539601</v>
      </c>
      <c r="E1455">
        <f t="shared" si="22"/>
        <v>0.17044964123985301</v>
      </c>
    </row>
    <row r="1456" spans="1:5">
      <c r="A1456" t="s">
        <v>2951</v>
      </c>
      <c r="B1456" t="s">
        <v>2958</v>
      </c>
      <c r="C1456">
        <v>-9.5859745482819406E-2</v>
      </c>
      <c r="D1456">
        <v>-1.3874690248950099</v>
      </c>
      <c r="E1456">
        <f t="shared" si="22"/>
        <v>-0.74166438518891464</v>
      </c>
    </row>
    <row r="1457" spans="1:5">
      <c r="A1457" t="s">
        <v>2954</v>
      </c>
      <c r="B1457" t="s">
        <v>2960</v>
      </c>
      <c r="C1457">
        <v>-0.48429603340810701</v>
      </c>
      <c r="D1457">
        <v>1.96129996435075E-2</v>
      </c>
      <c r="E1457">
        <f t="shared" si="22"/>
        <v>-0.23234151688229976</v>
      </c>
    </row>
    <row r="1458" spans="1:5">
      <c r="A1458" t="s">
        <v>2957</v>
      </c>
      <c r="B1458" t="s">
        <v>2964</v>
      </c>
      <c r="C1458">
        <v>-2.63617268243729</v>
      </c>
      <c r="D1458">
        <v>0.94947575001506601</v>
      </c>
      <c r="E1458">
        <f t="shared" si="22"/>
        <v>-0.84334846621111192</v>
      </c>
    </row>
    <row r="1459" spans="1:5">
      <c r="A1459" t="s">
        <v>2959</v>
      </c>
      <c r="B1459" t="s">
        <v>2968</v>
      </c>
      <c r="C1459">
        <v>-0.40656401557655097</v>
      </c>
      <c r="D1459">
        <v>-0.228642564217856</v>
      </c>
      <c r="E1459">
        <f t="shared" si="22"/>
        <v>-0.31760328989720349</v>
      </c>
    </row>
    <row r="1460" spans="1:5">
      <c r="A1460" t="s">
        <v>2961</v>
      </c>
      <c r="B1460" t="s">
        <v>2970</v>
      </c>
      <c r="C1460">
        <v>0.57081993286642896</v>
      </c>
      <c r="D1460">
        <v>1.6870561828745601</v>
      </c>
      <c r="E1460">
        <f t="shared" si="22"/>
        <v>1.1289380578704944</v>
      </c>
    </row>
    <row r="1461" spans="1:5">
      <c r="B1461" t="s">
        <v>7530</v>
      </c>
      <c r="D1461">
        <v>-0.12930673767372999</v>
      </c>
      <c r="E1461">
        <f t="shared" si="22"/>
        <v>-0.12930673767372999</v>
      </c>
    </row>
    <row r="1462" spans="1:5">
      <c r="A1462" t="s">
        <v>2963</v>
      </c>
      <c r="B1462" t="s">
        <v>2972</v>
      </c>
      <c r="C1462">
        <v>-0.37870323245802301</v>
      </c>
      <c r="D1462" t="s">
        <v>16</v>
      </c>
      <c r="E1462">
        <f t="shared" si="22"/>
        <v>-0.37870323245802301</v>
      </c>
    </row>
    <row r="1463" spans="1:5">
      <c r="A1463" t="s">
        <v>2965</v>
      </c>
      <c r="B1463" t="s">
        <v>2974</v>
      </c>
      <c r="C1463">
        <v>3.2623268783310601E-2</v>
      </c>
      <c r="D1463">
        <v>3.1476803931828397E-2</v>
      </c>
      <c r="E1463">
        <f t="shared" si="22"/>
        <v>3.2050036357569499E-2</v>
      </c>
    </row>
    <row r="1464" spans="1:5">
      <c r="A1464" t="s">
        <v>2967</v>
      </c>
      <c r="B1464" t="s">
        <v>2976</v>
      </c>
      <c r="C1464">
        <v>0.16678688078178899</v>
      </c>
      <c r="D1464">
        <v>-9.1389730718290894E-3</v>
      </c>
      <c r="E1464">
        <f t="shared" si="22"/>
        <v>7.882395385497995E-2</v>
      </c>
    </row>
    <row r="1465" spans="1:5">
      <c r="A1465" t="s">
        <v>2969</v>
      </c>
      <c r="B1465" t="s">
        <v>2978</v>
      </c>
      <c r="C1465">
        <v>-3.9988739856303898E-2</v>
      </c>
      <c r="D1465">
        <v>0.106419256649479</v>
      </c>
      <c r="E1465">
        <f t="shared" si="22"/>
        <v>3.3215258396587552E-2</v>
      </c>
    </row>
    <row r="1466" spans="1:5">
      <c r="A1466" t="s">
        <v>2971</v>
      </c>
      <c r="B1466" t="s">
        <v>2980</v>
      </c>
      <c r="C1466">
        <v>0.27699002092638197</v>
      </c>
      <c r="D1466">
        <v>0.73170275494249104</v>
      </c>
      <c r="E1466">
        <f t="shared" si="22"/>
        <v>0.50434638793443654</v>
      </c>
    </row>
    <row r="1467" spans="1:5">
      <c r="A1467" t="s">
        <v>2973</v>
      </c>
      <c r="B1467" t="s">
        <v>2982</v>
      </c>
      <c r="C1467">
        <v>0.45557866199920699</v>
      </c>
      <c r="D1467">
        <v>0.52089203212336499</v>
      </c>
      <c r="E1467">
        <f t="shared" si="22"/>
        <v>0.48823534706128602</v>
      </c>
    </row>
    <row r="1468" spans="1:5">
      <c r="A1468" t="s">
        <v>2975</v>
      </c>
      <c r="B1468" t="s">
        <v>2984</v>
      </c>
      <c r="C1468">
        <v>0.19315318482115601</v>
      </c>
      <c r="D1468">
        <v>-1.0973248876700701</v>
      </c>
      <c r="E1468">
        <f t="shared" si="22"/>
        <v>-0.45208585142445701</v>
      </c>
    </row>
    <row r="1469" spans="1:5">
      <c r="A1469" t="s">
        <v>2977</v>
      </c>
      <c r="B1469" t="s">
        <v>2986</v>
      </c>
      <c r="C1469">
        <v>0.72510828983578102</v>
      </c>
      <c r="D1469">
        <v>1.01925902105905</v>
      </c>
      <c r="E1469">
        <f t="shared" si="22"/>
        <v>0.8721836554474155</v>
      </c>
    </row>
    <row r="1470" spans="1:5">
      <c r="A1470" t="s">
        <v>2979</v>
      </c>
      <c r="B1470" t="s">
        <v>2988</v>
      </c>
      <c r="C1470">
        <v>0.44278940684645801</v>
      </c>
      <c r="D1470">
        <v>0.52089203212336499</v>
      </c>
      <c r="E1470">
        <f t="shared" si="22"/>
        <v>0.48184071948491147</v>
      </c>
    </row>
    <row r="1471" spans="1:5">
      <c r="A1471" t="s">
        <v>2981</v>
      </c>
      <c r="B1471" t="s">
        <v>2990</v>
      </c>
      <c r="C1471">
        <v>-0.44637987087847097</v>
      </c>
      <c r="D1471">
        <v>0.50621379049559001</v>
      </c>
      <c r="E1471">
        <f t="shared" si="22"/>
        <v>2.9916959808559518E-2</v>
      </c>
    </row>
    <row r="1472" spans="1:5">
      <c r="A1472" t="s">
        <v>2983</v>
      </c>
      <c r="B1472" t="s">
        <v>2992</v>
      </c>
      <c r="C1472">
        <v>1.0790286375064</v>
      </c>
      <c r="D1472">
        <v>0.387782946898172</v>
      </c>
      <c r="E1472">
        <f t="shared" si="22"/>
        <v>0.73340579220228597</v>
      </c>
    </row>
    <row r="1473" spans="1:5">
      <c r="A1473" t="s">
        <v>2985</v>
      </c>
      <c r="B1473" t="s">
        <v>2994</v>
      </c>
      <c r="C1473">
        <v>-0.65601967980133602</v>
      </c>
      <c r="D1473">
        <v>-4.0828581107561499</v>
      </c>
      <c r="E1473">
        <f t="shared" si="22"/>
        <v>-2.3694388952787429</v>
      </c>
    </row>
    <row r="1474" spans="1:5">
      <c r="A1474" t="s">
        <v>2987</v>
      </c>
      <c r="B1474" t="s">
        <v>2996</v>
      </c>
      <c r="C1474">
        <v>0.13258558260534301</v>
      </c>
      <c r="D1474">
        <v>-0.30737280724941302</v>
      </c>
      <c r="E1474">
        <f t="shared" ref="E1474:E1537" si="23">AVERAGE(C1474,D1474)</f>
        <v>-8.7393612322035005E-2</v>
      </c>
    </row>
    <row r="1475" spans="1:5">
      <c r="A1475" t="s">
        <v>2989</v>
      </c>
      <c r="B1475" t="s">
        <v>2998</v>
      </c>
      <c r="C1475">
        <v>0.16807771981648501</v>
      </c>
      <c r="E1475">
        <f t="shared" si="23"/>
        <v>0.16807771981648501</v>
      </c>
    </row>
    <row r="1476" spans="1:5">
      <c r="A1476" t="s">
        <v>2991</v>
      </c>
      <c r="B1476" t="s">
        <v>3000</v>
      </c>
      <c r="C1476">
        <v>0.32166434552797601</v>
      </c>
      <c r="D1476">
        <v>-0.37126760250610902</v>
      </c>
      <c r="E1476">
        <f t="shared" si="23"/>
        <v>-2.4801628489066502E-2</v>
      </c>
    </row>
    <row r="1477" spans="1:5">
      <c r="A1477" t="s">
        <v>2993</v>
      </c>
      <c r="B1477" t="s">
        <v>3002</v>
      </c>
      <c r="C1477">
        <v>5.0768133321139601E-2</v>
      </c>
      <c r="D1477">
        <v>0.52089203212336499</v>
      </c>
      <c r="E1477">
        <f t="shared" si="23"/>
        <v>0.2858300827222523</v>
      </c>
    </row>
    <row r="1478" spans="1:5">
      <c r="A1478" t="s">
        <v>2995</v>
      </c>
      <c r="B1478" t="s">
        <v>3004</v>
      </c>
      <c r="C1478">
        <v>0.15068596740225601</v>
      </c>
      <c r="D1478">
        <v>0.32839291649846902</v>
      </c>
      <c r="E1478">
        <f t="shared" si="23"/>
        <v>0.23953944195036253</v>
      </c>
    </row>
    <row r="1479" spans="1:5">
      <c r="A1479" t="s">
        <v>2997</v>
      </c>
      <c r="B1479" t="s">
        <v>3006</v>
      </c>
      <c r="C1479">
        <v>0.64437013275546795</v>
      </c>
      <c r="D1479">
        <v>0.49355492599018702</v>
      </c>
      <c r="E1479">
        <f t="shared" si="23"/>
        <v>0.56896252937282754</v>
      </c>
    </row>
    <row r="1480" spans="1:5">
      <c r="A1480" t="s">
        <v>2999</v>
      </c>
      <c r="B1480" t="s">
        <v>3008</v>
      </c>
      <c r="C1480" t="s">
        <v>16</v>
      </c>
      <c r="E1480" t="e">
        <f t="shared" si="23"/>
        <v>#DIV/0!</v>
      </c>
    </row>
    <row r="1481" spans="1:5">
      <c r="A1481" t="s">
        <v>3001</v>
      </c>
      <c r="B1481" t="s">
        <v>3010</v>
      </c>
      <c r="C1481">
        <v>0.324590992509114</v>
      </c>
      <c r="D1481">
        <v>-2.5874707082432301E-2</v>
      </c>
      <c r="E1481">
        <f t="shared" si="23"/>
        <v>0.14935814271334086</v>
      </c>
    </row>
    <row r="1482" spans="1:5">
      <c r="A1482" t="s">
        <v>3003</v>
      </c>
      <c r="B1482" t="s">
        <v>3012</v>
      </c>
      <c r="C1482">
        <v>0.210852761728894</v>
      </c>
      <c r="D1482">
        <v>0.51536386762013697</v>
      </c>
      <c r="E1482">
        <f t="shared" si="23"/>
        <v>0.36310831467451549</v>
      </c>
    </row>
    <row r="1483" spans="1:5">
      <c r="A1483" t="s">
        <v>3005</v>
      </c>
      <c r="B1483" t="s">
        <v>3014</v>
      </c>
      <c r="C1483" t="s">
        <v>16</v>
      </c>
      <c r="E1483" t="e">
        <f t="shared" si="23"/>
        <v>#DIV/0!</v>
      </c>
    </row>
    <row r="1484" spans="1:5">
      <c r="A1484" t="s">
        <v>3007</v>
      </c>
      <c r="B1484" t="s">
        <v>3016</v>
      </c>
      <c r="C1484">
        <v>0.23206828131373999</v>
      </c>
      <c r="D1484">
        <v>0.39126025328846298</v>
      </c>
      <c r="E1484">
        <f t="shared" si="23"/>
        <v>0.31166426730110147</v>
      </c>
    </row>
    <row r="1485" spans="1:5">
      <c r="A1485" t="s">
        <v>3009</v>
      </c>
      <c r="B1485" t="s">
        <v>3018</v>
      </c>
      <c r="C1485">
        <v>0.177128826361271</v>
      </c>
      <c r="D1485">
        <v>0.46824225583597401</v>
      </c>
      <c r="E1485">
        <f t="shared" si="23"/>
        <v>0.32268554109862252</v>
      </c>
    </row>
    <row r="1486" spans="1:5">
      <c r="A1486" t="s">
        <v>3011</v>
      </c>
      <c r="B1486" t="s">
        <v>3020</v>
      </c>
      <c r="C1486">
        <v>0.33071349006150702</v>
      </c>
      <c r="D1486">
        <v>0.23507656874309199</v>
      </c>
      <c r="E1486">
        <f t="shared" si="23"/>
        <v>0.28289502940229949</v>
      </c>
    </row>
    <row r="1487" spans="1:5">
      <c r="A1487" t="s">
        <v>3013</v>
      </c>
      <c r="B1487" t="s">
        <v>3022</v>
      </c>
      <c r="C1487">
        <v>-0.78536373992122299</v>
      </c>
      <c r="D1487">
        <v>-0.73566336116380604</v>
      </c>
      <c r="E1487">
        <f t="shared" si="23"/>
        <v>-0.76051355054251446</v>
      </c>
    </row>
    <row r="1488" spans="1:5">
      <c r="A1488" t="s">
        <v>3015</v>
      </c>
      <c r="B1488" t="s">
        <v>3024</v>
      </c>
      <c r="C1488">
        <v>-0.24406001476077499</v>
      </c>
      <c r="D1488">
        <v>0.16498534470988799</v>
      </c>
      <c r="E1488">
        <f t="shared" si="23"/>
        <v>-3.9537335025443501E-2</v>
      </c>
    </row>
    <row r="1489" spans="1:5">
      <c r="A1489" t="s">
        <v>3017</v>
      </c>
      <c r="B1489" t="s">
        <v>3026</v>
      </c>
      <c r="C1489">
        <v>-0.13944378270794</v>
      </c>
      <c r="D1489">
        <v>0.37284463652412098</v>
      </c>
      <c r="E1489">
        <f t="shared" si="23"/>
        <v>0.11670042690809049</v>
      </c>
    </row>
    <row r="1490" spans="1:5">
      <c r="A1490" t="s">
        <v>3019</v>
      </c>
      <c r="B1490" t="s">
        <v>3028</v>
      </c>
      <c r="C1490">
        <v>0.22201462451065301</v>
      </c>
      <c r="D1490">
        <v>-0.58062865470064795</v>
      </c>
      <c r="E1490">
        <f t="shared" si="23"/>
        <v>-0.17930701509499747</v>
      </c>
    </row>
    <row r="1491" spans="1:5">
      <c r="A1491" t="s">
        <v>3021</v>
      </c>
      <c r="B1491" t="s">
        <v>3029</v>
      </c>
      <c r="C1491">
        <v>0.49600033417390998</v>
      </c>
      <c r="D1491">
        <v>0.119799033936954</v>
      </c>
      <c r="E1491">
        <f t="shared" si="23"/>
        <v>0.307899684055432</v>
      </c>
    </row>
    <row r="1492" spans="1:5">
      <c r="A1492" t="s">
        <v>3023</v>
      </c>
      <c r="B1492" t="s">
        <v>3031</v>
      </c>
      <c r="C1492">
        <v>-2.73794464200002</v>
      </c>
      <c r="D1492">
        <v>-0.94035965727056403</v>
      </c>
      <c r="E1492">
        <f t="shared" si="23"/>
        <v>-1.8391521496352921</v>
      </c>
    </row>
    <row r="1493" spans="1:5">
      <c r="A1493" t="s">
        <v>3025</v>
      </c>
      <c r="B1493" t="s">
        <v>3033</v>
      </c>
      <c r="C1493">
        <v>7.6846467930375806E-2</v>
      </c>
      <c r="D1493">
        <v>-0.13047989030264101</v>
      </c>
      <c r="E1493">
        <f t="shared" si="23"/>
        <v>-2.6816711186132602E-2</v>
      </c>
    </row>
    <row r="1494" spans="1:5">
      <c r="A1494" t="s">
        <v>3027</v>
      </c>
      <c r="B1494" t="s">
        <v>3035</v>
      </c>
      <c r="C1494" t="s">
        <v>16</v>
      </c>
      <c r="D1494" t="s">
        <v>16</v>
      </c>
      <c r="E1494" t="e">
        <f t="shared" si="23"/>
        <v>#DIV/0!</v>
      </c>
    </row>
    <row r="1495" spans="1:5">
      <c r="A1495" t="s">
        <v>3030</v>
      </c>
      <c r="B1495" t="s">
        <v>3038</v>
      </c>
      <c r="C1495">
        <v>-0.80572960670803195</v>
      </c>
      <c r="D1495">
        <v>-0.44338184003705</v>
      </c>
      <c r="E1495">
        <f t="shared" si="23"/>
        <v>-0.62455572337254095</v>
      </c>
    </row>
    <row r="1496" spans="1:5">
      <c r="A1496" t="s">
        <v>3032</v>
      </c>
      <c r="B1496" t="s">
        <v>3040</v>
      </c>
      <c r="C1496">
        <v>0.34468173176770101</v>
      </c>
      <c r="D1496">
        <v>0.13523626287461399</v>
      </c>
      <c r="E1496">
        <f t="shared" si="23"/>
        <v>0.2399589973211575</v>
      </c>
    </row>
    <row r="1497" spans="1:5">
      <c r="A1497" t="s">
        <v>3034</v>
      </c>
      <c r="B1497" t="s">
        <v>3042</v>
      </c>
      <c r="C1497">
        <v>0.68186873936854997</v>
      </c>
      <c r="D1497">
        <v>2.20261988227143E-2</v>
      </c>
      <c r="E1497">
        <f t="shared" si="23"/>
        <v>0.35194746909563213</v>
      </c>
    </row>
    <row r="1498" spans="1:5">
      <c r="A1498" t="s">
        <v>3036</v>
      </c>
      <c r="B1498" t="s">
        <v>3044</v>
      </c>
      <c r="C1498">
        <v>6.3465507529170406E-2</v>
      </c>
      <c r="D1498">
        <v>0.21872334273819299</v>
      </c>
      <c r="E1498">
        <f t="shared" si="23"/>
        <v>0.1410944251336817</v>
      </c>
    </row>
    <row r="1499" spans="1:5">
      <c r="A1499" t="s">
        <v>3037</v>
      </c>
      <c r="B1499" t="s">
        <v>3045</v>
      </c>
      <c r="C1499">
        <v>0.14856689729920999</v>
      </c>
      <c r="D1499">
        <v>0.36111433517782199</v>
      </c>
      <c r="E1499">
        <f t="shared" si="23"/>
        <v>0.254840616238516</v>
      </c>
    </row>
    <row r="1500" spans="1:5">
      <c r="A1500" t="s">
        <v>3039</v>
      </c>
      <c r="B1500" t="s">
        <v>3047</v>
      </c>
      <c r="C1500">
        <v>7.0762958827853106E-2</v>
      </c>
      <c r="D1500">
        <v>8.78143689228639E-2</v>
      </c>
      <c r="E1500">
        <f t="shared" si="23"/>
        <v>7.9288663875358503E-2</v>
      </c>
    </row>
    <row r="1501" spans="1:5">
      <c r="A1501" t="s">
        <v>3041</v>
      </c>
      <c r="B1501" t="s">
        <v>3049</v>
      </c>
      <c r="C1501">
        <v>-1.18747363657497E-2</v>
      </c>
      <c r="D1501">
        <v>1.15768245288342</v>
      </c>
      <c r="E1501">
        <f t="shared" si="23"/>
        <v>0.57290385825883516</v>
      </c>
    </row>
    <row r="1502" spans="1:5">
      <c r="A1502" t="s">
        <v>3043</v>
      </c>
      <c r="B1502" t="s">
        <v>3051</v>
      </c>
      <c r="C1502">
        <v>-0.22365983575891701</v>
      </c>
      <c r="D1502">
        <v>-1.4273579771821101</v>
      </c>
      <c r="E1502">
        <f t="shared" si="23"/>
        <v>-0.82550890647051356</v>
      </c>
    </row>
    <row r="1503" spans="1:5">
      <c r="A1503" t="s">
        <v>3046</v>
      </c>
      <c r="B1503" t="s">
        <v>3055</v>
      </c>
      <c r="C1503">
        <v>0.20029484634549999</v>
      </c>
      <c r="D1503">
        <v>0.13001704298984301</v>
      </c>
      <c r="E1503">
        <f t="shared" si="23"/>
        <v>0.1651559446676715</v>
      </c>
    </row>
    <row r="1504" spans="1:5">
      <c r="A1504" t="s">
        <v>3048</v>
      </c>
      <c r="B1504" t="s">
        <v>3057</v>
      </c>
      <c r="C1504">
        <v>0.16377491477605799</v>
      </c>
      <c r="E1504">
        <f t="shared" si="23"/>
        <v>0.16377491477605799</v>
      </c>
    </row>
    <row r="1505" spans="1:5">
      <c r="A1505" t="s">
        <v>3050</v>
      </c>
      <c r="B1505" t="s">
        <v>3059</v>
      </c>
      <c r="C1505">
        <v>-0.28538792953043701</v>
      </c>
      <c r="D1505">
        <v>-0.53600247487160901</v>
      </c>
      <c r="E1505">
        <f t="shared" si="23"/>
        <v>-0.41069520220102301</v>
      </c>
    </row>
    <row r="1506" spans="1:5">
      <c r="A1506" t="s">
        <v>3052</v>
      </c>
      <c r="B1506" t="s">
        <v>3061</v>
      </c>
      <c r="C1506">
        <v>0.27284673147948002</v>
      </c>
      <c r="D1506">
        <v>-0.17014391599189199</v>
      </c>
      <c r="E1506">
        <f t="shared" si="23"/>
        <v>5.1351407743794014E-2</v>
      </c>
    </row>
    <row r="1507" spans="1:5">
      <c r="A1507" t="s">
        <v>3054</v>
      </c>
      <c r="B1507" t="s">
        <v>3063</v>
      </c>
      <c r="C1507">
        <v>-1.76762894621175</v>
      </c>
      <c r="D1507">
        <v>-1.6811609940959999</v>
      </c>
      <c r="E1507">
        <f t="shared" si="23"/>
        <v>-1.724394970153875</v>
      </c>
    </row>
    <row r="1508" spans="1:5">
      <c r="A1508" t="s">
        <v>3056</v>
      </c>
      <c r="B1508" t="s">
        <v>3064</v>
      </c>
      <c r="C1508">
        <v>-0.284236230959375</v>
      </c>
      <c r="D1508">
        <v>-0.88456692494201605</v>
      </c>
      <c r="E1508">
        <f t="shared" si="23"/>
        <v>-0.58440157795069547</v>
      </c>
    </row>
    <row r="1509" spans="1:5">
      <c r="A1509" t="s">
        <v>3058</v>
      </c>
      <c r="B1509" t="s">
        <v>3066</v>
      </c>
      <c r="C1509">
        <v>0.23821238050765001</v>
      </c>
      <c r="D1509">
        <v>0.29619012475283601</v>
      </c>
      <c r="E1509">
        <f t="shared" si="23"/>
        <v>0.26720125263024302</v>
      </c>
    </row>
    <row r="1510" spans="1:5">
      <c r="A1510" t="s">
        <v>3060</v>
      </c>
      <c r="B1510" t="s">
        <v>3068</v>
      </c>
      <c r="C1510">
        <v>0.721062764895672</v>
      </c>
      <c r="D1510">
        <v>0.65052448277229902</v>
      </c>
      <c r="E1510">
        <f t="shared" si="23"/>
        <v>0.68579362383398546</v>
      </c>
    </row>
    <row r="1511" spans="1:5">
      <c r="A1511" t="s">
        <v>3062</v>
      </c>
      <c r="B1511" t="s">
        <v>3069</v>
      </c>
      <c r="C1511">
        <v>-1.16364727853862</v>
      </c>
      <c r="D1511">
        <v>0.66288483163343603</v>
      </c>
      <c r="E1511">
        <f t="shared" si="23"/>
        <v>-0.25038122345259201</v>
      </c>
    </row>
    <row r="1512" spans="1:5">
      <c r="A1512" t="s">
        <v>3065</v>
      </c>
      <c r="B1512" t="s">
        <v>3072</v>
      </c>
      <c r="C1512">
        <v>-2.2034256417344699E-2</v>
      </c>
      <c r="D1512">
        <v>-5.1806631184607599E-2</v>
      </c>
      <c r="E1512">
        <f t="shared" si="23"/>
        <v>-3.6920443800976151E-2</v>
      </c>
    </row>
    <row r="1513" spans="1:5">
      <c r="A1513" t="s">
        <v>3067</v>
      </c>
      <c r="B1513" t="s">
        <v>3074</v>
      </c>
      <c r="C1513">
        <v>0.20260112114787701</v>
      </c>
      <c r="D1513">
        <v>-0.15819954956639101</v>
      </c>
      <c r="E1513">
        <f t="shared" si="23"/>
        <v>2.2200785790743E-2</v>
      </c>
    </row>
    <row r="1514" spans="1:5">
      <c r="A1514" t="s">
        <v>3070</v>
      </c>
      <c r="B1514" t="s">
        <v>3077</v>
      </c>
      <c r="C1514">
        <v>1.19219528605813E-2</v>
      </c>
      <c r="D1514">
        <v>0.65243328810724399</v>
      </c>
      <c r="E1514">
        <f t="shared" si="23"/>
        <v>0.33217762048391264</v>
      </c>
    </row>
    <row r="1515" spans="1:5">
      <c r="A1515" t="s">
        <v>3071</v>
      </c>
      <c r="B1515" t="s">
        <v>3079</v>
      </c>
      <c r="C1515">
        <v>0.197199217433594</v>
      </c>
      <c r="D1515">
        <v>-0.23034722210604799</v>
      </c>
      <c r="E1515">
        <f t="shared" si="23"/>
        <v>-1.6574002336226995E-2</v>
      </c>
    </row>
    <row r="1516" spans="1:5">
      <c r="A1516" t="s">
        <v>3073</v>
      </c>
      <c r="B1516" t="s">
        <v>3081</v>
      </c>
      <c r="C1516">
        <v>0.64290790506130702</v>
      </c>
      <c r="D1516">
        <v>0.26113427942349399</v>
      </c>
      <c r="E1516">
        <f t="shared" si="23"/>
        <v>0.4520210922424005</v>
      </c>
    </row>
    <row r="1517" spans="1:5">
      <c r="A1517" t="s">
        <v>3075</v>
      </c>
      <c r="B1517" t="s">
        <v>3083</v>
      </c>
      <c r="C1517">
        <v>0.28644561290214099</v>
      </c>
      <c r="D1517">
        <v>0.52089203212336499</v>
      </c>
      <c r="E1517">
        <f t="shared" si="23"/>
        <v>0.40366882251275299</v>
      </c>
    </row>
    <row r="1518" spans="1:5">
      <c r="A1518" t="s">
        <v>3076</v>
      </c>
      <c r="B1518" t="s">
        <v>3085</v>
      </c>
      <c r="C1518">
        <v>-0.218134628719823</v>
      </c>
      <c r="D1518">
        <v>0.75415187204740097</v>
      </c>
      <c r="E1518">
        <f t="shared" si="23"/>
        <v>0.26800862166378897</v>
      </c>
    </row>
    <row r="1519" spans="1:5">
      <c r="A1519" t="s">
        <v>3078</v>
      </c>
      <c r="B1519" t="s">
        <v>3087</v>
      </c>
      <c r="C1519">
        <v>-0.113790036999931</v>
      </c>
      <c r="D1519">
        <v>4.7240235376147501E-2</v>
      </c>
      <c r="E1519">
        <f t="shared" si="23"/>
        <v>-3.3274900811891744E-2</v>
      </c>
    </row>
    <row r="1520" spans="1:5">
      <c r="A1520" t="s">
        <v>3080</v>
      </c>
      <c r="B1520" t="s">
        <v>3089</v>
      </c>
      <c r="C1520">
        <v>0.32853330741447501</v>
      </c>
      <c r="D1520">
        <v>-0.16642197688004801</v>
      </c>
      <c r="E1520">
        <f t="shared" si="23"/>
        <v>8.10556652672135E-2</v>
      </c>
    </row>
    <row r="1521" spans="1:5">
      <c r="A1521" t="s">
        <v>3082</v>
      </c>
      <c r="B1521" t="s">
        <v>3091</v>
      </c>
      <c r="C1521">
        <v>5.6046229256562399E-2</v>
      </c>
      <c r="D1521">
        <v>-1.1671949302571001</v>
      </c>
      <c r="E1521">
        <f t="shared" si="23"/>
        <v>-0.55557435050026882</v>
      </c>
    </row>
    <row r="1522" spans="1:5">
      <c r="A1522" t="s">
        <v>3084</v>
      </c>
      <c r="B1522" t="s">
        <v>3093</v>
      </c>
      <c r="C1522">
        <v>0.66039040760162504</v>
      </c>
      <c r="E1522">
        <f t="shared" si="23"/>
        <v>0.66039040760162504</v>
      </c>
    </row>
    <row r="1523" spans="1:5">
      <c r="A1523" t="s">
        <v>3086</v>
      </c>
      <c r="B1523" t="s">
        <v>3095</v>
      </c>
      <c r="C1523">
        <v>0.47917152202607599</v>
      </c>
      <c r="D1523">
        <v>0.103623922698259</v>
      </c>
      <c r="E1523">
        <f t="shared" si="23"/>
        <v>0.29139772236216749</v>
      </c>
    </row>
    <row r="1524" spans="1:5">
      <c r="A1524" t="s">
        <v>3088</v>
      </c>
      <c r="B1524" t="s">
        <v>3097</v>
      </c>
      <c r="C1524">
        <v>-1.6263554120017401</v>
      </c>
      <c r="D1524">
        <v>0.34189752593568801</v>
      </c>
      <c r="E1524">
        <f t="shared" si="23"/>
        <v>-0.64222894303302602</v>
      </c>
    </row>
    <row r="1525" spans="1:5">
      <c r="A1525" t="s">
        <v>3090</v>
      </c>
      <c r="B1525" t="s">
        <v>3099</v>
      </c>
      <c r="C1525">
        <v>-0.83802406409981001</v>
      </c>
      <c r="D1525">
        <v>-0.78102712215383596</v>
      </c>
      <c r="E1525">
        <f t="shared" si="23"/>
        <v>-0.80952559312682304</v>
      </c>
    </row>
    <row r="1526" spans="1:5">
      <c r="A1526" t="s">
        <v>3092</v>
      </c>
      <c r="B1526" t="s">
        <v>3101</v>
      </c>
      <c r="C1526">
        <v>-1.11047721640676</v>
      </c>
      <c r="D1526">
        <v>-8.3156751390520298E-2</v>
      </c>
      <c r="E1526">
        <f t="shared" si="23"/>
        <v>-0.59681698389864013</v>
      </c>
    </row>
    <row r="1527" spans="1:5">
      <c r="A1527" t="s">
        <v>3094</v>
      </c>
      <c r="B1527" t="s">
        <v>3102</v>
      </c>
      <c r="C1527">
        <v>-4.3420802785655001E-2</v>
      </c>
      <c r="D1527">
        <v>-1.1653162338013301</v>
      </c>
      <c r="E1527">
        <f t="shared" si="23"/>
        <v>-0.60436851829349258</v>
      </c>
    </row>
    <row r="1528" spans="1:5">
      <c r="A1528" t="s">
        <v>3096</v>
      </c>
      <c r="B1528" t="s">
        <v>3104</v>
      </c>
      <c r="C1528">
        <v>-0.29881370982042899</v>
      </c>
      <c r="D1528">
        <v>0.63554757503963399</v>
      </c>
      <c r="E1528">
        <f t="shared" si="23"/>
        <v>0.1683669326096025</v>
      </c>
    </row>
    <row r="1529" spans="1:5">
      <c r="A1529" t="s">
        <v>3098</v>
      </c>
      <c r="B1529" t="s">
        <v>3106</v>
      </c>
      <c r="C1529">
        <v>3.9124975082285803E-2</v>
      </c>
      <c r="D1529">
        <v>-0.137340351147484</v>
      </c>
      <c r="E1529">
        <f t="shared" si="23"/>
        <v>-4.9107688032599101E-2</v>
      </c>
    </row>
    <row r="1530" spans="1:5">
      <c r="A1530" t="s">
        <v>3100</v>
      </c>
      <c r="B1530" t="s">
        <v>3108</v>
      </c>
      <c r="C1530">
        <v>0.74989962132408805</v>
      </c>
      <c r="D1530">
        <v>0.17198182334060599</v>
      </c>
      <c r="E1530">
        <f t="shared" si="23"/>
        <v>0.46094072233234701</v>
      </c>
    </row>
    <row r="1531" spans="1:5">
      <c r="A1531" t="s">
        <v>3103</v>
      </c>
      <c r="B1531" t="s">
        <v>3111</v>
      </c>
      <c r="C1531">
        <v>8.3814671146477296E-2</v>
      </c>
      <c r="D1531">
        <v>9.2293400386560906E-2</v>
      </c>
      <c r="E1531">
        <f t="shared" si="23"/>
        <v>8.8054035766519101E-2</v>
      </c>
    </row>
    <row r="1532" spans="1:5">
      <c r="A1532" t="s">
        <v>3105</v>
      </c>
      <c r="B1532" t="s">
        <v>3113</v>
      </c>
      <c r="C1532">
        <v>0.33709743831412298</v>
      </c>
      <c r="D1532">
        <v>4.28005950719762E-2</v>
      </c>
      <c r="E1532">
        <f t="shared" si="23"/>
        <v>0.18994901669304959</v>
      </c>
    </row>
    <row r="1533" spans="1:5">
      <c r="A1533" t="s">
        <v>3107</v>
      </c>
      <c r="B1533" t="s">
        <v>3115</v>
      </c>
      <c r="C1533">
        <v>-8.2286602336370494E-3</v>
      </c>
      <c r="D1533">
        <v>-0.46933253991903101</v>
      </c>
      <c r="E1533">
        <f t="shared" si="23"/>
        <v>-0.23878060007633403</v>
      </c>
    </row>
    <row r="1534" spans="1:5">
      <c r="A1534" t="s">
        <v>3109</v>
      </c>
      <c r="B1534" t="s">
        <v>3117</v>
      </c>
      <c r="C1534">
        <v>0.47029321647250899</v>
      </c>
      <c r="D1534">
        <v>-0.240150259520543</v>
      </c>
      <c r="E1534">
        <f t="shared" si="23"/>
        <v>0.11507147847598299</v>
      </c>
    </row>
    <row r="1535" spans="1:5">
      <c r="A1535" t="s">
        <v>3110</v>
      </c>
      <c r="B1535" t="s">
        <v>3119</v>
      </c>
      <c r="C1535">
        <v>-0.173298863417954</v>
      </c>
      <c r="D1535">
        <v>-1.1431507398588401</v>
      </c>
      <c r="E1535">
        <f t="shared" si="23"/>
        <v>-0.65822480163839703</v>
      </c>
    </row>
    <row r="1536" spans="1:5">
      <c r="A1536" t="s">
        <v>3112</v>
      </c>
      <c r="B1536" t="s">
        <v>3120</v>
      </c>
      <c r="C1536">
        <v>2.8109308987584101E-2</v>
      </c>
      <c r="D1536">
        <v>-0.38211822967415998</v>
      </c>
      <c r="E1536">
        <f t="shared" si="23"/>
        <v>-0.17700446034328793</v>
      </c>
    </row>
    <row r="1537" spans="1:5">
      <c r="A1537" t="s">
        <v>3114</v>
      </c>
      <c r="B1537" t="s">
        <v>3122</v>
      </c>
      <c r="C1537">
        <v>-0.17458009426221699</v>
      </c>
      <c r="D1537">
        <v>2.5217858332569398E-2</v>
      </c>
      <c r="E1537">
        <f t="shared" si="23"/>
        <v>-7.4681117964823795E-2</v>
      </c>
    </row>
    <row r="1538" spans="1:5">
      <c r="A1538" t="s">
        <v>3116</v>
      </c>
      <c r="B1538" t="s">
        <v>3124</v>
      </c>
      <c r="C1538">
        <v>-2.9925685626469898</v>
      </c>
      <c r="D1538" t="s">
        <v>16</v>
      </c>
      <c r="E1538">
        <f t="shared" ref="E1538:E1601" si="24">AVERAGE(C1538,D1538)</f>
        <v>-2.9925685626469898</v>
      </c>
    </row>
    <row r="1539" spans="1:5">
      <c r="A1539" t="s">
        <v>3118</v>
      </c>
      <c r="B1539" t="s">
        <v>3126</v>
      </c>
      <c r="C1539">
        <v>-1.05555138594062</v>
      </c>
      <c r="D1539">
        <v>0.18212305250570299</v>
      </c>
      <c r="E1539">
        <f t="shared" si="24"/>
        <v>-0.43671416671745855</v>
      </c>
    </row>
    <row r="1540" spans="1:5">
      <c r="A1540" t="s">
        <v>3121</v>
      </c>
      <c r="B1540" t="s">
        <v>3129</v>
      </c>
      <c r="C1540">
        <v>2.8213455295389902E-3</v>
      </c>
      <c r="D1540">
        <v>9.2297476045603205E-2</v>
      </c>
      <c r="E1540">
        <f t="shared" si="24"/>
        <v>4.7559410787571095E-2</v>
      </c>
    </row>
    <row r="1541" spans="1:5">
      <c r="A1541" t="s">
        <v>3123</v>
      </c>
      <c r="B1541" t="s">
        <v>3131</v>
      </c>
      <c r="C1541">
        <v>-0.104852515658222</v>
      </c>
      <c r="D1541">
        <v>0.46508651973415999</v>
      </c>
      <c r="E1541">
        <f t="shared" si="24"/>
        <v>0.18011700203796899</v>
      </c>
    </row>
    <row r="1542" spans="1:5">
      <c r="A1542" t="s">
        <v>3125</v>
      </c>
      <c r="B1542" t="s">
        <v>3133</v>
      </c>
      <c r="C1542">
        <v>0.21728956842834499</v>
      </c>
      <c r="D1542">
        <v>0.78901961133491205</v>
      </c>
      <c r="E1542">
        <f t="shared" si="24"/>
        <v>0.50315458988162853</v>
      </c>
    </row>
    <row r="1543" spans="1:5">
      <c r="A1543" t="s">
        <v>3127</v>
      </c>
      <c r="B1543" t="s">
        <v>3135</v>
      </c>
      <c r="C1543">
        <v>-0.178702281009297</v>
      </c>
      <c r="D1543">
        <v>0.35331862412125697</v>
      </c>
      <c r="E1543">
        <f t="shared" si="24"/>
        <v>8.7308171555979988E-2</v>
      </c>
    </row>
    <row r="1544" spans="1:5">
      <c r="A1544" t="s">
        <v>3128</v>
      </c>
      <c r="B1544" t="s">
        <v>3137</v>
      </c>
      <c r="C1544">
        <v>0.187645831395271</v>
      </c>
      <c r="D1544">
        <v>-0.225180211369748</v>
      </c>
      <c r="E1544">
        <f t="shared" si="24"/>
        <v>-1.8767189987238503E-2</v>
      </c>
    </row>
    <row r="1545" spans="1:5">
      <c r="A1545" t="s">
        <v>3130</v>
      </c>
      <c r="B1545" t="s">
        <v>3139</v>
      </c>
      <c r="C1545">
        <v>9.8207216569148395E-2</v>
      </c>
      <c r="D1545">
        <v>0.500342415254313</v>
      </c>
      <c r="E1545">
        <f t="shared" si="24"/>
        <v>0.29927481591173072</v>
      </c>
    </row>
    <row r="1546" spans="1:5">
      <c r="A1546" t="s">
        <v>3132</v>
      </c>
      <c r="B1546" t="s">
        <v>3141</v>
      </c>
      <c r="C1546">
        <v>-0.11474316951605799</v>
      </c>
      <c r="D1546">
        <v>-0.48631499599134098</v>
      </c>
      <c r="E1546">
        <f t="shared" si="24"/>
        <v>-0.30052908275369949</v>
      </c>
    </row>
    <row r="1547" spans="1:5">
      <c r="A1547" t="s">
        <v>3134</v>
      </c>
      <c r="B1547" t="s">
        <v>3143</v>
      </c>
      <c r="C1547" t="s">
        <v>16</v>
      </c>
      <c r="D1547" t="s">
        <v>16</v>
      </c>
      <c r="E1547" t="e">
        <f t="shared" si="24"/>
        <v>#DIV/0!</v>
      </c>
    </row>
    <row r="1548" spans="1:5">
      <c r="A1548" t="s">
        <v>3136</v>
      </c>
      <c r="B1548" t="s">
        <v>3145</v>
      </c>
      <c r="C1548">
        <v>0.37528109024281803</v>
      </c>
      <c r="D1548">
        <v>7.9900048030394598E-3</v>
      </c>
      <c r="E1548">
        <f t="shared" si="24"/>
        <v>0.19163554752292875</v>
      </c>
    </row>
    <row r="1549" spans="1:5">
      <c r="A1549" t="s">
        <v>3138</v>
      </c>
      <c r="B1549" t="s">
        <v>3147</v>
      </c>
      <c r="C1549">
        <v>-0.89609975747565596</v>
      </c>
      <c r="D1549">
        <v>-1.48747172303288</v>
      </c>
      <c r="E1549">
        <f t="shared" si="24"/>
        <v>-1.191785740254268</v>
      </c>
    </row>
    <row r="1550" spans="1:5">
      <c r="A1550" t="s">
        <v>3140</v>
      </c>
      <c r="B1550" t="s">
        <v>3149</v>
      </c>
      <c r="C1550">
        <v>-1.59134602273113</v>
      </c>
      <c r="D1550">
        <v>-0.25200574678097598</v>
      </c>
      <c r="E1550">
        <f t="shared" si="24"/>
        <v>-0.921675884756053</v>
      </c>
    </row>
    <row r="1551" spans="1:5">
      <c r="A1551" t="s">
        <v>3142</v>
      </c>
      <c r="B1551" t="s">
        <v>3151</v>
      </c>
      <c r="C1551">
        <v>-5.0390203349352E-2</v>
      </c>
      <c r="D1551">
        <v>2.23374242744072E-2</v>
      </c>
      <c r="E1551">
        <f t="shared" si="24"/>
        <v>-1.40263895374724E-2</v>
      </c>
    </row>
    <row r="1552" spans="1:5">
      <c r="A1552" t="s">
        <v>3144</v>
      </c>
      <c r="B1552" t="s">
        <v>3153</v>
      </c>
      <c r="C1552">
        <v>0.65259644323043198</v>
      </c>
      <c r="D1552">
        <v>1.0641473729484101</v>
      </c>
      <c r="E1552">
        <f t="shared" si="24"/>
        <v>0.85837190808942099</v>
      </c>
    </row>
    <row r="1553" spans="1:5">
      <c r="A1553" t="s">
        <v>3146</v>
      </c>
      <c r="B1553" t="s">
        <v>3155</v>
      </c>
      <c r="C1553">
        <v>0.16251729640300899</v>
      </c>
      <c r="D1553">
        <v>0.62799215877539405</v>
      </c>
      <c r="E1553">
        <f t="shared" si="24"/>
        <v>0.39525472758920155</v>
      </c>
    </row>
    <row r="1554" spans="1:5">
      <c r="A1554" t="s">
        <v>3148</v>
      </c>
      <c r="B1554" t="s">
        <v>3157</v>
      </c>
      <c r="C1554">
        <v>0.383604045439838</v>
      </c>
      <c r="D1554">
        <v>-3.1621521808323602E-2</v>
      </c>
      <c r="E1554">
        <f t="shared" si="24"/>
        <v>0.17599126181575719</v>
      </c>
    </row>
    <row r="1555" spans="1:5">
      <c r="A1555" t="s">
        <v>3150</v>
      </c>
      <c r="B1555" t="s">
        <v>3159</v>
      </c>
      <c r="C1555">
        <v>0.436076984305657</v>
      </c>
      <c r="D1555">
        <v>0.447001541221141</v>
      </c>
      <c r="E1555">
        <f t="shared" si="24"/>
        <v>0.441539262763399</v>
      </c>
    </row>
    <row r="1556" spans="1:5">
      <c r="A1556" t="s">
        <v>3152</v>
      </c>
      <c r="B1556" t="s">
        <v>3161</v>
      </c>
      <c r="C1556">
        <v>0.23009165974598</v>
      </c>
      <c r="D1556">
        <v>0.62487623485506005</v>
      </c>
      <c r="E1556">
        <f t="shared" si="24"/>
        <v>0.42748394730052003</v>
      </c>
    </row>
    <row r="1557" spans="1:5">
      <c r="A1557" t="s">
        <v>3154</v>
      </c>
      <c r="B1557" t="s">
        <v>3163</v>
      </c>
      <c r="C1557">
        <v>0.34859452036468103</v>
      </c>
      <c r="D1557">
        <v>9.22947171464783E-2</v>
      </c>
      <c r="E1557">
        <f t="shared" si="24"/>
        <v>0.22044461875557966</v>
      </c>
    </row>
    <row r="1558" spans="1:5">
      <c r="A1558" t="s">
        <v>3156</v>
      </c>
      <c r="B1558" t="s">
        <v>3165</v>
      </c>
      <c r="C1558">
        <v>-4.0152125789353003E-2</v>
      </c>
      <c r="D1558">
        <v>-0.38624759844794498</v>
      </c>
      <c r="E1558">
        <f t="shared" si="24"/>
        <v>-0.213199862118649</v>
      </c>
    </row>
    <row r="1559" spans="1:5">
      <c r="A1559" t="s">
        <v>3158</v>
      </c>
      <c r="B1559" t="s">
        <v>3167</v>
      </c>
      <c r="C1559">
        <v>-2.3854279934140202E-3</v>
      </c>
      <c r="D1559">
        <v>0.127483451955964</v>
      </c>
      <c r="E1559">
        <f t="shared" si="24"/>
        <v>6.2549011981274993E-2</v>
      </c>
    </row>
    <row r="1560" spans="1:5">
      <c r="A1560" t="s">
        <v>3160</v>
      </c>
      <c r="B1560" t="s">
        <v>3169</v>
      </c>
      <c r="C1560">
        <v>0.42075917538708901</v>
      </c>
      <c r="D1560">
        <v>-0.51175538264640197</v>
      </c>
      <c r="E1560">
        <f t="shared" si="24"/>
        <v>-4.5498103629656478E-2</v>
      </c>
    </row>
    <row r="1561" spans="1:5">
      <c r="A1561" t="s">
        <v>3162</v>
      </c>
      <c r="B1561" t="s">
        <v>3171</v>
      </c>
      <c r="C1561">
        <v>-0.23831432353711701</v>
      </c>
      <c r="D1561">
        <v>0.80552092303758804</v>
      </c>
      <c r="E1561">
        <f t="shared" si="24"/>
        <v>0.28360329975023552</v>
      </c>
    </row>
    <row r="1562" spans="1:5">
      <c r="A1562" t="s">
        <v>3164</v>
      </c>
      <c r="B1562" t="s">
        <v>3173</v>
      </c>
      <c r="C1562">
        <v>9.1946057635285003E-2</v>
      </c>
      <c r="D1562">
        <v>9.2315408018232598E-2</v>
      </c>
      <c r="E1562">
        <f t="shared" si="24"/>
        <v>9.2130732826758793E-2</v>
      </c>
    </row>
    <row r="1563" spans="1:5">
      <c r="A1563" t="s">
        <v>3166</v>
      </c>
      <c r="B1563" t="s">
        <v>3175</v>
      </c>
      <c r="C1563">
        <v>9.5867300910301906E-2</v>
      </c>
      <c r="D1563">
        <v>0.68973304705951699</v>
      </c>
      <c r="E1563">
        <f t="shared" si="24"/>
        <v>0.39280017398490946</v>
      </c>
    </row>
    <row r="1564" spans="1:5">
      <c r="A1564" t="s">
        <v>3168</v>
      </c>
      <c r="B1564" t="s">
        <v>3177</v>
      </c>
      <c r="C1564">
        <v>-0.53616121269460504</v>
      </c>
      <c r="D1564">
        <v>-0.100197250495299</v>
      </c>
      <c r="E1564">
        <f t="shared" si="24"/>
        <v>-0.31817923159495204</v>
      </c>
    </row>
    <row r="1565" spans="1:5">
      <c r="A1565" t="s">
        <v>3170</v>
      </c>
      <c r="B1565" t="s">
        <v>3179</v>
      </c>
      <c r="C1565">
        <v>5.8743925728610598E-2</v>
      </c>
      <c r="D1565">
        <v>0.269199199489214</v>
      </c>
      <c r="E1565">
        <f t="shared" si="24"/>
        <v>0.1639715626089123</v>
      </c>
    </row>
    <row r="1566" spans="1:5">
      <c r="A1566" t="s">
        <v>3172</v>
      </c>
      <c r="B1566" t="s">
        <v>3181</v>
      </c>
      <c r="C1566">
        <v>0.61106109562993005</v>
      </c>
      <c r="D1566">
        <v>0.22616668341847801</v>
      </c>
      <c r="E1566">
        <f t="shared" si="24"/>
        <v>0.41861388952420403</v>
      </c>
    </row>
    <row r="1567" spans="1:5">
      <c r="A1567" t="s">
        <v>3174</v>
      </c>
      <c r="B1567" t="s">
        <v>3183</v>
      </c>
      <c r="C1567">
        <v>0.86708863545038595</v>
      </c>
      <c r="D1567">
        <v>-0.26799534513468898</v>
      </c>
      <c r="E1567">
        <f t="shared" si="24"/>
        <v>0.29954664515784846</v>
      </c>
    </row>
    <row r="1568" spans="1:5">
      <c r="A1568" t="s">
        <v>3176</v>
      </c>
      <c r="B1568" t="s">
        <v>3185</v>
      </c>
      <c r="C1568">
        <v>-0.321225908301083</v>
      </c>
      <c r="D1568">
        <v>-0.41307018997969303</v>
      </c>
      <c r="E1568">
        <f t="shared" si="24"/>
        <v>-0.36714804914038801</v>
      </c>
    </row>
    <row r="1569" spans="1:5">
      <c r="A1569" t="s">
        <v>3178</v>
      </c>
      <c r="B1569" t="s">
        <v>3187</v>
      </c>
      <c r="C1569">
        <v>-0.38416156622326098</v>
      </c>
      <c r="D1569">
        <v>-0.77645838480031604</v>
      </c>
      <c r="E1569">
        <f t="shared" si="24"/>
        <v>-0.58030997551178853</v>
      </c>
    </row>
    <row r="1570" spans="1:5">
      <c r="A1570" t="s">
        <v>3180</v>
      </c>
      <c r="B1570" t="s">
        <v>3189</v>
      </c>
      <c r="C1570">
        <v>0.60669462210675795</v>
      </c>
      <c r="D1570">
        <v>1.3445475906255</v>
      </c>
      <c r="E1570">
        <f t="shared" si="24"/>
        <v>0.97562110636612898</v>
      </c>
    </row>
    <row r="1571" spans="1:5">
      <c r="A1571" t="s">
        <v>3182</v>
      </c>
      <c r="B1571" t="s">
        <v>3191</v>
      </c>
      <c r="C1571">
        <v>6.6285672891974096E-2</v>
      </c>
      <c r="D1571">
        <v>0.114699978749755</v>
      </c>
      <c r="E1571">
        <f t="shared" si="24"/>
        <v>9.0492825820864542E-2</v>
      </c>
    </row>
    <row r="1572" spans="1:5">
      <c r="A1572" t="s">
        <v>3184</v>
      </c>
      <c r="B1572" t="s">
        <v>3193</v>
      </c>
      <c r="C1572">
        <v>-3.9819510243921899E-2</v>
      </c>
      <c r="D1572">
        <v>-2.2360273919668001E-2</v>
      </c>
      <c r="E1572">
        <f t="shared" si="24"/>
        <v>-3.108989208179495E-2</v>
      </c>
    </row>
    <row r="1573" spans="1:5">
      <c r="A1573" t="s">
        <v>3186</v>
      </c>
      <c r="B1573" t="s">
        <v>3195</v>
      </c>
      <c r="C1573">
        <v>-0.36732129855519002</v>
      </c>
      <c r="D1573">
        <v>-1.30223747986453</v>
      </c>
      <c r="E1573">
        <f t="shared" si="24"/>
        <v>-0.83477938920986006</v>
      </c>
    </row>
    <row r="1574" spans="1:5">
      <c r="A1574" t="s">
        <v>3188</v>
      </c>
      <c r="B1574" t="s">
        <v>3197</v>
      </c>
      <c r="C1574">
        <v>-0.578238235667481</v>
      </c>
      <c r="D1574">
        <v>-0.57019104973021895</v>
      </c>
      <c r="E1574">
        <f t="shared" si="24"/>
        <v>-0.57421464269884992</v>
      </c>
    </row>
    <row r="1575" spans="1:5">
      <c r="A1575" t="s">
        <v>3190</v>
      </c>
      <c r="B1575" t="s">
        <v>3199</v>
      </c>
      <c r="C1575">
        <v>0.247085230707312</v>
      </c>
      <c r="D1575">
        <v>0.410484749615183</v>
      </c>
      <c r="E1575">
        <f t="shared" si="24"/>
        <v>0.32878499016124751</v>
      </c>
    </row>
    <row r="1576" spans="1:5">
      <c r="A1576" t="s">
        <v>3192</v>
      </c>
      <c r="B1576" t="s">
        <v>3201</v>
      </c>
      <c r="C1576">
        <v>-0.119795452796275</v>
      </c>
      <c r="D1576">
        <v>0.12505083816235801</v>
      </c>
      <c r="E1576">
        <f t="shared" si="24"/>
        <v>2.6276926830415062E-3</v>
      </c>
    </row>
    <row r="1577" spans="1:5">
      <c r="A1577" t="s">
        <v>3194</v>
      </c>
      <c r="B1577" t="s">
        <v>3203</v>
      </c>
      <c r="C1577">
        <v>0.109980903687854</v>
      </c>
      <c r="D1577">
        <v>0.25885159311330802</v>
      </c>
      <c r="E1577">
        <f t="shared" si="24"/>
        <v>0.18441624840058102</v>
      </c>
    </row>
    <row r="1578" spans="1:5">
      <c r="A1578" t="s">
        <v>3196</v>
      </c>
      <c r="B1578" t="s">
        <v>3205</v>
      </c>
      <c r="C1578">
        <v>0.52095034450459399</v>
      </c>
      <c r="D1578">
        <v>0.77467674565589595</v>
      </c>
      <c r="E1578">
        <f t="shared" si="24"/>
        <v>0.64781354508024491</v>
      </c>
    </row>
    <row r="1579" spans="1:5">
      <c r="A1579" t="s">
        <v>3198</v>
      </c>
      <c r="B1579" t="s">
        <v>3207</v>
      </c>
      <c r="C1579">
        <v>-0.663009649777347</v>
      </c>
      <c r="D1579">
        <v>-0.10290072514954</v>
      </c>
      <c r="E1579">
        <f t="shared" si="24"/>
        <v>-0.38295518746344348</v>
      </c>
    </row>
    <row r="1580" spans="1:5">
      <c r="A1580" t="s">
        <v>3200</v>
      </c>
      <c r="B1580" t="s">
        <v>3209</v>
      </c>
      <c r="C1580">
        <v>-0.74298750221514498</v>
      </c>
      <c r="D1580">
        <v>0.96107575217998997</v>
      </c>
      <c r="E1580">
        <f t="shared" si="24"/>
        <v>0.1090441249824225</v>
      </c>
    </row>
    <row r="1581" spans="1:5">
      <c r="A1581" t="s">
        <v>3202</v>
      </c>
      <c r="B1581" t="s">
        <v>3211</v>
      </c>
      <c r="C1581">
        <v>-1.23197681941922</v>
      </c>
      <c r="D1581">
        <v>-0.184955778223474</v>
      </c>
      <c r="E1581">
        <f t="shared" si="24"/>
        <v>-0.70846629882134704</v>
      </c>
    </row>
    <row r="1582" spans="1:5">
      <c r="A1582" t="s">
        <v>3204</v>
      </c>
      <c r="B1582" t="s">
        <v>3213</v>
      </c>
      <c r="C1582">
        <v>0.16447713137685099</v>
      </c>
      <c r="D1582">
        <v>0.13427340707109101</v>
      </c>
      <c r="E1582">
        <f t="shared" si="24"/>
        <v>0.14937526922397099</v>
      </c>
    </row>
    <row r="1583" spans="1:5">
      <c r="A1583" t="s">
        <v>3206</v>
      </c>
      <c r="B1583" t="s">
        <v>3215</v>
      </c>
      <c r="C1583">
        <v>-1.2634197556673601</v>
      </c>
      <c r="D1583">
        <v>-0.112102542131193</v>
      </c>
      <c r="E1583">
        <f t="shared" si="24"/>
        <v>-0.68776114889927653</v>
      </c>
    </row>
    <row r="1584" spans="1:5">
      <c r="A1584" t="s">
        <v>3208</v>
      </c>
      <c r="B1584" t="s">
        <v>3217</v>
      </c>
      <c r="C1584">
        <v>-0.75408307884737003</v>
      </c>
      <c r="D1584" t="s">
        <v>16</v>
      </c>
      <c r="E1584">
        <f t="shared" si="24"/>
        <v>-0.75408307884737003</v>
      </c>
    </row>
    <row r="1585" spans="1:5">
      <c r="A1585" t="s">
        <v>3210</v>
      </c>
      <c r="B1585" t="s">
        <v>3219</v>
      </c>
      <c r="C1585">
        <v>-0.24731950801611999</v>
      </c>
      <c r="D1585">
        <v>-0.80801086158790503</v>
      </c>
      <c r="E1585">
        <f t="shared" si="24"/>
        <v>-0.52766518480201252</v>
      </c>
    </row>
    <row r="1586" spans="1:5">
      <c r="A1586" t="s">
        <v>3212</v>
      </c>
      <c r="B1586" t="s">
        <v>3221</v>
      </c>
      <c r="C1586">
        <v>-0.679709606195674</v>
      </c>
      <c r="D1586">
        <v>-0.57794478031963004</v>
      </c>
      <c r="E1586">
        <f t="shared" si="24"/>
        <v>-0.62882719325765202</v>
      </c>
    </row>
    <row r="1587" spans="1:5">
      <c r="A1587" t="s">
        <v>3214</v>
      </c>
      <c r="B1587" t="s">
        <v>3223</v>
      </c>
      <c r="C1587">
        <v>-0.47057606377539202</v>
      </c>
      <c r="D1587">
        <v>-1.0465174181230099</v>
      </c>
      <c r="E1587">
        <f t="shared" si="24"/>
        <v>-0.75854674094920094</v>
      </c>
    </row>
    <row r="1588" spans="1:5">
      <c r="A1588" t="s">
        <v>3216</v>
      </c>
      <c r="B1588" t="s">
        <v>3225</v>
      </c>
      <c r="C1588">
        <v>0.28409922769372598</v>
      </c>
      <c r="D1588">
        <v>0.48583608307569998</v>
      </c>
      <c r="E1588">
        <f t="shared" si="24"/>
        <v>0.384967655384713</v>
      </c>
    </row>
    <row r="1589" spans="1:5">
      <c r="A1589" t="s">
        <v>3218</v>
      </c>
      <c r="B1589" t="s">
        <v>3227</v>
      </c>
      <c r="C1589">
        <v>-1.57970315387129</v>
      </c>
      <c r="D1589">
        <v>-0.63771920188254405</v>
      </c>
      <c r="E1589">
        <f t="shared" si="24"/>
        <v>-1.108711177876917</v>
      </c>
    </row>
    <row r="1590" spans="1:5">
      <c r="A1590" t="s">
        <v>3220</v>
      </c>
      <c r="B1590" t="s">
        <v>3229</v>
      </c>
      <c r="C1590">
        <v>-0.46132832822597503</v>
      </c>
      <c r="D1590">
        <v>-0.79065396473361205</v>
      </c>
      <c r="E1590">
        <f t="shared" si="24"/>
        <v>-0.62599114647979359</v>
      </c>
    </row>
    <row r="1591" spans="1:5">
      <c r="A1591" t="s">
        <v>3222</v>
      </c>
      <c r="B1591" t="s">
        <v>3231</v>
      </c>
      <c r="C1591">
        <v>-0.55056577574348797</v>
      </c>
      <c r="D1591">
        <v>0.345417803557036</v>
      </c>
      <c r="E1591">
        <f t="shared" si="24"/>
        <v>-0.10257398609322599</v>
      </c>
    </row>
    <row r="1592" spans="1:5">
      <c r="A1592" t="s">
        <v>3224</v>
      </c>
      <c r="B1592" t="s">
        <v>3233</v>
      </c>
      <c r="C1592">
        <v>-0.35835946646829803</v>
      </c>
      <c r="D1592">
        <v>1.0660664458946001</v>
      </c>
      <c r="E1592">
        <f t="shared" si="24"/>
        <v>0.353853489713151</v>
      </c>
    </row>
    <row r="1593" spans="1:5">
      <c r="A1593" t="s">
        <v>3226</v>
      </c>
      <c r="B1593" t="s">
        <v>3235</v>
      </c>
      <c r="C1593">
        <v>-9.8745008380148602E-2</v>
      </c>
      <c r="D1593">
        <v>-0.44387882559286401</v>
      </c>
      <c r="E1593">
        <f t="shared" si="24"/>
        <v>-0.27131191698650631</v>
      </c>
    </row>
    <row r="1594" spans="1:5">
      <c r="A1594" t="s">
        <v>3228</v>
      </c>
      <c r="B1594" t="s">
        <v>3237</v>
      </c>
      <c r="C1594">
        <v>-0.489283131201386</v>
      </c>
      <c r="D1594">
        <v>-0.36012743506197598</v>
      </c>
      <c r="E1594">
        <f t="shared" si="24"/>
        <v>-0.42470528313168099</v>
      </c>
    </row>
    <row r="1595" spans="1:5">
      <c r="A1595" t="s">
        <v>3230</v>
      </c>
      <c r="B1595" t="s">
        <v>3239</v>
      </c>
      <c r="C1595">
        <v>-0.43743666461918002</v>
      </c>
      <c r="D1595">
        <v>-0.65374592499639905</v>
      </c>
      <c r="E1595">
        <f t="shared" si="24"/>
        <v>-0.54559129480778956</v>
      </c>
    </row>
    <row r="1596" spans="1:5">
      <c r="A1596" t="s">
        <v>3232</v>
      </c>
      <c r="B1596" t="s">
        <v>3241</v>
      </c>
      <c r="C1596">
        <v>8.6813133254140806E-2</v>
      </c>
      <c r="D1596">
        <v>8.5147451358616594E-2</v>
      </c>
      <c r="E1596">
        <f t="shared" si="24"/>
        <v>8.59802923063787E-2</v>
      </c>
    </row>
    <row r="1597" spans="1:5">
      <c r="A1597" t="s">
        <v>3234</v>
      </c>
      <c r="B1597" t="s">
        <v>3243</v>
      </c>
      <c r="C1597">
        <v>-0.91579731434096801</v>
      </c>
      <c r="D1597" t="s">
        <v>16</v>
      </c>
      <c r="E1597">
        <f t="shared" si="24"/>
        <v>-0.91579731434096801</v>
      </c>
    </row>
    <row r="1598" spans="1:5">
      <c r="A1598" t="s">
        <v>3236</v>
      </c>
      <c r="B1598" t="s">
        <v>3245</v>
      </c>
      <c r="C1598">
        <v>-0.21799991324205301</v>
      </c>
      <c r="D1598" t="s">
        <v>16</v>
      </c>
      <c r="E1598">
        <f t="shared" si="24"/>
        <v>-0.21799991324205301</v>
      </c>
    </row>
    <row r="1599" spans="1:5">
      <c r="A1599" t="s">
        <v>3238</v>
      </c>
      <c r="B1599" t="s">
        <v>3246</v>
      </c>
      <c r="C1599">
        <v>0.29988065919673801</v>
      </c>
      <c r="D1599">
        <v>0.11913813857076901</v>
      </c>
      <c r="E1599">
        <f t="shared" si="24"/>
        <v>0.2095093988837535</v>
      </c>
    </row>
    <row r="1600" spans="1:5">
      <c r="A1600" t="s">
        <v>3240</v>
      </c>
      <c r="B1600" t="s">
        <v>3248</v>
      </c>
      <c r="C1600">
        <v>-0.31458703953018702</v>
      </c>
      <c r="D1600">
        <v>0.172850479989446</v>
      </c>
      <c r="E1600">
        <f t="shared" si="24"/>
        <v>-7.086827977037051E-2</v>
      </c>
    </row>
    <row r="1601" spans="1:5">
      <c r="A1601" t="s">
        <v>3242</v>
      </c>
      <c r="B1601" t="s">
        <v>3250</v>
      </c>
      <c r="C1601">
        <v>0.25100810007067598</v>
      </c>
      <c r="D1601">
        <v>6.8455081127012193E-2</v>
      </c>
      <c r="E1601">
        <f t="shared" si="24"/>
        <v>0.15973159059884409</v>
      </c>
    </row>
    <row r="1602" spans="1:5">
      <c r="A1602" t="s">
        <v>3244</v>
      </c>
      <c r="B1602" t="s">
        <v>3252</v>
      </c>
      <c r="C1602">
        <v>-8.0490220791919295E-2</v>
      </c>
      <c r="D1602">
        <v>-1.59017441824853</v>
      </c>
      <c r="E1602">
        <f t="shared" ref="E1602:E1665" si="25">AVERAGE(C1602,D1602)</f>
        <v>-0.83533231952022469</v>
      </c>
    </row>
    <row r="1603" spans="1:5">
      <c r="A1603" t="s">
        <v>3247</v>
      </c>
      <c r="B1603" t="s">
        <v>3254</v>
      </c>
      <c r="C1603">
        <v>-0.16048844337139601</v>
      </c>
      <c r="D1603">
        <v>0.21959532235024501</v>
      </c>
      <c r="E1603">
        <f t="shared" si="25"/>
        <v>2.9553439489424502E-2</v>
      </c>
    </row>
    <row r="1604" spans="1:5">
      <c r="A1604" t="s">
        <v>3249</v>
      </c>
      <c r="B1604" t="s">
        <v>3256</v>
      </c>
      <c r="C1604">
        <v>0.586139149217907</v>
      </c>
      <c r="D1604">
        <v>8.3242996871537703E-2</v>
      </c>
      <c r="E1604">
        <f t="shared" si="25"/>
        <v>0.33469107304472234</v>
      </c>
    </row>
    <row r="1605" spans="1:5">
      <c r="A1605" t="s">
        <v>3251</v>
      </c>
      <c r="B1605" t="s">
        <v>3258</v>
      </c>
      <c r="C1605">
        <v>0.238793075242591</v>
      </c>
      <c r="D1605" t="s">
        <v>16</v>
      </c>
      <c r="E1605">
        <f t="shared" si="25"/>
        <v>0.238793075242591</v>
      </c>
    </row>
    <row r="1606" spans="1:5">
      <c r="A1606" t="s">
        <v>3253</v>
      </c>
      <c r="B1606" t="s">
        <v>3261</v>
      </c>
      <c r="C1606">
        <v>-3.0234852402976902</v>
      </c>
      <c r="D1606" t="s">
        <v>16</v>
      </c>
      <c r="E1606">
        <f t="shared" si="25"/>
        <v>-3.0234852402976902</v>
      </c>
    </row>
    <row r="1607" spans="1:5">
      <c r="A1607" t="s">
        <v>3255</v>
      </c>
      <c r="B1607" t="s">
        <v>3263</v>
      </c>
      <c r="C1607">
        <v>7.7153665370982005E-2</v>
      </c>
      <c r="D1607">
        <v>0.332737463155933</v>
      </c>
      <c r="E1607">
        <f t="shared" si="25"/>
        <v>0.2049455642634575</v>
      </c>
    </row>
    <row r="1608" spans="1:5">
      <c r="A1608" t="s">
        <v>3257</v>
      </c>
      <c r="B1608" t="s">
        <v>3265</v>
      </c>
      <c r="C1608">
        <v>-0.37182472492253998</v>
      </c>
      <c r="D1608" t="s">
        <v>16</v>
      </c>
      <c r="E1608">
        <f t="shared" si="25"/>
        <v>-0.37182472492253998</v>
      </c>
    </row>
    <row r="1609" spans="1:5">
      <c r="A1609" t="s">
        <v>3259</v>
      </c>
      <c r="B1609" t="s">
        <v>3267</v>
      </c>
      <c r="C1609">
        <v>-0.49626577284733803</v>
      </c>
      <c r="D1609">
        <v>0.76976616523988195</v>
      </c>
      <c r="E1609">
        <f t="shared" si="25"/>
        <v>0.13675019619627196</v>
      </c>
    </row>
    <row r="1610" spans="1:5">
      <c r="A1610" t="s">
        <v>3260</v>
      </c>
      <c r="B1610" t="s">
        <v>3269</v>
      </c>
      <c r="C1610">
        <v>-0.33403496000078903</v>
      </c>
      <c r="D1610">
        <v>-0.26476765968522598</v>
      </c>
      <c r="E1610">
        <f t="shared" si="25"/>
        <v>-0.2994013098430075</v>
      </c>
    </row>
    <row r="1611" spans="1:5">
      <c r="A1611" t="s">
        <v>3262</v>
      </c>
      <c r="B1611" t="s">
        <v>3271</v>
      </c>
      <c r="C1611">
        <v>2.1157344017484099</v>
      </c>
      <c r="D1611">
        <v>2.5475267539511002</v>
      </c>
      <c r="E1611">
        <f t="shared" si="25"/>
        <v>2.3316305778497552</v>
      </c>
    </row>
    <row r="1612" spans="1:5">
      <c r="A1612" t="s">
        <v>3264</v>
      </c>
      <c r="B1612" t="s">
        <v>3273</v>
      </c>
      <c r="C1612">
        <v>-0.726623964589173</v>
      </c>
      <c r="D1612" t="s">
        <v>16</v>
      </c>
      <c r="E1612">
        <f t="shared" si="25"/>
        <v>-0.726623964589173</v>
      </c>
    </row>
    <row r="1613" spans="1:5">
      <c r="A1613" t="s">
        <v>3266</v>
      </c>
      <c r="B1613" t="s">
        <v>3275</v>
      </c>
      <c r="C1613">
        <v>-4.87396876869075E-2</v>
      </c>
      <c r="D1613">
        <v>-9.1572786923179703E-2</v>
      </c>
      <c r="E1613">
        <f t="shared" si="25"/>
        <v>-7.0156237305043598E-2</v>
      </c>
    </row>
    <row r="1614" spans="1:5">
      <c r="A1614" t="s">
        <v>3268</v>
      </c>
      <c r="B1614" t="s">
        <v>3277</v>
      </c>
      <c r="C1614">
        <v>0.226879310387818</v>
      </c>
      <c r="D1614">
        <v>0.376602050660165</v>
      </c>
      <c r="E1614">
        <f t="shared" si="25"/>
        <v>0.3017406805239915</v>
      </c>
    </row>
    <row r="1615" spans="1:5">
      <c r="A1615" t="s">
        <v>3270</v>
      </c>
      <c r="B1615" t="s">
        <v>3279</v>
      </c>
      <c r="C1615">
        <v>-1.6586867816198501</v>
      </c>
      <c r="D1615">
        <v>-2.1346223771938502</v>
      </c>
      <c r="E1615">
        <f t="shared" si="25"/>
        <v>-1.8966545794068501</v>
      </c>
    </row>
    <row r="1616" spans="1:5">
      <c r="A1616" t="s">
        <v>3272</v>
      </c>
      <c r="B1616" t="s">
        <v>3281</v>
      </c>
      <c r="C1616">
        <v>0.51502003324950696</v>
      </c>
      <c r="D1616">
        <v>0.53649247364028996</v>
      </c>
      <c r="E1616">
        <f t="shared" si="25"/>
        <v>0.52575625344489851</v>
      </c>
    </row>
    <row r="1617" spans="1:5">
      <c r="A1617" t="s">
        <v>3274</v>
      </c>
      <c r="B1617" t="s">
        <v>3283</v>
      </c>
      <c r="C1617">
        <v>0.54809162441466297</v>
      </c>
      <c r="D1617">
        <v>0.171982543394163</v>
      </c>
      <c r="E1617">
        <f t="shared" si="25"/>
        <v>0.36003708390441297</v>
      </c>
    </row>
    <row r="1618" spans="1:5">
      <c r="A1618" t="s">
        <v>3276</v>
      </c>
      <c r="B1618" t="s">
        <v>3285</v>
      </c>
      <c r="C1618">
        <v>8.9651582980431105E-2</v>
      </c>
      <c r="D1618">
        <v>3.32495275750025E-3</v>
      </c>
      <c r="E1618">
        <f t="shared" si="25"/>
        <v>4.6488267868965677E-2</v>
      </c>
    </row>
    <row r="1619" spans="1:5">
      <c r="A1619" t="s">
        <v>3278</v>
      </c>
      <c r="B1619" t="s">
        <v>3287</v>
      </c>
      <c r="C1619">
        <v>0.474803451768187</v>
      </c>
      <c r="D1619">
        <v>0.33380265320598601</v>
      </c>
      <c r="E1619">
        <f t="shared" si="25"/>
        <v>0.40430305248708653</v>
      </c>
    </row>
    <row r="1620" spans="1:5">
      <c r="A1620" t="s">
        <v>3280</v>
      </c>
      <c r="B1620" t="s">
        <v>3289</v>
      </c>
      <c r="C1620">
        <v>-0.28346064871825499</v>
      </c>
      <c r="D1620">
        <v>-0.53600247487160901</v>
      </c>
      <c r="E1620">
        <f t="shared" si="25"/>
        <v>-0.40973156179493198</v>
      </c>
    </row>
    <row r="1621" spans="1:5">
      <c r="A1621" t="s">
        <v>3282</v>
      </c>
      <c r="B1621" t="s">
        <v>3291</v>
      </c>
      <c r="C1621">
        <v>4.40313969197502E-2</v>
      </c>
      <c r="D1621">
        <v>-0.54856466803763504</v>
      </c>
      <c r="E1621">
        <f t="shared" si="25"/>
        <v>-0.25226663555894241</v>
      </c>
    </row>
    <row r="1622" spans="1:5">
      <c r="A1622" t="s">
        <v>3284</v>
      </c>
      <c r="B1622" t="s">
        <v>3293</v>
      </c>
      <c r="C1622">
        <v>-0.47347720148198702</v>
      </c>
      <c r="D1622">
        <v>-2.11702951662603</v>
      </c>
      <c r="E1622">
        <f t="shared" si="25"/>
        <v>-1.2952533590540085</v>
      </c>
    </row>
    <row r="1623" spans="1:5">
      <c r="A1623" t="s">
        <v>3286</v>
      </c>
      <c r="B1623" t="s">
        <v>3295</v>
      </c>
      <c r="C1623">
        <v>0.35735881340030301</v>
      </c>
      <c r="D1623">
        <v>-0.15736320995969699</v>
      </c>
      <c r="E1623">
        <f t="shared" si="25"/>
        <v>9.9997801720303009E-2</v>
      </c>
    </row>
    <row r="1624" spans="1:5">
      <c r="A1624" t="s">
        <v>3288</v>
      </c>
      <c r="B1624" t="s">
        <v>3297</v>
      </c>
      <c r="C1624">
        <v>0.39477512419740501</v>
      </c>
      <c r="D1624">
        <v>-0.210050022865714</v>
      </c>
      <c r="E1624">
        <f t="shared" si="25"/>
        <v>9.2362550665845505E-2</v>
      </c>
    </row>
    <row r="1625" spans="1:5">
      <c r="A1625" t="s">
        <v>3290</v>
      </c>
      <c r="B1625" t="s">
        <v>3299</v>
      </c>
      <c r="C1625">
        <v>0.224359642326797</v>
      </c>
      <c r="D1625">
        <v>-0.26825991292593898</v>
      </c>
      <c r="E1625">
        <f t="shared" si="25"/>
        <v>-2.1950135299570989E-2</v>
      </c>
    </row>
    <row r="1626" spans="1:5">
      <c r="A1626" t="s">
        <v>3292</v>
      </c>
      <c r="B1626" t="s">
        <v>3301</v>
      </c>
      <c r="C1626">
        <v>1.5716543324166402E-2</v>
      </c>
      <c r="D1626">
        <v>-7.7715046940080801E-2</v>
      </c>
      <c r="E1626">
        <f t="shared" si="25"/>
        <v>-3.09992518079572E-2</v>
      </c>
    </row>
    <row r="1627" spans="1:5">
      <c r="A1627" t="s">
        <v>3294</v>
      </c>
      <c r="B1627" t="s">
        <v>3303</v>
      </c>
      <c r="C1627">
        <v>-0.18218105955056799</v>
      </c>
      <c r="D1627">
        <v>-1.2061264002026599</v>
      </c>
      <c r="E1627">
        <f t="shared" si="25"/>
        <v>-0.69415372987661395</v>
      </c>
    </row>
    <row r="1628" spans="1:5">
      <c r="A1628" t="s">
        <v>3296</v>
      </c>
      <c r="B1628" t="s">
        <v>3305</v>
      </c>
      <c r="C1628">
        <v>-0.80638916469329702</v>
      </c>
      <c r="D1628">
        <v>-0.866915057853478</v>
      </c>
      <c r="E1628">
        <f t="shared" si="25"/>
        <v>-0.83665211127338757</v>
      </c>
    </row>
    <row r="1629" spans="1:5">
      <c r="A1629" t="s">
        <v>3298</v>
      </c>
      <c r="B1629" t="s">
        <v>3307</v>
      </c>
      <c r="C1629" t="s">
        <v>16</v>
      </c>
      <c r="D1629" t="s">
        <v>16</v>
      </c>
      <c r="E1629" t="e">
        <f t="shared" si="25"/>
        <v>#DIV/0!</v>
      </c>
    </row>
    <row r="1630" spans="1:5">
      <c r="A1630" t="s">
        <v>3300</v>
      </c>
      <c r="B1630" t="s">
        <v>3309</v>
      </c>
      <c r="C1630">
        <v>0.32971494987057298</v>
      </c>
      <c r="D1630">
        <v>-0.92333569777528701</v>
      </c>
      <c r="E1630">
        <f t="shared" si="25"/>
        <v>-0.29681037395235699</v>
      </c>
    </row>
    <row r="1631" spans="1:5">
      <c r="A1631" t="s">
        <v>3302</v>
      </c>
      <c r="B1631" t="s">
        <v>3311</v>
      </c>
      <c r="C1631">
        <v>-0.92208622438861798</v>
      </c>
      <c r="D1631">
        <v>-8.3162958492559905E-2</v>
      </c>
      <c r="E1631">
        <f t="shared" si="25"/>
        <v>-0.50262459144058891</v>
      </c>
    </row>
    <row r="1632" spans="1:5">
      <c r="A1632" t="s">
        <v>3304</v>
      </c>
      <c r="B1632" t="s">
        <v>3313</v>
      </c>
      <c r="C1632">
        <v>-0.107693344404035</v>
      </c>
      <c r="D1632">
        <v>-0.45376531195710501</v>
      </c>
      <c r="E1632">
        <f t="shared" si="25"/>
        <v>-0.28072932818057</v>
      </c>
    </row>
    <row r="1633" spans="1:5">
      <c r="A1633" t="s">
        <v>3306</v>
      </c>
      <c r="B1633" t="s">
        <v>3315</v>
      </c>
      <c r="C1633">
        <v>-0.26438179932412098</v>
      </c>
      <c r="D1633">
        <v>-0.370373083441559</v>
      </c>
      <c r="E1633">
        <f t="shared" si="25"/>
        <v>-0.31737744138283996</v>
      </c>
    </row>
    <row r="1634" spans="1:5">
      <c r="A1634" t="s">
        <v>3308</v>
      </c>
      <c r="B1634" t="s">
        <v>3317</v>
      </c>
      <c r="C1634">
        <v>0.22800500405419699</v>
      </c>
      <c r="D1634">
        <v>-8.9153084319809506E-2</v>
      </c>
      <c r="E1634">
        <f t="shared" si="25"/>
        <v>6.9425959867193743E-2</v>
      </c>
    </row>
    <row r="1635" spans="1:5">
      <c r="A1635" t="s">
        <v>3310</v>
      </c>
      <c r="B1635" t="s">
        <v>3319</v>
      </c>
      <c r="C1635">
        <v>0.44570719578207901</v>
      </c>
      <c r="D1635">
        <v>0.47811885812853899</v>
      </c>
      <c r="E1635">
        <f t="shared" si="25"/>
        <v>0.461913026955309</v>
      </c>
    </row>
    <row r="1636" spans="1:5">
      <c r="A1636" t="s">
        <v>3312</v>
      </c>
      <c r="B1636" t="s">
        <v>3321</v>
      </c>
      <c r="C1636">
        <v>0.66706618618219504</v>
      </c>
      <c r="D1636">
        <v>0.69064845437060796</v>
      </c>
      <c r="E1636">
        <f t="shared" si="25"/>
        <v>0.67885732027640144</v>
      </c>
    </row>
    <row r="1637" spans="1:5">
      <c r="A1637" t="s">
        <v>3314</v>
      </c>
      <c r="B1637" t="s">
        <v>3323</v>
      </c>
      <c r="C1637">
        <v>-0.235291287658837</v>
      </c>
      <c r="D1637" t="s">
        <v>16</v>
      </c>
      <c r="E1637">
        <f t="shared" si="25"/>
        <v>-0.235291287658837</v>
      </c>
    </row>
    <row r="1638" spans="1:5">
      <c r="A1638" t="s">
        <v>3316</v>
      </c>
      <c r="B1638" t="s">
        <v>3325</v>
      </c>
      <c r="C1638">
        <v>-0.28172779175858798</v>
      </c>
      <c r="D1638">
        <v>-0.48793959328664699</v>
      </c>
      <c r="E1638">
        <f t="shared" si="25"/>
        <v>-0.38483369252261745</v>
      </c>
    </row>
    <row r="1639" spans="1:5">
      <c r="A1639" t="s">
        <v>3318</v>
      </c>
      <c r="B1639" t="s">
        <v>3327</v>
      </c>
      <c r="C1639">
        <v>0.15692092319908901</v>
      </c>
      <c r="D1639">
        <v>-0.114879448785716</v>
      </c>
      <c r="E1639">
        <f t="shared" si="25"/>
        <v>2.1020737206686506E-2</v>
      </c>
    </row>
    <row r="1640" spans="1:5">
      <c r="A1640" t="s">
        <v>3320</v>
      </c>
      <c r="B1640" t="s">
        <v>3329</v>
      </c>
      <c r="C1640">
        <v>-0.52733762294210595</v>
      </c>
      <c r="D1640">
        <v>-1.41479197850061</v>
      </c>
      <c r="E1640">
        <f t="shared" si="25"/>
        <v>-0.97106480072135803</v>
      </c>
    </row>
    <row r="1641" spans="1:5">
      <c r="A1641" t="s">
        <v>3322</v>
      </c>
      <c r="B1641" t="s">
        <v>3331</v>
      </c>
      <c r="C1641">
        <v>-0.104523387774603</v>
      </c>
      <c r="D1641">
        <v>0.60254664365237998</v>
      </c>
      <c r="E1641">
        <f t="shared" si="25"/>
        <v>0.24901162793888848</v>
      </c>
    </row>
    <row r="1642" spans="1:5">
      <c r="A1642" t="s">
        <v>3324</v>
      </c>
      <c r="B1642" t="s">
        <v>3333</v>
      </c>
      <c r="C1642">
        <v>-0.35211305978854401</v>
      </c>
      <c r="D1642">
        <v>-0.34293155488139798</v>
      </c>
      <c r="E1642">
        <f t="shared" si="25"/>
        <v>-0.34752230733497103</v>
      </c>
    </row>
    <row r="1643" spans="1:5">
      <c r="A1643" t="s">
        <v>3326</v>
      </c>
      <c r="B1643" t="s">
        <v>3335</v>
      </c>
      <c r="C1643">
        <v>-0.65473345016042594</v>
      </c>
      <c r="D1643">
        <v>0.32195771852715799</v>
      </c>
      <c r="E1643">
        <f t="shared" si="25"/>
        <v>-0.16638786581663398</v>
      </c>
    </row>
    <row r="1644" spans="1:5">
      <c r="A1644" t="s">
        <v>3328</v>
      </c>
      <c r="B1644" t="s">
        <v>3337</v>
      </c>
      <c r="C1644">
        <v>0.180599203533195</v>
      </c>
      <c r="D1644">
        <v>0.19095020685004499</v>
      </c>
      <c r="E1644">
        <f t="shared" si="25"/>
        <v>0.18577470519161998</v>
      </c>
    </row>
    <row r="1645" spans="1:5">
      <c r="A1645" t="s">
        <v>3330</v>
      </c>
      <c r="B1645" t="s">
        <v>3339</v>
      </c>
      <c r="C1645">
        <v>-0.27701182707501998</v>
      </c>
      <c r="D1645">
        <v>0.57932420925638195</v>
      </c>
      <c r="E1645">
        <f t="shared" si="25"/>
        <v>0.15115619109068099</v>
      </c>
    </row>
    <row r="1646" spans="1:5">
      <c r="A1646" t="s">
        <v>3332</v>
      </c>
      <c r="B1646" t="s">
        <v>3341</v>
      </c>
      <c r="C1646">
        <v>-8.0478720510486296E-2</v>
      </c>
      <c r="D1646">
        <v>3.4195693000932499</v>
      </c>
      <c r="E1646">
        <f t="shared" si="25"/>
        <v>1.6695452897913818</v>
      </c>
    </row>
    <row r="1647" spans="1:5">
      <c r="A1647" t="s">
        <v>3334</v>
      </c>
      <c r="B1647" t="s">
        <v>3343</v>
      </c>
      <c r="C1647">
        <v>-0.35899357761159001</v>
      </c>
      <c r="D1647">
        <v>-5.3681843717684599E-2</v>
      </c>
      <c r="E1647">
        <f t="shared" si="25"/>
        <v>-0.2063377106646373</v>
      </c>
    </row>
    <row r="1648" spans="1:5">
      <c r="A1648" t="s">
        <v>3336</v>
      </c>
      <c r="B1648" t="s">
        <v>3345</v>
      </c>
      <c r="C1648">
        <v>-0.43909147303247198</v>
      </c>
      <c r="D1648">
        <v>0.49048630435059398</v>
      </c>
      <c r="E1648">
        <f t="shared" si="25"/>
        <v>2.5697415659061001E-2</v>
      </c>
    </row>
    <row r="1649" spans="1:5">
      <c r="A1649" t="s">
        <v>3338</v>
      </c>
      <c r="B1649" t="s">
        <v>3347</v>
      </c>
      <c r="C1649">
        <v>-0.67913892969907097</v>
      </c>
      <c r="D1649">
        <v>0.37178576589550399</v>
      </c>
      <c r="E1649">
        <f t="shared" si="25"/>
        <v>-0.15367658190178349</v>
      </c>
    </row>
    <row r="1650" spans="1:5">
      <c r="A1650" t="s">
        <v>3340</v>
      </c>
      <c r="B1650" t="s">
        <v>3349</v>
      </c>
      <c r="C1650">
        <v>-1.35412379798064</v>
      </c>
      <c r="D1650">
        <v>-1.5443689407844801</v>
      </c>
      <c r="E1650">
        <f t="shared" si="25"/>
        <v>-1.4492463693825601</v>
      </c>
    </row>
    <row r="1651" spans="1:5">
      <c r="A1651" t="s">
        <v>3342</v>
      </c>
      <c r="B1651" t="s">
        <v>3351</v>
      </c>
      <c r="C1651">
        <v>-0.57883697072075802</v>
      </c>
      <c r="D1651">
        <v>-0.63097355364584196</v>
      </c>
      <c r="E1651">
        <f t="shared" si="25"/>
        <v>-0.60490526218329999</v>
      </c>
    </row>
    <row r="1652" spans="1:5">
      <c r="A1652" t="s">
        <v>3344</v>
      </c>
      <c r="B1652" t="s">
        <v>3353</v>
      </c>
      <c r="C1652">
        <v>-0.59707241292100899</v>
      </c>
      <c r="D1652">
        <v>0.454668777818444</v>
      </c>
      <c r="E1652">
        <f t="shared" si="25"/>
        <v>-7.1201817551282492E-2</v>
      </c>
    </row>
    <row r="1653" spans="1:5">
      <c r="A1653" t="s">
        <v>3346</v>
      </c>
      <c r="B1653" t="s">
        <v>3355</v>
      </c>
      <c r="C1653">
        <v>0.25512902015157402</v>
      </c>
      <c r="D1653">
        <v>1.24844022902672</v>
      </c>
      <c r="E1653">
        <f t="shared" si="25"/>
        <v>0.75178462458914708</v>
      </c>
    </row>
    <row r="1654" spans="1:5">
      <c r="A1654" t="s">
        <v>3348</v>
      </c>
      <c r="B1654" t="s">
        <v>3357</v>
      </c>
      <c r="C1654">
        <v>-0.39105790288645298</v>
      </c>
      <c r="D1654">
        <v>0.46861326922158503</v>
      </c>
      <c r="E1654">
        <f t="shared" si="25"/>
        <v>3.8777683167566024E-2</v>
      </c>
    </row>
    <row r="1655" spans="1:5">
      <c r="A1655" t="s">
        <v>3350</v>
      </c>
      <c r="B1655" t="s">
        <v>3359</v>
      </c>
      <c r="C1655" t="s">
        <v>16</v>
      </c>
      <c r="D1655" t="s">
        <v>16</v>
      </c>
      <c r="E1655" t="e">
        <f t="shared" si="25"/>
        <v>#DIV/0!</v>
      </c>
    </row>
    <row r="1656" spans="1:5">
      <c r="A1656" t="s">
        <v>3352</v>
      </c>
      <c r="B1656" t="s">
        <v>3361</v>
      </c>
      <c r="C1656" t="s">
        <v>16</v>
      </c>
      <c r="D1656" t="s">
        <v>16</v>
      </c>
      <c r="E1656" t="e">
        <f t="shared" si="25"/>
        <v>#DIV/0!</v>
      </c>
    </row>
    <row r="1657" spans="1:5">
      <c r="A1657" t="s">
        <v>3354</v>
      </c>
      <c r="B1657" t="s">
        <v>3363</v>
      </c>
      <c r="C1657">
        <v>0.72636405425809702</v>
      </c>
      <c r="D1657">
        <v>0.97332520709112802</v>
      </c>
      <c r="E1657">
        <f t="shared" si="25"/>
        <v>0.84984463067461258</v>
      </c>
    </row>
    <row r="1658" spans="1:5">
      <c r="A1658" t="s">
        <v>3356</v>
      </c>
      <c r="B1658" t="s">
        <v>3365</v>
      </c>
      <c r="C1658">
        <v>0.40972747588874803</v>
      </c>
      <c r="D1658">
        <v>0.23248347145418599</v>
      </c>
      <c r="E1658">
        <f t="shared" si="25"/>
        <v>0.32110547367146702</v>
      </c>
    </row>
    <row r="1659" spans="1:5">
      <c r="A1659" t="s">
        <v>3358</v>
      </c>
      <c r="B1659" t="s">
        <v>3367</v>
      </c>
      <c r="C1659">
        <v>0.77752287097244499</v>
      </c>
      <c r="D1659">
        <v>0.281367562377487</v>
      </c>
      <c r="E1659">
        <f t="shared" si="25"/>
        <v>0.52944521667496602</v>
      </c>
    </row>
    <row r="1660" spans="1:5">
      <c r="A1660" t="s">
        <v>3360</v>
      </c>
      <c r="B1660" t="s">
        <v>3369</v>
      </c>
      <c r="C1660">
        <v>0.58108245365491695</v>
      </c>
      <c r="D1660">
        <v>0.35354015970339497</v>
      </c>
      <c r="E1660">
        <f t="shared" si="25"/>
        <v>0.46731130667915599</v>
      </c>
    </row>
    <row r="1661" spans="1:5">
      <c r="A1661" t="s">
        <v>3362</v>
      </c>
      <c r="B1661" t="s">
        <v>3371</v>
      </c>
      <c r="C1661">
        <v>1.48170463855709</v>
      </c>
      <c r="D1661">
        <v>6.7257220234673606E-2</v>
      </c>
      <c r="E1661">
        <f t="shared" si="25"/>
        <v>0.77448092939588176</v>
      </c>
    </row>
    <row r="1662" spans="1:5">
      <c r="A1662" t="s">
        <v>3364</v>
      </c>
      <c r="B1662" t="s">
        <v>3373</v>
      </c>
      <c r="C1662">
        <v>-0.171564798310122</v>
      </c>
      <c r="D1662">
        <v>-0.64054900217543498</v>
      </c>
      <c r="E1662">
        <f t="shared" si="25"/>
        <v>-0.40605690024277852</v>
      </c>
    </row>
    <row r="1663" spans="1:5">
      <c r="A1663" t="s">
        <v>3366</v>
      </c>
      <c r="B1663" t="s">
        <v>3375</v>
      </c>
      <c r="C1663">
        <v>-0.72442457885837097</v>
      </c>
      <c r="D1663">
        <v>0.35649321863662597</v>
      </c>
      <c r="E1663">
        <f t="shared" si="25"/>
        <v>-0.1839656801108725</v>
      </c>
    </row>
    <row r="1664" spans="1:5">
      <c r="A1664" t="s">
        <v>3368</v>
      </c>
      <c r="B1664" t="s">
        <v>3377</v>
      </c>
      <c r="C1664">
        <v>0.389564632671908</v>
      </c>
      <c r="D1664" t="s">
        <v>16</v>
      </c>
      <c r="E1664">
        <f t="shared" si="25"/>
        <v>0.389564632671908</v>
      </c>
    </row>
    <row r="1665" spans="1:5">
      <c r="A1665" t="s">
        <v>3370</v>
      </c>
      <c r="B1665" t="s">
        <v>3379</v>
      </c>
      <c r="C1665">
        <v>-1.34651370080703</v>
      </c>
      <c r="D1665">
        <v>-5.9326888645586502E-2</v>
      </c>
      <c r="E1665">
        <f t="shared" si="25"/>
        <v>-0.70292029472630824</v>
      </c>
    </row>
    <row r="1666" spans="1:5">
      <c r="A1666" t="s">
        <v>3372</v>
      </c>
      <c r="B1666" t="s">
        <v>3381</v>
      </c>
      <c r="C1666">
        <v>-0.33919151126131097</v>
      </c>
      <c r="D1666">
        <v>-1.0011031683354199</v>
      </c>
      <c r="E1666">
        <f t="shared" ref="E1666:E1729" si="26">AVERAGE(C1666,D1666)</f>
        <v>-0.67014733979836549</v>
      </c>
    </row>
    <row r="1667" spans="1:5">
      <c r="A1667" t="s">
        <v>3374</v>
      </c>
      <c r="B1667" t="s">
        <v>3383</v>
      </c>
      <c r="C1667">
        <v>0.38500929059065803</v>
      </c>
      <c r="D1667">
        <v>0.21261561450233199</v>
      </c>
      <c r="E1667">
        <f t="shared" si="26"/>
        <v>0.29881245254649502</v>
      </c>
    </row>
    <row r="1668" spans="1:5">
      <c r="A1668" t="s">
        <v>3376</v>
      </c>
      <c r="B1668" t="s">
        <v>3385</v>
      </c>
      <c r="C1668">
        <v>0.40665587255024999</v>
      </c>
      <c r="D1668">
        <v>0.51268354885768697</v>
      </c>
      <c r="E1668">
        <f t="shared" si="26"/>
        <v>0.45966971070396845</v>
      </c>
    </row>
    <row r="1669" spans="1:5">
      <c r="A1669" t="s">
        <v>3378</v>
      </c>
      <c r="B1669" t="s">
        <v>3387</v>
      </c>
      <c r="C1669">
        <v>-0.46071526747266001</v>
      </c>
      <c r="D1669">
        <v>-0.97821941251093902</v>
      </c>
      <c r="E1669">
        <f t="shared" si="26"/>
        <v>-0.71946733999179946</v>
      </c>
    </row>
    <row r="1670" spans="1:5">
      <c r="A1670" t="s">
        <v>3380</v>
      </c>
      <c r="B1670" t="s">
        <v>3389</v>
      </c>
      <c r="C1670">
        <v>0.414390744936874</v>
      </c>
      <c r="D1670">
        <v>-8.7905201056717897E-2</v>
      </c>
      <c r="E1670">
        <f t="shared" si="26"/>
        <v>0.16324277194007805</v>
      </c>
    </row>
    <row r="1671" spans="1:5">
      <c r="A1671" t="s">
        <v>3382</v>
      </c>
      <c r="B1671" t="s">
        <v>3391</v>
      </c>
      <c r="C1671">
        <v>0.84659199692658205</v>
      </c>
      <c r="D1671">
        <v>1.32885823259748</v>
      </c>
      <c r="E1671">
        <f t="shared" si="26"/>
        <v>1.087725114762031</v>
      </c>
    </row>
    <row r="1672" spans="1:5">
      <c r="A1672" t="s">
        <v>3384</v>
      </c>
      <c r="B1672" t="s">
        <v>3393</v>
      </c>
      <c r="C1672">
        <v>3.6881555171697597E-2</v>
      </c>
      <c r="D1672">
        <v>0.64484494902198897</v>
      </c>
      <c r="E1672">
        <f t="shared" si="26"/>
        <v>0.34086325209684326</v>
      </c>
    </row>
    <row r="1673" spans="1:5">
      <c r="A1673" t="s">
        <v>3386</v>
      </c>
      <c r="B1673" t="s">
        <v>3395</v>
      </c>
      <c r="C1673">
        <v>0.25989541612773598</v>
      </c>
      <c r="D1673">
        <v>-0.801026405462133</v>
      </c>
      <c r="E1673">
        <f t="shared" si="26"/>
        <v>-0.27056549466719848</v>
      </c>
    </row>
    <row r="1674" spans="1:5">
      <c r="A1674" t="s">
        <v>3388</v>
      </c>
      <c r="B1674" t="s">
        <v>3397</v>
      </c>
      <c r="C1674">
        <v>0.52059636969564205</v>
      </c>
      <c r="D1674">
        <v>0.467359579539109</v>
      </c>
      <c r="E1674">
        <f t="shared" si="26"/>
        <v>0.49397797461737553</v>
      </c>
    </row>
    <row r="1675" spans="1:5">
      <c r="A1675" t="s">
        <v>3390</v>
      </c>
      <c r="B1675" t="s">
        <v>3399</v>
      </c>
      <c r="C1675">
        <v>0.19867258635611701</v>
      </c>
      <c r="D1675">
        <v>0.58615016037268397</v>
      </c>
      <c r="E1675">
        <f t="shared" si="26"/>
        <v>0.39241137336440046</v>
      </c>
    </row>
    <row r="1676" spans="1:5">
      <c r="A1676" t="s">
        <v>3392</v>
      </c>
      <c r="B1676" t="s">
        <v>3401</v>
      </c>
      <c r="C1676">
        <v>9.6124681351197006E-2</v>
      </c>
      <c r="D1676">
        <v>0.25131690637767801</v>
      </c>
      <c r="E1676">
        <f t="shared" si="26"/>
        <v>0.17372079386443751</v>
      </c>
    </row>
    <row r="1677" spans="1:5">
      <c r="A1677" t="s">
        <v>3394</v>
      </c>
      <c r="B1677" t="s">
        <v>3403</v>
      </c>
      <c r="C1677">
        <v>-2.7874522002976199</v>
      </c>
      <c r="D1677">
        <v>-2.3050990421389002</v>
      </c>
      <c r="E1677">
        <f t="shared" si="26"/>
        <v>-2.54627562121826</v>
      </c>
    </row>
    <row r="1678" spans="1:5">
      <c r="A1678" t="s">
        <v>3396</v>
      </c>
      <c r="B1678" t="s">
        <v>3405</v>
      </c>
      <c r="C1678">
        <v>-0.37721249981556199</v>
      </c>
      <c r="D1678">
        <v>-0.16831245989117799</v>
      </c>
      <c r="E1678">
        <f t="shared" si="26"/>
        <v>-0.27276247985336999</v>
      </c>
    </row>
    <row r="1679" spans="1:5">
      <c r="A1679" t="s">
        <v>3398</v>
      </c>
      <c r="B1679" t="s">
        <v>3407</v>
      </c>
      <c r="C1679">
        <v>0.48845267771374101</v>
      </c>
      <c r="D1679">
        <v>1.20237282772905</v>
      </c>
      <c r="E1679">
        <f t="shared" si="26"/>
        <v>0.84541275272139549</v>
      </c>
    </row>
    <row r="1680" spans="1:5">
      <c r="A1680" t="s">
        <v>3400</v>
      </c>
      <c r="B1680" t="s">
        <v>3409</v>
      </c>
      <c r="C1680">
        <v>-7.1481245061561699E-2</v>
      </c>
      <c r="D1680">
        <v>-0.54525298848776005</v>
      </c>
      <c r="E1680">
        <f t="shared" si="26"/>
        <v>-0.30836711677466089</v>
      </c>
    </row>
    <row r="1681" spans="1:5">
      <c r="A1681" t="s">
        <v>3402</v>
      </c>
      <c r="B1681" t="s">
        <v>3411</v>
      </c>
      <c r="C1681">
        <v>0.39552521990397799</v>
      </c>
      <c r="D1681">
        <v>0.24591298825230501</v>
      </c>
      <c r="E1681">
        <f t="shared" si="26"/>
        <v>0.32071910407814153</v>
      </c>
    </row>
    <row r="1682" spans="1:5">
      <c r="A1682" t="s">
        <v>3404</v>
      </c>
      <c r="B1682" t="s">
        <v>3413</v>
      </c>
      <c r="C1682">
        <v>0.30957902567244699</v>
      </c>
      <c r="D1682">
        <v>0.457487538331251</v>
      </c>
      <c r="E1682">
        <f t="shared" si="26"/>
        <v>0.383533282001849</v>
      </c>
    </row>
    <row r="1683" spans="1:5">
      <c r="A1683" t="s">
        <v>3406</v>
      </c>
      <c r="B1683" t="s">
        <v>3415</v>
      </c>
      <c r="C1683">
        <v>-0.26671998719509099</v>
      </c>
      <c r="D1683">
        <v>-0.146587183865732</v>
      </c>
      <c r="E1683">
        <f t="shared" si="26"/>
        <v>-0.20665358553041149</v>
      </c>
    </row>
    <row r="1684" spans="1:5">
      <c r="A1684" t="s">
        <v>3408</v>
      </c>
      <c r="B1684" t="s">
        <v>3417</v>
      </c>
      <c r="C1684">
        <v>-0.17329936106645499</v>
      </c>
      <c r="D1684">
        <v>0.470384574417124</v>
      </c>
      <c r="E1684">
        <f t="shared" si="26"/>
        <v>0.1485426066753345</v>
      </c>
    </row>
    <row r="1685" spans="1:5">
      <c r="A1685" t="s">
        <v>3410</v>
      </c>
      <c r="B1685" t="s">
        <v>3418</v>
      </c>
      <c r="C1685">
        <v>0.23475756539547099</v>
      </c>
      <c r="D1685">
        <v>-0.28529281974417497</v>
      </c>
      <c r="E1685">
        <f t="shared" si="26"/>
        <v>-2.5267627174351992E-2</v>
      </c>
    </row>
    <row r="1686" spans="1:5">
      <c r="A1686" t="s">
        <v>3412</v>
      </c>
      <c r="B1686" t="s">
        <v>3420</v>
      </c>
      <c r="C1686">
        <v>-1.6621262652025699E-2</v>
      </c>
      <c r="D1686">
        <v>-8.9300072034325606E-2</v>
      </c>
      <c r="E1686">
        <f t="shared" si="26"/>
        <v>-5.2960667343175651E-2</v>
      </c>
    </row>
    <row r="1687" spans="1:5">
      <c r="A1687" t="s">
        <v>3414</v>
      </c>
      <c r="B1687" t="s">
        <v>3421</v>
      </c>
      <c r="C1687">
        <v>-0.393844433267872</v>
      </c>
      <c r="D1687">
        <v>-0.95880451518177001</v>
      </c>
      <c r="E1687">
        <f t="shared" si="26"/>
        <v>-0.676324474224821</v>
      </c>
    </row>
    <row r="1688" spans="1:5">
      <c r="A1688" t="s">
        <v>3416</v>
      </c>
      <c r="B1688" t="s">
        <v>3423</v>
      </c>
      <c r="C1688">
        <v>1.3399987780643401</v>
      </c>
      <c r="D1688">
        <v>1.5535586997327999</v>
      </c>
      <c r="E1688">
        <f t="shared" si="26"/>
        <v>1.44677873889857</v>
      </c>
    </row>
    <row r="1689" spans="1:5">
      <c r="A1689" t="s">
        <v>3419</v>
      </c>
      <c r="B1689" t="s">
        <v>3426</v>
      </c>
      <c r="C1689">
        <v>0.16263336498926001</v>
      </c>
      <c r="D1689">
        <v>-0.115915660765223</v>
      </c>
      <c r="E1689">
        <f t="shared" si="26"/>
        <v>2.3358852112018505E-2</v>
      </c>
    </row>
    <row r="1690" spans="1:5">
      <c r="A1690" t="s">
        <v>3422</v>
      </c>
      <c r="B1690" t="s">
        <v>3429</v>
      </c>
      <c r="C1690">
        <v>-0.59273728065378595</v>
      </c>
      <c r="D1690">
        <v>-2.2366777065958299E-2</v>
      </c>
      <c r="E1690">
        <f t="shared" si="26"/>
        <v>-0.3075520288598721</v>
      </c>
    </row>
    <row r="1691" spans="1:5">
      <c r="A1691" t="s">
        <v>3424</v>
      </c>
      <c r="B1691" t="s">
        <v>3431</v>
      </c>
      <c r="C1691">
        <v>0.208646532652392</v>
      </c>
      <c r="D1691">
        <v>-0.207133359143997</v>
      </c>
      <c r="E1691">
        <f t="shared" si="26"/>
        <v>7.5658675419749966E-4</v>
      </c>
    </row>
    <row r="1692" spans="1:5">
      <c r="A1692" t="s">
        <v>3430</v>
      </c>
      <c r="B1692" t="s">
        <v>3437</v>
      </c>
      <c r="C1692">
        <v>-0.12783155411047101</v>
      </c>
      <c r="D1692">
        <v>-7.3285210109038407E-2</v>
      </c>
      <c r="E1692">
        <f t="shared" si="26"/>
        <v>-0.10055838210975471</v>
      </c>
    </row>
    <row r="1693" spans="1:5">
      <c r="A1693" t="s">
        <v>3432</v>
      </c>
      <c r="B1693" t="s">
        <v>3439</v>
      </c>
      <c r="C1693">
        <v>8.8704432270317601E-2</v>
      </c>
      <c r="D1693">
        <v>4.25099237359172E-2</v>
      </c>
      <c r="E1693">
        <f t="shared" si="26"/>
        <v>6.5607178003117397E-2</v>
      </c>
    </row>
    <row r="1694" spans="1:5">
      <c r="A1694" t="s">
        <v>3433</v>
      </c>
      <c r="B1694" t="s">
        <v>3441</v>
      </c>
      <c r="C1694">
        <v>0.41133676888286502</v>
      </c>
      <c r="D1694">
        <v>-4.9698834736983701E-2</v>
      </c>
      <c r="E1694">
        <f t="shared" si="26"/>
        <v>0.18081896707294065</v>
      </c>
    </row>
    <row r="1695" spans="1:5">
      <c r="A1695" t="s">
        <v>3435</v>
      </c>
      <c r="B1695" t="s">
        <v>3443</v>
      </c>
      <c r="C1695" t="s">
        <v>16</v>
      </c>
      <c r="E1695" t="e">
        <f t="shared" si="26"/>
        <v>#DIV/0!</v>
      </c>
    </row>
    <row r="1696" spans="1:5">
      <c r="A1696" t="s">
        <v>3436</v>
      </c>
      <c r="B1696" t="s">
        <v>3445</v>
      </c>
      <c r="C1696">
        <v>-3.2282375099390301</v>
      </c>
      <c r="D1696">
        <v>-3.2116091239733202</v>
      </c>
      <c r="E1696">
        <f t="shared" si="26"/>
        <v>-3.2199233169561752</v>
      </c>
    </row>
    <row r="1697" spans="1:5">
      <c r="A1697" t="s">
        <v>3438</v>
      </c>
      <c r="B1697" t="s">
        <v>3447</v>
      </c>
      <c r="C1697">
        <v>8.2306091911593608E-3</v>
      </c>
      <c r="D1697">
        <v>-0.35481021660833301</v>
      </c>
      <c r="E1697">
        <f t="shared" si="26"/>
        <v>-0.17328980370858682</v>
      </c>
    </row>
    <row r="1698" spans="1:5">
      <c r="A1698" t="s">
        <v>3440</v>
      </c>
      <c r="B1698" t="s">
        <v>3449</v>
      </c>
      <c r="C1698">
        <v>0.28845137329307602</v>
      </c>
      <c r="D1698">
        <v>0.1451191697948</v>
      </c>
      <c r="E1698">
        <f t="shared" si="26"/>
        <v>0.21678527154393801</v>
      </c>
    </row>
    <row r="1699" spans="1:5">
      <c r="A1699" t="s">
        <v>3442</v>
      </c>
      <c r="B1699" t="s">
        <v>3451</v>
      </c>
      <c r="C1699">
        <v>0.39289127569127003</v>
      </c>
      <c r="D1699">
        <v>-0.16895176000682999</v>
      </c>
      <c r="E1699">
        <f t="shared" si="26"/>
        <v>0.11196975784222002</v>
      </c>
    </row>
    <row r="1700" spans="1:5">
      <c r="A1700" t="s">
        <v>3444</v>
      </c>
      <c r="B1700" t="s">
        <v>3453</v>
      </c>
      <c r="C1700">
        <v>-1.39310687583839</v>
      </c>
      <c r="D1700">
        <v>-1.6346493530216999</v>
      </c>
      <c r="E1700">
        <f t="shared" si="26"/>
        <v>-1.5138781144300451</v>
      </c>
    </row>
    <row r="1701" spans="1:5">
      <c r="A1701" t="s">
        <v>3446</v>
      </c>
      <c r="B1701" t="s">
        <v>3455</v>
      </c>
      <c r="C1701">
        <v>0.25911427870227699</v>
      </c>
      <c r="D1701">
        <v>0.96322250282011201</v>
      </c>
      <c r="E1701">
        <f t="shared" si="26"/>
        <v>0.61116839076119445</v>
      </c>
    </row>
    <row r="1702" spans="1:5">
      <c r="A1702" t="s">
        <v>3448</v>
      </c>
      <c r="B1702" t="s">
        <v>3457</v>
      </c>
      <c r="C1702">
        <v>1.3036318366542801</v>
      </c>
      <c r="D1702">
        <v>2.3440215441112602</v>
      </c>
      <c r="E1702">
        <f t="shared" si="26"/>
        <v>1.82382669038277</v>
      </c>
    </row>
    <row r="1703" spans="1:5">
      <c r="A1703" t="s">
        <v>3450</v>
      </c>
      <c r="B1703" t="s">
        <v>3459</v>
      </c>
      <c r="C1703">
        <v>1.52666078617955</v>
      </c>
      <c r="D1703">
        <v>2.8158175240879699</v>
      </c>
      <c r="E1703">
        <f t="shared" si="26"/>
        <v>2.17123915513376</v>
      </c>
    </row>
    <row r="1704" spans="1:5">
      <c r="A1704" t="s">
        <v>3452</v>
      </c>
      <c r="B1704" t="s">
        <v>3461</v>
      </c>
      <c r="C1704">
        <v>-1.1520924760348501</v>
      </c>
      <c r="D1704">
        <v>0.223036763656077</v>
      </c>
      <c r="E1704">
        <f t="shared" si="26"/>
        <v>-0.46452785618938652</v>
      </c>
    </row>
    <row r="1705" spans="1:5">
      <c r="A1705" t="s">
        <v>3454</v>
      </c>
      <c r="B1705" t="s">
        <v>3463</v>
      </c>
      <c r="C1705">
        <v>0.11054154292204001</v>
      </c>
      <c r="D1705">
        <v>0.23729880793750199</v>
      </c>
      <c r="E1705">
        <f t="shared" si="26"/>
        <v>0.17392017542977101</v>
      </c>
    </row>
    <row r="1706" spans="1:5">
      <c r="A1706" t="s">
        <v>3456</v>
      </c>
      <c r="B1706" t="s">
        <v>3465</v>
      </c>
      <c r="C1706">
        <v>-0.28980741373169</v>
      </c>
      <c r="D1706">
        <v>8.2126160856543604E-2</v>
      </c>
      <c r="E1706">
        <f t="shared" si="26"/>
        <v>-0.10384062643757319</v>
      </c>
    </row>
    <row r="1707" spans="1:5">
      <c r="A1707" t="s">
        <v>3458</v>
      </c>
      <c r="B1707" t="s">
        <v>3467</v>
      </c>
      <c r="C1707">
        <v>-0.230782811767483</v>
      </c>
      <c r="D1707">
        <v>-0.91044365058841104</v>
      </c>
      <c r="E1707">
        <f t="shared" si="26"/>
        <v>-0.57061323117794704</v>
      </c>
    </row>
    <row r="1708" spans="1:5">
      <c r="A1708" t="s">
        <v>3460</v>
      </c>
      <c r="B1708" t="s">
        <v>3468</v>
      </c>
      <c r="C1708">
        <v>0.17819340927704</v>
      </c>
      <c r="D1708">
        <v>0.280630399072824</v>
      </c>
      <c r="E1708">
        <f t="shared" si="26"/>
        <v>0.22941190417493201</v>
      </c>
    </row>
    <row r="1709" spans="1:5">
      <c r="A1709" t="s">
        <v>3462</v>
      </c>
      <c r="B1709" t="s">
        <v>3470</v>
      </c>
      <c r="C1709">
        <v>2.7117788235483001E-2</v>
      </c>
      <c r="D1709">
        <v>-0.39928227443456399</v>
      </c>
      <c r="E1709">
        <f t="shared" si="26"/>
        <v>-0.1860822430995405</v>
      </c>
    </row>
    <row r="1710" spans="1:5">
      <c r="A1710" t="s">
        <v>3464</v>
      </c>
      <c r="B1710" t="s">
        <v>3472</v>
      </c>
      <c r="C1710">
        <v>0.71989432703101797</v>
      </c>
      <c r="D1710">
        <v>-0.240149507091482</v>
      </c>
      <c r="E1710">
        <f t="shared" si="26"/>
        <v>0.239872409969768</v>
      </c>
    </row>
    <row r="1711" spans="1:5">
      <c r="A1711" t="s">
        <v>3466</v>
      </c>
      <c r="B1711" t="s">
        <v>3474</v>
      </c>
      <c r="C1711">
        <v>-3.1821042597445999</v>
      </c>
      <c r="D1711">
        <v>-2.90945192876617</v>
      </c>
      <c r="E1711">
        <f t="shared" si="26"/>
        <v>-3.0457780942553851</v>
      </c>
    </row>
    <row r="1712" spans="1:5">
      <c r="A1712" t="s">
        <v>3469</v>
      </c>
      <c r="B1712" t="s">
        <v>3478</v>
      </c>
      <c r="C1712">
        <v>-0.117779214702404</v>
      </c>
      <c r="D1712">
        <v>1.15768245288342</v>
      </c>
      <c r="E1712">
        <f t="shared" si="26"/>
        <v>0.51995161909050802</v>
      </c>
    </row>
    <row r="1713" spans="1:5">
      <c r="A1713" t="s">
        <v>3471</v>
      </c>
      <c r="B1713" t="s">
        <v>3480</v>
      </c>
      <c r="C1713">
        <v>0.40872756872718802</v>
      </c>
      <c r="D1713">
        <v>0.61403616405260597</v>
      </c>
      <c r="E1713">
        <f t="shared" si="26"/>
        <v>0.51138186638989702</v>
      </c>
    </row>
    <row r="1714" spans="1:5">
      <c r="A1714" t="s">
        <v>3473</v>
      </c>
      <c r="B1714" t="s">
        <v>3482</v>
      </c>
      <c r="C1714">
        <v>0.34061447785774002</v>
      </c>
      <c r="D1714">
        <v>-0.940375914940491</v>
      </c>
      <c r="E1714">
        <f t="shared" si="26"/>
        <v>-0.29988071854137549</v>
      </c>
    </row>
    <row r="1715" spans="1:5">
      <c r="A1715" t="s">
        <v>3475</v>
      </c>
      <c r="B1715" t="s">
        <v>3484</v>
      </c>
      <c r="C1715">
        <v>6.2432577831732401E-2</v>
      </c>
      <c r="D1715">
        <v>-0.70553652646008203</v>
      </c>
      <c r="E1715">
        <f t="shared" si="26"/>
        <v>-0.32155197431417482</v>
      </c>
    </row>
    <row r="1716" spans="1:5">
      <c r="A1716" t="s">
        <v>3477</v>
      </c>
      <c r="B1716" t="s">
        <v>3486</v>
      </c>
      <c r="C1716">
        <v>0.43142237180366999</v>
      </c>
      <c r="D1716">
        <v>0.54773655532588195</v>
      </c>
      <c r="E1716">
        <f t="shared" si="26"/>
        <v>0.489579463564776</v>
      </c>
    </row>
    <row r="1717" spans="1:5">
      <c r="A1717" t="s">
        <v>3479</v>
      </c>
      <c r="B1717" t="s">
        <v>3488</v>
      </c>
      <c r="C1717">
        <v>7.1649172284274407E-2</v>
      </c>
      <c r="D1717">
        <v>-1.1439515202536299</v>
      </c>
      <c r="E1717">
        <f t="shared" si="26"/>
        <v>-0.53615117398467771</v>
      </c>
    </row>
    <row r="1718" spans="1:5">
      <c r="A1718" t="s">
        <v>3481</v>
      </c>
      <c r="B1718" t="s">
        <v>3490</v>
      </c>
      <c r="C1718">
        <v>-0.11918995704714801</v>
      </c>
      <c r="D1718">
        <v>-1.16240646932896</v>
      </c>
      <c r="E1718">
        <f t="shared" si="26"/>
        <v>-0.64079821318805397</v>
      </c>
    </row>
    <row r="1719" spans="1:5">
      <c r="A1719" t="s">
        <v>3483</v>
      </c>
      <c r="B1719" t="s">
        <v>3492</v>
      </c>
      <c r="C1719">
        <v>-0.37569371652621503</v>
      </c>
      <c r="D1719">
        <v>-0.462914287610728</v>
      </c>
      <c r="E1719">
        <f t="shared" si="26"/>
        <v>-0.41930400206847152</v>
      </c>
    </row>
    <row r="1720" spans="1:5">
      <c r="A1720" t="s">
        <v>3485</v>
      </c>
      <c r="B1720" t="s">
        <v>3494</v>
      </c>
      <c r="C1720">
        <v>1.5083893224151701</v>
      </c>
      <c r="E1720">
        <f t="shared" si="26"/>
        <v>1.5083893224151701</v>
      </c>
    </row>
    <row r="1721" spans="1:5">
      <c r="A1721" t="s">
        <v>3487</v>
      </c>
      <c r="B1721" t="s">
        <v>3496</v>
      </c>
      <c r="C1721">
        <v>0.84967926151601403</v>
      </c>
      <c r="D1721">
        <v>0.56062250448863604</v>
      </c>
      <c r="E1721">
        <f t="shared" si="26"/>
        <v>0.70515088300232498</v>
      </c>
    </row>
    <row r="1722" spans="1:5">
      <c r="A1722" t="s">
        <v>3489</v>
      </c>
      <c r="B1722" t="s">
        <v>3498</v>
      </c>
      <c r="C1722">
        <v>0.71304604271292604</v>
      </c>
      <c r="D1722">
        <v>0.31405147564075903</v>
      </c>
      <c r="E1722">
        <f t="shared" si="26"/>
        <v>0.51354875917684251</v>
      </c>
    </row>
    <row r="1723" spans="1:5">
      <c r="A1723" t="s">
        <v>3491</v>
      </c>
      <c r="B1723" t="s">
        <v>3500</v>
      </c>
      <c r="C1723">
        <v>-0.100322819715116</v>
      </c>
      <c r="D1723">
        <v>-0.469209182096685</v>
      </c>
      <c r="E1723">
        <f t="shared" si="26"/>
        <v>-0.28476600090590048</v>
      </c>
    </row>
    <row r="1724" spans="1:5">
      <c r="A1724" t="s">
        <v>3493</v>
      </c>
      <c r="B1724" t="s">
        <v>3502</v>
      </c>
      <c r="C1724">
        <v>5.0795562010392597E-3</v>
      </c>
      <c r="D1724">
        <v>-1.02549122638173</v>
      </c>
      <c r="E1724">
        <f t="shared" si="26"/>
        <v>-0.51020583509034534</v>
      </c>
    </row>
    <row r="1725" spans="1:5">
      <c r="A1725" t="s">
        <v>3495</v>
      </c>
      <c r="B1725" t="s">
        <v>3504</v>
      </c>
      <c r="C1725">
        <v>0.120214662744482</v>
      </c>
      <c r="D1725">
        <v>-0.54451747382780402</v>
      </c>
      <c r="E1725">
        <f t="shared" si="26"/>
        <v>-0.21215140554166101</v>
      </c>
    </row>
    <row r="1726" spans="1:5">
      <c r="A1726" t="s">
        <v>3497</v>
      </c>
      <c r="B1726" t="s">
        <v>3506</v>
      </c>
      <c r="C1726">
        <v>-9.7629490270534802E-2</v>
      </c>
      <c r="D1726">
        <v>-0.91691162827766803</v>
      </c>
      <c r="E1726">
        <f t="shared" si="26"/>
        <v>-0.50727055927410136</v>
      </c>
    </row>
    <row r="1727" spans="1:5">
      <c r="A1727" t="s">
        <v>3499</v>
      </c>
      <c r="B1727" t="s">
        <v>3508</v>
      </c>
      <c r="C1727">
        <v>1.7115017261449601E-2</v>
      </c>
      <c r="D1727">
        <v>0.32790840753807898</v>
      </c>
      <c r="E1727">
        <f t="shared" si="26"/>
        <v>0.17251171239976429</v>
      </c>
    </row>
    <row r="1728" spans="1:5">
      <c r="A1728" t="s">
        <v>3501</v>
      </c>
      <c r="B1728" t="s">
        <v>3510</v>
      </c>
      <c r="C1728">
        <v>0.45541180974628898</v>
      </c>
      <c r="D1728">
        <v>0.65282045525842103</v>
      </c>
      <c r="E1728">
        <f t="shared" si="26"/>
        <v>0.55411613250235503</v>
      </c>
    </row>
    <row r="1729" spans="1:5">
      <c r="A1729" t="s">
        <v>3503</v>
      </c>
      <c r="B1729" t="s">
        <v>3512</v>
      </c>
      <c r="C1729">
        <v>-4.7073364149158102E-2</v>
      </c>
      <c r="D1729">
        <v>-1.2727702870026001</v>
      </c>
      <c r="E1729">
        <f t="shared" si="26"/>
        <v>-0.65992182557587908</v>
      </c>
    </row>
    <row r="1730" spans="1:5">
      <c r="A1730" t="s">
        <v>3505</v>
      </c>
      <c r="B1730" t="s">
        <v>3514</v>
      </c>
      <c r="C1730">
        <v>0.63864038043148597</v>
      </c>
      <c r="D1730">
        <v>1.14842225655497</v>
      </c>
      <c r="E1730">
        <f t="shared" ref="E1730:E1793" si="27">AVERAGE(C1730,D1730)</f>
        <v>0.89353131849322798</v>
      </c>
    </row>
    <row r="1731" spans="1:5">
      <c r="A1731" t="s">
        <v>3507</v>
      </c>
      <c r="B1731" t="s">
        <v>3515</v>
      </c>
      <c r="C1731">
        <v>0.73166144136469102</v>
      </c>
      <c r="D1731">
        <v>0.56407852710720396</v>
      </c>
      <c r="E1731">
        <f t="shared" si="27"/>
        <v>0.64786998423594744</v>
      </c>
    </row>
    <row r="1732" spans="1:5">
      <c r="A1732" t="s">
        <v>3509</v>
      </c>
      <c r="B1732" t="s">
        <v>3517</v>
      </c>
      <c r="C1732">
        <v>0.19713263874674899</v>
      </c>
      <c r="D1732">
        <v>1.3114249807666101</v>
      </c>
      <c r="E1732">
        <f t="shared" si="27"/>
        <v>0.75427880975667949</v>
      </c>
    </row>
    <row r="1733" spans="1:5">
      <c r="A1733" t="s">
        <v>3511</v>
      </c>
      <c r="B1733" t="s">
        <v>3518</v>
      </c>
      <c r="C1733">
        <v>0.20484578189796701</v>
      </c>
      <c r="D1733">
        <v>-0.48443859160025599</v>
      </c>
      <c r="E1733">
        <f t="shared" si="27"/>
        <v>-0.13979640485114447</v>
      </c>
    </row>
    <row r="1734" spans="1:5">
      <c r="A1734" t="s">
        <v>3513</v>
      </c>
      <c r="B1734" t="s">
        <v>3520</v>
      </c>
      <c r="C1734">
        <v>1.6792102037396299</v>
      </c>
      <c r="D1734">
        <v>0.43732903096642001</v>
      </c>
      <c r="E1734">
        <f t="shared" si="27"/>
        <v>1.058269617353025</v>
      </c>
    </row>
    <row r="1735" spans="1:5">
      <c r="A1735" t="s">
        <v>3516</v>
      </c>
      <c r="B1735" t="s">
        <v>3524</v>
      </c>
      <c r="C1735">
        <v>0.459319738562876</v>
      </c>
      <c r="D1735">
        <v>-1.74718917849</v>
      </c>
      <c r="E1735">
        <f t="shared" si="27"/>
        <v>-0.643934719963562</v>
      </c>
    </row>
    <row r="1736" spans="1:5">
      <c r="A1736" t="s">
        <v>3519</v>
      </c>
      <c r="B1736" t="s">
        <v>3528</v>
      </c>
      <c r="C1736">
        <v>-1.4237265271687E-2</v>
      </c>
      <c r="D1736">
        <v>-0.60208583230059598</v>
      </c>
      <c r="E1736">
        <f t="shared" si="27"/>
        <v>-0.30816154878614149</v>
      </c>
    </row>
    <row r="1737" spans="1:5">
      <c r="A1737" t="s">
        <v>3521</v>
      </c>
      <c r="B1737" t="s">
        <v>3530</v>
      </c>
      <c r="C1737">
        <v>0.120154790929969</v>
      </c>
      <c r="D1737">
        <v>-0.12636698010958999</v>
      </c>
      <c r="E1737">
        <f t="shared" si="27"/>
        <v>-3.1060945898104958E-3</v>
      </c>
    </row>
    <row r="1738" spans="1:5">
      <c r="A1738" t="s">
        <v>3523</v>
      </c>
      <c r="B1738" t="s">
        <v>3532</v>
      </c>
      <c r="C1738">
        <v>0.51358096127830399</v>
      </c>
      <c r="D1738">
        <v>0.87608324968183204</v>
      </c>
      <c r="E1738">
        <f t="shared" si="27"/>
        <v>0.69483210548006802</v>
      </c>
    </row>
    <row r="1739" spans="1:5">
      <c r="A1739" t="s">
        <v>3525</v>
      </c>
      <c r="B1739" t="s">
        <v>3534</v>
      </c>
      <c r="C1739">
        <v>1.2281016081018501</v>
      </c>
      <c r="D1739">
        <v>1.4573919992453901</v>
      </c>
      <c r="E1739">
        <f t="shared" si="27"/>
        <v>1.3427468036736201</v>
      </c>
    </row>
    <row r="1740" spans="1:5">
      <c r="A1740" t="s">
        <v>3527</v>
      </c>
      <c r="B1740" t="s">
        <v>3536</v>
      </c>
      <c r="C1740">
        <v>0.27264724569813897</v>
      </c>
      <c r="D1740">
        <v>-5.9720312663577796E-3</v>
      </c>
      <c r="E1740">
        <f t="shared" si="27"/>
        <v>0.13333760721589061</v>
      </c>
    </row>
    <row r="1741" spans="1:5">
      <c r="A1741" t="s">
        <v>3529</v>
      </c>
      <c r="B1741" t="s">
        <v>3538</v>
      </c>
      <c r="C1741">
        <v>-2.2452380653674702</v>
      </c>
      <c r="D1741">
        <v>-2.0791309762610899</v>
      </c>
      <c r="E1741">
        <f t="shared" si="27"/>
        <v>-2.16218452081428</v>
      </c>
    </row>
    <row r="1742" spans="1:5">
      <c r="A1742" t="s">
        <v>3531</v>
      </c>
      <c r="B1742" t="s">
        <v>3540</v>
      </c>
      <c r="C1742">
        <v>-0.16859381408267901</v>
      </c>
      <c r="D1742">
        <v>-2.7286033508121501</v>
      </c>
      <c r="E1742">
        <f t="shared" si="27"/>
        <v>-1.4485985824474146</v>
      </c>
    </row>
    <row r="1743" spans="1:5">
      <c r="A1743" t="s">
        <v>3533</v>
      </c>
      <c r="B1743" t="s">
        <v>3542</v>
      </c>
      <c r="C1743">
        <v>-2.4316033858523598</v>
      </c>
      <c r="D1743">
        <v>-0.91681282183014801</v>
      </c>
      <c r="E1743">
        <f t="shared" si="27"/>
        <v>-1.674208103841254</v>
      </c>
    </row>
    <row r="1744" spans="1:5">
      <c r="A1744" t="s">
        <v>3535</v>
      </c>
      <c r="B1744" t="s">
        <v>3544</v>
      </c>
      <c r="C1744">
        <v>0.23795830610723101</v>
      </c>
      <c r="D1744">
        <v>0.16871307841227901</v>
      </c>
      <c r="E1744">
        <f t="shared" si="27"/>
        <v>0.20333569225975501</v>
      </c>
    </row>
    <row r="1745" spans="1:5">
      <c r="A1745" t="s">
        <v>3537</v>
      </c>
      <c r="B1745" t="s">
        <v>3546</v>
      </c>
      <c r="C1745">
        <v>0.58665014194634202</v>
      </c>
      <c r="D1745">
        <v>0.415185753501504</v>
      </c>
      <c r="E1745">
        <f t="shared" si="27"/>
        <v>0.50091794772392295</v>
      </c>
    </row>
    <row r="1746" spans="1:5">
      <c r="A1746" t="s">
        <v>3539</v>
      </c>
      <c r="B1746" t="s">
        <v>3548</v>
      </c>
      <c r="C1746">
        <v>-0.47670392097429898</v>
      </c>
      <c r="D1746">
        <v>-1.7526357313968599</v>
      </c>
      <c r="E1746">
        <f t="shared" si="27"/>
        <v>-1.1146698261855794</v>
      </c>
    </row>
    <row r="1747" spans="1:5">
      <c r="A1747" t="s">
        <v>3541</v>
      </c>
      <c r="B1747" t="s">
        <v>3550</v>
      </c>
      <c r="C1747">
        <v>-0.87450706772852305</v>
      </c>
      <c r="D1747">
        <v>-0.83223610959987604</v>
      </c>
      <c r="E1747">
        <f t="shared" si="27"/>
        <v>-0.85337158866419949</v>
      </c>
    </row>
    <row r="1748" spans="1:5">
      <c r="A1748" t="s">
        <v>3543</v>
      </c>
      <c r="B1748" t="s">
        <v>3552</v>
      </c>
      <c r="C1748">
        <v>-4.66148148583133E-2</v>
      </c>
      <c r="D1748">
        <v>9.2300924619218502E-2</v>
      </c>
      <c r="E1748">
        <f t="shared" si="27"/>
        <v>2.2843054880452601E-2</v>
      </c>
    </row>
    <row r="1749" spans="1:5">
      <c r="A1749" t="s">
        <v>3545</v>
      </c>
      <c r="B1749" t="s">
        <v>3554</v>
      </c>
      <c r="C1749">
        <v>0.448693477786485</v>
      </c>
      <c r="D1749">
        <v>0.477070571775569</v>
      </c>
      <c r="E1749">
        <f t="shared" si="27"/>
        <v>0.46288202478102702</v>
      </c>
    </row>
    <row r="1750" spans="1:5">
      <c r="A1750" t="s">
        <v>3547</v>
      </c>
      <c r="B1750" t="s">
        <v>3556</v>
      </c>
      <c r="C1750">
        <v>0.53537310898405399</v>
      </c>
      <c r="D1750">
        <v>1.55355598236616</v>
      </c>
      <c r="E1750">
        <f t="shared" si="27"/>
        <v>1.0444645456751069</v>
      </c>
    </row>
    <row r="1751" spans="1:5">
      <c r="A1751" t="s">
        <v>3549</v>
      </c>
      <c r="B1751" t="s">
        <v>3557</v>
      </c>
      <c r="C1751">
        <v>0.18743087064623301</v>
      </c>
      <c r="D1751">
        <v>0.54927060372577696</v>
      </c>
      <c r="E1751">
        <f t="shared" si="27"/>
        <v>0.36835073718600497</v>
      </c>
    </row>
    <row r="1752" spans="1:5">
      <c r="A1752" t="s">
        <v>3551</v>
      </c>
      <c r="B1752" t="s">
        <v>3558</v>
      </c>
      <c r="C1752">
        <v>-0.24640616077352001</v>
      </c>
      <c r="D1752">
        <v>0.73601539607040201</v>
      </c>
      <c r="E1752">
        <f t="shared" si="27"/>
        <v>0.244804617648441</v>
      </c>
    </row>
    <row r="1753" spans="1:5">
      <c r="A1753" t="s">
        <v>3553</v>
      </c>
      <c r="B1753" t="s">
        <v>3560</v>
      </c>
      <c r="C1753">
        <v>-1.8660710386919099</v>
      </c>
      <c r="D1753" t="s">
        <v>16</v>
      </c>
      <c r="E1753">
        <f t="shared" si="27"/>
        <v>-1.8660710386919099</v>
      </c>
    </row>
    <row r="1754" spans="1:5">
      <c r="A1754" t="s">
        <v>3555</v>
      </c>
      <c r="B1754" t="s">
        <v>3562</v>
      </c>
      <c r="C1754">
        <v>-2.1471272886786099E-2</v>
      </c>
      <c r="D1754">
        <v>6.5925634672538605E-2</v>
      </c>
      <c r="E1754">
        <f t="shared" si="27"/>
        <v>2.2227180892876251E-2</v>
      </c>
    </row>
    <row r="1755" spans="1:5">
      <c r="A1755" t="s">
        <v>3559</v>
      </c>
      <c r="B1755" t="s">
        <v>3568</v>
      </c>
      <c r="C1755">
        <v>-0.33070776682381903</v>
      </c>
      <c r="D1755">
        <v>7.0546358222631098E-2</v>
      </c>
      <c r="E1755">
        <f t="shared" si="27"/>
        <v>-0.13008070430059396</v>
      </c>
    </row>
    <row r="1756" spans="1:5">
      <c r="A1756" t="s">
        <v>3561</v>
      </c>
      <c r="B1756" t="s">
        <v>3570</v>
      </c>
      <c r="C1756">
        <v>0.33896750892359201</v>
      </c>
      <c r="D1756">
        <v>0.35113422676552802</v>
      </c>
      <c r="E1756">
        <f t="shared" si="27"/>
        <v>0.34505086784456002</v>
      </c>
    </row>
    <row r="1757" spans="1:5">
      <c r="A1757" t="s">
        <v>3563</v>
      </c>
      <c r="B1757" t="s">
        <v>3572</v>
      </c>
      <c r="C1757">
        <v>0.64826189797142997</v>
      </c>
      <c r="D1757">
        <v>0.68357899487675</v>
      </c>
      <c r="E1757">
        <f t="shared" si="27"/>
        <v>0.66592044642408998</v>
      </c>
    </row>
    <row r="1758" spans="1:5">
      <c r="A1758" t="s">
        <v>3565</v>
      </c>
      <c r="B1758" t="s">
        <v>3574</v>
      </c>
      <c r="C1758">
        <v>0.314743502043768</v>
      </c>
      <c r="D1758">
        <v>0.56536696689654098</v>
      </c>
      <c r="E1758">
        <f t="shared" si="27"/>
        <v>0.44005523447015449</v>
      </c>
    </row>
    <row r="1759" spans="1:5">
      <c r="A1759" t="s">
        <v>3567</v>
      </c>
      <c r="B1759" t="s">
        <v>3576</v>
      </c>
      <c r="C1759">
        <v>0.288395749434117</v>
      </c>
      <c r="D1759">
        <v>0.23992299629653199</v>
      </c>
      <c r="E1759">
        <f t="shared" si="27"/>
        <v>0.26415937286532448</v>
      </c>
    </row>
    <row r="1760" spans="1:5">
      <c r="A1760" t="s">
        <v>3569</v>
      </c>
      <c r="B1760" t="s">
        <v>3578</v>
      </c>
      <c r="C1760">
        <v>0.120331763025581</v>
      </c>
      <c r="D1760">
        <v>-0.29637364645379399</v>
      </c>
      <c r="E1760">
        <f t="shared" si="27"/>
        <v>-8.8020941714106488E-2</v>
      </c>
    </row>
    <row r="1761" spans="1:5">
      <c r="A1761" t="s">
        <v>3571</v>
      </c>
      <c r="B1761" t="s">
        <v>3580</v>
      </c>
      <c r="C1761">
        <v>0.29644419066494399</v>
      </c>
      <c r="D1761">
        <v>-0.464477365246934</v>
      </c>
      <c r="E1761">
        <f t="shared" si="27"/>
        <v>-8.401658729099501E-2</v>
      </c>
    </row>
    <row r="1762" spans="1:5">
      <c r="A1762" t="s">
        <v>3573</v>
      </c>
      <c r="B1762" t="s">
        <v>3582</v>
      </c>
      <c r="C1762">
        <v>0.15184341687750699</v>
      </c>
      <c r="D1762">
        <v>0.70826700316416702</v>
      </c>
      <c r="E1762">
        <f t="shared" si="27"/>
        <v>0.43005521002083702</v>
      </c>
    </row>
    <row r="1763" spans="1:5">
      <c r="A1763" t="s">
        <v>3575</v>
      </c>
      <c r="B1763" t="s">
        <v>3583</v>
      </c>
      <c r="C1763">
        <v>0.35256155155950603</v>
      </c>
      <c r="D1763">
        <v>0.67253066766569203</v>
      </c>
      <c r="E1763">
        <f t="shared" si="27"/>
        <v>0.51254610961259905</v>
      </c>
    </row>
    <row r="1764" spans="1:5">
      <c r="A1764" t="s">
        <v>3577</v>
      </c>
      <c r="B1764" t="s">
        <v>3585</v>
      </c>
      <c r="C1764">
        <v>0.68756518124488897</v>
      </c>
      <c r="D1764">
        <v>-8.3175373084574303E-2</v>
      </c>
      <c r="E1764">
        <f t="shared" si="27"/>
        <v>0.30219490408015731</v>
      </c>
    </row>
    <row r="1765" spans="1:5">
      <c r="A1765" t="s">
        <v>3579</v>
      </c>
      <c r="B1765" t="s">
        <v>3587</v>
      </c>
      <c r="C1765">
        <v>0.31392925245145198</v>
      </c>
      <c r="D1765">
        <v>0.34541662118889999</v>
      </c>
      <c r="E1765">
        <f t="shared" si="27"/>
        <v>0.32967293682017595</v>
      </c>
    </row>
    <row r="1766" spans="1:5">
      <c r="A1766" t="s">
        <v>3581</v>
      </c>
      <c r="B1766" t="s">
        <v>3588</v>
      </c>
      <c r="C1766">
        <v>0.23922533779793001</v>
      </c>
      <c r="D1766">
        <v>-0.378832286027037</v>
      </c>
      <c r="E1766">
        <f t="shared" si="27"/>
        <v>-6.9803474114553496E-2</v>
      </c>
    </row>
    <row r="1767" spans="1:5">
      <c r="A1767" t="s">
        <v>3584</v>
      </c>
      <c r="B1767" t="s">
        <v>3591</v>
      </c>
      <c r="C1767">
        <v>-0.66642326704897303</v>
      </c>
      <c r="D1767">
        <v>-0.74135514474289499</v>
      </c>
      <c r="E1767">
        <f t="shared" si="27"/>
        <v>-0.70388920589593407</v>
      </c>
    </row>
    <row r="1768" spans="1:5">
      <c r="A1768" t="s">
        <v>3586</v>
      </c>
      <c r="B1768" t="s">
        <v>3593</v>
      </c>
      <c r="C1768">
        <v>0.1136914532849</v>
      </c>
      <c r="D1768">
        <v>-0.61781775318976995</v>
      </c>
      <c r="E1768">
        <f t="shared" si="27"/>
        <v>-0.25206314995243495</v>
      </c>
    </row>
    <row r="1769" spans="1:5">
      <c r="A1769" t="s">
        <v>3589</v>
      </c>
      <c r="B1769" t="s">
        <v>3596</v>
      </c>
      <c r="C1769">
        <v>0.70516456613310496</v>
      </c>
      <c r="D1769">
        <v>0.33571036658660602</v>
      </c>
      <c r="E1769">
        <f t="shared" si="27"/>
        <v>0.52043746635985544</v>
      </c>
    </row>
    <row r="1770" spans="1:5">
      <c r="A1770" t="s">
        <v>3592</v>
      </c>
      <c r="B1770" t="s">
        <v>3599</v>
      </c>
      <c r="C1770">
        <v>0.35070094886543002</v>
      </c>
      <c r="D1770">
        <v>1.03002924648</v>
      </c>
      <c r="E1770">
        <f t="shared" si="27"/>
        <v>0.69036509767271503</v>
      </c>
    </row>
    <row r="1771" spans="1:5">
      <c r="A1771" t="s">
        <v>3594</v>
      </c>
      <c r="B1771" t="s">
        <v>3601</v>
      </c>
      <c r="C1771">
        <v>1.09884365088684</v>
      </c>
      <c r="D1771">
        <v>1.3351284643464201</v>
      </c>
      <c r="E1771">
        <f t="shared" si="27"/>
        <v>1.21698605761663</v>
      </c>
    </row>
    <row r="1772" spans="1:5">
      <c r="A1772" t="s">
        <v>3597</v>
      </c>
      <c r="B1772" t="s">
        <v>3605</v>
      </c>
      <c r="C1772">
        <v>0.37493561880368498</v>
      </c>
      <c r="D1772">
        <v>0.11782439721870799</v>
      </c>
      <c r="E1772">
        <f t="shared" si="27"/>
        <v>0.24638000801119647</v>
      </c>
    </row>
    <row r="1773" spans="1:5">
      <c r="A1773" t="s">
        <v>3598</v>
      </c>
      <c r="B1773" t="s">
        <v>3606</v>
      </c>
      <c r="C1773">
        <v>0.55181157549374804</v>
      </c>
      <c r="D1773">
        <v>0.55363681791269803</v>
      </c>
      <c r="E1773">
        <f t="shared" si="27"/>
        <v>0.55272419670322304</v>
      </c>
    </row>
    <row r="1774" spans="1:5">
      <c r="A1774" t="s">
        <v>3600</v>
      </c>
      <c r="B1774" t="s">
        <v>3608</v>
      </c>
      <c r="C1774">
        <v>0.20083107067646999</v>
      </c>
      <c r="D1774">
        <v>0.58914005918467804</v>
      </c>
      <c r="E1774">
        <f t="shared" si="27"/>
        <v>0.39498556493057402</v>
      </c>
    </row>
    <row r="1775" spans="1:5">
      <c r="A1775" t="s">
        <v>3602</v>
      </c>
      <c r="B1775" t="s">
        <v>3610</v>
      </c>
      <c r="C1775">
        <v>0.20491027706300299</v>
      </c>
      <c r="E1775">
        <f t="shared" si="27"/>
        <v>0.20491027706300299</v>
      </c>
    </row>
    <row r="1776" spans="1:5">
      <c r="A1776" t="s">
        <v>3604</v>
      </c>
      <c r="B1776" t="s">
        <v>3612</v>
      </c>
      <c r="C1776" t="s">
        <v>16</v>
      </c>
      <c r="D1776" t="s">
        <v>16</v>
      </c>
      <c r="E1776" t="e">
        <f t="shared" si="27"/>
        <v>#DIV/0!</v>
      </c>
    </row>
    <row r="1777" spans="1:5">
      <c r="A1777" t="s">
        <v>3607</v>
      </c>
      <c r="B1777" t="s">
        <v>3616</v>
      </c>
      <c r="C1777">
        <v>0.46415701771801698</v>
      </c>
      <c r="D1777">
        <v>-3.8259844698750101E-2</v>
      </c>
      <c r="E1777">
        <f t="shared" si="27"/>
        <v>0.21294858650963344</v>
      </c>
    </row>
    <row r="1778" spans="1:5">
      <c r="A1778" t="s">
        <v>3609</v>
      </c>
      <c r="B1778" t="s">
        <v>3618</v>
      </c>
      <c r="C1778">
        <v>-0.607678790116426</v>
      </c>
      <c r="D1778">
        <v>1.3727460058780601</v>
      </c>
      <c r="E1778">
        <f t="shared" si="27"/>
        <v>0.38253360788081703</v>
      </c>
    </row>
    <row r="1779" spans="1:5">
      <c r="A1779" t="s">
        <v>3611</v>
      </c>
      <c r="B1779" t="s">
        <v>3620</v>
      </c>
      <c r="C1779">
        <v>-9.5520342169498895E-2</v>
      </c>
      <c r="D1779">
        <v>-0.62218629174893003</v>
      </c>
      <c r="E1779">
        <f t="shared" si="27"/>
        <v>-0.35885331695921446</v>
      </c>
    </row>
    <row r="1780" spans="1:5">
      <c r="A1780" t="s">
        <v>3613</v>
      </c>
      <c r="B1780" t="s">
        <v>3622</v>
      </c>
      <c r="C1780">
        <v>0.27288545962123101</v>
      </c>
      <c r="D1780">
        <v>-0.58898386627257904</v>
      </c>
      <c r="E1780">
        <f t="shared" si="27"/>
        <v>-0.15804920332567401</v>
      </c>
    </row>
    <row r="1781" spans="1:5">
      <c r="A1781" t="s">
        <v>3615</v>
      </c>
      <c r="B1781" t="s">
        <v>3624</v>
      </c>
      <c r="C1781">
        <v>0.215882436708625</v>
      </c>
      <c r="D1781">
        <v>5.6393849023304903E-2</v>
      </c>
      <c r="E1781">
        <f t="shared" si="27"/>
        <v>0.13613814286596496</v>
      </c>
    </row>
    <row r="1782" spans="1:5">
      <c r="A1782" t="s">
        <v>3617</v>
      </c>
      <c r="B1782" t="s">
        <v>3626</v>
      </c>
      <c r="C1782">
        <v>2.4593741399786598E-2</v>
      </c>
      <c r="D1782">
        <v>-7.8054147443326102E-2</v>
      </c>
      <c r="E1782">
        <f t="shared" si="27"/>
        <v>-2.6730203021769754E-2</v>
      </c>
    </row>
    <row r="1783" spans="1:5">
      <c r="A1783" t="s">
        <v>3619</v>
      </c>
      <c r="B1783" t="s">
        <v>3628</v>
      </c>
      <c r="C1783">
        <v>5.9236517625597201E-2</v>
      </c>
      <c r="D1783" t="s">
        <v>16</v>
      </c>
      <c r="E1783">
        <f t="shared" si="27"/>
        <v>5.9236517625597201E-2</v>
      </c>
    </row>
    <row r="1784" spans="1:5">
      <c r="A1784" t="s">
        <v>3621</v>
      </c>
      <c r="B1784" t="s">
        <v>3630</v>
      </c>
      <c r="C1784">
        <v>-0.65898525867537905</v>
      </c>
      <c r="D1784">
        <v>0.31507667786320898</v>
      </c>
      <c r="E1784">
        <f t="shared" si="27"/>
        <v>-0.17195429040608504</v>
      </c>
    </row>
    <row r="1785" spans="1:5">
      <c r="A1785" t="s">
        <v>3623</v>
      </c>
      <c r="B1785" t="s">
        <v>3632</v>
      </c>
      <c r="C1785">
        <v>0.48236041199952001</v>
      </c>
      <c r="D1785">
        <v>-0.15957805275186401</v>
      </c>
      <c r="E1785">
        <f t="shared" si="27"/>
        <v>0.16139117962382798</v>
      </c>
    </row>
    <row r="1786" spans="1:5">
      <c r="A1786" t="s">
        <v>3625</v>
      </c>
      <c r="B1786" t="s">
        <v>3634</v>
      </c>
      <c r="C1786">
        <v>0.35416253009181198</v>
      </c>
      <c r="D1786">
        <v>0.41984864748046502</v>
      </c>
      <c r="E1786">
        <f t="shared" si="27"/>
        <v>0.3870055887861385</v>
      </c>
    </row>
    <row r="1787" spans="1:5">
      <c r="A1787" t="s">
        <v>3627</v>
      </c>
      <c r="B1787" t="s">
        <v>3636</v>
      </c>
      <c r="C1787">
        <v>-0.32078639522838598</v>
      </c>
      <c r="D1787">
        <v>-0.67113456144526296</v>
      </c>
      <c r="E1787">
        <f t="shared" si="27"/>
        <v>-0.49596047833682444</v>
      </c>
    </row>
    <row r="1788" spans="1:5">
      <c r="A1788" t="s">
        <v>3629</v>
      </c>
      <c r="B1788" t="s">
        <v>3638</v>
      </c>
      <c r="C1788">
        <v>-0.21868455674812701</v>
      </c>
      <c r="D1788">
        <v>-0.98923187446223104</v>
      </c>
      <c r="E1788">
        <f t="shared" si="27"/>
        <v>-0.60395821560517904</v>
      </c>
    </row>
    <row r="1789" spans="1:5">
      <c r="A1789" t="s">
        <v>3631</v>
      </c>
      <c r="B1789" t="s">
        <v>3640</v>
      </c>
      <c r="C1789">
        <v>-0.322411201914996</v>
      </c>
      <c r="D1789">
        <v>-0.93664282626950301</v>
      </c>
      <c r="E1789">
        <f t="shared" si="27"/>
        <v>-0.62952701409224954</v>
      </c>
    </row>
    <row r="1790" spans="1:5">
      <c r="A1790" t="s">
        <v>3633</v>
      </c>
      <c r="B1790" t="s">
        <v>3642</v>
      </c>
      <c r="C1790">
        <v>0.11664223931520799</v>
      </c>
      <c r="D1790">
        <v>-3.8519309436712899E-3</v>
      </c>
      <c r="E1790">
        <f t="shared" si="27"/>
        <v>5.6395154185768355E-2</v>
      </c>
    </row>
    <row r="1791" spans="1:5">
      <c r="A1791" t="s">
        <v>3635</v>
      </c>
      <c r="B1791" t="s">
        <v>3644</v>
      </c>
      <c r="C1791">
        <v>0.361217626617581</v>
      </c>
      <c r="D1791">
        <v>0.93310629507655196</v>
      </c>
      <c r="E1791">
        <f t="shared" si="27"/>
        <v>0.64716196084706645</v>
      </c>
    </row>
    <row r="1792" spans="1:5">
      <c r="A1792" t="s">
        <v>3637</v>
      </c>
      <c r="B1792" t="s">
        <v>3646</v>
      </c>
      <c r="C1792">
        <v>1.0625216319223301</v>
      </c>
      <c r="D1792">
        <v>1.15086931945743</v>
      </c>
      <c r="E1792">
        <f t="shared" si="27"/>
        <v>1.1066954756898801</v>
      </c>
    </row>
    <row r="1793" spans="1:5">
      <c r="A1793" t="s">
        <v>3639</v>
      </c>
      <c r="B1793" t="s">
        <v>3648</v>
      </c>
      <c r="C1793">
        <v>-9.0370565687124801E-2</v>
      </c>
      <c r="D1793">
        <v>0.195735357923044</v>
      </c>
      <c r="E1793">
        <f t="shared" si="27"/>
        <v>5.26823961179596E-2</v>
      </c>
    </row>
    <row r="1794" spans="1:5">
      <c r="A1794" t="s">
        <v>3641</v>
      </c>
      <c r="B1794" t="s">
        <v>3650</v>
      </c>
      <c r="C1794">
        <v>8.9001841008608001E-2</v>
      </c>
      <c r="D1794">
        <v>-0.35910336517454799</v>
      </c>
      <c r="E1794">
        <f t="shared" ref="E1794:E1857" si="28">AVERAGE(C1794,D1794)</f>
        <v>-0.13505076208297001</v>
      </c>
    </row>
    <row r="1795" spans="1:5">
      <c r="A1795" t="s">
        <v>3643</v>
      </c>
      <c r="B1795" t="s">
        <v>3652</v>
      </c>
      <c r="C1795">
        <v>0.20724216475898799</v>
      </c>
      <c r="D1795">
        <v>-1.29554559348113</v>
      </c>
      <c r="E1795">
        <f t="shared" si="28"/>
        <v>-0.54415171436107101</v>
      </c>
    </row>
    <row r="1796" spans="1:5">
      <c r="A1796" t="s">
        <v>3645</v>
      </c>
      <c r="B1796" t="s">
        <v>3654</v>
      </c>
      <c r="C1796">
        <v>-0.34934171433886702</v>
      </c>
      <c r="D1796">
        <v>-0.67565430407387606</v>
      </c>
      <c r="E1796">
        <f t="shared" si="28"/>
        <v>-0.51249800920637156</v>
      </c>
    </row>
    <row r="1797" spans="1:5">
      <c r="A1797" t="s">
        <v>3647</v>
      </c>
      <c r="B1797" t="s">
        <v>3656</v>
      </c>
      <c r="C1797">
        <v>-1.50491520695309</v>
      </c>
      <c r="D1797">
        <v>-1.11582391647927</v>
      </c>
      <c r="E1797">
        <f t="shared" si="28"/>
        <v>-1.3103695617161799</v>
      </c>
    </row>
    <row r="1798" spans="1:5">
      <c r="A1798" t="s">
        <v>3649</v>
      </c>
      <c r="B1798" t="s">
        <v>3658</v>
      </c>
      <c r="C1798">
        <v>0.31928051184438599</v>
      </c>
      <c r="D1798">
        <v>0.83993487390521404</v>
      </c>
      <c r="E1798">
        <f t="shared" si="28"/>
        <v>0.57960769287479996</v>
      </c>
    </row>
    <row r="1799" spans="1:5">
      <c r="A1799" t="s">
        <v>3651</v>
      </c>
      <c r="B1799" t="s">
        <v>3660</v>
      </c>
      <c r="C1799">
        <v>0.95241817598016099</v>
      </c>
      <c r="D1799">
        <v>0.729105828778284</v>
      </c>
      <c r="E1799">
        <f t="shared" si="28"/>
        <v>0.8407620023792225</v>
      </c>
    </row>
    <row r="1800" spans="1:5">
      <c r="A1800" t="s">
        <v>3653</v>
      </c>
      <c r="B1800" t="s">
        <v>3662</v>
      </c>
      <c r="C1800">
        <v>-1.55704783568271</v>
      </c>
      <c r="D1800">
        <v>-1.5939410241227201</v>
      </c>
      <c r="E1800">
        <f t="shared" si="28"/>
        <v>-1.5754944299027152</v>
      </c>
    </row>
    <row r="1801" spans="1:5">
      <c r="A1801" t="s">
        <v>3655</v>
      </c>
      <c r="B1801" t="s">
        <v>3664</v>
      </c>
      <c r="C1801">
        <v>6.5856136604672599E-2</v>
      </c>
      <c r="D1801">
        <v>0.392277651743765</v>
      </c>
      <c r="E1801">
        <f t="shared" si="28"/>
        <v>0.2290668941742188</v>
      </c>
    </row>
    <row r="1802" spans="1:5">
      <c r="A1802" t="s">
        <v>3657</v>
      </c>
      <c r="B1802" t="s">
        <v>3666</v>
      </c>
      <c r="C1802">
        <v>0.27611774367744601</v>
      </c>
      <c r="D1802">
        <v>-2.99612936142588E-2</v>
      </c>
      <c r="E1802">
        <f t="shared" si="28"/>
        <v>0.1230782250315936</v>
      </c>
    </row>
    <row r="1803" spans="1:5">
      <c r="A1803" t="s">
        <v>3659</v>
      </c>
      <c r="B1803" t="s">
        <v>3668</v>
      </c>
      <c r="C1803">
        <v>0.85658567945768305</v>
      </c>
      <c r="D1803">
        <v>-0.31282167363408803</v>
      </c>
      <c r="E1803">
        <f t="shared" si="28"/>
        <v>0.27188200291179754</v>
      </c>
    </row>
    <row r="1804" spans="1:5">
      <c r="A1804" t="s">
        <v>3661</v>
      </c>
      <c r="B1804" t="s">
        <v>3670</v>
      </c>
      <c r="C1804">
        <v>0.12231872212485401</v>
      </c>
      <c r="D1804">
        <v>1.55352364684442</v>
      </c>
      <c r="E1804">
        <f t="shared" si="28"/>
        <v>0.83792118448463704</v>
      </c>
    </row>
    <row r="1805" spans="1:5">
      <c r="A1805" t="s">
        <v>3663</v>
      </c>
      <c r="B1805" t="s">
        <v>3672</v>
      </c>
      <c r="C1805">
        <v>-3.2825350123689E-2</v>
      </c>
      <c r="D1805">
        <v>-0.64141774190586898</v>
      </c>
      <c r="E1805">
        <f t="shared" si="28"/>
        <v>-0.33712154601477901</v>
      </c>
    </row>
    <row r="1806" spans="1:5">
      <c r="A1806" t="s">
        <v>3665</v>
      </c>
      <c r="B1806" t="s">
        <v>3674</v>
      </c>
      <c r="C1806">
        <v>0.45856128388499801</v>
      </c>
      <c r="D1806">
        <v>0.31267094861299699</v>
      </c>
      <c r="E1806">
        <f t="shared" si="28"/>
        <v>0.3856161162489975</v>
      </c>
    </row>
    <row r="1807" spans="1:5">
      <c r="A1807" t="s">
        <v>3667</v>
      </c>
      <c r="B1807" t="s">
        <v>3676</v>
      </c>
      <c r="C1807">
        <v>7.1851349479095904E-3</v>
      </c>
      <c r="D1807">
        <v>0.42918177702233901</v>
      </c>
      <c r="E1807">
        <f t="shared" si="28"/>
        <v>0.21818345598512429</v>
      </c>
    </row>
    <row r="1808" spans="1:5">
      <c r="A1808" t="s">
        <v>3669</v>
      </c>
      <c r="B1808" t="s">
        <v>3678</v>
      </c>
      <c r="C1808">
        <v>0.20343312981303399</v>
      </c>
      <c r="D1808">
        <v>-0.39357827694540698</v>
      </c>
      <c r="E1808">
        <f t="shared" si="28"/>
        <v>-9.5072573566186494E-2</v>
      </c>
    </row>
    <row r="1809" spans="1:5">
      <c r="A1809" t="s">
        <v>3671</v>
      </c>
      <c r="B1809" t="s">
        <v>3680</v>
      </c>
      <c r="C1809">
        <v>-0.26760565382336898</v>
      </c>
      <c r="D1809">
        <v>-0.33096194163133302</v>
      </c>
      <c r="E1809">
        <f t="shared" si="28"/>
        <v>-0.29928379772735103</v>
      </c>
    </row>
    <row r="1810" spans="1:5">
      <c r="A1810" t="s">
        <v>3673</v>
      </c>
      <c r="B1810" t="s">
        <v>3681</v>
      </c>
      <c r="C1810">
        <v>0.1024253344214</v>
      </c>
      <c r="D1810">
        <v>-2.6283103845326302E-3</v>
      </c>
      <c r="E1810">
        <f t="shared" si="28"/>
        <v>4.9898512018433684E-2</v>
      </c>
    </row>
    <row r="1811" spans="1:5">
      <c r="A1811" t="s">
        <v>3675</v>
      </c>
      <c r="B1811" t="s">
        <v>3683</v>
      </c>
      <c r="C1811">
        <v>0.25726946975871601</v>
      </c>
      <c r="D1811">
        <v>-7.2573455319856095E-2</v>
      </c>
      <c r="E1811">
        <f t="shared" si="28"/>
        <v>9.2348007219429956E-2</v>
      </c>
    </row>
    <row r="1812" spans="1:5">
      <c r="A1812" t="s">
        <v>3677</v>
      </c>
      <c r="B1812" t="s">
        <v>3685</v>
      </c>
      <c r="C1812">
        <v>-2.32051677261969</v>
      </c>
      <c r="D1812">
        <v>-2.3348968445848399</v>
      </c>
      <c r="E1812">
        <f t="shared" si="28"/>
        <v>-2.3277068086022652</v>
      </c>
    </row>
    <row r="1813" spans="1:5">
      <c r="A1813" t="s">
        <v>3679</v>
      </c>
      <c r="B1813" t="s">
        <v>3687</v>
      </c>
      <c r="C1813">
        <v>0.18852940096542301</v>
      </c>
      <c r="D1813">
        <v>0.57856987729260601</v>
      </c>
      <c r="E1813">
        <f t="shared" si="28"/>
        <v>0.38354963912901452</v>
      </c>
    </row>
    <row r="1814" spans="1:5">
      <c r="A1814" t="s">
        <v>3682</v>
      </c>
      <c r="B1814" t="s">
        <v>3691</v>
      </c>
      <c r="C1814">
        <v>0.21516281153991501</v>
      </c>
      <c r="D1814">
        <v>1.1508738257794999</v>
      </c>
      <c r="E1814">
        <f t="shared" si="28"/>
        <v>0.68301831865970741</v>
      </c>
    </row>
    <row r="1815" spans="1:5">
      <c r="A1815" t="s">
        <v>3684</v>
      </c>
      <c r="B1815" t="s">
        <v>3693</v>
      </c>
      <c r="C1815">
        <v>-1.8566527772617501E-2</v>
      </c>
      <c r="D1815">
        <v>-0.20026426289874999</v>
      </c>
      <c r="E1815">
        <f t="shared" si="28"/>
        <v>-0.10941539533568374</v>
      </c>
    </row>
    <row r="1816" spans="1:5">
      <c r="A1816" t="s">
        <v>3686</v>
      </c>
      <c r="B1816" t="s">
        <v>3695</v>
      </c>
      <c r="C1816">
        <v>-0.17004028945661001</v>
      </c>
      <c r="D1816">
        <v>0.34157086849164298</v>
      </c>
      <c r="E1816">
        <f t="shared" si="28"/>
        <v>8.5765289517516483E-2</v>
      </c>
    </row>
    <row r="1817" spans="1:5">
      <c r="A1817" t="s">
        <v>3688</v>
      </c>
      <c r="B1817" t="s">
        <v>3697</v>
      </c>
      <c r="C1817">
        <v>0.33785335974082598</v>
      </c>
      <c r="D1817">
        <v>-0.13203290587316999</v>
      </c>
      <c r="E1817">
        <f t="shared" si="28"/>
        <v>0.10291022693382799</v>
      </c>
    </row>
    <row r="1818" spans="1:5">
      <c r="A1818" t="s">
        <v>3690</v>
      </c>
      <c r="B1818" t="s">
        <v>3699</v>
      </c>
      <c r="C1818">
        <v>-0.76549174037119905</v>
      </c>
      <c r="D1818" t="s">
        <v>16</v>
      </c>
      <c r="E1818">
        <f t="shared" si="28"/>
        <v>-0.76549174037119905</v>
      </c>
    </row>
    <row r="1819" spans="1:5">
      <c r="A1819" t="s">
        <v>3692</v>
      </c>
      <c r="B1819" t="s">
        <v>3701</v>
      </c>
      <c r="C1819">
        <v>7.9093918273834898E-2</v>
      </c>
      <c r="D1819">
        <v>0.37718213567028702</v>
      </c>
      <c r="E1819">
        <f t="shared" si="28"/>
        <v>0.22813802697206095</v>
      </c>
    </row>
    <row r="1820" spans="1:5">
      <c r="A1820" t="s">
        <v>3694</v>
      </c>
      <c r="B1820" t="s">
        <v>3703</v>
      </c>
      <c r="C1820">
        <v>-0.105777321977093</v>
      </c>
      <c r="D1820">
        <v>-0.81510572651084401</v>
      </c>
      <c r="E1820">
        <f t="shared" si="28"/>
        <v>-0.4604415242439685</v>
      </c>
    </row>
    <row r="1821" spans="1:5">
      <c r="A1821" t="s">
        <v>3696</v>
      </c>
      <c r="B1821" t="s">
        <v>3705</v>
      </c>
      <c r="C1821">
        <v>0.154771356571589</v>
      </c>
      <c r="D1821">
        <v>-0.47699411836879702</v>
      </c>
      <c r="E1821">
        <f t="shared" si="28"/>
        <v>-0.161111380898604</v>
      </c>
    </row>
    <row r="1822" spans="1:5">
      <c r="A1822" t="s">
        <v>3698</v>
      </c>
      <c r="B1822" t="s">
        <v>3707</v>
      </c>
      <c r="C1822">
        <v>0.32488386821860299</v>
      </c>
      <c r="D1822">
        <v>0.50261173072984799</v>
      </c>
      <c r="E1822">
        <f t="shared" si="28"/>
        <v>0.41374779947422546</v>
      </c>
    </row>
    <row r="1823" spans="1:5">
      <c r="A1823" t="s">
        <v>3700</v>
      </c>
      <c r="B1823" t="s">
        <v>3709</v>
      </c>
      <c r="C1823">
        <v>-0.74251475658070498</v>
      </c>
      <c r="D1823">
        <v>-2.6128223523528798E-3</v>
      </c>
      <c r="E1823">
        <f t="shared" si="28"/>
        <v>-0.37256378946652891</v>
      </c>
    </row>
    <row r="1824" spans="1:5">
      <c r="A1824" t="s">
        <v>3702</v>
      </c>
      <c r="B1824" t="s">
        <v>3711</v>
      </c>
      <c r="C1824">
        <v>-0.27638713016422201</v>
      </c>
      <c r="D1824">
        <v>-0.77645838480031604</v>
      </c>
      <c r="E1824">
        <f t="shared" si="28"/>
        <v>-0.52642275748226908</v>
      </c>
    </row>
    <row r="1825" spans="1:5">
      <c r="A1825" t="s">
        <v>3704</v>
      </c>
      <c r="B1825" t="s">
        <v>3713</v>
      </c>
      <c r="C1825">
        <v>-0.51830364412865404</v>
      </c>
      <c r="D1825">
        <v>-0.43753695355695199</v>
      </c>
      <c r="E1825">
        <f t="shared" si="28"/>
        <v>-0.47792029884280302</v>
      </c>
    </row>
    <row r="1826" spans="1:5">
      <c r="A1826" t="s">
        <v>3706</v>
      </c>
      <c r="B1826" t="s">
        <v>3715</v>
      </c>
      <c r="C1826">
        <v>0.352757318306331</v>
      </c>
      <c r="D1826">
        <v>-0.35480645446540399</v>
      </c>
      <c r="E1826">
        <f t="shared" si="28"/>
        <v>-1.024568079536492E-3</v>
      </c>
    </row>
    <row r="1827" spans="1:5">
      <c r="A1827" t="s">
        <v>3708</v>
      </c>
      <c r="B1827" t="s">
        <v>3717</v>
      </c>
      <c r="C1827">
        <v>0.51830751154541399</v>
      </c>
      <c r="D1827">
        <v>-0.14343342567150699</v>
      </c>
      <c r="E1827">
        <f t="shared" si="28"/>
        <v>0.18743704293695351</v>
      </c>
    </row>
    <row r="1828" spans="1:5">
      <c r="A1828" t="s">
        <v>3710</v>
      </c>
      <c r="B1828" t="s">
        <v>3719</v>
      </c>
      <c r="C1828">
        <v>-0.22745175708326601</v>
      </c>
      <c r="D1828">
        <v>0.35205208134146598</v>
      </c>
      <c r="E1828">
        <f t="shared" si="28"/>
        <v>6.2300162129099987E-2</v>
      </c>
    </row>
    <row r="1829" spans="1:5">
      <c r="A1829" t="s">
        <v>3712</v>
      </c>
      <c r="B1829" t="s">
        <v>3721</v>
      </c>
      <c r="C1829">
        <v>8.7812234361120303E-2</v>
      </c>
      <c r="D1829">
        <v>3.6079288387054903E-2</v>
      </c>
      <c r="E1829">
        <f t="shared" si="28"/>
        <v>6.1945761374087603E-2</v>
      </c>
    </row>
    <row r="1830" spans="1:5">
      <c r="A1830" t="s">
        <v>3714</v>
      </c>
      <c r="B1830" t="s">
        <v>3723</v>
      </c>
      <c r="C1830">
        <v>1.17450090631502</v>
      </c>
      <c r="D1830">
        <v>1.7072661747276201</v>
      </c>
      <c r="E1830">
        <f t="shared" si="28"/>
        <v>1.4408835405213201</v>
      </c>
    </row>
    <row r="1831" spans="1:5">
      <c r="A1831" t="s">
        <v>3716</v>
      </c>
      <c r="B1831" t="s">
        <v>3725</v>
      </c>
      <c r="C1831">
        <v>8.4957963187737504E-2</v>
      </c>
      <c r="D1831">
        <v>5.5243912158305999E-2</v>
      </c>
      <c r="E1831">
        <f t="shared" si="28"/>
        <v>7.0100937673021751E-2</v>
      </c>
    </row>
    <row r="1832" spans="1:5">
      <c r="A1832" t="s">
        <v>3718</v>
      </c>
      <c r="B1832" t="s">
        <v>3727</v>
      </c>
      <c r="C1832">
        <v>3.8309320783961598E-2</v>
      </c>
      <c r="D1832">
        <v>-0.84095056175343896</v>
      </c>
      <c r="E1832">
        <f t="shared" si="28"/>
        <v>-0.40132062048473871</v>
      </c>
    </row>
    <row r="1833" spans="1:5">
      <c r="A1833" t="s">
        <v>3720</v>
      </c>
      <c r="B1833" t="s">
        <v>3729</v>
      </c>
      <c r="C1833">
        <v>-1.5865768669078699</v>
      </c>
      <c r="D1833" t="s">
        <v>16</v>
      </c>
      <c r="E1833">
        <f t="shared" si="28"/>
        <v>-1.5865768669078699</v>
      </c>
    </row>
    <row r="1834" spans="1:5">
      <c r="A1834" t="s">
        <v>3722</v>
      </c>
      <c r="B1834" t="s">
        <v>3731</v>
      </c>
      <c r="C1834">
        <v>0.266432681092588</v>
      </c>
      <c r="D1834">
        <v>0.44884188908451</v>
      </c>
      <c r="E1834">
        <f t="shared" si="28"/>
        <v>0.35763728508854897</v>
      </c>
    </row>
    <row r="1835" spans="1:5">
      <c r="A1835" t="s">
        <v>3724</v>
      </c>
      <c r="B1835" t="s">
        <v>3733</v>
      </c>
      <c r="C1835">
        <v>0.86694880639691496</v>
      </c>
      <c r="D1835">
        <v>0.49475397427503298</v>
      </c>
      <c r="E1835">
        <f t="shared" si="28"/>
        <v>0.68085139033597397</v>
      </c>
    </row>
    <row r="1836" spans="1:5">
      <c r="A1836" t="s">
        <v>3726</v>
      </c>
      <c r="B1836" t="s">
        <v>3734</v>
      </c>
      <c r="C1836">
        <v>-0.110081292243093</v>
      </c>
      <c r="D1836">
        <v>-0.397460057128529</v>
      </c>
      <c r="E1836">
        <f t="shared" si="28"/>
        <v>-0.25377067468581099</v>
      </c>
    </row>
    <row r="1837" spans="1:5">
      <c r="A1837" t="s">
        <v>3728</v>
      </c>
      <c r="B1837" t="s">
        <v>3736</v>
      </c>
      <c r="C1837">
        <v>-0.59084405186501299</v>
      </c>
      <c r="D1837">
        <v>-1.0473929671173201</v>
      </c>
      <c r="E1837">
        <f t="shared" si="28"/>
        <v>-0.8191185094911666</v>
      </c>
    </row>
    <row r="1838" spans="1:5">
      <c r="A1838" t="s">
        <v>3730</v>
      </c>
      <c r="B1838" t="s">
        <v>3738</v>
      </c>
      <c r="C1838">
        <v>-0.32135921422793101</v>
      </c>
      <c r="D1838">
        <v>-0.48074218116918199</v>
      </c>
      <c r="E1838">
        <f t="shared" si="28"/>
        <v>-0.4010506976985565</v>
      </c>
    </row>
    <row r="1839" spans="1:5">
      <c r="A1839" t="s">
        <v>3732</v>
      </c>
      <c r="B1839" t="s">
        <v>3740</v>
      </c>
      <c r="C1839">
        <v>9.7892082117197202E-2</v>
      </c>
      <c r="D1839">
        <v>0.56604193775832501</v>
      </c>
      <c r="E1839">
        <f t="shared" si="28"/>
        <v>0.33196700993776113</v>
      </c>
    </row>
    <row r="1840" spans="1:5">
      <c r="A1840" t="s">
        <v>3735</v>
      </c>
      <c r="B1840" t="s">
        <v>3744</v>
      </c>
      <c r="C1840">
        <v>-2.52908246689445</v>
      </c>
      <c r="D1840">
        <v>-1.1157271854963799</v>
      </c>
      <c r="E1840">
        <f t="shared" si="28"/>
        <v>-1.8224048261954149</v>
      </c>
    </row>
    <row r="1841" spans="1:5">
      <c r="A1841" t="s">
        <v>3737</v>
      </c>
      <c r="B1841" t="s">
        <v>3746</v>
      </c>
      <c r="C1841">
        <v>0.203674610383798</v>
      </c>
      <c r="D1841">
        <v>-9.65360473307664E-2</v>
      </c>
      <c r="E1841">
        <f t="shared" si="28"/>
        <v>5.35692815265158E-2</v>
      </c>
    </row>
    <row r="1842" spans="1:5">
      <c r="A1842" t="s">
        <v>3739</v>
      </c>
      <c r="B1842" t="s">
        <v>3748</v>
      </c>
      <c r="C1842">
        <v>-1.65494992898555</v>
      </c>
      <c r="D1842">
        <v>-2.6943603490082801E-2</v>
      </c>
      <c r="E1842">
        <f t="shared" si="28"/>
        <v>-0.84094676623781639</v>
      </c>
    </row>
    <row r="1843" spans="1:5">
      <c r="A1843" t="s">
        <v>3741</v>
      </c>
      <c r="B1843" t="s">
        <v>3750</v>
      </c>
      <c r="C1843">
        <v>6.5911542972684201E-2</v>
      </c>
      <c r="D1843">
        <v>-0.38813074458833102</v>
      </c>
      <c r="E1843">
        <f t="shared" si="28"/>
        <v>-0.16110960080782341</v>
      </c>
    </row>
    <row r="1844" spans="1:5">
      <c r="A1844" t="s">
        <v>3743</v>
      </c>
      <c r="B1844" t="s">
        <v>3752</v>
      </c>
      <c r="C1844">
        <v>-3.5388858037136803E-2</v>
      </c>
      <c r="D1844">
        <v>0.78489956579449704</v>
      </c>
      <c r="E1844">
        <f t="shared" si="28"/>
        <v>0.37475535387868014</v>
      </c>
    </row>
    <row r="1845" spans="1:5">
      <c r="A1845" t="s">
        <v>3745</v>
      </c>
      <c r="B1845" t="s">
        <v>3754</v>
      </c>
      <c r="C1845">
        <v>2.3838824942923598E-2</v>
      </c>
      <c r="D1845">
        <v>-0.52824340761649902</v>
      </c>
      <c r="E1845">
        <f t="shared" si="28"/>
        <v>-0.25220229133678773</v>
      </c>
    </row>
    <row r="1846" spans="1:5">
      <c r="A1846" t="s">
        <v>3747</v>
      </c>
      <c r="B1846" t="s">
        <v>3756</v>
      </c>
      <c r="C1846">
        <v>-6.6356954258689899E-3</v>
      </c>
      <c r="D1846">
        <v>-0.57798010903115105</v>
      </c>
      <c r="E1846">
        <f t="shared" si="28"/>
        <v>-0.29230790222851</v>
      </c>
    </row>
    <row r="1847" spans="1:5">
      <c r="A1847" t="s">
        <v>3749</v>
      </c>
      <c r="B1847" t="s">
        <v>3758</v>
      </c>
      <c r="C1847">
        <v>0.125725596948144</v>
      </c>
      <c r="D1847">
        <v>-1.0492726593261901E-2</v>
      </c>
      <c r="E1847">
        <f t="shared" si="28"/>
        <v>5.7616435177441049E-2</v>
      </c>
    </row>
    <row r="1848" spans="1:5">
      <c r="A1848" t="s">
        <v>3751</v>
      </c>
      <c r="B1848" t="s">
        <v>3760</v>
      </c>
      <c r="C1848">
        <v>-0.12799750132410601</v>
      </c>
      <c r="D1848">
        <v>-0.65573637748903202</v>
      </c>
      <c r="E1848">
        <f t="shared" si="28"/>
        <v>-0.39186693940656903</v>
      </c>
    </row>
    <row r="1849" spans="1:5">
      <c r="A1849" t="s">
        <v>3753</v>
      </c>
      <c r="B1849" t="s">
        <v>3762</v>
      </c>
      <c r="C1849">
        <v>0.49665613145486198</v>
      </c>
      <c r="D1849">
        <v>-0.58446597595302996</v>
      </c>
      <c r="E1849">
        <f t="shared" si="28"/>
        <v>-4.3904922249083989E-2</v>
      </c>
    </row>
    <row r="1850" spans="1:5">
      <c r="A1850" t="s">
        <v>3755</v>
      </c>
      <c r="B1850" t="s">
        <v>3764</v>
      </c>
      <c r="C1850">
        <v>-0.265155221841466</v>
      </c>
      <c r="D1850">
        <v>0.41765852543467102</v>
      </c>
      <c r="E1850">
        <f t="shared" si="28"/>
        <v>7.625165179660251E-2</v>
      </c>
    </row>
    <row r="1851" spans="1:5">
      <c r="A1851" t="s">
        <v>3757</v>
      </c>
      <c r="B1851" t="s">
        <v>3766</v>
      </c>
      <c r="C1851">
        <v>0.71219852623414803</v>
      </c>
      <c r="D1851">
        <v>1.0103072603148999</v>
      </c>
      <c r="E1851">
        <f t="shared" si="28"/>
        <v>0.86125289327452403</v>
      </c>
    </row>
    <row r="1852" spans="1:5">
      <c r="A1852" t="s">
        <v>3759</v>
      </c>
      <c r="B1852" t="s">
        <v>3768</v>
      </c>
      <c r="C1852">
        <v>5.6047098963128102E-2</v>
      </c>
      <c r="D1852">
        <v>0.32927570947542001</v>
      </c>
      <c r="E1852">
        <f t="shared" si="28"/>
        <v>0.19266140421927405</v>
      </c>
    </row>
    <row r="1853" spans="1:5">
      <c r="A1853" t="s">
        <v>3761</v>
      </c>
      <c r="B1853" t="s">
        <v>3770</v>
      </c>
      <c r="C1853">
        <v>-1.5085519341800999</v>
      </c>
      <c r="D1853">
        <v>-0.35940046446958201</v>
      </c>
      <c r="E1853">
        <f t="shared" si="28"/>
        <v>-0.93397619932484099</v>
      </c>
    </row>
    <row r="1854" spans="1:5">
      <c r="A1854" t="s">
        <v>3763</v>
      </c>
      <c r="B1854" t="s">
        <v>3772</v>
      </c>
      <c r="C1854">
        <v>7.3222383096845298E-2</v>
      </c>
      <c r="D1854">
        <v>-1.3976753026236299</v>
      </c>
      <c r="E1854">
        <f t="shared" si="28"/>
        <v>-0.66222645976339234</v>
      </c>
    </row>
    <row r="1855" spans="1:5">
      <c r="A1855" t="s">
        <v>3765</v>
      </c>
      <c r="B1855" t="s">
        <v>3774</v>
      </c>
      <c r="C1855">
        <v>-1.2613497896266701</v>
      </c>
      <c r="D1855">
        <v>-0.78635233691297701</v>
      </c>
      <c r="E1855">
        <f t="shared" si="28"/>
        <v>-1.0238510632698237</v>
      </c>
    </row>
    <row r="1856" spans="1:5">
      <c r="A1856" t="s">
        <v>3767</v>
      </c>
      <c r="B1856" t="s">
        <v>3775</v>
      </c>
      <c r="C1856">
        <v>0.65749636151728497</v>
      </c>
      <c r="D1856" t="s">
        <v>16</v>
      </c>
      <c r="E1856">
        <f t="shared" si="28"/>
        <v>0.65749636151728497</v>
      </c>
    </row>
    <row r="1857" spans="1:5">
      <c r="A1857" t="s">
        <v>3769</v>
      </c>
      <c r="B1857" t="s">
        <v>3777</v>
      </c>
      <c r="C1857">
        <v>0.24214944027712099</v>
      </c>
      <c r="D1857">
        <v>-0.46126922596495001</v>
      </c>
      <c r="E1857">
        <f t="shared" si="28"/>
        <v>-0.10955989284391451</v>
      </c>
    </row>
    <row r="1858" spans="1:5">
      <c r="A1858" t="s">
        <v>3771</v>
      </c>
      <c r="B1858" t="s">
        <v>3779</v>
      </c>
      <c r="C1858">
        <v>-0.23933135020832799</v>
      </c>
      <c r="D1858">
        <v>-0.40137235642302399</v>
      </c>
      <c r="E1858">
        <f t="shared" ref="E1858:E1921" si="29">AVERAGE(C1858,D1858)</f>
        <v>-0.32035185331567601</v>
      </c>
    </row>
    <row r="1859" spans="1:5">
      <c r="A1859" t="s">
        <v>3773</v>
      </c>
      <c r="B1859" t="s">
        <v>3781</v>
      </c>
      <c r="C1859">
        <v>0.17902999059031199</v>
      </c>
      <c r="D1859">
        <v>-1.19980397170774</v>
      </c>
      <c r="E1859">
        <f t="shared" si="29"/>
        <v>-0.51038699055871395</v>
      </c>
    </row>
    <row r="1860" spans="1:5">
      <c r="A1860" t="s">
        <v>3776</v>
      </c>
      <c r="B1860" t="s">
        <v>3784</v>
      </c>
      <c r="C1860">
        <v>0.276369603160453</v>
      </c>
      <c r="D1860">
        <v>-1.1158194020873</v>
      </c>
      <c r="E1860">
        <f t="shared" si="29"/>
        <v>-0.41972489946342351</v>
      </c>
    </row>
    <row r="1861" spans="1:5">
      <c r="A1861" t="s">
        <v>3778</v>
      </c>
      <c r="B1861" t="s">
        <v>3786</v>
      </c>
      <c r="C1861">
        <v>-0.44735476506813798</v>
      </c>
      <c r="D1861">
        <v>-0.63826598464585904</v>
      </c>
      <c r="E1861">
        <f t="shared" si="29"/>
        <v>-0.54281037485699857</v>
      </c>
    </row>
    <row r="1862" spans="1:5">
      <c r="A1862" t="s">
        <v>3780</v>
      </c>
      <c r="B1862" t="s">
        <v>3788</v>
      </c>
      <c r="C1862">
        <v>2.6737622473864599E-2</v>
      </c>
      <c r="D1862">
        <v>-6.0430694911228301E-2</v>
      </c>
      <c r="E1862">
        <f t="shared" si="29"/>
        <v>-1.6846536218681853E-2</v>
      </c>
    </row>
    <row r="1863" spans="1:5">
      <c r="A1863" t="s">
        <v>3782</v>
      </c>
      <c r="B1863" t="s">
        <v>3790</v>
      </c>
      <c r="C1863">
        <v>0.76946402799829094</v>
      </c>
      <c r="D1863">
        <v>0.104973255457344</v>
      </c>
      <c r="E1863">
        <f t="shared" si="29"/>
        <v>0.43721864172781749</v>
      </c>
    </row>
    <row r="1864" spans="1:5">
      <c r="A1864" t="s">
        <v>3783</v>
      </c>
      <c r="B1864" t="s">
        <v>3792</v>
      </c>
      <c r="C1864">
        <v>0.153202088699287</v>
      </c>
      <c r="D1864">
        <v>3.8397917700564899E-3</v>
      </c>
      <c r="E1864">
        <f t="shared" si="29"/>
        <v>7.8520940234671752E-2</v>
      </c>
    </row>
    <row r="1865" spans="1:5">
      <c r="A1865" t="s">
        <v>3785</v>
      </c>
      <c r="B1865" t="s">
        <v>3794</v>
      </c>
      <c r="C1865">
        <v>5.6892172721084199E-3</v>
      </c>
      <c r="D1865">
        <v>-0.1676481225133</v>
      </c>
      <c r="E1865">
        <f t="shared" si="29"/>
        <v>-8.097945262059579E-2</v>
      </c>
    </row>
    <row r="1866" spans="1:5">
      <c r="A1866" t="s">
        <v>3787</v>
      </c>
      <c r="B1866" t="s">
        <v>3796</v>
      </c>
      <c r="C1866">
        <v>-0.32361659171043899</v>
      </c>
      <c r="D1866" t="s">
        <v>16</v>
      </c>
      <c r="E1866">
        <f t="shared" si="29"/>
        <v>-0.32361659171043899</v>
      </c>
    </row>
    <row r="1867" spans="1:5">
      <c r="A1867" t="s">
        <v>3789</v>
      </c>
      <c r="B1867" t="s">
        <v>3798</v>
      </c>
      <c r="C1867">
        <v>-0.49456445777528901</v>
      </c>
      <c r="D1867">
        <v>-0.19040864421352799</v>
      </c>
      <c r="E1867">
        <f t="shared" si="29"/>
        <v>-0.3424865509944085</v>
      </c>
    </row>
    <row r="1868" spans="1:5">
      <c r="A1868" t="s">
        <v>3791</v>
      </c>
      <c r="B1868" t="s">
        <v>3800</v>
      </c>
      <c r="C1868">
        <v>0.18768275198307899</v>
      </c>
      <c r="D1868">
        <v>0.20705523886917901</v>
      </c>
      <c r="E1868">
        <f t="shared" si="29"/>
        <v>0.19736899542612901</v>
      </c>
    </row>
    <row r="1869" spans="1:5">
      <c r="A1869" t="s">
        <v>3793</v>
      </c>
      <c r="B1869" t="s">
        <v>3802</v>
      </c>
      <c r="C1869">
        <v>0.372883468015133</v>
      </c>
      <c r="D1869" t="s">
        <v>16</v>
      </c>
      <c r="E1869">
        <f t="shared" si="29"/>
        <v>0.372883468015133</v>
      </c>
    </row>
    <row r="1870" spans="1:5">
      <c r="A1870" t="s">
        <v>3795</v>
      </c>
      <c r="B1870" t="s">
        <v>3804</v>
      </c>
      <c r="C1870">
        <v>2.2577558743171602E-2</v>
      </c>
      <c r="D1870">
        <v>-0.323999725711133</v>
      </c>
      <c r="E1870">
        <f t="shared" si="29"/>
        <v>-0.15071108348398071</v>
      </c>
    </row>
    <row r="1871" spans="1:5">
      <c r="A1871" t="s">
        <v>3797</v>
      </c>
      <c r="B1871" t="s">
        <v>3806</v>
      </c>
      <c r="C1871">
        <v>5.0935546815135298E-2</v>
      </c>
      <c r="D1871">
        <v>-1.3617916090399</v>
      </c>
      <c r="E1871">
        <f t="shared" si="29"/>
        <v>-0.65542803111238235</v>
      </c>
    </row>
    <row r="1872" spans="1:5">
      <c r="A1872" t="s">
        <v>3799</v>
      </c>
      <c r="B1872" t="s">
        <v>3808</v>
      </c>
      <c r="C1872">
        <v>-3.36356643002566</v>
      </c>
      <c r="D1872">
        <v>-3.4457179092219699</v>
      </c>
      <c r="E1872">
        <f t="shared" si="29"/>
        <v>-3.4046421696238149</v>
      </c>
    </row>
    <row r="1873" spans="1:5">
      <c r="A1873" t="s">
        <v>3801</v>
      </c>
      <c r="B1873" t="s">
        <v>3810</v>
      </c>
      <c r="C1873">
        <v>5.4529040507446502E-2</v>
      </c>
      <c r="D1873">
        <v>0.98975648470308897</v>
      </c>
      <c r="E1873">
        <f t="shared" si="29"/>
        <v>0.52214276260526771</v>
      </c>
    </row>
    <row r="1874" spans="1:5">
      <c r="A1874" t="s">
        <v>3803</v>
      </c>
      <c r="B1874" t="s">
        <v>3812</v>
      </c>
      <c r="C1874">
        <v>2.4010137344828399E-2</v>
      </c>
      <c r="D1874">
        <v>0.37110263993748599</v>
      </c>
      <c r="E1874">
        <f t="shared" si="29"/>
        <v>0.19755638864115718</v>
      </c>
    </row>
    <row r="1875" spans="1:5">
      <c r="A1875" t="s">
        <v>3805</v>
      </c>
      <c r="B1875" t="s">
        <v>3814</v>
      </c>
      <c r="C1875">
        <v>0.26254568239501302</v>
      </c>
      <c r="D1875">
        <v>-1.3874639012950101</v>
      </c>
      <c r="E1875">
        <f t="shared" si="29"/>
        <v>-0.56245910944999855</v>
      </c>
    </row>
    <row r="1876" spans="1:5">
      <c r="A1876" t="s">
        <v>3807</v>
      </c>
      <c r="B1876" t="s">
        <v>3816</v>
      </c>
      <c r="C1876">
        <v>3.5914851621863801E-2</v>
      </c>
      <c r="D1876">
        <v>0.17944543359674101</v>
      </c>
      <c r="E1876">
        <f t="shared" si="29"/>
        <v>0.10768014260930241</v>
      </c>
    </row>
    <row r="1877" spans="1:5">
      <c r="A1877" t="s">
        <v>3809</v>
      </c>
      <c r="B1877" t="s">
        <v>3818</v>
      </c>
      <c r="C1877">
        <v>-1.8583445254680699</v>
      </c>
      <c r="D1877">
        <v>-2.3887508181657999</v>
      </c>
      <c r="E1877">
        <f t="shared" si="29"/>
        <v>-2.1235476718169348</v>
      </c>
    </row>
    <row r="1878" spans="1:5">
      <c r="A1878" t="s">
        <v>3811</v>
      </c>
      <c r="B1878" t="s">
        <v>3820</v>
      </c>
      <c r="C1878">
        <v>-0.51489619220237404</v>
      </c>
      <c r="D1878">
        <v>-1.0973248876700701</v>
      </c>
      <c r="E1878">
        <f t="shared" si="29"/>
        <v>-0.80611053993622206</v>
      </c>
    </row>
    <row r="1879" spans="1:5">
      <c r="A1879" t="s">
        <v>3813</v>
      </c>
      <c r="B1879" t="s">
        <v>3821</v>
      </c>
      <c r="C1879">
        <v>-0.42221813514203299</v>
      </c>
      <c r="D1879">
        <v>-0.90980516149116697</v>
      </c>
      <c r="E1879">
        <f t="shared" si="29"/>
        <v>-0.66601164831659998</v>
      </c>
    </row>
    <row r="1880" spans="1:5">
      <c r="A1880" t="s">
        <v>3815</v>
      </c>
      <c r="B1880" t="s">
        <v>3823</v>
      </c>
      <c r="C1880">
        <v>0.76088327207579598</v>
      </c>
      <c r="D1880">
        <v>0.41485130883291899</v>
      </c>
      <c r="E1880">
        <f t="shared" si="29"/>
        <v>0.58786729045435748</v>
      </c>
    </row>
    <row r="1881" spans="1:5">
      <c r="A1881" t="s">
        <v>3817</v>
      </c>
      <c r="B1881" t="s">
        <v>3825</v>
      </c>
      <c r="C1881">
        <v>-14.010786009915201</v>
      </c>
      <c r="D1881">
        <v>-6.4670097455960898</v>
      </c>
      <c r="E1881">
        <f t="shared" si="29"/>
        <v>-10.238897877755646</v>
      </c>
    </row>
    <row r="1882" spans="1:5">
      <c r="A1882" t="s">
        <v>3819</v>
      </c>
      <c r="B1882" t="s">
        <v>3827</v>
      </c>
      <c r="C1882">
        <v>0.233387444553807</v>
      </c>
      <c r="D1882">
        <v>0.41366350667358898</v>
      </c>
      <c r="E1882">
        <f t="shared" si="29"/>
        <v>0.32352547561369799</v>
      </c>
    </row>
    <row r="1883" spans="1:5">
      <c r="A1883" t="s">
        <v>3822</v>
      </c>
      <c r="B1883" t="s">
        <v>3830</v>
      </c>
      <c r="C1883">
        <v>0.28144809988292702</v>
      </c>
      <c r="D1883">
        <v>0.19253432040597701</v>
      </c>
      <c r="E1883">
        <f t="shared" si="29"/>
        <v>0.23699121014445201</v>
      </c>
    </row>
    <row r="1884" spans="1:5">
      <c r="A1884" t="s">
        <v>3824</v>
      </c>
      <c r="B1884" t="s">
        <v>3832</v>
      </c>
      <c r="C1884">
        <v>-1.30141815639728</v>
      </c>
      <c r="D1884">
        <v>-1.87677065712525</v>
      </c>
      <c r="E1884">
        <f t="shared" si="29"/>
        <v>-1.5890944067612649</v>
      </c>
    </row>
    <row r="1885" spans="1:5">
      <c r="A1885" t="s">
        <v>3826</v>
      </c>
      <c r="B1885" t="s">
        <v>3834</v>
      </c>
      <c r="C1885">
        <v>-0.37054329529711999</v>
      </c>
      <c r="D1885">
        <v>-9.3278193424735298E-2</v>
      </c>
      <c r="E1885">
        <f t="shared" si="29"/>
        <v>-0.23191074436092765</v>
      </c>
    </row>
    <row r="1886" spans="1:5">
      <c r="A1886" t="s">
        <v>3828</v>
      </c>
      <c r="B1886" t="s">
        <v>3836</v>
      </c>
      <c r="C1886">
        <v>0.29750609923144899</v>
      </c>
      <c r="D1886">
        <v>9.2299446665940005E-2</v>
      </c>
      <c r="E1886">
        <f t="shared" si="29"/>
        <v>0.19490277294869451</v>
      </c>
    </row>
    <row r="1887" spans="1:5">
      <c r="A1887" t="s">
        <v>3831</v>
      </c>
      <c r="B1887" t="s">
        <v>3839</v>
      </c>
      <c r="C1887">
        <v>-0.46553407984948098</v>
      </c>
      <c r="D1887">
        <v>-2.0186122485747702</v>
      </c>
      <c r="E1887">
        <f t="shared" si="29"/>
        <v>-1.2420731642121257</v>
      </c>
    </row>
    <row r="1888" spans="1:5">
      <c r="A1888" t="s">
        <v>3833</v>
      </c>
      <c r="B1888" t="s">
        <v>3841</v>
      </c>
      <c r="C1888">
        <v>-2.6882812372189799E-2</v>
      </c>
      <c r="D1888">
        <v>0.14168705300085599</v>
      </c>
      <c r="E1888">
        <f t="shared" si="29"/>
        <v>5.7402120314333095E-2</v>
      </c>
    </row>
    <row r="1889" spans="1:5">
      <c r="A1889" t="s">
        <v>3835</v>
      </c>
      <c r="B1889" t="s">
        <v>3843</v>
      </c>
      <c r="C1889">
        <v>-3.1928911167389602</v>
      </c>
      <c r="D1889" t="s">
        <v>16</v>
      </c>
      <c r="E1889">
        <f t="shared" si="29"/>
        <v>-3.1928911167389602</v>
      </c>
    </row>
    <row r="1890" spans="1:5">
      <c r="B1890" t="s">
        <v>7531</v>
      </c>
      <c r="D1890">
        <v>-0.96090582559314197</v>
      </c>
      <c r="E1890">
        <f t="shared" si="29"/>
        <v>-0.96090582559314197</v>
      </c>
    </row>
    <row r="1891" spans="1:5">
      <c r="A1891" t="s">
        <v>3837</v>
      </c>
      <c r="B1891" t="s">
        <v>3845</v>
      </c>
      <c r="C1891">
        <v>-4.2551498189041803</v>
      </c>
      <c r="D1891">
        <v>-3.30002443796876</v>
      </c>
      <c r="E1891">
        <f t="shared" si="29"/>
        <v>-3.7775871284364699</v>
      </c>
    </row>
    <row r="1892" spans="1:5">
      <c r="A1892" t="s">
        <v>3838</v>
      </c>
      <c r="B1892" t="s">
        <v>3847</v>
      </c>
      <c r="C1892">
        <v>0.181811450920532</v>
      </c>
      <c r="D1892">
        <v>-0.69820731688093896</v>
      </c>
      <c r="E1892">
        <f t="shared" si="29"/>
        <v>-0.25819793298020349</v>
      </c>
    </row>
    <row r="1893" spans="1:5">
      <c r="A1893" t="s">
        <v>3840</v>
      </c>
      <c r="B1893" t="s">
        <v>3849</v>
      </c>
      <c r="C1893">
        <v>0.15821387812922499</v>
      </c>
      <c r="D1893">
        <v>5.0824317277512798E-2</v>
      </c>
      <c r="E1893">
        <f t="shared" si="29"/>
        <v>0.1045190977033689</v>
      </c>
    </row>
    <row r="1894" spans="1:5">
      <c r="A1894" t="s">
        <v>3842</v>
      </c>
      <c r="B1894" t="s">
        <v>3851</v>
      </c>
      <c r="C1894">
        <v>7.7051490965705696E-2</v>
      </c>
      <c r="D1894">
        <v>0.62227970590040704</v>
      </c>
      <c r="E1894">
        <f t="shared" si="29"/>
        <v>0.34966559843305639</v>
      </c>
    </row>
    <row r="1895" spans="1:5">
      <c r="A1895" t="s">
        <v>3844</v>
      </c>
      <c r="B1895" t="s">
        <v>3853</v>
      </c>
      <c r="C1895">
        <v>0.28690316684455602</v>
      </c>
      <c r="D1895">
        <v>0.21155248239435101</v>
      </c>
      <c r="E1895">
        <f t="shared" si="29"/>
        <v>0.24922782461945353</v>
      </c>
    </row>
    <row r="1896" spans="1:5">
      <c r="A1896" t="s">
        <v>3846</v>
      </c>
      <c r="B1896" t="s">
        <v>3855</v>
      </c>
      <c r="C1896">
        <v>0.153528148271634</v>
      </c>
      <c r="D1896">
        <v>-0.20842817661250901</v>
      </c>
      <c r="E1896">
        <f t="shared" si="29"/>
        <v>-2.7450014170437506E-2</v>
      </c>
    </row>
    <row r="1897" spans="1:5">
      <c r="A1897" t="s">
        <v>3848</v>
      </c>
      <c r="B1897" t="s">
        <v>3857</v>
      </c>
      <c r="C1897">
        <v>-1.4112075680152101</v>
      </c>
      <c r="D1897">
        <v>-3.94086756840615</v>
      </c>
      <c r="E1897">
        <f t="shared" si="29"/>
        <v>-2.6760375682106803</v>
      </c>
    </row>
    <row r="1898" spans="1:5">
      <c r="A1898" t="s">
        <v>3850</v>
      </c>
      <c r="B1898" t="s">
        <v>3859</v>
      </c>
      <c r="C1898">
        <v>-0.56043156980733599</v>
      </c>
      <c r="D1898">
        <v>-0.152476013397079</v>
      </c>
      <c r="E1898">
        <f t="shared" si="29"/>
        <v>-0.35645379160220747</v>
      </c>
    </row>
    <row r="1899" spans="1:5">
      <c r="A1899" t="s">
        <v>3852</v>
      </c>
      <c r="B1899" t="s">
        <v>3861</v>
      </c>
      <c r="C1899">
        <v>0.23336476994948199</v>
      </c>
      <c r="D1899">
        <v>-0.368538710855906</v>
      </c>
      <c r="E1899">
        <f t="shared" si="29"/>
        <v>-6.7586970453212006E-2</v>
      </c>
    </row>
    <row r="1900" spans="1:5">
      <c r="A1900" t="s">
        <v>3854</v>
      </c>
      <c r="B1900" t="s">
        <v>3863</v>
      </c>
      <c r="C1900">
        <v>-0.63728099663287796</v>
      </c>
      <c r="D1900">
        <v>0.198756628113718</v>
      </c>
      <c r="E1900">
        <f t="shared" si="29"/>
        <v>-0.21926218425958</v>
      </c>
    </row>
    <row r="1901" spans="1:5">
      <c r="A1901" t="s">
        <v>3856</v>
      </c>
      <c r="B1901" t="s">
        <v>3865</v>
      </c>
      <c r="C1901">
        <v>-0.16416606260060901</v>
      </c>
      <c r="D1901">
        <v>3.7827653023992998E-2</v>
      </c>
      <c r="E1901">
        <f t="shared" si="29"/>
        <v>-6.3169204788308009E-2</v>
      </c>
    </row>
    <row r="1902" spans="1:5">
      <c r="A1902" t="s">
        <v>3858</v>
      </c>
      <c r="B1902" t="s">
        <v>3867</v>
      </c>
      <c r="C1902">
        <v>-0.91457725647605503</v>
      </c>
      <c r="D1902" t="s">
        <v>16</v>
      </c>
      <c r="E1902">
        <f t="shared" si="29"/>
        <v>-0.91457725647605503</v>
      </c>
    </row>
    <row r="1903" spans="1:5">
      <c r="A1903" t="s">
        <v>3860</v>
      </c>
      <c r="B1903" t="s">
        <v>3869</v>
      </c>
      <c r="C1903">
        <v>-1.08761146931182</v>
      </c>
      <c r="D1903">
        <v>-1.54433085331806</v>
      </c>
      <c r="E1903">
        <f t="shared" si="29"/>
        <v>-1.3159711613149399</v>
      </c>
    </row>
    <row r="1904" spans="1:5">
      <c r="A1904" t="s">
        <v>3862</v>
      </c>
      <c r="B1904" t="s">
        <v>3871</v>
      </c>
      <c r="C1904">
        <v>-2.3026577151889098</v>
      </c>
      <c r="D1904">
        <v>-1.2727239416512</v>
      </c>
      <c r="E1904">
        <f t="shared" si="29"/>
        <v>-1.7876908284200548</v>
      </c>
    </row>
    <row r="1905" spans="1:5">
      <c r="A1905" t="s">
        <v>3864</v>
      </c>
      <c r="B1905" t="s">
        <v>3873</v>
      </c>
      <c r="C1905">
        <v>-1.0626726083413001</v>
      </c>
      <c r="D1905" t="s">
        <v>16</v>
      </c>
      <c r="E1905">
        <f t="shared" si="29"/>
        <v>-1.0626726083413001</v>
      </c>
    </row>
    <row r="1906" spans="1:5">
      <c r="A1906" t="s">
        <v>3866</v>
      </c>
      <c r="B1906" t="s">
        <v>3875</v>
      </c>
      <c r="C1906">
        <v>-0.11511421416749699</v>
      </c>
      <c r="D1906">
        <v>0.24247734898527401</v>
      </c>
      <c r="E1906">
        <f t="shared" si="29"/>
        <v>6.3681567408888501E-2</v>
      </c>
    </row>
    <row r="1907" spans="1:5">
      <c r="A1907" t="s">
        <v>3868</v>
      </c>
      <c r="B1907" t="s">
        <v>3877</v>
      </c>
      <c r="C1907">
        <v>5.9651795602782699E-2</v>
      </c>
      <c r="D1907">
        <v>0.41950435834632399</v>
      </c>
      <c r="E1907">
        <f t="shared" si="29"/>
        <v>0.23957807697455336</v>
      </c>
    </row>
    <row r="1908" spans="1:5">
      <c r="A1908" t="s">
        <v>3870</v>
      </c>
      <c r="B1908" t="s">
        <v>3879</v>
      </c>
      <c r="C1908">
        <v>0.28051289814133701</v>
      </c>
      <c r="D1908">
        <v>-0.10964555198385301</v>
      </c>
      <c r="E1908">
        <f t="shared" si="29"/>
        <v>8.5433673078742001E-2</v>
      </c>
    </row>
    <row r="1909" spans="1:5">
      <c r="A1909" t="s">
        <v>3872</v>
      </c>
      <c r="B1909" t="s">
        <v>3881</v>
      </c>
      <c r="C1909">
        <v>-9.9203289689119997E-2</v>
      </c>
      <c r="D1909">
        <v>-0.56061533628409599</v>
      </c>
      <c r="E1909">
        <f t="shared" si="29"/>
        <v>-0.32990931298660797</v>
      </c>
    </row>
    <row r="1910" spans="1:5">
      <c r="A1910" t="s">
        <v>3874</v>
      </c>
      <c r="B1910" t="s">
        <v>3883</v>
      </c>
      <c r="C1910">
        <v>-0.88404272321416699</v>
      </c>
      <c r="D1910" t="s">
        <v>16</v>
      </c>
      <c r="E1910">
        <f t="shared" si="29"/>
        <v>-0.88404272321416699</v>
      </c>
    </row>
    <row r="1911" spans="1:5">
      <c r="A1911" t="s">
        <v>3876</v>
      </c>
      <c r="B1911" t="s">
        <v>3885</v>
      </c>
      <c r="C1911">
        <v>0.135251206708841</v>
      </c>
      <c r="D1911">
        <v>7.2302839310309994E-2</v>
      </c>
      <c r="E1911">
        <f t="shared" si="29"/>
        <v>0.1037770230095755</v>
      </c>
    </row>
    <row r="1912" spans="1:5">
      <c r="A1912" t="s">
        <v>3878</v>
      </c>
      <c r="B1912" t="s">
        <v>3887</v>
      </c>
      <c r="C1912">
        <v>0.24625520961935601</v>
      </c>
      <c r="D1912">
        <v>0.282011270641772</v>
      </c>
      <c r="E1912">
        <f t="shared" si="29"/>
        <v>0.264133240130564</v>
      </c>
    </row>
    <row r="1913" spans="1:5">
      <c r="A1913" t="s">
        <v>3880</v>
      </c>
      <c r="B1913" t="s">
        <v>3889</v>
      </c>
      <c r="C1913">
        <v>-0.139216749776747</v>
      </c>
      <c r="D1913">
        <v>0.58341127410956495</v>
      </c>
      <c r="E1913">
        <f t="shared" si="29"/>
        <v>0.22209726216640896</v>
      </c>
    </row>
    <row r="1914" spans="1:5">
      <c r="A1914" t="s">
        <v>3882</v>
      </c>
      <c r="B1914" t="s">
        <v>3891</v>
      </c>
      <c r="C1914">
        <v>-0.36345369222026502</v>
      </c>
      <c r="D1914">
        <v>-0.812862878696057</v>
      </c>
      <c r="E1914">
        <f t="shared" si="29"/>
        <v>-0.58815828545816107</v>
      </c>
    </row>
    <row r="1915" spans="1:5">
      <c r="A1915" t="s">
        <v>3884</v>
      </c>
      <c r="B1915" t="s">
        <v>3893</v>
      </c>
      <c r="C1915">
        <v>-4.0500151153989403E-2</v>
      </c>
      <c r="D1915">
        <v>-0.13150548851549199</v>
      </c>
      <c r="E1915">
        <f t="shared" si="29"/>
        <v>-8.6002819834740701E-2</v>
      </c>
    </row>
    <row r="1916" spans="1:5">
      <c r="A1916" t="s">
        <v>3886</v>
      </c>
      <c r="B1916" t="s">
        <v>3895</v>
      </c>
      <c r="C1916">
        <v>-0.38247464054420599</v>
      </c>
      <c r="D1916">
        <v>-0.76065816522277596</v>
      </c>
      <c r="E1916">
        <f t="shared" si="29"/>
        <v>-0.57156640288349103</v>
      </c>
    </row>
    <row r="1917" spans="1:5">
      <c r="A1917" t="s">
        <v>3888</v>
      </c>
      <c r="B1917" t="s">
        <v>3897</v>
      </c>
      <c r="C1917">
        <v>0.199082969239191</v>
      </c>
      <c r="D1917">
        <v>0.36625328107922001</v>
      </c>
      <c r="E1917">
        <f t="shared" si="29"/>
        <v>0.28266812515920547</v>
      </c>
    </row>
    <row r="1918" spans="1:5">
      <c r="A1918" t="s">
        <v>3890</v>
      </c>
      <c r="B1918" t="s">
        <v>3899</v>
      </c>
      <c r="C1918">
        <v>0.49098062427936101</v>
      </c>
      <c r="D1918">
        <v>0.37737446143839698</v>
      </c>
      <c r="E1918">
        <f t="shared" si="29"/>
        <v>0.434177542858879</v>
      </c>
    </row>
    <row r="1919" spans="1:5">
      <c r="A1919" t="s">
        <v>3892</v>
      </c>
      <c r="B1919" t="s">
        <v>3901</v>
      </c>
      <c r="C1919">
        <v>0.22038151797023101</v>
      </c>
      <c r="D1919">
        <v>0.48710742354546199</v>
      </c>
      <c r="E1919">
        <f t="shared" si="29"/>
        <v>0.35374447075784649</v>
      </c>
    </row>
    <row r="1920" spans="1:5">
      <c r="A1920" t="s">
        <v>3894</v>
      </c>
      <c r="B1920" t="s">
        <v>3903</v>
      </c>
      <c r="C1920">
        <v>4.8066661467032597E-2</v>
      </c>
      <c r="D1920">
        <v>0.52089203212336499</v>
      </c>
      <c r="E1920">
        <f t="shared" si="29"/>
        <v>0.28447934679519882</v>
      </c>
    </row>
    <row r="1921" spans="1:5">
      <c r="A1921" t="s">
        <v>3896</v>
      </c>
      <c r="B1921" t="s">
        <v>3905</v>
      </c>
      <c r="C1921">
        <v>-0.25674196575302999</v>
      </c>
      <c r="D1921">
        <v>-0.20900420149268101</v>
      </c>
      <c r="E1921">
        <f t="shared" si="29"/>
        <v>-0.2328730836228555</v>
      </c>
    </row>
    <row r="1922" spans="1:5">
      <c r="A1922" t="s">
        <v>3898</v>
      </c>
      <c r="B1922" t="s">
        <v>3907</v>
      </c>
      <c r="C1922">
        <v>1.2234419478079099</v>
      </c>
      <c r="D1922">
        <v>0.80038068498426496</v>
      </c>
      <c r="E1922">
        <f t="shared" ref="E1922:E1985" si="30">AVERAGE(C1922,D1922)</f>
        <v>1.0119113163960876</v>
      </c>
    </row>
    <row r="1923" spans="1:5">
      <c r="A1923" t="s">
        <v>3900</v>
      </c>
      <c r="B1923" t="s">
        <v>3909</v>
      </c>
      <c r="C1923">
        <v>1.02722134814236</v>
      </c>
      <c r="D1923">
        <v>1.6097410921906301</v>
      </c>
      <c r="E1923">
        <f t="shared" si="30"/>
        <v>1.318481220166495</v>
      </c>
    </row>
    <row r="1924" spans="1:5">
      <c r="A1924" t="s">
        <v>3902</v>
      </c>
      <c r="B1924" t="s">
        <v>3911</v>
      </c>
      <c r="C1924">
        <v>-1.66435128891044E-2</v>
      </c>
      <c r="D1924">
        <v>-0.488315189527604</v>
      </c>
      <c r="E1924">
        <f t="shared" si="30"/>
        <v>-0.25247935120835419</v>
      </c>
    </row>
    <row r="1925" spans="1:5">
      <c r="A1925" t="s">
        <v>3904</v>
      </c>
      <c r="B1925" t="s">
        <v>3913</v>
      </c>
      <c r="C1925">
        <v>0.305904268272296</v>
      </c>
      <c r="D1925">
        <v>0.36240334413317299</v>
      </c>
      <c r="E1925">
        <f t="shared" si="30"/>
        <v>0.33415380620273449</v>
      </c>
    </row>
    <row r="1926" spans="1:5">
      <c r="A1926" t="s">
        <v>3906</v>
      </c>
      <c r="B1926" t="s">
        <v>3915</v>
      </c>
      <c r="C1926">
        <v>-3.1317486675223598E-2</v>
      </c>
      <c r="D1926">
        <v>0.61182537991987596</v>
      </c>
      <c r="E1926">
        <f t="shared" si="30"/>
        <v>0.29025394662232618</v>
      </c>
    </row>
    <row r="1927" spans="1:5">
      <c r="A1927" t="s">
        <v>3908</v>
      </c>
      <c r="B1927" t="s">
        <v>3916</v>
      </c>
      <c r="C1927">
        <v>7.3746929823771804E-2</v>
      </c>
      <c r="D1927">
        <v>-0.65842151401162496</v>
      </c>
      <c r="E1927">
        <f t="shared" si="30"/>
        <v>-0.29233729209392656</v>
      </c>
    </row>
    <row r="1928" spans="1:5">
      <c r="A1928" t="s">
        <v>3910</v>
      </c>
      <c r="B1928" t="s">
        <v>3918</v>
      </c>
      <c r="C1928">
        <v>0.29406929923883701</v>
      </c>
      <c r="D1928">
        <v>-0.54525298848776005</v>
      </c>
      <c r="E1928">
        <f t="shared" si="30"/>
        <v>-0.12559184462446152</v>
      </c>
    </row>
    <row r="1929" spans="1:5">
      <c r="A1929" t="s">
        <v>3912</v>
      </c>
      <c r="B1929" t="s">
        <v>3920</v>
      </c>
      <c r="C1929">
        <v>-0.18218388041535699</v>
      </c>
      <c r="D1929">
        <v>0.150727530951698</v>
      </c>
      <c r="E1929">
        <f t="shared" si="30"/>
        <v>-1.5728174731829497E-2</v>
      </c>
    </row>
    <row r="1930" spans="1:5">
      <c r="A1930" t="s">
        <v>3914</v>
      </c>
      <c r="B1930" t="s">
        <v>3922</v>
      </c>
      <c r="C1930">
        <v>0.29378550727414998</v>
      </c>
      <c r="D1930">
        <v>0.34189932015403002</v>
      </c>
      <c r="E1930">
        <f t="shared" si="30"/>
        <v>0.31784241371409</v>
      </c>
    </row>
    <row r="1931" spans="1:5">
      <c r="A1931" t="s">
        <v>3917</v>
      </c>
      <c r="B1931" t="s">
        <v>3925</v>
      </c>
      <c r="C1931">
        <v>0.31928043065883999</v>
      </c>
      <c r="D1931">
        <v>-8.8091720293401607E-2</v>
      </c>
      <c r="E1931">
        <f t="shared" si="30"/>
        <v>0.11559435518271918</v>
      </c>
    </row>
    <row r="1932" spans="1:5">
      <c r="A1932" t="s">
        <v>3919</v>
      </c>
      <c r="B1932" t="s">
        <v>3927</v>
      </c>
      <c r="C1932">
        <v>0.50706490260300496</v>
      </c>
      <c r="D1932">
        <v>1.57901522574343</v>
      </c>
      <c r="E1932">
        <f t="shared" si="30"/>
        <v>1.0430400641732174</v>
      </c>
    </row>
    <row r="1933" spans="1:5">
      <c r="A1933" t="s">
        <v>3921</v>
      </c>
      <c r="B1933" t="s">
        <v>3929</v>
      </c>
      <c r="C1933">
        <v>-0.71812439624739199</v>
      </c>
      <c r="D1933" t="s">
        <v>16</v>
      </c>
      <c r="E1933">
        <f t="shared" si="30"/>
        <v>-0.71812439624739199</v>
      </c>
    </row>
    <row r="1934" spans="1:5">
      <c r="A1934" t="s">
        <v>3923</v>
      </c>
      <c r="B1934" t="s">
        <v>3931</v>
      </c>
      <c r="C1934">
        <v>0.63737642527136995</v>
      </c>
      <c r="D1934">
        <v>0.39125989498851299</v>
      </c>
      <c r="E1934">
        <f t="shared" si="30"/>
        <v>0.51431816012994147</v>
      </c>
    </row>
    <row r="1935" spans="1:5">
      <c r="A1935" t="s">
        <v>3924</v>
      </c>
      <c r="B1935" t="s">
        <v>3933</v>
      </c>
      <c r="C1935">
        <v>0.33451171728185503</v>
      </c>
      <c r="D1935">
        <v>7.8435041027494504E-2</v>
      </c>
      <c r="E1935">
        <f t="shared" si="30"/>
        <v>0.20647337915467476</v>
      </c>
    </row>
    <row r="1936" spans="1:5">
      <c r="A1936" t="s">
        <v>3926</v>
      </c>
      <c r="B1936" t="s">
        <v>3935</v>
      </c>
      <c r="C1936">
        <v>9.4349197150537606E-2</v>
      </c>
      <c r="D1936">
        <v>-0.36568597406598002</v>
      </c>
      <c r="E1936">
        <f t="shared" si="30"/>
        <v>-0.13566838845772122</v>
      </c>
    </row>
    <row r="1937" spans="1:5">
      <c r="A1937" t="s">
        <v>3928</v>
      </c>
      <c r="B1937" t="s">
        <v>3937</v>
      </c>
      <c r="C1937">
        <v>-0.18306435845013699</v>
      </c>
      <c r="D1937">
        <v>0.41183169989569601</v>
      </c>
      <c r="E1937">
        <f t="shared" si="30"/>
        <v>0.11438367072277951</v>
      </c>
    </row>
    <row r="1938" spans="1:5">
      <c r="A1938" t="s">
        <v>3930</v>
      </c>
      <c r="B1938" t="s">
        <v>3939</v>
      </c>
      <c r="C1938">
        <v>0.34125291465059299</v>
      </c>
      <c r="D1938" t="s">
        <v>16</v>
      </c>
      <c r="E1938">
        <f t="shared" si="30"/>
        <v>0.34125291465059299</v>
      </c>
    </row>
    <row r="1939" spans="1:5">
      <c r="A1939" t="s">
        <v>3932</v>
      </c>
      <c r="B1939" t="s">
        <v>3941</v>
      </c>
      <c r="C1939">
        <v>-0.212172226384333</v>
      </c>
      <c r="D1939">
        <v>-0.15246956429501199</v>
      </c>
      <c r="E1939">
        <f t="shared" si="30"/>
        <v>-0.1823208953396725</v>
      </c>
    </row>
    <row r="1940" spans="1:5">
      <c r="A1940" t="s">
        <v>3934</v>
      </c>
      <c r="B1940" t="s">
        <v>3943</v>
      </c>
      <c r="C1940">
        <v>0.29474332444336099</v>
      </c>
      <c r="D1940">
        <v>-2.0038727280484898E-3</v>
      </c>
      <c r="E1940">
        <f t="shared" si="30"/>
        <v>0.14636972585765626</v>
      </c>
    </row>
    <row r="1941" spans="1:5">
      <c r="A1941" t="s">
        <v>3936</v>
      </c>
      <c r="B1941" t="s">
        <v>3945</v>
      </c>
      <c r="C1941">
        <v>0.125704391247935</v>
      </c>
      <c r="D1941">
        <v>-4.79773685143388E-2</v>
      </c>
      <c r="E1941">
        <f t="shared" si="30"/>
        <v>3.8863511366798102E-2</v>
      </c>
    </row>
    <row r="1942" spans="1:5">
      <c r="A1942" t="s">
        <v>3938</v>
      </c>
      <c r="B1942" t="s">
        <v>3947</v>
      </c>
      <c r="C1942">
        <v>0.75790027769642598</v>
      </c>
      <c r="D1942">
        <v>-0.41957663907998899</v>
      </c>
      <c r="E1942">
        <f t="shared" si="30"/>
        <v>0.1691618193082185</v>
      </c>
    </row>
    <row r="1943" spans="1:5">
      <c r="A1943" t="s">
        <v>3940</v>
      </c>
      <c r="B1943" t="s">
        <v>3949</v>
      </c>
      <c r="C1943">
        <v>0.50259750606211395</v>
      </c>
      <c r="D1943">
        <v>9.9477623231896697E-2</v>
      </c>
      <c r="E1943">
        <f t="shared" si="30"/>
        <v>0.30103756464700532</v>
      </c>
    </row>
    <row r="1944" spans="1:5">
      <c r="A1944" t="s">
        <v>3942</v>
      </c>
      <c r="B1944" t="s">
        <v>3951</v>
      </c>
      <c r="C1944">
        <v>0.15195541662605799</v>
      </c>
      <c r="D1944">
        <v>1.28936575540529</v>
      </c>
      <c r="E1944">
        <f t="shared" si="30"/>
        <v>0.72066058601567395</v>
      </c>
    </row>
    <row r="1945" spans="1:5">
      <c r="A1945" t="s">
        <v>3944</v>
      </c>
      <c r="B1945" t="s">
        <v>3953</v>
      </c>
      <c r="C1945">
        <v>0.25849867564228002</v>
      </c>
      <c r="D1945">
        <v>0.36085416721574198</v>
      </c>
      <c r="E1945">
        <f t="shared" si="30"/>
        <v>0.30967642142901097</v>
      </c>
    </row>
    <row r="1946" spans="1:5">
      <c r="A1946" t="s">
        <v>3946</v>
      </c>
      <c r="B1946" t="s">
        <v>3954</v>
      </c>
      <c r="C1946">
        <v>-1.73838046841597</v>
      </c>
      <c r="D1946">
        <v>-0.36511496119431303</v>
      </c>
      <c r="E1946">
        <f t="shared" si="30"/>
        <v>-1.0517477148051415</v>
      </c>
    </row>
    <row r="1947" spans="1:5">
      <c r="A1947" t="s">
        <v>3948</v>
      </c>
      <c r="B1947" t="s">
        <v>3956</v>
      </c>
      <c r="C1947">
        <v>-0.13099219683906599</v>
      </c>
      <c r="D1947">
        <v>-0.517730748047877</v>
      </c>
      <c r="E1947">
        <f t="shared" si="30"/>
        <v>-0.32436147244347147</v>
      </c>
    </row>
    <row r="1948" spans="1:5">
      <c r="A1948" t="s">
        <v>3950</v>
      </c>
      <c r="B1948" t="s">
        <v>3958</v>
      </c>
      <c r="C1948">
        <v>0.201152880513876</v>
      </c>
      <c r="D1948">
        <v>-0.18595631384636799</v>
      </c>
      <c r="E1948">
        <f t="shared" si="30"/>
        <v>7.5982833337540079E-3</v>
      </c>
    </row>
    <row r="1949" spans="1:5">
      <c r="A1949" t="s">
        <v>3952</v>
      </c>
      <c r="B1949" t="s">
        <v>3960</v>
      </c>
      <c r="C1949">
        <v>-6.05156532192705E-2</v>
      </c>
      <c r="D1949">
        <v>0.98510469723640903</v>
      </c>
      <c r="E1949">
        <f t="shared" si="30"/>
        <v>0.46229452200856924</v>
      </c>
    </row>
    <row r="1950" spans="1:5">
      <c r="A1950" t="s">
        <v>3955</v>
      </c>
      <c r="B1950" t="s">
        <v>3963</v>
      </c>
      <c r="C1950">
        <v>0.184616369740293</v>
      </c>
      <c r="D1950">
        <v>-0.15499134574471499</v>
      </c>
      <c r="E1950">
        <f t="shared" si="30"/>
        <v>1.4812511997789005E-2</v>
      </c>
    </row>
    <row r="1951" spans="1:5">
      <c r="A1951" t="s">
        <v>3957</v>
      </c>
      <c r="B1951" t="s">
        <v>3965</v>
      </c>
      <c r="C1951">
        <v>-0.238563566162762</v>
      </c>
      <c r="D1951">
        <v>-0.32833283630006799</v>
      </c>
      <c r="E1951">
        <f t="shared" si="30"/>
        <v>-0.28344820123141501</v>
      </c>
    </row>
    <row r="1952" spans="1:5">
      <c r="A1952" t="s">
        <v>3959</v>
      </c>
      <c r="B1952" t="s">
        <v>3967</v>
      </c>
      <c r="C1952">
        <v>2.00344839962764</v>
      </c>
      <c r="D1952">
        <v>2.58620379084438</v>
      </c>
      <c r="E1952">
        <f t="shared" si="30"/>
        <v>2.2948260952360098</v>
      </c>
    </row>
    <row r="1953" spans="1:5">
      <c r="A1953" t="s">
        <v>3961</v>
      </c>
      <c r="B1953" t="s">
        <v>3969</v>
      </c>
      <c r="C1953">
        <v>-0.118517369283052</v>
      </c>
      <c r="D1953">
        <v>0.41314811587393702</v>
      </c>
      <c r="E1953">
        <f t="shared" si="30"/>
        <v>0.1473153732954425</v>
      </c>
    </row>
    <row r="1954" spans="1:5">
      <c r="A1954" t="s">
        <v>3962</v>
      </c>
      <c r="B1954" t="s">
        <v>3971</v>
      </c>
      <c r="C1954">
        <v>-2.2988977369583101</v>
      </c>
      <c r="D1954" t="s">
        <v>16</v>
      </c>
      <c r="E1954">
        <f t="shared" si="30"/>
        <v>-2.2988977369583101</v>
      </c>
    </row>
    <row r="1955" spans="1:5">
      <c r="A1955" t="s">
        <v>3964</v>
      </c>
      <c r="B1955" t="s">
        <v>3973</v>
      </c>
      <c r="C1955">
        <v>-1.3096269976635801E-2</v>
      </c>
      <c r="D1955">
        <v>4.9969117675612998E-3</v>
      </c>
      <c r="E1955">
        <f t="shared" si="30"/>
        <v>-4.0496791045372509E-3</v>
      </c>
    </row>
    <row r="1956" spans="1:5">
      <c r="A1956" t="s">
        <v>3966</v>
      </c>
      <c r="B1956" t="s">
        <v>3975</v>
      </c>
      <c r="C1956" t="s">
        <v>16</v>
      </c>
      <c r="D1956" t="s">
        <v>16</v>
      </c>
      <c r="E1956" t="e">
        <f t="shared" si="30"/>
        <v>#DIV/0!</v>
      </c>
    </row>
    <row r="1957" spans="1:5">
      <c r="A1957" t="s">
        <v>3968</v>
      </c>
      <c r="B1957" t="s">
        <v>3977</v>
      </c>
      <c r="C1957">
        <v>0.39271072545018498</v>
      </c>
      <c r="D1957">
        <v>-0.15248891197810399</v>
      </c>
      <c r="E1957">
        <f t="shared" si="30"/>
        <v>0.1201109067360405</v>
      </c>
    </row>
    <row r="1958" spans="1:5">
      <c r="A1958" t="s">
        <v>3970</v>
      </c>
      <c r="B1958" t="s">
        <v>3979</v>
      </c>
      <c r="C1958">
        <v>-0.44375263397951098</v>
      </c>
      <c r="D1958">
        <v>-0.83341856515998403</v>
      </c>
      <c r="E1958">
        <f t="shared" si="30"/>
        <v>-0.63858559956974748</v>
      </c>
    </row>
    <row r="1959" spans="1:5">
      <c r="A1959" t="s">
        <v>3972</v>
      </c>
      <c r="B1959" t="s">
        <v>3981</v>
      </c>
      <c r="C1959">
        <v>-0.78912416831958698</v>
      </c>
      <c r="D1959">
        <v>-0.22198357130009699</v>
      </c>
      <c r="E1959">
        <f t="shared" si="30"/>
        <v>-0.50555386980984196</v>
      </c>
    </row>
    <row r="1960" spans="1:5">
      <c r="A1960" t="s">
        <v>3974</v>
      </c>
      <c r="B1960" t="s">
        <v>3983</v>
      </c>
      <c r="C1960">
        <v>0.277162175689456</v>
      </c>
      <c r="D1960">
        <v>0.32568217119403298</v>
      </c>
      <c r="E1960">
        <f t="shared" si="30"/>
        <v>0.30142217344174449</v>
      </c>
    </row>
    <row r="1961" spans="1:5">
      <c r="A1961" t="s">
        <v>3976</v>
      </c>
      <c r="B1961" t="s">
        <v>3985</v>
      </c>
      <c r="C1961">
        <v>7.1160141166693502E-2</v>
      </c>
      <c r="D1961">
        <v>0.16447993451395099</v>
      </c>
      <c r="E1961">
        <f t="shared" si="30"/>
        <v>0.11782003784032224</v>
      </c>
    </row>
    <row r="1962" spans="1:5">
      <c r="A1962" t="s">
        <v>3978</v>
      </c>
      <c r="B1962" t="s">
        <v>3987</v>
      </c>
      <c r="C1962">
        <v>1.12746350296779</v>
      </c>
      <c r="D1962">
        <v>0.66686552571312696</v>
      </c>
      <c r="E1962">
        <f t="shared" si="30"/>
        <v>0.89716451434045852</v>
      </c>
    </row>
    <row r="1963" spans="1:5">
      <c r="A1963" t="s">
        <v>3980</v>
      </c>
      <c r="B1963" t="s">
        <v>3989</v>
      </c>
      <c r="C1963">
        <v>0.72861771792282803</v>
      </c>
      <c r="D1963">
        <v>0.769773606617428</v>
      </c>
      <c r="E1963">
        <f t="shared" si="30"/>
        <v>0.74919566227012802</v>
      </c>
    </row>
    <row r="1964" spans="1:5">
      <c r="A1964" t="s">
        <v>3982</v>
      </c>
      <c r="B1964" t="s">
        <v>3990</v>
      </c>
      <c r="C1964">
        <v>-0.41401317093080597</v>
      </c>
      <c r="D1964">
        <v>-8.3165215652634406E-2</v>
      </c>
      <c r="E1964">
        <f t="shared" si="30"/>
        <v>-0.24858919329172019</v>
      </c>
    </row>
    <row r="1965" spans="1:5">
      <c r="A1965" t="s">
        <v>3984</v>
      </c>
      <c r="B1965" t="s">
        <v>3992</v>
      </c>
      <c r="C1965">
        <v>0.61210661252876297</v>
      </c>
      <c r="D1965">
        <v>0.94948871042804905</v>
      </c>
      <c r="E1965">
        <f t="shared" si="30"/>
        <v>0.78079766147840601</v>
      </c>
    </row>
    <row r="1966" spans="1:5">
      <c r="A1966" t="s">
        <v>3986</v>
      </c>
      <c r="B1966" t="s">
        <v>3994</v>
      </c>
      <c r="C1966">
        <v>4.5359993025515702E-2</v>
      </c>
      <c r="D1966">
        <v>-0.33257293808108901</v>
      </c>
      <c r="E1966">
        <f t="shared" si="30"/>
        <v>-0.14360647252778666</v>
      </c>
    </row>
    <row r="1967" spans="1:5">
      <c r="A1967" t="s">
        <v>3988</v>
      </c>
      <c r="B1967" t="s">
        <v>3996</v>
      </c>
      <c r="C1967">
        <v>0.88510311974342404</v>
      </c>
      <c r="D1967">
        <v>1.91278495951076</v>
      </c>
      <c r="E1967">
        <f t="shared" si="30"/>
        <v>1.398944039627092</v>
      </c>
    </row>
    <row r="1968" spans="1:5">
      <c r="B1968" t="s">
        <v>7532</v>
      </c>
      <c r="C1968" t="s">
        <v>16</v>
      </c>
      <c r="D1968">
        <v>0.76421729103290004</v>
      </c>
      <c r="E1968">
        <f t="shared" si="30"/>
        <v>0.76421729103290004</v>
      </c>
    </row>
    <row r="1969" spans="1:5">
      <c r="A1969" t="s">
        <v>3991</v>
      </c>
      <c r="B1969" t="s">
        <v>4000</v>
      </c>
      <c r="C1969">
        <v>0.35618169342886702</v>
      </c>
      <c r="D1969">
        <v>0.46861180145665399</v>
      </c>
      <c r="E1969">
        <f t="shared" si="30"/>
        <v>0.4123967474427605</v>
      </c>
    </row>
    <row r="1970" spans="1:5">
      <c r="A1970" t="s">
        <v>3993</v>
      </c>
      <c r="B1970" t="s">
        <v>4002</v>
      </c>
      <c r="C1970">
        <v>0.106572313477114</v>
      </c>
      <c r="D1970">
        <v>0.11875635237092701</v>
      </c>
      <c r="E1970">
        <f t="shared" si="30"/>
        <v>0.1126643329240205</v>
      </c>
    </row>
    <row r="1971" spans="1:5">
      <c r="A1971" t="s">
        <v>3995</v>
      </c>
      <c r="B1971" t="s">
        <v>4004</v>
      </c>
      <c r="C1971">
        <v>0.46129862283517997</v>
      </c>
      <c r="D1971">
        <v>-0.511761652646327</v>
      </c>
      <c r="E1971">
        <f t="shared" si="30"/>
        <v>-2.5231514905573516E-2</v>
      </c>
    </row>
    <row r="1972" spans="1:5">
      <c r="A1972" t="s">
        <v>3997</v>
      </c>
      <c r="B1972" t="s">
        <v>4006</v>
      </c>
      <c r="C1972">
        <v>0.17167388503599901</v>
      </c>
      <c r="D1972">
        <v>-0.47528972180092499</v>
      </c>
      <c r="E1972">
        <f t="shared" si="30"/>
        <v>-0.15180791838246299</v>
      </c>
    </row>
    <row r="1973" spans="1:5">
      <c r="A1973" t="s">
        <v>3999</v>
      </c>
      <c r="B1973" t="s">
        <v>4008</v>
      </c>
      <c r="C1973">
        <v>0.543579644081986</v>
      </c>
      <c r="D1973">
        <v>1.2971275028565399E-2</v>
      </c>
      <c r="E1973">
        <f t="shared" si="30"/>
        <v>0.27827545955527572</v>
      </c>
    </row>
    <row r="1974" spans="1:5">
      <c r="A1974" t="s">
        <v>4001</v>
      </c>
      <c r="B1974" t="s">
        <v>4010</v>
      </c>
      <c r="C1974">
        <v>0.50006085178022297</v>
      </c>
      <c r="D1974">
        <v>0.252535347930332</v>
      </c>
      <c r="E1974">
        <f t="shared" si="30"/>
        <v>0.37629809985527751</v>
      </c>
    </row>
    <row r="1975" spans="1:5">
      <c r="A1975" t="s">
        <v>4003</v>
      </c>
      <c r="B1975" t="s">
        <v>4012</v>
      </c>
      <c r="C1975">
        <v>0.138622594177673</v>
      </c>
      <c r="D1975">
        <v>0.37423648142893801</v>
      </c>
      <c r="E1975">
        <f t="shared" si="30"/>
        <v>0.25642953780330552</v>
      </c>
    </row>
    <row r="1976" spans="1:5">
      <c r="A1976" t="s">
        <v>4005</v>
      </c>
      <c r="B1976" t="s">
        <v>4014</v>
      </c>
      <c r="C1976">
        <v>-0.45466682923288898</v>
      </c>
      <c r="D1976" t="s">
        <v>16</v>
      </c>
      <c r="E1976">
        <f t="shared" si="30"/>
        <v>-0.45466682923288898</v>
      </c>
    </row>
    <row r="1977" spans="1:5">
      <c r="A1977" t="s">
        <v>4007</v>
      </c>
      <c r="B1977" t="s">
        <v>4016</v>
      </c>
      <c r="C1977">
        <v>-0.89711115672153396</v>
      </c>
      <c r="D1977">
        <v>-0.55495361892418504</v>
      </c>
      <c r="E1977">
        <f t="shared" si="30"/>
        <v>-0.7260323878228595</v>
      </c>
    </row>
    <row r="1978" spans="1:5">
      <c r="A1978" t="s">
        <v>4009</v>
      </c>
      <c r="B1978" t="s">
        <v>4018</v>
      </c>
      <c r="C1978">
        <v>0.47079596152741099</v>
      </c>
      <c r="D1978">
        <v>0.24926584148141301</v>
      </c>
      <c r="E1978">
        <f t="shared" si="30"/>
        <v>0.36003090150441197</v>
      </c>
    </row>
    <row r="1979" spans="1:5">
      <c r="A1979" t="s">
        <v>4011</v>
      </c>
      <c r="B1979" t="s">
        <v>4020</v>
      </c>
      <c r="C1979">
        <v>-1.20638382708252</v>
      </c>
      <c r="D1979">
        <v>0.41048679599055898</v>
      </c>
      <c r="E1979">
        <f t="shared" si="30"/>
        <v>-0.39794851554598054</v>
      </c>
    </row>
    <row r="1980" spans="1:5">
      <c r="A1980" t="s">
        <v>4013</v>
      </c>
      <c r="B1980" t="s">
        <v>4022</v>
      </c>
      <c r="C1980">
        <v>0.68602839474600297</v>
      </c>
      <c r="D1980">
        <v>0.902188200592973</v>
      </c>
      <c r="E1980">
        <f t="shared" si="30"/>
        <v>0.79410829766948798</v>
      </c>
    </row>
    <row r="1981" spans="1:5">
      <c r="A1981" t="s">
        <v>4015</v>
      </c>
      <c r="B1981" t="s">
        <v>4024</v>
      </c>
      <c r="C1981">
        <v>0.70129697738832997</v>
      </c>
      <c r="D1981">
        <v>1.0032782555642701</v>
      </c>
      <c r="E1981">
        <f t="shared" si="30"/>
        <v>0.85228761647630003</v>
      </c>
    </row>
    <row r="1982" spans="1:5">
      <c r="A1982" t="s">
        <v>4017</v>
      </c>
      <c r="B1982" t="s">
        <v>4026</v>
      </c>
      <c r="C1982">
        <v>0.52296832373983604</v>
      </c>
      <c r="D1982">
        <v>-8.9300072034325606E-2</v>
      </c>
      <c r="E1982">
        <f t="shared" si="30"/>
        <v>0.21683412585275522</v>
      </c>
    </row>
    <row r="1983" spans="1:5">
      <c r="A1983" t="s">
        <v>4019</v>
      </c>
      <c r="B1983" t="s">
        <v>4028</v>
      </c>
      <c r="C1983">
        <v>0.37316641948400597</v>
      </c>
      <c r="D1983">
        <v>-9.3082089426506906E-2</v>
      </c>
      <c r="E1983">
        <f t="shared" si="30"/>
        <v>0.14004216502874953</v>
      </c>
    </row>
    <row r="1984" spans="1:5">
      <c r="A1984" t="s">
        <v>4021</v>
      </c>
      <c r="B1984" t="s">
        <v>4030</v>
      </c>
      <c r="C1984">
        <v>0.72498860558545197</v>
      </c>
      <c r="D1984">
        <v>0.769773606617428</v>
      </c>
      <c r="E1984">
        <f t="shared" si="30"/>
        <v>0.74738110610143993</v>
      </c>
    </row>
    <row r="1985" spans="1:5">
      <c r="A1985" t="s">
        <v>4023</v>
      </c>
      <c r="B1985" t="s">
        <v>4032</v>
      </c>
      <c r="C1985">
        <v>0.55119835134263195</v>
      </c>
      <c r="D1985">
        <v>0.111419580044712</v>
      </c>
      <c r="E1985">
        <f t="shared" si="30"/>
        <v>0.33130896569367196</v>
      </c>
    </row>
    <row r="1986" spans="1:5">
      <c r="A1986" t="s">
        <v>4025</v>
      </c>
      <c r="B1986" t="s">
        <v>4034</v>
      </c>
      <c r="C1986">
        <v>0.50820926714956305</v>
      </c>
      <c r="D1986">
        <v>0.25617813769228298</v>
      </c>
      <c r="E1986">
        <f t="shared" ref="E1986:E2049" si="31">AVERAGE(C1986,D1986)</f>
        <v>0.38219370242092299</v>
      </c>
    </row>
    <row r="1987" spans="1:5">
      <c r="A1987" t="s">
        <v>4027</v>
      </c>
      <c r="B1987" t="s">
        <v>4036</v>
      </c>
      <c r="C1987">
        <v>-0.41402218170108401</v>
      </c>
      <c r="D1987">
        <v>0.28796407082044601</v>
      </c>
      <c r="E1987">
        <f t="shared" si="31"/>
        <v>-6.3029055440319004E-2</v>
      </c>
    </row>
    <row r="1988" spans="1:5">
      <c r="A1988" t="s">
        <v>4029</v>
      </c>
      <c r="B1988" t="s">
        <v>4038</v>
      </c>
      <c r="C1988">
        <v>-0.70875772165634399</v>
      </c>
      <c r="D1988">
        <v>-2.0921862501890098</v>
      </c>
      <c r="E1988">
        <f t="shared" si="31"/>
        <v>-1.4004719859226769</v>
      </c>
    </row>
    <row r="1989" spans="1:5">
      <c r="A1989" t="s">
        <v>4031</v>
      </c>
      <c r="B1989" t="s">
        <v>4040</v>
      </c>
      <c r="C1989">
        <v>-0.68258647064458799</v>
      </c>
      <c r="D1989">
        <v>1.0456359951904</v>
      </c>
      <c r="E1989">
        <f t="shared" si="31"/>
        <v>0.18152476227290598</v>
      </c>
    </row>
    <row r="1990" spans="1:5">
      <c r="A1990" t="s">
        <v>4033</v>
      </c>
      <c r="B1990" t="s">
        <v>4042</v>
      </c>
      <c r="C1990">
        <v>0.17558684801584601</v>
      </c>
      <c r="D1990">
        <v>0.545117280135337</v>
      </c>
      <c r="E1990">
        <f t="shared" si="31"/>
        <v>0.3603520640755915</v>
      </c>
    </row>
    <row r="1991" spans="1:5">
      <c r="A1991" t="s">
        <v>4035</v>
      </c>
      <c r="B1991" t="s">
        <v>4044</v>
      </c>
      <c r="C1991">
        <v>0.25817966611781801</v>
      </c>
      <c r="D1991">
        <v>-0.95011100139510796</v>
      </c>
      <c r="E1991">
        <f t="shared" si="31"/>
        <v>-0.345965667638645</v>
      </c>
    </row>
    <row r="1992" spans="1:5">
      <c r="A1992" t="s">
        <v>4037</v>
      </c>
      <c r="B1992" t="s">
        <v>4046</v>
      </c>
      <c r="C1992">
        <v>0.54553019095459698</v>
      </c>
      <c r="D1992">
        <v>0.345420562353984</v>
      </c>
      <c r="E1992">
        <f t="shared" si="31"/>
        <v>0.44547537665429049</v>
      </c>
    </row>
    <row r="1993" spans="1:5">
      <c r="A1993" t="s">
        <v>4039</v>
      </c>
      <c r="B1993" t="s">
        <v>4048</v>
      </c>
      <c r="C1993">
        <v>0.33969322789152501</v>
      </c>
      <c r="D1993">
        <v>1.36939273232849</v>
      </c>
      <c r="E1993">
        <f t="shared" si="31"/>
        <v>0.85454298011000751</v>
      </c>
    </row>
    <row r="1994" spans="1:5">
      <c r="A1994" t="s">
        <v>4041</v>
      </c>
      <c r="B1994" t="s">
        <v>4050</v>
      </c>
      <c r="C1994">
        <v>-6.8459681014987395E-2</v>
      </c>
      <c r="D1994">
        <v>1.1098390303704799</v>
      </c>
      <c r="E1994">
        <f t="shared" si="31"/>
        <v>0.52068967467774629</v>
      </c>
    </row>
    <row r="1995" spans="1:5">
      <c r="A1995" t="s">
        <v>4043</v>
      </c>
      <c r="B1995" t="s">
        <v>4052</v>
      </c>
      <c r="C1995">
        <v>0.180318720036788</v>
      </c>
      <c r="D1995">
        <v>0.14046830865014501</v>
      </c>
      <c r="E1995">
        <f t="shared" si="31"/>
        <v>0.16039351434346649</v>
      </c>
    </row>
    <row r="1996" spans="1:5">
      <c r="A1996" t="s">
        <v>4045</v>
      </c>
      <c r="B1996" t="s">
        <v>4054</v>
      </c>
      <c r="C1996">
        <v>0.94551777665342196</v>
      </c>
      <c r="D1996">
        <v>-2.3579367456889301E-2</v>
      </c>
      <c r="E1996">
        <f t="shared" si="31"/>
        <v>0.46096920459826635</v>
      </c>
    </row>
    <row r="1997" spans="1:5">
      <c r="A1997" t="s">
        <v>4047</v>
      </c>
      <c r="B1997" t="s">
        <v>4056</v>
      </c>
      <c r="C1997">
        <v>0.58712775649188398</v>
      </c>
      <c r="D1997">
        <v>-0.31283497516081399</v>
      </c>
      <c r="E1997">
        <f t="shared" si="31"/>
        <v>0.137146390665535</v>
      </c>
    </row>
    <row r="1998" spans="1:5">
      <c r="A1998" t="s">
        <v>4049</v>
      </c>
      <c r="B1998" t="s">
        <v>4058</v>
      </c>
      <c r="C1998">
        <v>0.40548248892274602</v>
      </c>
      <c r="D1998">
        <v>0.69636851795179699</v>
      </c>
      <c r="E1998">
        <f t="shared" si="31"/>
        <v>0.55092550343727154</v>
      </c>
    </row>
    <row r="1999" spans="1:5">
      <c r="A1999" t="s">
        <v>4051</v>
      </c>
      <c r="B1999" t="s">
        <v>4060</v>
      </c>
      <c r="C1999">
        <v>0.217832398533298</v>
      </c>
      <c r="D1999">
        <v>0.46604562265396798</v>
      </c>
      <c r="E1999">
        <f t="shared" si="31"/>
        <v>0.34193901059363296</v>
      </c>
    </row>
    <row r="2000" spans="1:5">
      <c r="A2000" t="s">
        <v>4053</v>
      </c>
      <c r="B2000" t="s">
        <v>4062</v>
      </c>
      <c r="C2000">
        <v>0.34125291465059299</v>
      </c>
      <c r="D2000" t="s">
        <v>16</v>
      </c>
      <c r="E2000">
        <f t="shared" si="31"/>
        <v>0.34125291465059299</v>
      </c>
    </row>
    <row r="2001" spans="1:5">
      <c r="A2001" t="s">
        <v>4055</v>
      </c>
      <c r="B2001" t="s">
        <v>4063</v>
      </c>
      <c r="C2001">
        <v>0.116396057154787</v>
      </c>
      <c r="D2001">
        <v>-4.5651209378974697E-2</v>
      </c>
      <c r="E2001">
        <f t="shared" si="31"/>
        <v>3.5372423887906151E-2</v>
      </c>
    </row>
    <row r="2002" spans="1:5">
      <c r="A2002" t="s">
        <v>4057</v>
      </c>
      <c r="B2002" t="s">
        <v>4065</v>
      </c>
      <c r="C2002">
        <v>0.47776937732211699</v>
      </c>
      <c r="D2002">
        <v>0.45923536050695402</v>
      </c>
      <c r="E2002">
        <f t="shared" si="31"/>
        <v>0.46850236891453551</v>
      </c>
    </row>
    <row r="2003" spans="1:5">
      <c r="A2003" t="s">
        <v>4059</v>
      </c>
      <c r="B2003" t="s">
        <v>4067</v>
      </c>
      <c r="C2003">
        <v>0.309023256844218</v>
      </c>
      <c r="D2003">
        <v>8.7371276425524894E-3</v>
      </c>
      <c r="E2003">
        <f t="shared" si="31"/>
        <v>0.15888019224338523</v>
      </c>
    </row>
    <row r="2004" spans="1:5">
      <c r="A2004" t="s">
        <v>4061</v>
      </c>
      <c r="B2004" t="s">
        <v>4069</v>
      </c>
      <c r="C2004">
        <v>0.59262564126334505</v>
      </c>
      <c r="D2004">
        <v>0.27876678446490799</v>
      </c>
      <c r="E2004">
        <f t="shared" si="31"/>
        <v>0.43569621286412652</v>
      </c>
    </row>
    <row r="2005" spans="1:5">
      <c r="A2005" t="s">
        <v>4064</v>
      </c>
      <c r="B2005" t="s">
        <v>4072</v>
      </c>
      <c r="C2005">
        <v>1.15566351782122</v>
      </c>
      <c r="D2005">
        <v>1.2330726126676299</v>
      </c>
      <c r="E2005">
        <f t="shared" si="31"/>
        <v>1.1943680652444248</v>
      </c>
    </row>
    <row r="2006" spans="1:5">
      <c r="A2006" t="s">
        <v>4066</v>
      </c>
      <c r="B2006" t="s">
        <v>4074</v>
      </c>
      <c r="C2006">
        <v>0.464995099791564</v>
      </c>
      <c r="D2006">
        <v>6.2396592740601803E-2</v>
      </c>
      <c r="E2006">
        <f t="shared" si="31"/>
        <v>0.26369584626608289</v>
      </c>
    </row>
    <row r="2007" spans="1:5">
      <c r="A2007" t="s">
        <v>4068</v>
      </c>
      <c r="B2007" t="s">
        <v>4076</v>
      </c>
      <c r="C2007">
        <v>0.51329427607637401</v>
      </c>
      <c r="D2007">
        <v>0.42153310641595498</v>
      </c>
      <c r="E2007">
        <f t="shared" si="31"/>
        <v>0.4674136912461645</v>
      </c>
    </row>
    <row r="2008" spans="1:5">
      <c r="A2008" t="s">
        <v>4070</v>
      </c>
      <c r="B2008" t="s">
        <v>4078</v>
      </c>
      <c r="C2008">
        <v>0.252620859390564</v>
      </c>
      <c r="D2008">
        <v>-8.3179225994168299E-2</v>
      </c>
      <c r="E2008">
        <f t="shared" si="31"/>
        <v>8.4720816698197851E-2</v>
      </c>
    </row>
    <row r="2009" spans="1:5">
      <c r="A2009" t="s">
        <v>4073</v>
      </c>
      <c r="B2009" t="s">
        <v>4082</v>
      </c>
      <c r="C2009">
        <v>-0.90322200872689995</v>
      </c>
      <c r="D2009" t="s">
        <v>16</v>
      </c>
      <c r="E2009">
        <f t="shared" si="31"/>
        <v>-0.90322200872689995</v>
      </c>
    </row>
    <row r="2010" spans="1:5">
      <c r="A2010" t="s">
        <v>4075</v>
      </c>
      <c r="B2010" t="s">
        <v>4084</v>
      </c>
      <c r="C2010">
        <v>-6.46592138525936E-2</v>
      </c>
      <c r="D2010">
        <v>-4.5651209378974697E-2</v>
      </c>
      <c r="E2010">
        <f t="shared" si="31"/>
        <v>-5.5155211615784148E-2</v>
      </c>
    </row>
    <row r="2011" spans="1:5">
      <c r="A2011" t="s">
        <v>4077</v>
      </c>
      <c r="B2011" t="s">
        <v>4086</v>
      </c>
      <c r="C2011">
        <v>-1.4621508344232399</v>
      </c>
      <c r="D2011">
        <v>-0.78336201118459103</v>
      </c>
      <c r="E2011">
        <f t="shared" si="31"/>
        <v>-1.1227564228039155</v>
      </c>
    </row>
    <row r="2012" spans="1:5">
      <c r="A2012" t="s">
        <v>4079</v>
      </c>
      <c r="B2012" t="s">
        <v>4088</v>
      </c>
      <c r="C2012">
        <v>0.267076631857255</v>
      </c>
      <c r="D2012">
        <v>5.2712938743050497E-2</v>
      </c>
      <c r="E2012">
        <f t="shared" si="31"/>
        <v>0.15989478530015275</v>
      </c>
    </row>
    <row r="2013" spans="1:5">
      <c r="A2013" t="s">
        <v>4081</v>
      </c>
      <c r="B2013" t="s">
        <v>4090</v>
      </c>
      <c r="C2013">
        <v>3.5139039104033598E-2</v>
      </c>
      <c r="D2013">
        <v>0.196519942400353</v>
      </c>
      <c r="E2013">
        <f t="shared" si="31"/>
        <v>0.1158294907521933</v>
      </c>
    </row>
    <row r="2014" spans="1:5">
      <c r="A2014" t="s">
        <v>4083</v>
      </c>
      <c r="B2014" t="s">
        <v>4092</v>
      </c>
      <c r="C2014">
        <v>-1.61280802153886</v>
      </c>
      <c r="D2014">
        <v>-0.41559345155941202</v>
      </c>
      <c r="E2014">
        <f t="shared" si="31"/>
        <v>-1.0142007365491361</v>
      </c>
    </row>
    <row r="2015" spans="1:5">
      <c r="A2015" t="s">
        <v>4085</v>
      </c>
      <c r="B2015" t="s">
        <v>4094</v>
      </c>
      <c r="C2015">
        <v>0.81416382983903601</v>
      </c>
      <c r="D2015">
        <v>0.65642374757218702</v>
      </c>
      <c r="E2015">
        <f t="shared" si="31"/>
        <v>0.73529378870561146</v>
      </c>
    </row>
    <row r="2016" spans="1:5">
      <c r="A2016" t="s">
        <v>4087</v>
      </c>
      <c r="B2016" t="s">
        <v>4096</v>
      </c>
      <c r="C2016">
        <v>-6.2918815335191905E-2</v>
      </c>
      <c r="D2016">
        <v>0.403522652182153</v>
      </c>
      <c r="E2016">
        <f t="shared" si="31"/>
        <v>0.17030191842348055</v>
      </c>
    </row>
    <row r="2017" spans="1:5">
      <c r="A2017" t="s">
        <v>4089</v>
      </c>
      <c r="B2017" t="s">
        <v>4098</v>
      </c>
      <c r="C2017">
        <v>0.356905190132766</v>
      </c>
      <c r="D2017">
        <v>-0.45241388161220902</v>
      </c>
      <c r="E2017">
        <f t="shared" si="31"/>
        <v>-4.775434573972151E-2</v>
      </c>
    </row>
    <row r="2018" spans="1:5">
      <c r="A2018" t="s">
        <v>4091</v>
      </c>
      <c r="B2018" t="s">
        <v>4100</v>
      </c>
      <c r="C2018">
        <v>-0.33502902491380498</v>
      </c>
      <c r="D2018">
        <v>-0.69148487311778495</v>
      </c>
      <c r="E2018">
        <f t="shared" si="31"/>
        <v>-0.51325694901579499</v>
      </c>
    </row>
    <row r="2019" spans="1:5">
      <c r="A2019" t="s">
        <v>4093</v>
      </c>
      <c r="B2019" t="s">
        <v>4102</v>
      </c>
      <c r="C2019">
        <v>0.16263113686578601</v>
      </c>
      <c r="D2019">
        <v>-0.22198357130009699</v>
      </c>
      <c r="E2019">
        <f t="shared" si="31"/>
        <v>-2.9676217217155493E-2</v>
      </c>
    </row>
    <row r="2020" spans="1:5">
      <c r="A2020" t="s">
        <v>4095</v>
      </c>
      <c r="B2020" t="s">
        <v>4104</v>
      </c>
      <c r="C2020">
        <v>0.214871016326738</v>
      </c>
      <c r="D2020">
        <v>0.175548220143916</v>
      </c>
      <c r="E2020">
        <f t="shared" si="31"/>
        <v>0.19520961823532701</v>
      </c>
    </row>
    <row r="2021" spans="1:5">
      <c r="A2021" t="s">
        <v>4097</v>
      </c>
      <c r="B2021" t="s">
        <v>4106</v>
      </c>
      <c r="C2021">
        <v>-0.40062078327726902</v>
      </c>
      <c r="D2021">
        <v>-1.1158406844603901</v>
      </c>
      <c r="E2021">
        <f t="shared" si="31"/>
        <v>-0.75823073386882955</v>
      </c>
    </row>
    <row r="2022" spans="1:5">
      <c r="A2022" t="s">
        <v>4099</v>
      </c>
      <c r="B2022" t="s">
        <v>4108</v>
      </c>
      <c r="C2022">
        <v>0.49230340371937298</v>
      </c>
      <c r="D2022">
        <v>0.37889697538140199</v>
      </c>
      <c r="E2022">
        <f t="shared" si="31"/>
        <v>0.43560018955038748</v>
      </c>
    </row>
    <row r="2023" spans="1:5">
      <c r="A2023" t="s">
        <v>4101</v>
      </c>
      <c r="B2023" t="s">
        <v>4110</v>
      </c>
      <c r="C2023">
        <v>0.30302777339619702</v>
      </c>
      <c r="D2023">
        <v>-0.72340923414575797</v>
      </c>
      <c r="E2023">
        <f t="shared" si="31"/>
        <v>-0.21019073037478048</v>
      </c>
    </row>
    <row r="2024" spans="1:5">
      <c r="A2024" t="s">
        <v>4103</v>
      </c>
      <c r="B2024" t="s">
        <v>4112</v>
      </c>
      <c r="C2024">
        <v>0.47273990816226202</v>
      </c>
      <c r="D2024">
        <v>3.0165288416832099E-2</v>
      </c>
      <c r="E2024">
        <f t="shared" si="31"/>
        <v>0.25145259828954708</v>
      </c>
    </row>
    <row r="2025" spans="1:5">
      <c r="A2025" t="s">
        <v>4105</v>
      </c>
      <c r="B2025" t="s">
        <v>4113</v>
      </c>
      <c r="C2025">
        <v>0.24446283825853601</v>
      </c>
      <c r="D2025" t="s">
        <v>16</v>
      </c>
      <c r="E2025">
        <f t="shared" si="31"/>
        <v>0.24446283825853601</v>
      </c>
    </row>
    <row r="2026" spans="1:5">
      <c r="A2026" t="s">
        <v>4107</v>
      </c>
      <c r="B2026" t="s">
        <v>4114</v>
      </c>
      <c r="C2026">
        <v>0.27353494385201699</v>
      </c>
      <c r="D2026">
        <v>7.2302839310309994E-2</v>
      </c>
      <c r="E2026">
        <f t="shared" si="31"/>
        <v>0.1729188915811635</v>
      </c>
    </row>
    <row r="2027" spans="1:5">
      <c r="A2027" t="s">
        <v>4109</v>
      </c>
      <c r="B2027" t="s">
        <v>4115</v>
      </c>
      <c r="C2027">
        <v>-0.23447248652260999</v>
      </c>
      <c r="D2027">
        <v>9.0064181134867902E-2</v>
      </c>
      <c r="E2027">
        <f t="shared" si="31"/>
        <v>-7.2204152693871038E-2</v>
      </c>
    </row>
    <row r="2028" spans="1:5">
      <c r="A2028" t="s">
        <v>4111</v>
      </c>
      <c r="B2028" t="s">
        <v>4117</v>
      </c>
      <c r="C2028">
        <v>0.10820178460897199</v>
      </c>
      <c r="D2028">
        <v>8.56610305760271E-2</v>
      </c>
      <c r="E2028">
        <f t="shared" si="31"/>
        <v>9.6931407592499547E-2</v>
      </c>
    </row>
    <row r="2029" spans="1:5">
      <c r="B2029" t="s">
        <v>7533</v>
      </c>
      <c r="C2029" t="s">
        <v>16</v>
      </c>
      <c r="D2029">
        <v>0.74292813461581098</v>
      </c>
      <c r="E2029">
        <f t="shared" si="31"/>
        <v>0.74292813461581098</v>
      </c>
    </row>
    <row r="2030" spans="1:5">
      <c r="A2030" t="s">
        <v>4116</v>
      </c>
      <c r="B2030" t="s">
        <v>4125</v>
      </c>
      <c r="C2030">
        <v>0.15517246098618101</v>
      </c>
      <c r="D2030">
        <v>0.27339163240287401</v>
      </c>
      <c r="E2030">
        <f t="shared" si="31"/>
        <v>0.21428204669452749</v>
      </c>
    </row>
    <row r="2031" spans="1:5">
      <c r="A2031" t="s">
        <v>4118</v>
      </c>
      <c r="B2031" t="s">
        <v>4127</v>
      </c>
      <c r="C2031">
        <v>-8.5973522710313596E-2</v>
      </c>
      <c r="D2031">
        <v>-0.51178087174605802</v>
      </c>
      <c r="E2031">
        <f t="shared" si="31"/>
        <v>-0.29887719722818579</v>
      </c>
    </row>
    <row r="2032" spans="1:5">
      <c r="A2032" t="s">
        <v>4120</v>
      </c>
      <c r="B2032" t="s">
        <v>4129</v>
      </c>
      <c r="C2032">
        <v>0.40041651227528002</v>
      </c>
      <c r="D2032">
        <v>0.606048465210141</v>
      </c>
      <c r="E2032">
        <f t="shared" si="31"/>
        <v>0.50323248874271054</v>
      </c>
    </row>
    <row r="2033" spans="1:5">
      <c r="A2033" t="s">
        <v>4122</v>
      </c>
      <c r="B2033" t="s">
        <v>4131</v>
      </c>
      <c r="C2033">
        <v>-4.7422176368207197E-2</v>
      </c>
      <c r="D2033">
        <v>0.44381460490628899</v>
      </c>
      <c r="E2033">
        <f t="shared" si="31"/>
        <v>0.19819621426904088</v>
      </c>
    </row>
    <row r="2034" spans="1:5">
      <c r="A2034" t="s">
        <v>4124</v>
      </c>
      <c r="B2034" t="s">
        <v>4133</v>
      </c>
      <c r="C2034">
        <v>0.28709623982153398</v>
      </c>
      <c r="D2034">
        <v>0.52089203212336499</v>
      </c>
      <c r="E2034">
        <f t="shared" si="31"/>
        <v>0.40399413597244949</v>
      </c>
    </row>
    <row r="2035" spans="1:5">
      <c r="A2035" t="s">
        <v>4126</v>
      </c>
      <c r="B2035" t="s">
        <v>4135</v>
      </c>
      <c r="C2035">
        <v>0.174335145789424</v>
      </c>
      <c r="D2035">
        <v>0.26899769984975203</v>
      </c>
      <c r="E2035">
        <f t="shared" si="31"/>
        <v>0.22166642281958801</v>
      </c>
    </row>
    <row r="2036" spans="1:5">
      <c r="A2036" t="s">
        <v>4128</v>
      </c>
      <c r="B2036" t="s">
        <v>4137</v>
      </c>
      <c r="C2036">
        <v>0.35209637658549903</v>
      </c>
      <c r="D2036">
        <v>0.46129151061274198</v>
      </c>
      <c r="E2036">
        <f t="shared" si="31"/>
        <v>0.40669394359912048</v>
      </c>
    </row>
    <row r="2037" spans="1:5">
      <c r="A2037" t="s">
        <v>4130</v>
      </c>
      <c r="B2037" t="s">
        <v>4139</v>
      </c>
      <c r="C2037">
        <v>-0.23142147517106701</v>
      </c>
      <c r="D2037">
        <v>0.61331437961464297</v>
      </c>
      <c r="E2037">
        <f t="shared" si="31"/>
        <v>0.19094645222178797</v>
      </c>
    </row>
    <row r="2038" spans="1:5">
      <c r="A2038" t="s">
        <v>4132</v>
      </c>
      <c r="B2038" t="s">
        <v>4141</v>
      </c>
      <c r="C2038">
        <v>0.13501484138530601</v>
      </c>
      <c r="D2038">
        <v>-5.5332786060838801E-2</v>
      </c>
      <c r="E2038">
        <f t="shared" si="31"/>
        <v>3.9841027662233602E-2</v>
      </c>
    </row>
    <row r="2039" spans="1:5">
      <c r="A2039" t="s">
        <v>4134</v>
      </c>
      <c r="B2039" t="s">
        <v>4142</v>
      </c>
      <c r="C2039">
        <v>0.37925943310142102</v>
      </c>
      <c r="D2039">
        <v>-0.11742651357710999</v>
      </c>
      <c r="E2039">
        <f t="shared" si="31"/>
        <v>0.13091645976215552</v>
      </c>
    </row>
    <row r="2040" spans="1:5">
      <c r="A2040" t="s">
        <v>4136</v>
      </c>
      <c r="B2040" t="s">
        <v>4143</v>
      </c>
      <c r="C2040">
        <v>-5.9613465881887297E-2</v>
      </c>
      <c r="D2040">
        <v>0.57507316879917103</v>
      </c>
      <c r="E2040">
        <f t="shared" si="31"/>
        <v>0.25772985145864186</v>
      </c>
    </row>
    <row r="2041" spans="1:5">
      <c r="A2041" t="s">
        <v>4138</v>
      </c>
      <c r="B2041" t="s">
        <v>4144</v>
      </c>
      <c r="C2041">
        <v>0.22063588812209101</v>
      </c>
      <c r="D2041">
        <v>-0.185688607136305</v>
      </c>
      <c r="E2041">
        <f t="shared" si="31"/>
        <v>1.7473640492893003E-2</v>
      </c>
    </row>
    <row r="2042" spans="1:5">
      <c r="A2042" t="s">
        <v>4140</v>
      </c>
      <c r="B2042" t="s">
        <v>4145</v>
      </c>
      <c r="C2042">
        <v>0.91353788095016597</v>
      </c>
      <c r="E2042">
        <f t="shared" si="31"/>
        <v>0.91353788095016597</v>
      </c>
    </row>
    <row r="2043" spans="1:5">
      <c r="A2043" t="s">
        <v>4146</v>
      </c>
      <c r="B2043" t="s">
        <v>4155</v>
      </c>
      <c r="C2043">
        <v>0.44549879437683798</v>
      </c>
      <c r="D2043">
        <v>0.38604162441017298</v>
      </c>
      <c r="E2043">
        <f t="shared" si="31"/>
        <v>0.41577020939350551</v>
      </c>
    </row>
    <row r="2044" spans="1:5">
      <c r="A2044" t="s">
        <v>4150</v>
      </c>
      <c r="B2044" t="s">
        <v>4158</v>
      </c>
      <c r="C2044">
        <v>8.8236389407548604E-2</v>
      </c>
      <c r="D2044">
        <v>0.14647664208021899</v>
      </c>
      <c r="E2044">
        <f t="shared" si="31"/>
        <v>0.1173565157438838</v>
      </c>
    </row>
    <row r="2045" spans="1:5">
      <c r="A2045" t="s">
        <v>4152</v>
      </c>
      <c r="B2045" t="s">
        <v>4160</v>
      </c>
      <c r="C2045">
        <v>0.97972616140174695</v>
      </c>
      <c r="D2045">
        <v>1.4755387839083001</v>
      </c>
      <c r="E2045">
        <f t="shared" si="31"/>
        <v>1.2276324726550234</v>
      </c>
    </row>
    <row r="2046" spans="1:5">
      <c r="A2046" t="s">
        <v>4154</v>
      </c>
      <c r="B2046" t="s">
        <v>4162</v>
      </c>
      <c r="C2046">
        <v>-5.0389797169642703E-2</v>
      </c>
      <c r="D2046">
        <v>-0.173491681940277</v>
      </c>
      <c r="E2046">
        <f t="shared" si="31"/>
        <v>-0.11194073955495985</v>
      </c>
    </row>
    <row r="2047" spans="1:5">
      <c r="A2047" t="s">
        <v>4156</v>
      </c>
      <c r="B2047" t="s">
        <v>4164</v>
      </c>
      <c r="C2047">
        <v>0.119827575431057</v>
      </c>
      <c r="D2047">
        <v>-0.14659030264285999</v>
      </c>
      <c r="E2047">
        <f t="shared" si="31"/>
        <v>-1.3381363605901496E-2</v>
      </c>
    </row>
    <row r="2048" spans="1:5">
      <c r="A2048" t="s">
        <v>4157</v>
      </c>
      <c r="B2048" t="s">
        <v>4166</v>
      </c>
      <c r="C2048">
        <v>-6.6361097392459703E-3</v>
      </c>
      <c r="D2048">
        <v>0.31070987761871599</v>
      </c>
      <c r="E2048">
        <f t="shared" si="31"/>
        <v>0.15203688393973502</v>
      </c>
    </row>
    <row r="2049" spans="1:5">
      <c r="A2049" t="s">
        <v>4159</v>
      </c>
      <c r="B2049" t="s">
        <v>4168</v>
      </c>
      <c r="C2049">
        <v>-0.44305947507746801</v>
      </c>
      <c r="D2049">
        <v>-1.2089816402995099</v>
      </c>
      <c r="E2049">
        <f t="shared" si="31"/>
        <v>-0.82602055768848892</v>
      </c>
    </row>
    <row r="2050" spans="1:5">
      <c r="A2050" t="s">
        <v>4161</v>
      </c>
      <c r="B2050" t="s">
        <v>4170</v>
      </c>
      <c r="C2050">
        <v>0.44478135875930502</v>
      </c>
      <c r="D2050">
        <v>1.24421405913294</v>
      </c>
      <c r="E2050">
        <f t="shared" ref="E2050:E2113" si="32">AVERAGE(C2050,D2050)</f>
        <v>0.84449770894612253</v>
      </c>
    </row>
    <row r="2051" spans="1:5">
      <c r="A2051" t="s">
        <v>4163</v>
      </c>
      <c r="B2051" t="s">
        <v>4172</v>
      </c>
      <c r="C2051">
        <v>0.45373382659931</v>
      </c>
      <c r="D2051">
        <v>-0.40656961129567099</v>
      </c>
      <c r="E2051">
        <f t="shared" si="32"/>
        <v>2.3582107651819506E-2</v>
      </c>
    </row>
    <row r="2052" spans="1:5">
      <c r="A2052" t="s">
        <v>4165</v>
      </c>
      <c r="B2052" t="s">
        <v>4174</v>
      </c>
      <c r="C2052">
        <v>0.35185942619398303</v>
      </c>
      <c r="D2052">
        <v>-8.9787966650591799E-2</v>
      </c>
      <c r="E2052">
        <f t="shared" si="32"/>
        <v>0.13103572977169561</v>
      </c>
    </row>
    <row r="2053" spans="1:5">
      <c r="A2053" t="s">
        <v>4167</v>
      </c>
      <c r="B2053" t="s">
        <v>4176</v>
      </c>
      <c r="C2053">
        <v>0.37941721483326701</v>
      </c>
      <c r="D2053">
        <v>0.33441975382739902</v>
      </c>
      <c r="E2053">
        <f t="shared" si="32"/>
        <v>0.35691848433033302</v>
      </c>
    </row>
    <row r="2054" spans="1:5">
      <c r="A2054" t="s">
        <v>4169</v>
      </c>
      <c r="B2054" t="s">
        <v>4178</v>
      </c>
      <c r="C2054">
        <v>0.788331997503115</v>
      </c>
      <c r="D2054">
        <v>0.68026138114517698</v>
      </c>
      <c r="E2054">
        <f t="shared" si="32"/>
        <v>0.73429668932414605</v>
      </c>
    </row>
    <row r="2055" spans="1:5">
      <c r="A2055" t="s">
        <v>4171</v>
      </c>
      <c r="B2055" t="s">
        <v>4180</v>
      </c>
      <c r="C2055">
        <v>-2.2733922455194602</v>
      </c>
      <c r="D2055">
        <v>-1.8953525298199001</v>
      </c>
      <c r="E2055">
        <f t="shared" si="32"/>
        <v>-2.08437238766968</v>
      </c>
    </row>
    <row r="2056" spans="1:5">
      <c r="A2056" t="s">
        <v>4173</v>
      </c>
      <c r="B2056" t="s">
        <v>4182</v>
      </c>
      <c r="C2056">
        <v>-7.1587203127156399E-2</v>
      </c>
      <c r="D2056">
        <v>0.19407837327881899</v>
      </c>
      <c r="E2056">
        <f t="shared" si="32"/>
        <v>6.1245585075831298E-2</v>
      </c>
    </row>
    <row r="2057" spans="1:5">
      <c r="A2057" t="s">
        <v>4175</v>
      </c>
      <c r="B2057" t="s">
        <v>4184</v>
      </c>
      <c r="C2057">
        <v>4.4788916399105101E-2</v>
      </c>
      <c r="D2057">
        <v>0.44890523022182199</v>
      </c>
      <c r="E2057">
        <f t="shared" si="32"/>
        <v>0.24684707331046354</v>
      </c>
    </row>
    <row r="2058" spans="1:5">
      <c r="A2058" t="s">
        <v>4177</v>
      </c>
      <c r="B2058" t="s">
        <v>4186</v>
      </c>
      <c r="C2058">
        <v>0.45984868246223098</v>
      </c>
      <c r="D2058">
        <v>-0.100197250495299</v>
      </c>
      <c r="E2058">
        <f t="shared" si="32"/>
        <v>0.179825715983466</v>
      </c>
    </row>
    <row r="2059" spans="1:5">
      <c r="A2059" t="s">
        <v>4179</v>
      </c>
      <c r="B2059" t="s">
        <v>4188</v>
      </c>
      <c r="C2059">
        <v>0.44971632754923302</v>
      </c>
      <c r="D2059">
        <v>0.94948572605248505</v>
      </c>
      <c r="E2059">
        <f t="shared" si="32"/>
        <v>0.699601026800859</v>
      </c>
    </row>
    <row r="2060" spans="1:5">
      <c r="A2060" t="s">
        <v>4181</v>
      </c>
      <c r="B2060" t="s">
        <v>4190</v>
      </c>
      <c r="C2060">
        <v>-0.43436153158587298</v>
      </c>
      <c r="D2060">
        <v>0.17432842785501601</v>
      </c>
      <c r="E2060">
        <f t="shared" si="32"/>
        <v>-0.13001655186542849</v>
      </c>
    </row>
    <row r="2061" spans="1:5">
      <c r="A2061" t="s">
        <v>4183</v>
      </c>
      <c r="B2061" t="s">
        <v>4192</v>
      </c>
      <c r="C2061">
        <v>0.18389050316595901</v>
      </c>
      <c r="D2061">
        <v>1.0976258006891</v>
      </c>
      <c r="E2061">
        <f t="shared" si="32"/>
        <v>0.6407581519275295</v>
      </c>
    </row>
    <row r="2062" spans="1:5">
      <c r="A2062" t="s">
        <v>4185</v>
      </c>
      <c r="B2062" t="s">
        <v>4194</v>
      </c>
      <c r="C2062">
        <v>-9.7543787369867602E-2</v>
      </c>
      <c r="D2062">
        <v>0.53079133234986398</v>
      </c>
      <c r="E2062">
        <f t="shared" si="32"/>
        <v>0.2166237724899982</v>
      </c>
    </row>
    <row r="2063" spans="1:5">
      <c r="A2063" t="s">
        <v>4187</v>
      </c>
      <c r="B2063" t="s">
        <v>4196</v>
      </c>
      <c r="C2063">
        <v>-3.45213744830752</v>
      </c>
      <c r="D2063" t="s">
        <v>16</v>
      </c>
      <c r="E2063">
        <f t="shared" si="32"/>
        <v>-3.45213744830752</v>
      </c>
    </row>
    <row r="2064" spans="1:5">
      <c r="A2064" t="s">
        <v>4189</v>
      </c>
      <c r="B2064" t="s">
        <v>4198</v>
      </c>
      <c r="C2064">
        <v>0.105844415482013</v>
      </c>
      <c r="D2064">
        <v>0.176251886536064</v>
      </c>
      <c r="E2064">
        <f t="shared" si="32"/>
        <v>0.1410481510090385</v>
      </c>
    </row>
    <row r="2065" spans="1:5">
      <c r="A2065" t="s">
        <v>4191</v>
      </c>
      <c r="B2065" t="s">
        <v>4200</v>
      </c>
      <c r="C2065">
        <v>-0.110266369574367</v>
      </c>
      <c r="D2065">
        <v>-0.23079934315394299</v>
      </c>
      <c r="E2065">
        <f t="shared" si="32"/>
        <v>-0.17053285636415499</v>
      </c>
    </row>
    <row r="2066" spans="1:5">
      <c r="A2066" t="s">
        <v>4193</v>
      </c>
      <c r="B2066" t="s">
        <v>4202</v>
      </c>
      <c r="C2066">
        <v>5.4639284481273399E-2</v>
      </c>
      <c r="D2066">
        <v>-0.19567390842462101</v>
      </c>
      <c r="E2066">
        <f t="shared" si="32"/>
        <v>-7.051731197167381E-2</v>
      </c>
    </row>
    <row r="2067" spans="1:5">
      <c r="A2067" t="s">
        <v>4195</v>
      </c>
      <c r="B2067" t="s">
        <v>4204</v>
      </c>
      <c r="C2067">
        <v>0.15971700372210401</v>
      </c>
      <c r="D2067">
        <v>0.46861174029799302</v>
      </c>
      <c r="E2067">
        <f t="shared" si="32"/>
        <v>0.31416437201004854</v>
      </c>
    </row>
    <row r="2068" spans="1:5">
      <c r="A2068" t="s">
        <v>4197</v>
      </c>
      <c r="B2068" t="s">
        <v>4206</v>
      </c>
      <c r="C2068">
        <v>-0.359307319266784</v>
      </c>
      <c r="D2068">
        <v>-0.86163713847241397</v>
      </c>
      <c r="E2068">
        <f t="shared" si="32"/>
        <v>-0.61047222886959895</v>
      </c>
    </row>
    <row r="2069" spans="1:5">
      <c r="A2069" t="s">
        <v>4199</v>
      </c>
      <c r="B2069" t="s">
        <v>4208</v>
      </c>
      <c r="C2069">
        <v>0.22450827968339401</v>
      </c>
      <c r="D2069">
        <v>0.26026005286643999</v>
      </c>
      <c r="E2069">
        <f t="shared" si="32"/>
        <v>0.24238416627491699</v>
      </c>
    </row>
    <row r="2070" spans="1:5">
      <c r="A2070" t="s">
        <v>4201</v>
      </c>
      <c r="B2070" t="s">
        <v>4210</v>
      </c>
      <c r="C2070">
        <v>-0.16804072888768901</v>
      </c>
      <c r="D2070">
        <v>0.31808025851965999</v>
      </c>
      <c r="E2070">
        <f t="shared" si="32"/>
        <v>7.501976481598549E-2</v>
      </c>
    </row>
    <row r="2071" spans="1:5">
      <c r="A2071" t="s">
        <v>4203</v>
      </c>
      <c r="B2071" t="s">
        <v>4212</v>
      </c>
      <c r="C2071">
        <v>0.49843225403522601</v>
      </c>
      <c r="D2071">
        <v>0.82456124258099295</v>
      </c>
      <c r="E2071">
        <f t="shared" si="32"/>
        <v>0.66149674830810945</v>
      </c>
    </row>
    <row r="2072" spans="1:5">
      <c r="A2072" t="s">
        <v>4205</v>
      </c>
      <c r="B2072" t="s">
        <v>4214</v>
      </c>
      <c r="C2072">
        <v>0.19349059432430901</v>
      </c>
      <c r="D2072">
        <v>-0.39441110374388899</v>
      </c>
      <c r="E2072">
        <f t="shared" si="32"/>
        <v>-0.10046025470978999</v>
      </c>
    </row>
    <row r="2073" spans="1:5">
      <c r="A2073" t="s">
        <v>4207</v>
      </c>
      <c r="B2073" t="s">
        <v>4216</v>
      </c>
      <c r="C2073">
        <v>0.38210910750570698</v>
      </c>
      <c r="D2073">
        <v>-7.1582243260572595E-2</v>
      </c>
      <c r="E2073">
        <f t="shared" si="32"/>
        <v>0.15526343212256719</v>
      </c>
    </row>
    <row r="2074" spans="1:5">
      <c r="A2074" t="s">
        <v>4209</v>
      </c>
      <c r="B2074" t="s">
        <v>4218</v>
      </c>
      <c r="C2074">
        <v>0.85635435986437902</v>
      </c>
      <c r="D2074">
        <v>0.70470579859391302</v>
      </c>
      <c r="E2074">
        <f t="shared" si="32"/>
        <v>0.78053007922914608</v>
      </c>
    </row>
    <row r="2075" spans="1:5">
      <c r="A2075" t="s">
        <v>4211</v>
      </c>
      <c r="B2075" t="s">
        <v>4220</v>
      </c>
      <c r="C2075">
        <v>0.33332341052253001</v>
      </c>
      <c r="D2075">
        <v>-0.110823689422683</v>
      </c>
      <c r="E2075">
        <f t="shared" si="32"/>
        <v>0.1112498605499235</v>
      </c>
    </row>
    <row r="2076" spans="1:5">
      <c r="A2076" t="s">
        <v>4213</v>
      </c>
      <c r="B2076" t="s">
        <v>4222</v>
      </c>
      <c r="C2076">
        <v>0.38078176315120998</v>
      </c>
      <c r="D2076">
        <v>-0.102914316109361</v>
      </c>
      <c r="E2076">
        <f t="shared" si="32"/>
        <v>0.13893372352092448</v>
      </c>
    </row>
    <row r="2077" spans="1:5">
      <c r="A2077" t="s">
        <v>4215</v>
      </c>
      <c r="B2077" t="s">
        <v>4224</v>
      </c>
      <c r="C2077">
        <v>0.34022419549444499</v>
      </c>
      <c r="D2077">
        <v>0.92974134368281502</v>
      </c>
      <c r="E2077">
        <f t="shared" si="32"/>
        <v>0.63498276958862998</v>
      </c>
    </row>
    <row r="2078" spans="1:5">
      <c r="A2078" t="s">
        <v>4217</v>
      </c>
      <c r="B2078" t="s">
        <v>4226</v>
      </c>
      <c r="C2078">
        <v>0.199529420772562</v>
      </c>
      <c r="D2078">
        <v>9.54535129543123E-2</v>
      </c>
      <c r="E2078">
        <f t="shared" si="32"/>
        <v>0.14749146686343714</v>
      </c>
    </row>
    <row r="2079" spans="1:5">
      <c r="A2079" t="s">
        <v>4219</v>
      </c>
      <c r="B2079" t="s">
        <v>4228</v>
      </c>
      <c r="C2079">
        <v>0.88404074194041804</v>
      </c>
      <c r="D2079">
        <v>1.69555584476037</v>
      </c>
      <c r="E2079">
        <f t="shared" si="32"/>
        <v>1.289798293350394</v>
      </c>
    </row>
    <row r="2080" spans="1:5">
      <c r="A2080" t="s">
        <v>4221</v>
      </c>
      <c r="B2080" t="s">
        <v>4230</v>
      </c>
      <c r="C2080">
        <v>0.430104902005568</v>
      </c>
      <c r="D2080">
        <v>0.64776254359221797</v>
      </c>
      <c r="E2080">
        <f t="shared" si="32"/>
        <v>0.53893372279889296</v>
      </c>
    </row>
    <row r="2081" spans="1:5">
      <c r="A2081" t="s">
        <v>4223</v>
      </c>
      <c r="B2081" t="s">
        <v>4232</v>
      </c>
      <c r="C2081">
        <v>0.86819037869277604</v>
      </c>
      <c r="D2081">
        <v>2.0775493693578699</v>
      </c>
      <c r="E2081">
        <f t="shared" si="32"/>
        <v>1.472869874025323</v>
      </c>
    </row>
    <row r="2082" spans="1:5">
      <c r="A2082" t="s">
        <v>4225</v>
      </c>
      <c r="B2082" t="s">
        <v>4233</v>
      </c>
      <c r="C2082">
        <v>0.35070073171042498</v>
      </c>
      <c r="D2082">
        <v>0.59602488122766595</v>
      </c>
      <c r="E2082">
        <f t="shared" si="32"/>
        <v>0.47336280646904549</v>
      </c>
    </row>
    <row r="2083" spans="1:5">
      <c r="A2083" t="s">
        <v>4227</v>
      </c>
      <c r="B2083" t="s">
        <v>4234</v>
      </c>
      <c r="C2083">
        <v>0.29608823356606601</v>
      </c>
      <c r="D2083">
        <v>3.3409201347784301E-2</v>
      </c>
      <c r="E2083">
        <f t="shared" si="32"/>
        <v>0.16474871745692515</v>
      </c>
    </row>
    <row r="2084" spans="1:5">
      <c r="A2084" t="s">
        <v>4229</v>
      </c>
      <c r="B2084" t="s">
        <v>4236</v>
      </c>
      <c r="C2084">
        <v>-5.3393750364059203E-2</v>
      </c>
      <c r="D2084">
        <v>-0.66196634864970005</v>
      </c>
      <c r="E2084">
        <f t="shared" si="32"/>
        <v>-0.35768004950687965</v>
      </c>
    </row>
    <row r="2085" spans="1:5">
      <c r="A2085" t="s">
        <v>4231</v>
      </c>
      <c r="B2085" t="s">
        <v>4238</v>
      </c>
      <c r="C2085">
        <v>-1.40044917906888</v>
      </c>
      <c r="D2085">
        <v>-1.2069519818624701</v>
      </c>
      <c r="E2085">
        <f t="shared" si="32"/>
        <v>-1.3037005804656752</v>
      </c>
    </row>
    <row r="2086" spans="1:5">
      <c r="A2086" t="s">
        <v>4235</v>
      </c>
      <c r="B2086" t="s">
        <v>4244</v>
      </c>
      <c r="C2086">
        <v>0.86361073027008595</v>
      </c>
      <c r="D2086">
        <v>0.62025068163219299</v>
      </c>
      <c r="E2086">
        <f t="shared" si="32"/>
        <v>0.74193070595113952</v>
      </c>
    </row>
    <row r="2087" spans="1:5">
      <c r="A2087" t="s">
        <v>4237</v>
      </c>
      <c r="B2087" t="s">
        <v>4246</v>
      </c>
      <c r="C2087">
        <v>-0.10715736963520001</v>
      </c>
      <c r="D2087">
        <v>0.131195648962979</v>
      </c>
      <c r="E2087">
        <f t="shared" si="32"/>
        <v>1.2019139663889497E-2</v>
      </c>
    </row>
    <row r="2088" spans="1:5">
      <c r="A2088" t="s">
        <v>4239</v>
      </c>
      <c r="B2088" t="s">
        <v>4248</v>
      </c>
      <c r="C2088">
        <v>0.47451161266425002</v>
      </c>
      <c r="D2088">
        <v>0.39706456652454097</v>
      </c>
      <c r="E2088">
        <f t="shared" si="32"/>
        <v>0.43578808959439552</v>
      </c>
    </row>
    <row r="2089" spans="1:5">
      <c r="A2089" t="s">
        <v>4241</v>
      </c>
      <c r="B2089" t="s">
        <v>4250</v>
      </c>
      <c r="C2089">
        <v>0.644325743933992</v>
      </c>
      <c r="D2089">
        <v>0.50346695948260101</v>
      </c>
      <c r="E2089">
        <f t="shared" si="32"/>
        <v>0.57389635170829645</v>
      </c>
    </row>
    <row r="2090" spans="1:5">
      <c r="A2090" t="s">
        <v>4243</v>
      </c>
      <c r="B2090" t="s">
        <v>4252</v>
      </c>
      <c r="C2090">
        <v>0.20456575568777899</v>
      </c>
      <c r="D2090">
        <v>0.70470579859391302</v>
      </c>
      <c r="E2090">
        <f t="shared" si="32"/>
        <v>0.45463577714084602</v>
      </c>
    </row>
    <row r="2091" spans="1:5">
      <c r="A2091" t="s">
        <v>4245</v>
      </c>
      <c r="B2091" t="s">
        <v>4254</v>
      </c>
      <c r="C2091">
        <v>-9.4470817021490794E-2</v>
      </c>
      <c r="D2091">
        <v>0.67252980948483998</v>
      </c>
      <c r="E2091">
        <f t="shared" si="32"/>
        <v>0.28902949623167462</v>
      </c>
    </row>
    <row r="2092" spans="1:5">
      <c r="A2092" t="s">
        <v>4247</v>
      </c>
      <c r="B2092" t="s">
        <v>4256</v>
      </c>
      <c r="C2092">
        <v>0.54171820546412897</v>
      </c>
      <c r="D2092">
        <v>-0.159001774721933</v>
      </c>
      <c r="E2092">
        <f t="shared" si="32"/>
        <v>0.19135821537109798</v>
      </c>
    </row>
    <row r="2093" spans="1:5">
      <c r="A2093" t="s">
        <v>4249</v>
      </c>
      <c r="B2093" t="s">
        <v>4257</v>
      </c>
      <c r="C2093">
        <v>0.42864701997153198</v>
      </c>
      <c r="D2093">
        <v>0.16993774109568799</v>
      </c>
      <c r="E2093">
        <f t="shared" si="32"/>
        <v>0.29929238053360996</v>
      </c>
    </row>
    <row r="2094" spans="1:5">
      <c r="A2094" t="s">
        <v>4251</v>
      </c>
      <c r="B2094" t="s">
        <v>4259</v>
      </c>
      <c r="C2094">
        <v>0.39721704559124199</v>
      </c>
      <c r="D2094">
        <v>-6.7285938601852502E-2</v>
      </c>
      <c r="E2094">
        <f t="shared" si="32"/>
        <v>0.16496555349469474</v>
      </c>
    </row>
    <row r="2095" spans="1:5">
      <c r="A2095" t="s">
        <v>4253</v>
      </c>
      <c r="B2095" t="s">
        <v>4261</v>
      </c>
      <c r="C2095">
        <v>0.23260430858771</v>
      </c>
      <c r="D2095">
        <v>8.4634593593221799E-2</v>
      </c>
      <c r="E2095">
        <f t="shared" si="32"/>
        <v>0.15861945109046591</v>
      </c>
    </row>
    <row r="2096" spans="1:5">
      <c r="A2096" t="s">
        <v>4255</v>
      </c>
      <c r="B2096" t="s">
        <v>4263</v>
      </c>
      <c r="C2096">
        <v>0.35802742203101001</v>
      </c>
      <c r="D2096">
        <v>-0.10876180549779101</v>
      </c>
      <c r="E2096">
        <f t="shared" si="32"/>
        <v>0.1246328082666095</v>
      </c>
    </row>
    <row r="2097" spans="1:5">
      <c r="A2097" t="s">
        <v>4258</v>
      </c>
      <c r="B2097" t="s">
        <v>4267</v>
      </c>
      <c r="C2097">
        <v>0.230949870658157</v>
      </c>
      <c r="D2097">
        <v>-1.04916624425576E-2</v>
      </c>
      <c r="E2097">
        <f t="shared" si="32"/>
        <v>0.11022910410779971</v>
      </c>
    </row>
    <row r="2098" spans="1:5">
      <c r="A2098" t="s">
        <v>4260</v>
      </c>
      <c r="B2098" t="s">
        <v>4269</v>
      </c>
      <c r="C2098">
        <v>0.14952208509288201</v>
      </c>
      <c r="D2098">
        <v>0.321954393149187</v>
      </c>
      <c r="E2098">
        <f t="shared" si="32"/>
        <v>0.2357382391210345</v>
      </c>
    </row>
    <row r="2099" spans="1:5">
      <c r="A2099" t="s">
        <v>4262</v>
      </c>
      <c r="B2099" t="s">
        <v>4271</v>
      </c>
      <c r="C2099">
        <v>0.38192483096601898</v>
      </c>
      <c r="D2099">
        <v>0.57507375999211396</v>
      </c>
      <c r="E2099">
        <f t="shared" si="32"/>
        <v>0.47849929547906644</v>
      </c>
    </row>
    <row r="2100" spans="1:5">
      <c r="A2100" t="s">
        <v>4264</v>
      </c>
      <c r="B2100" t="s">
        <v>4273</v>
      </c>
      <c r="C2100">
        <v>0.33973435341774499</v>
      </c>
      <c r="D2100">
        <v>0.99678971766479596</v>
      </c>
      <c r="E2100">
        <f t="shared" si="32"/>
        <v>0.6682620355412705</v>
      </c>
    </row>
    <row r="2101" spans="1:5">
      <c r="A2101" t="s">
        <v>4266</v>
      </c>
      <c r="B2101" t="s">
        <v>4275</v>
      </c>
      <c r="C2101">
        <v>0.51110209688876096</v>
      </c>
      <c r="D2101">
        <v>0.18153300358402</v>
      </c>
      <c r="E2101">
        <f t="shared" si="32"/>
        <v>0.34631755023639049</v>
      </c>
    </row>
    <row r="2102" spans="1:5">
      <c r="A2102" t="s">
        <v>4268</v>
      </c>
      <c r="B2102" t="s">
        <v>4277</v>
      </c>
      <c r="C2102">
        <v>0.28232301602927101</v>
      </c>
      <c r="D2102">
        <v>-7.6362527133648703E-2</v>
      </c>
      <c r="E2102">
        <f t="shared" si="32"/>
        <v>0.10298024444781115</v>
      </c>
    </row>
    <row r="2103" spans="1:5">
      <c r="A2103" t="s">
        <v>4270</v>
      </c>
      <c r="B2103" t="s">
        <v>4279</v>
      </c>
      <c r="C2103">
        <v>0.355211502109541</v>
      </c>
      <c r="D2103">
        <v>-3.73367660903791E-2</v>
      </c>
      <c r="E2103">
        <f t="shared" si="32"/>
        <v>0.15893736800958094</v>
      </c>
    </row>
    <row r="2104" spans="1:5">
      <c r="A2104" t="s">
        <v>4272</v>
      </c>
      <c r="B2104" t="s">
        <v>4281</v>
      </c>
      <c r="C2104">
        <v>-5.2566498304470598E-2</v>
      </c>
      <c r="D2104">
        <v>-0.45759431024901898</v>
      </c>
      <c r="E2104">
        <f t="shared" si="32"/>
        <v>-0.25508040427674478</v>
      </c>
    </row>
    <row r="2105" spans="1:5">
      <c r="A2105" t="s">
        <v>4274</v>
      </c>
      <c r="B2105" t="s">
        <v>4283</v>
      </c>
      <c r="C2105">
        <v>-5.2701385617107299E-2</v>
      </c>
      <c r="D2105">
        <v>-0.114548583557792</v>
      </c>
      <c r="E2105">
        <f t="shared" si="32"/>
        <v>-8.3624984587449658E-2</v>
      </c>
    </row>
    <row r="2106" spans="1:5">
      <c r="A2106" t="s">
        <v>4276</v>
      </c>
      <c r="B2106" t="s">
        <v>4285</v>
      </c>
      <c r="C2106">
        <v>-0.29186711244683899</v>
      </c>
      <c r="D2106">
        <v>-0.25864718766721401</v>
      </c>
      <c r="E2106">
        <f t="shared" si="32"/>
        <v>-0.2752571500570265</v>
      </c>
    </row>
    <row r="2107" spans="1:5">
      <c r="A2107" t="s">
        <v>4278</v>
      </c>
      <c r="B2107" t="s">
        <v>4287</v>
      </c>
      <c r="C2107">
        <v>3.9123492597590397E-2</v>
      </c>
      <c r="D2107" t="s">
        <v>16</v>
      </c>
      <c r="E2107">
        <f t="shared" si="32"/>
        <v>3.9123492597590397E-2</v>
      </c>
    </row>
    <row r="2108" spans="1:5">
      <c r="A2108" t="s">
        <v>4280</v>
      </c>
      <c r="B2108" t="s">
        <v>4289</v>
      </c>
      <c r="C2108">
        <v>0.51906671351925704</v>
      </c>
      <c r="D2108">
        <v>-0.165970344609666</v>
      </c>
      <c r="E2108">
        <f t="shared" si="32"/>
        <v>0.17654818445479553</v>
      </c>
    </row>
    <row r="2109" spans="1:5">
      <c r="A2109" t="s">
        <v>4282</v>
      </c>
      <c r="B2109" t="s">
        <v>4291</v>
      </c>
      <c r="C2109">
        <v>0.29611767295817698</v>
      </c>
      <c r="D2109">
        <v>0.102001180411007</v>
      </c>
      <c r="E2109">
        <f t="shared" si="32"/>
        <v>0.19905942668459198</v>
      </c>
    </row>
    <row r="2110" spans="1:5">
      <c r="A2110" t="s">
        <v>4284</v>
      </c>
      <c r="B2110" t="s">
        <v>4293</v>
      </c>
      <c r="C2110">
        <v>-0.87461512052911405</v>
      </c>
      <c r="D2110">
        <v>-0.48491835658798998</v>
      </c>
      <c r="E2110">
        <f t="shared" si="32"/>
        <v>-0.67976673855855196</v>
      </c>
    </row>
    <row r="2111" spans="1:5">
      <c r="A2111" t="s">
        <v>4286</v>
      </c>
      <c r="B2111" t="s">
        <v>4295</v>
      </c>
      <c r="C2111">
        <v>-0.58953756515495004</v>
      </c>
      <c r="D2111">
        <v>0.66288596024040503</v>
      </c>
      <c r="E2111">
        <f t="shared" si="32"/>
        <v>3.6674197542727494E-2</v>
      </c>
    </row>
    <row r="2112" spans="1:5">
      <c r="A2112" t="s">
        <v>4288</v>
      </c>
      <c r="B2112" t="s">
        <v>4297</v>
      </c>
      <c r="C2112">
        <v>0.31728830559808502</v>
      </c>
      <c r="D2112">
        <v>0.42316390764815098</v>
      </c>
      <c r="E2112">
        <f t="shared" si="32"/>
        <v>0.370226106623118</v>
      </c>
    </row>
    <row r="2113" spans="1:5">
      <c r="A2113" t="s">
        <v>4290</v>
      </c>
      <c r="B2113" t="s">
        <v>4299</v>
      </c>
      <c r="C2113">
        <v>0.32485664944747999</v>
      </c>
      <c r="D2113">
        <v>0.45582356262248203</v>
      </c>
      <c r="E2113">
        <f t="shared" si="32"/>
        <v>0.39034010603498104</v>
      </c>
    </row>
    <row r="2114" spans="1:5">
      <c r="A2114" t="s">
        <v>4292</v>
      </c>
      <c r="B2114" t="s">
        <v>4301</v>
      </c>
      <c r="C2114">
        <v>1.405306183391E-2</v>
      </c>
      <c r="D2114">
        <v>0.54873987663663604</v>
      </c>
      <c r="E2114">
        <f t="shared" ref="E2114:E2177" si="33">AVERAGE(C2114,D2114)</f>
        <v>0.28139646923527301</v>
      </c>
    </row>
    <row r="2115" spans="1:5">
      <c r="A2115" t="s">
        <v>4294</v>
      </c>
      <c r="B2115" t="s">
        <v>4303</v>
      </c>
      <c r="C2115">
        <v>0.389564632671908</v>
      </c>
      <c r="D2115">
        <v>0.52089203212336499</v>
      </c>
      <c r="E2115">
        <f t="shared" si="33"/>
        <v>0.45522833239763649</v>
      </c>
    </row>
    <row r="2116" spans="1:5">
      <c r="A2116" t="s">
        <v>4296</v>
      </c>
      <c r="B2116" t="s">
        <v>4305</v>
      </c>
      <c r="C2116">
        <v>-5.8421280315369001E-2</v>
      </c>
      <c r="D2116">
        <v>-1.7526551631609999</v>
      </c>
      <c r="E2116">
        <f t="shared" si="33"/>
        <v>-0.90553822173818443</v>
      </c>
    </row>
    <row r="2117" spans="1:5">
      <c r="A2117" t="s">
        <v>4298</v>
      </c>
      <c r="B2117" t="s">
        <v>4307</v>
      </c>
      <c r="C2117">
        <v>0.23336547251207701</v>
      </c>
      <c r="D2117">
        <v>1.7657401963580299</v>
      </c>
      <c r="E2117">
        <f t="shared" si="33"/>
        <v>0.99955283443505349</v>
      </c>
    </row>
    <row r="2118" spans="1:5">
      <c r="A2118" t="s">
        <v>4300</v>
      </c>
      <c r="B2118" t="s">
        <v>4309</v>
      </c>
      <c r="C2118">
        <v>-0.18563646179114601</v>
      </c>
      <c r="D2118">
        <v>-0.36060388676136601</v>
      </c>
      <c r="E2118">
        <f t="shared" si="33"/>
        <v>-0.27312017427625601</v>
      </c>
    </row>
    <row r="2119" spans="1:5">
      <c r="A2119" t="s">
        <v>4302</v>
      </c>
      <c r="B2119" t="s">
        <v>4311</v>
      </c>
      <c r="C2119">
        <v>-0.24382746453964499</v>
      </c>
      <c r="D2119">
        <v>-0.285613169230504</v>
      </c>
      <c r="E2119">
        <f t="shared" si="33"/>
        <v>-0.26472031688507447</v>
      </c>
    </row>
    <row r="2120" spans="1:5">
      <c r="A2120" t="s">
        <v>4304</v>
      </c>
      <c r="B2120" t="s">
        <v>4313</v>
      </c>
      <c r="C2120">
        <v>0.211949833270278</v>
      </c>
      <c r="D2120">
        <v>-0.29637767869356202</v>
      </c>
      <c r="E2120">
        <f t="shared" si="33"/>
        <v>-4.221392271164201E-2</v>
      </c>
    </row>
    <row r="2121" spans="1:5">
      <c r="A2121" t="s">
        <v>4306</v>
      </c>
      <c r="B2121" t="s">
        <v>4315</v>
      </c>
      <c r="C2121">
        <v>-1.7806079802946101E-2</v>
      </c>
      <c r="D2121" t="s">
        <v>16</v>
      </c>
      <c r="E2121">
        <f t="shared" si="33"/>
        <v>-1.7806079802946101E-2</v>
      </c>
    </row>
    <row r="2122" spans="1:5">
      <c r="A2122" t="s">
        <v>4308</v>
      </c>
      <c r="B2122" t="s">
        <v>4317</v>
      </c>
      <c r="C2122">
        <v>0.53840079260555795</v>
      </c>
      <c r="D2122">
        <v>0.66288663741320497</v>
      </c>
      <c r="E2122">
        <f t="shared" si="33"/>
        <v>0.60064371500938152</v>
      </c>
    </row>
    <row r="2123" spans="1:5">
      <c r="A2123" t="s">
        <v>4310</v>
      </c>
      <c r="B2123" t="s">
        <v>4319</v>
      </c>
      <c r="C2123">
        <v>1.26278512933564</v>
      </c>
      <c r="D2123">
        <v>1.77467902940151</v>
      </c>
      <c r="E2123">
        <f t="shared" si="33"/>
        <v>1.518732079368575</v>
      </c>
    </row>
    <row r="2124" spans="1:5">
      <c r="A2124" t="s">
        <v>4312</v>
      </c>
      <c r="B2124" t="s">
        <v>4321</v>
      </c>
      <c r="C2124">
        <v>0.60689646937456598</v>
      </c>
      <c r="D2124">
        <v>0.85333700879038599</v>
      </c>
      <c r="E2124">
        <f t="shared" si="33"/>
        <v>0.73011673908247599</v>
      </c>
    </row>
    <row r="2125" spans="1:5">
      <c r="A2125" t="s">
        <v>4314</v>
      </c>
      <c r="B2125" t="s">
        <v>4323</v>
      </c>
      <c r="C2125">
        <v>0.146621321032744</v>
      </c>
      <c r="D2125">
        <v>0.57055727501361797</v>
      </c>
      <c r="E2125">
        <f t="shared" si="33"/>
        <v>0.35858929802318096</v>
      </c>
    </row>
    <row r="2126" spans="1:5">
      <c r="A2126" t="s">
        <v>4316</v>
      </c>
      <c r="B2126" t="s">
        <v>4325</v>
      </c>
      <c r="C2126">
        <v>0.58682565034730105</v>
      </c>
      <c r="D2126">
        <v>1.2474773732231901</v>
      </c>
      <c r="E2126">
        <f t="shared" si="33"/>
        <v>0.91715151178524557</v>
      </c>
    </row>
    <row r="2127" spans="1:5">
      <c r="A2127" t="s">
        <v>4318</v>
      </c>
      <c r="B2127" t="s">
        <v>4327</v>
      </c>
      <c r="C2127">
        <v>-0.59269549198333005</v>
      </c>
      <c r="D2127" t="s">
        <v>16</v>
      </c>
      <c r="E2127">
        <f t="shared" si="33"/>
        <v>-0.59269549198333005</v>
      </c>
    </row>
    <row r="2128" spans="1:5">
      <c r="A2128" t="s">
        <v>4320</v>
      </c>
      <c r="B2128" t="s">
        <v>4329</v>
      </c>
      <c r="C2128">
        <v>0.389564632671908</v>
      </c>
      <c r="D2128">
        <v>-0.24012543016408899</v>
      </c>
      <c r="E2128">
        <f t="shared" si="33"/>
        <v>7.4719601253909501E-2</v>
      </c>
    </row>
    <row r="2129" spans="1:5">
      <c r="A2129" t="s">
        <v>4322</v>
      </c>
      <c r="B2129" t="s">
        <v>4331</v>
      </c>
      <c r="C2129">
        <v>0.15692247308691901</v>
      </c>
      <c r="D2129">
        <v>1.17912441539421</v>
      </c>
      <c r="E2129">
        <f t="shared" si="33"/>
        <v>0.66802344424056448</v>
      </c>
    </row>
    <row r="2130" spans="1:5">
      <c r="A2130" t="s">
        <v>4324</v>
      </c>
      <c r="B2130" t="s">
        <v>4332</v>
      </c>
      <c r="C2130">
        <v>7.6940038114507503E-2</v>
      </c>
      <c r="D2130">
        <v>0.35205633782419099</v>
      </c>
      <c r="E2130">
        <f t="shared" si="33"/>
        <v>0.21449818796934925</v>
      </c>
    </row>
    <row r="2131" spans="1:5">
      <c r="A2131" t="s">
        <v>4326</v>
      </c>
      <c r="B2131" t="s">
        <v>4334</v>
      </c>
      <c r="C2131">
        <v>-8.0500284006114198E-2</v>
      </c>
      <c r="D2131">
        <v>-0.866915057853478</v>
      </c>
      <c r="E2131">
        <f t="shared" si="33"/>
        <v>-0.4737076709297961</v>
      </c>
    </row>
    <row r="2132" spans="1:5">
      <c r="A2132" t="s">
        <v>4328</v>
      </c>
      <c r="B2132" t="s">
        <v>4336</v>
      </c>
      <c r="C2132">
        <v>1.57491561527188</v>
      </c>
      <c r="D2132">
        <v>1.9617864154822001E-2</v>
      </c>
      <c r="E2132">
        <f t="shared" si="33"/>
        <v>0.79726673971335094</v>
      </c>
    </row>
    <row r="2133" spans="1:5">
      <c r="A2133" t="s">
        <v>4330</v>
      </c>
      <c r="B2133" t="s">
        <v>4338</v>
      </c>
      <c r="C2133">
        <v>0.78715032559803499</v>
      </c>
      <c r="D2133">
        <v>0.71250835477131103</v>
      </c>
      <c r="E2133">
        <f t="shared" si="33"/>
        <v>0.74982934018467295</v>
      </c>
    </row>
    <row r="2134" spans="1:5">
      <c r="A2134" t="s">
        <v>4333</v>
      </c>
      <c r="B2134" t="s">
        <v>4340</v>
      </c>
      <c r="C2134">
        <v>0.16579425415301399</v>
      </c>
      <c r="D2134">
        <v>0.175550453720764</v>
      </c>
      <c r="E2134">
        <f t="shared" si="33"/>
        <v>0.17067235393688901</v>
      </c>
    </row>
    <row r="2135" spans="1:5">
      <c r="A2135" t="s">
        <v>4335</v>
      </c>
      <c r="B2135" t="s">
        <v>4342</v>
      </c>
      <c r="C2135">
        <v>0.47369769462274502</v>
      </c>
      <c r="D2135">
        <v>1.3046418743242101</v>
      </c>
      <c r="E2135">
        <f t="shared" si="33"/>
        <v>0.88916978447347761</v>
      </c>
    </row>
    <row r="2136" spans="1:5">
      <c r="A2136" t="s">
        <v>4337</v>
      </c>
      <c r="B2136" t="s">
        <v>4344</v>
      </c>
      <c r="C2136">
        <v>-0.60095790435457896</v>
      </c>
      <c r="D2136" t="s">
        <v>16</v>
      </c>
      <c r="E2136">
        <f t="shared" si="33"/>
        <v>-0.60095790435457896</v>
      </c>
    </row>
    <row r="2137" spans="1:5">
      <c r="A2137" t="s">
        <v>4339</v>
      </c>
      <c r="B2137" t="s">
        <v>4347</v>
      </c>
      <c r="C2137">
        <v>-7.5599402794596496E-2</v>
      </c>
      <c r="D2137">
        <v>-0.12574625605235701</v>
      </c>
      <c r="E2137">
        <f t="shared" si="33"/>
        <v>-0.10067282942347675</v>
      </c>
    </row>
    <row r="2138" spans="1:5">
      <c r="A2138" t="s">
        <v>4341</v>
      </c>
      <c r="B2138" t="s">
        <v>4349</v>
      </c>
      <c r="C2138">
        <v>-1.2992455870263099E-2</v>
      </c>
      <c r="D2138">
        <v>0.227826002959341</v>
      </c>
      <c r="E2138">
        <f t="shared" si="33"/>
        <v>0.10741677354453895</v>
      </c>
    </row>
    <row r="2139" spans="1:5">
      <c r="A2139" t="s">
        <v>4343</v>
      </c>
      <c r="B2139" t="s">
        <v>4351</v>
      </c>
      <c r="C2139">
        <v>-0.15680383973010101</v>
      </c>
      <c r="D2139">
        <v>0.35728637957093001</v>
      </c>
      <c r="E2139">
        <f t="shared" si="33"/>
        <v>0.1002412699204145</v>
      </c>
    </row>
    <row r="2140" spans="1:5">
      <c r="A2140" t="s">
        <v>4345</v>
      </c>
      <c r="B2140" t="s">
        <v>4353</v>
      </c>
      <c r="C2140">
        <v>-0.29063434402982102</v>
      </c>
      <c r="D2140">
        <v>0.25884697225370801</v>
      </c>
      <c r="E2140">
        <f t="shared" si="33"/>
        <v>-1.5893685888056508E-2</v>
      </c>
    </row>
    <row r="2141" spans="1:5">
      <c r="A2141" t="s">
        <v>4346</v>
      </c>
      <c r="B2141" t="s">
        <v>4355</v>
      </c>
      <c r="C2141">
        <v>-0.50229530693917701</v>
      </c>
      <c r="D2141">
        <v>-8.3177856065049099E-2</v>
      </c>
      <c r="E2141">
        <f t="shared" si="33"/>
        <v>-0.29273658150211307</v>
      </c>
    </row>
    <row r="2142" spans="1:5">
      <c r="A2142" t="s">
        <v>4348</v>
      </c>
      <c r="B2142" t="s">
        <v>4357</v>
      </c>
      <c r="C2142">
        <v>0.41743460064566701</v>
      </c>
      <c r="D2142">
        <v>0.68973304705951699</v>
      </c>
      <c r="E2142">
        <f t="shared" si="33"/>
        <v>0.55358382385259197</v>
      </c>
    </row>
    <row r="2143" spans="1:5">
      <c r="A2143" t="s">
        <v>4350</v>
      </c>
      <c r="B2143" t="s">
        <v>4359</v>
      </c>
      <c r="C2143">
        <v>-0.14509037859841101</v>
      </c>
      <c r="D2143">
        <v>1.0971102133933801</v>
      </c>
      <c r="E2143">
        <f t="shared" si="33"/>
        <v>0.47600991739748455</v>
      </c>
    </row>
    <row r="2144" spans="1:5">
      <c r="A2144" t="s">
        <v>4352</v>
      </c>
      <c r="B2144" t="s">
        <v>4361</v>
      </c>
      <c r="C2144">
        <v>-4.5840501853574897E-2</v>
      </c>
      <c r="D2144">
        <v>-6.2631273978009203E-2</v>
      </c>
      <c r="E2144">
        <f t="shared" si="33"/>
        <v>-5.423588791579205E-2</v>
      </c>
    </row>
    <row r="2145" spans="1:5">
      <c r="A2145" t="s">
        <v>4354</v>
      </c>
      <c r="B2145" t="s">
        <v>4363</v>
      </c>
      <c r="C2145">
        <v>0.27867661416093498</v>
      </c>
      <c r="D2145">
        <v>-0.63647496202444398</v>
      </c>
      <c r="E2145">
        <f t="shared" si="33"/>
        <v>-0.1788991739317545</v>
      </c>
    </row>
    <row r="2146" spans="1:5">
      <c r="A2146" t="s">
        <v>4356</v>
      </c>
      <c r="B2146" t="s">
        <v>4365</v>
      </c>
      <c r="C2146">
        <v>0.18392758752992799</v>
      </c>
      <c r="D2146">
        <v>0.249264430683827</v>
      </c>
      <c r="E2146">
        <f t="shared" si="33"/>
        <v>0.21659600910687749</v>
      </c>
    </row>
    <row r="2147" spans="1:5">
      <c r="A2147" t="s">
        <v>4358</v>
      </c>
      <c r="B2147" t="s">
        <v>4367</v>
      </c>
      <c r="C2147">
        <v>-1.2893341909904901</v>
      </c>
      <c r="D2147">
        <v>-0.61112165239892202</v>
      </c>
      <c r="E2147">
        <f t="shared" si="33"/>
        <v>-0.95022792169470605</v>
      </c>
    </row>
    <row r="2148" spans="1:5">
      <c r="A2148" t="s">
        <v>4360</v>
      </c>
      <c r="B2148" t="s">
        <v>4369</v>
      </c>
      <c r="C2148">
        <v>6.1328310752485002E-2</v>
      </c>
      <c r="D2148">
        <v>0.90501058381682298</v>
      </c>
      <c r="E2148">
        <f t="shared" si="33"/>
        <v>0.483169447284654</v>
      </c>
    </row>
    <row r="2149" spans="1:5">
      <c r="A2149" t="s">
        <v>4362</v>
      </c>
      <c r="B2149" t="s">
        <v>4371</v>
      </c>
      <c r="C2149">
        <v>0.40148591656368299</v>
      </c>
      <c r="D2149">
        <v>0.34649708318149303</v>
      </c>
      <c r="E2149">
        <f t="shared" si="33"/>
        <v>0.37399149987258801</v>
      </c>
    </row>
    <row r="2150" spans="1:5">
      <c r="A2150" t="s">
        <v>4364</v>
      </c>
      <c r="B2150" t="s">
        <v>4373</v>
      </c>
      <c r="C2150">
        <v>0.69966171024315305</v>
      </c>
      <c r="D2150">
        <v>-0.24014685147165299</v>
      </c>
      <c r="E2150">
        <f t="shared" si="33"/>
        <v>0.22975742938575003</v>
      </c>
    </row>
    <row r="2151" spans="1:5">
      <c r="A2151" t="s">
        <v>4366</v>
      </c>
      <c r="B2151" t="s">
        <v>4375</v>
      </c>
      <c r="C2151">
        <v>0.17969779571348299</v>
      </c>
      <c r="D2151">
        <v>-0.19456086613732901</v>
      </c>
      <c r="E2151">
        <f t="shared" si="33"/>
        <v>-7.4315352119230099E-3</v>
      </c>
    </row>
    <row r="2152" spans="1:5">
      <c r="A2152" t="s">
        <v>4368</v>
      </c>
      <c r="B2152" t="s">
        <v>4377</v>
      </c>
      <c r="C2152">
        <v>-0.20020901542621</v>
      </c>
      <c r="D2152">
        <v>-0.21668684909298799</v>
      </c>
      <c r="E2152">
        <f t="shared" si="33"/>
        <v>-0.20844793225959901</v>
      </c>
    </row>
    <row r="2153" spans="1:5">
      <c r="A2153" t="s">
        <v>4370</v>
      </c>
      <c r="B2153" t="s">
        <v>4379</v>
      </c>
      <c r="C2153">
        <v>0.24766010596607599</v>
      </c>
      <c r="D2153">
        <v>0.361522683101554</v>
      </c>
      <c r="E2153">
        <f t="shared" si="33"/>
        <v>0.30459139453381501</v>
      </c>
    </row>
    <row r="2154" spans="1:5">
      <c r="A2154" t="s">
        <v>4372</v>
      </c>
      <c r="B2154" t="s">
        <v>4381</v>
      </c>
      <c r="C2154">
        <v>0.208048941893897</v>
      </c>
      <c r="D2154">
        <v>0.48348843536930403</v>
      </c>
      <c r="E2154">
        <f t="shared" si="33"/>
        <v>0.34576868863160048</v>
      </c>
    </row>
    <row r="2155" spans="1:5">
      <c r="A2155" t="s">
        <v>4374</v>
      </c>
      <c r="B2155" t="s">
        <v>4383</v>
      </c>
      <c r="C2155">
        <v>0.14982106458386199</v>
      </c>
      <c r="D2155">
        <v>-7.4738400826484794E-2</v>
      </c>
      <c r="E2155">
        <f t="shared" si="33"/>
        <v>3.7541331878688598E-2</v>
      </c>
    </row>
    <row r="2156" spans="1:5">
      <c r="A2156" t="s">
        <v>4376</v>
      </c>
      <c r="B2156" t="s">
        <v>4385</v>
      </c>
      <c r="C2156">
        <v>0.44089157624255598</v>
      </c>
      <c r="D2156">
        <v>-0.276933811439595</v>
      </c>
      <c r="E2156">
        <f t="shared" si="33"/>
        <v>8.1978882401480491E-2</v>
      </c>
    </row>
    <row r="2157" spans="1:5">
      <c r="A2157" t="s">
        <v>4378</v>
      </c>
      <c r="B2157" t="s">
        <v>4387</v>
      </c>
      <c r="C2157">
        <v>0.60777546590249798</v>
      </c>
      <c r="D2157">
        <v>6.7673178681003296E-2</v>
      </c>
      <c r="E2157">
        <f t="shared" si="33"/>
        <v>0.33772432229175064</v>
      </c>
    </row>
    <row r="2158" spans="1:5">
      <c r="A2158" t="s">
        <v>4380</v>
      </c>
      <c r="B2158" t="s">
        <v>4389</v>
      </c>
      <c r="C2158">
        <v>0.19713428048219001</v>
      </c>
      <c r="D2158" t="s">
        <v>16</v>
      </c>
      <c r="E2158">
        <f t="shared" si="33"/>
        <v>0.19713428048219001</v>
      </c>
    </row>
    <row r="2159" spans="1:5">
      <c r="A2159" t="s">
        <v>4382</v>
      </c>
      <c r="B2159" t="s">
        <v>4391</v>
      </c>
      <c r="C2159">
        <v>-2.1027199361717099</v>
      </c>
      <c r="D2159">
        <v>-4.3324479576688599</v>
      </c>
      <c r="E2159">
        <f t="shared" si="33"/>
        <v>-3.2175839469202847</v>
      </c>
    </row>
    <row r="2160" spans="1:5">
      <c r="A2160" t="s">
        <v>4384</v>
      </c>
      <c r="B2160" t="s">
        <v>4393</v>
      </c>
      <c r="C2160">
        <v>-7.1310676049805802E-2</v>
      </c>
      <c r="D2160">
        <v>0.75243292823277697</v>
      </c>
      <c r="E2160">
        <f t="shared" si="33"/>
        <v>0.34056112609148559</v>
      </c>
    </row>
    <row r="2161" spans="1:5">
      <c r="A2161" t="s">
        <v>4386</v>
      </c>
      <c r="B2161" t="s">
        <v>4395</v>
      </c>
      <c r="C2161" t="s">
        <v>16</v>
      </c>
      <c r="D2161" t="s">
        <v>16</v>
      </c>
      <c r="E2161" t="e">
        <f t="shared" si="33"/>
        <v>#DIV/0!</v>
      </c>
    </row>
    <row r="2162" spans="1:5">
      <c r="A2162" t="s">
        <v>4388</v>
      </c>
      <c r="B2162" t="s">
        <v>4397</v>
      </c>
      <c r="C2162">
        <v>0.27435879425140902</v>
      </c>
      <c r="D2162">
        <v>0.55193125131756904</v>
      </c>
      <c r="E2162">
        <f t="shared" si="33"/>
        <v>0.41314502278448906</v>
      </c>
    </row>
    <row r="2163" spans="1:5">
      <c r="A2163" t="s">
        <v>4390</v>
      </c>
      <c r="B2163" t="s">
        <v>4399</v>
      </c>
      <c r="C2163">
        <v>-0.10715658667325501</v>
      </c>
      <c r="D2163">
        <v>0.60804124371512602</v>
      </c>
      <c r="E2163">
        <f t="shared" si="33"/>
        <v>0.25044232852093551</v>
      </c>
    </row>
    <row r="2164" spans="1:5">
      <c r="A2164" t="s">
        <v>4392</v>
      </c>
      <c r="B2164" t="s">
        <v>4401</v>
      </c>
      <c r="C2164">
        <v>3.1517817177928002E-2</v>
      </c>
      <c r="D2164">
        <v>-0.38490352785897802</v>
      </c>
      <c r="E2164">
        <f t="shared" si="33"/>
        <v>-0.17669285534052501</v>
      </c>
    </row>
    <row r="2165" spans="1:5">
      <c r="A2165" t="s">
        <v>4394</v>
      </c>
      <c r="B2165" t="s">
        <v>4403</v>
      </c>
      <c r="C2165">
        <v>3.9865828752659503E-2</v>
      </c>
      <c r="D2165">
        <v>-0.85055513186088805</v>
      </c>
      <c r="E2165">
        <f t="shared" si="33"/>
        <v>-0.40534465155411425</v>
      </c>
    </row>
    <row r="2166" spans="1:5">
      <c r="A2166" t="s">
        <v>4396</v>
      </c>
      <c r="B2166" t="s">
        <v>4405</v>
      </c>
      <c r="C2166">
        <v>2.1017949096789799E-2</v>
      </c>
      <c r="D2166">
        <v>-2.6283103845326302E-3</v>
      </c>
      <c r="E2166">
        <f t="shared" si="33"/>
        <v>9.1948193561285849E-3</v>
      </c>
    </row>
    <row r="2167" spans="1:5">
      <c r="A2167" t="s">
        <v>4398</v>
      </c>
      <c r="B2167" t="s">
        <v>4407</v>
      </c>
      <c r="C2167">
        <v>6.4602796893637598E-2</v>
      </c>
      <c r="D2167">
        <v>1.96292143106136E-2</v>
      </c>
      <c r="E2167">
        <f t="shared" si="33"/>
        <v>4.2116005602125597E-2</v>
      </c>
    </row>
    <row r="2168" spans="1:5">
      <c r="A2168" t="s">
        <v>4400</v>
      </c>
      <c r="B2168" t="s">
        <v>4408</v>
      </c>
      <c r="C2168">
        <v>0.16410224409134</v>
      </c>
      <c r="D2168">
        <v>0.74901902577178803</v>
      </c>
      <c r="E2168">
        <f t="shared" si="33"/>
        <v>0.45656063493156401</v>
      </c>
    </row>
    <row r="2169" spans="1:5">
      <c r="A2169" t="s">
        <v>4402</v>
      </c>
      <c r="B2169" t="s">
        <v>4410</v>
      </c>
      <c r="C2169">
        <v>0.19222272005632901</v>
      </c>
      <c r="D2169">
        <v>-2.99612936142588E-2</v>
      </c>
      <c r="E2169">
        <f t="shared" si="33"/>
        <v>8.11307132210351E-2</v>
      </c>
    </row>
    <row r="2170" spans="1:5">
      <c r="A2170" t="s">
        <v>4404</v>
      </c>
      <c r="B2170" t="s">
        <v>4412</v>
      </c>
      <c r="C2170">
        <v>0.53187568310143196</v>
      </c>
      <c r="D2170">
        <v>0.75428053165937903</v>
      </c>
      <c r="E2170">
        <f t="shared" si="33"/>
        <v>0.64307810738040549</v>
      </c>
    </row>
    <row r="2171" spans="1:5">
      <c r="A2171" t="s">
        <v>4406</v>
      </c>
      <c r="B2171" t="s">
        <v>4414</v>
      </c>
      <c r="C2171">
        <v>0.20054702205906</v>
      </c>
      <c r="D2171">
        <v>7.3069028076120104E-2</v>
      </c>
      <c r="E2171">
        <f t="shared" si="33"/>
        <v>0.13680802506759004</v>
      </c>
    </row>
    <row r="2172" spans="1:5">
      <c r="A2172" t="s">
        <v>4409</v>
      </c>
      <c r="B2172" t="s">
        <v>4417</v>
      </c>
      <c r="C2172">
        <v>-3.2444234264357199</v>
      </c>
      <c r="D2172" t="s">
        <v>16</v>
      </c>
      <c r="E2172">
        <f t="shared" si="33"/>
        <v>-3.2444234264357199</v>
      </c>
    </row>
    <row r="2173" spans="1:5">
      <c r="A2173" t="s">
        <v>4411</v>
      </c>
      <c r="B2173" t="s">
        <v>4419</v>
      </c>
      <c r="C2173">
        <v>0.113906899943577</v>
      </c>
      <c r="D2173">
        <v>0.60907318187808301</v>
      </c>
      <c r="E2173">
        <f t="shared" si="33"/>
        <v>0.36149004091083003</v>
      </c>
    </row>
    <row r="2174" spans="1:5">
      <c r="A2174" t="s">
        <v>4413</v>
      </c>
      <c r="B2174" t="s">
        <v>4421</v>
      </c>
      <c r="C2174">
        <v>0.43890533237634399</v>
      </c>
      <c r="D2174">
        <v>0.277566773213831</v>
      </c>
      <c r="E2174">
        <f t="shared" si="33"/>
        <v>0.35823605279508752</v>
      </c>
    </row>
    <row r="2175" spans="1:5">
      <c r="A2175" t="s">
        <v>4415</v>
      </c>
      <c r="B2175" t="s">
        <v>4423</v>
      </c>
      <c r="C2175">
        <v>-0.108918543227568</v>
      </c>
      <c r="D2175">
        <v>-0.40566272936817199</v>
      </c>
      <c r="E2175">
        <f t="shared" si="33"/>
        <v>-0.25729063629786997</v>
      </c>
    </row>
    <row r="2176" spans="1:5">
      <c r="A2176" t="s">
        <v>4416</v>
      </c>
      <c r="B2176" t="s">
        <v>4425</v>
      </c>
      <c r="C2176">
        <v>0.203856049690604</v>
      </c>
      <c r="D2176">
        <v>-0.88430559274007803</v>
      </c>
      <c r="E2176">
        <f t="shared" si="33"/>
        <v>-0.34022477152473701</v>
      </c>
    </row>
    <row r="2177" spans="1:5">
      <c r="A2177" t="s">
        <v>4418</v>
      </c>
      <c r="B2177" t="s">
        <v>4427</v>
      </c>
      <c r="C2177">
        <v>0.295177110872752</v>
      </c>
      <c r="D2177">
        <v>0.560720031714526</v>
      </c>
      <c r="E2177">
        <f t="shared" si="33"/>
        <v>0.427948571293639</v>
      </c>
    </row>
    <row r="2178" spans="1:5">
      <c r="A2178" t="s">
        <v>4420</v>
      </c>
      <c r="B2178" t="s">
        <v>4428</v>
      </c>
      <c r="C2178">
        <v>2.5706021365735798E-2</v>
      </c>
      <c r="D2178">
        <v>0.30629863353366898</v>
      </c>
      <c r="E2178">
        <f t="shared" ref="E2178:E2241" si="34">AVERAGE(C2178,D2178)</f>
        <v>0.16600232744970239</v>
      </c>
    </row>
    <row r="2179" spans="1:5">
      <c r="A2179" t="s">
        <v>4422</v>
      </c>
      <c r="B2179" t="s">
        <v>4430</v>
      </c>
      <c r="C2179">
        <v>5.4454177547712E-2</v>
      </c>
      <c r="D2179">
        <v>-0.200768813201427</v>
      </c>
      <c r="E2179">
        <f t="shared" si="34"/>
        <v>-7.3157317826857499E-2</v>
      </c>
    </row>
    <row r="2180" spans="1:5">
      <c r="A2180" t="s">
        <v>4424</v>
      </c>
      <c r="B2180" t="s">
        <v>4432</v>
      </c>
      <c r="C2180">
        <v>5.8535740556142003E-2</v>
      </c>
      <c r="D2180">
        <v>0.461881173769562</v>
      </c>
      <c r="E2180">
        <f t="shared" si="34"/>
        <v>0.26020845716285201</v>
      </c>
    </row>
    <row r="2181" spans="1:5">
      <c r="A2181" t="s">
        <v>4429</v>
      </c>
      <c r="B2181" t="s">
        <v>4438</v>
      </c>
      <c r="C2181">
        <v>0.17558552781074699</v>
      </c>
      <c r="D2181">
        <v>-0.322938727960011</v>
      </c>
      <c r="E2181">
        <f t="shared" si="34"/>
        <v>-7.3676600074632004E-2</v>
      </c>
    </row>
    <row r="2182" spans="1:5">
      <c r="A2182" t="s">
        <v>4431</v>
      </c>
      <c r="B2182" t="s">
        <v>4440</v>
      </c>
      <c r="C2182">
        <v>7.4303562116256799E-2</v>
      </c>
      <c r="D2182">
        <v>0.28796407082044601</v>
      </c>
      <c r="E2182">
        <f t="shared" si="34"/>
        <v>0.18113381646835142</v>
      </c>
    </row>
    <row r="2183" spans="1:5">
      <c r="A2183" t="s">
        <v>4433</v>
      </c>
      <c r="B2183" t="s">
        <v>4442</v>
      </c>
      <c r="C2183">
        <v>0.46204645699489399</v>
      </c>
      <c r="D2183">
        <v>0.54329578886814101</v>
      </c>
      <c r="E2183">
        <f t="shared" si="34"/>
        <v>0.5026711229315175</v>
      </c>
    </row>
    <row r="2184" spans="1:5">
      <c r="B2184" t="s">
        <v>7534</v>
      </c>
      <c r="D2184">
        <v>0.24072791808375801</v>
      </c>
      <c r="E2184">
        <f t="shared" si="34"/>
        <v>0.24072791808375801</v>
      </c>
    </row>
    <row r="2185" spans="1:5">
      <c r="A2185" t="s">
        <v>4435</v>
      </c>
      <c r="B2185" t="s">
        <v>4444</v>
      </c>
      <c r="C2185">
        <v>0.27517142191903399</v>
      </c>
      <c r="D2185">
        <v>0.24675780982252599</v>
      </c>
      <c r="E2185">
        <f t="shared" si="34"/>
        <v>0.26096461587078001</v>
      </c>
    </row>
    <row r="2186" spans="1:5">
      <c r="A2186" t="s">
        <v>4437</v>
      </c>
      <c r="B2186" t="s">
        <v>4446</v>
      </c>
      <c r="C2186">
        <v>0.52286240715774301</v>
      </c>
      <c r="D2186">
        <v>-0.19509372483041099</v>
      </c>
      <c r="E2186">
        <f t="shared" si="34"/>
        <v>0.16388434116366601</v>
      </c>
    </row>
    <row r="2187" spans="1:5">
      <c r="A2187" t="s">
        <v>4439</v>
      </c>
      <c r="B2187" t="s">
        <v>4448</v>
      </c>
      <c r="C2187">
        <v>0.134137880691544</v>
      </c>
      <c r="D2187">
        <v>-0.35479957520432298</v>
      </c>
      <c r="E2187">
        <f t="shared" si="34"/>
        <v>-0.11033084725638949</v>
      </c>
    </row>
    <row r="2188" spans="1:5">
      <c r="A2188" t="s">
        <v>4441</v>
      </c>
      <c r="B2188" t="s">
        <v>4450</v>
      </c>
      <c r="C2188">
        <v>-6.3465307765774803E-2</v>
      </c>
      <c r="D2188">
        <v>-0.101024320684442</v>
      </c>
      <c r="E2188">
        <f t="shared" si="34"/>
        <v>-8.2244814225108404E-2</v>
      </c>
    </row>
    <row r="2189" spans="1:5">
      <c r="A2189" t="s">
        <v>4443</v>
      </c>
      <c r="B2189" t="s">
        <v>4452</v>
      </c>
      <c r="C2189">
        <v>0.339616517780091</v>
      </c>
      <c r="D2189">
        <v>-1.1699388626345999</v>
      </c>
      <c r="E2189">
        <f t="shared" si="34"/>
        <v>-0.41516117242725448</v>
      </c>
    </row>
    <row r="2190" spans="1:5">
      <c r="A2190" t="s">
        <v>4445</v>
      </c>
      <c r="B2190" t="s">
        <v>4454</v>
      </c>
      <c r="C2190">
        <v>-0.41401944422966602</v>
      </c>
      <c r="D2190">
        <v>-4.4476298415287503E-2</v>
      </c>
      <c r="E2190">
        <f t="shared" si="34"/>
        <v>-0.22924787132247676</v>
      </c>
    </row>
    <row r="2191" spans="1:5">
      <c r="A2191" t="s">
        <v>4447</v>
      </c>
      <c r="B2191" t="s">
        <v>4455</v>
      </c>
      <c r="C2191">
        <v>0.26238713253205698</v>
      </c>
      <c r="D2191">
        <v>1.33763421671692</v>
      </c>
      <c r="E2191">
        <f t="shared" si="34"/>
        <v>0.80001067462448849</v>
      </c>
    </row>
    <row r="2192" spans="1:5">
      <c r="A2192" t="s">
        <v>4449</v>
      </c>
      <c r="B2192" t="s">
        <v>4457</v>
      </c>
      <c r="C2192">
        <v>-11.091979055544</v>
      </c>
      <c r="D2192">
        <v>1.28190287352864</v>
      </c>
      <c r="E2192">
        <f t="shared" si="34"/>
        <v>-4.9050380910076798</v>
      </c>
    </row>
    <row r="2193" spans="1:5">
      <c r="A2193" t="s">
        <v>4451</v>
      </c>
      <c r="B2193" t="s">
        <v>4459</v>
      </c>
      <c r="C2193">
        <v>0.24170413772649599</v>
      </c>
      <c r="D2193">
        <v>-7.0714297067063794E-2</v>
      </c>
      <c r="E2193">
        <f t="shared" si="34"/>
        <v>8.549492032971609E-2</v>
      </c>
    </row>
    <row r="2194" spans="1:5">
      <c r="A2194" t="s">
        <v>4453</v>
      </c>
      <c r="B2194" t="s">
        <v>4461</v>
      </c>
      <c r="C2194">
        <v>7.4932596600564602E-2</v>
      </c>
      <c r="D2194">
        <v>-0.77466665022187597</v>
      </c>
      <c r="E2194">
        <f t="shared" si="34"/>
        <v>-0.34986702681065568</v>
      </c>
    </row>
    <row r="2195" spans="1:5">
      <c r="A2195" t="s">
        <v>4456</v>
      </c>
      <c r="B2195" t="s">
        <v>4463</v>
      </c>
      <c r="C2195">
        <v>-1.13167216025155</v>
      </c>
      <c r="D2195" t="s">
        <v>16</v>
      </c>
      <c r="E2195">
        <f t="shared" si="34"/>
        <v>-1.13167216025155</v>
      </c>
    </row>
    <row r="2196" spans="1:5">
      <c r="B2196" t="s">
        <v>7535</v>
      </c>
      <c r="D2196">
        <v>-0.90760560543238</v>
      </c>
      <c r="E2196">
        <f t="shared" si="34"/>
        <v>-0.90760560543238</v>
      </c>
    </row>
    <row r="2197" spans="1:5">
      <c r="A2197" t="s">
        <v>4458</v>
      </c>
      <c r="B2197" t="s">
        <v>4465</v>
      </c>
      <c r="C2197">
        <v>-2.1575028921427499</v>
      </c>
      <c r="D2197" t="s">
        <v>16</v>
      </c>
      <c r="E2197">
        <f t="shared" si="34"/>
        <v>-2.1575028921427499</v>
      </c>
    </row>
    <row r="2198" spans="1:5">
      <c r="A2198" t="s">
        <v>4460</v>
      </c>
      <c r="B2198" t="s">
        <v>4467</v>
      </c>
      <c r="C2198">
        <v>-0.57841349912711504</v>
      </c>
      <c r="D2198">
        <v>0.81015047903083004</v>
      </c>
      <c r="E2198">
        <f t="shared" si="34"/>
        <v>0.1158684899518575</v>
      </c>
    </row>
    <row r="2199" spans="1:5">
      <c r="A2199" t="s">
        <v>4462</v>
      </c>
      <c r="B2199" t="s">
        <v>4471</v>
      </c>
      <c r="C2199" t="s">
        <v>16</v>
      </c>
      <c r="D2199" t="s">
        <v>16</v>
      </c>
      <c r="E2199" t="e">
        <f t="shared" si="34"/>
        <v>#DIV/0!</v>
      </c>
    </row>
    <row r="2200" spans="1:5">
      <c r="A2200" t="s">
        <v>4464</v>
      </c>
      <c r="B2200" t="s">
        <v>4473</v>
      </c>
      <c r="C2200">
        <v>0.65474503898190395</v>
      </c>
      <c r="D2200">
        <v>0.268277618453652</v>
      </c>
      <c r="E2200">
        <f t="shared" si="34"/>
        <v>0.461511328717778</v>
      </c>
    </row>
    <row r="2201" spans="1:5">
      <c r="A2201" t="s">
        <v>4466</v>
      </c>
      <c r="B2201" t="s">
        <v>4475</v>
      </c>
      <c r="C2201">
        <v>5.7400490203189998E-2</v>
      </c>
      <c r="D2201">
        <v>-7.4738400826484794E-2</v>
      </c>
      <c r="E2201">
        <f t="shared" si="34"/>
        <v>-8.6689553116473979E-3</v>
      </c>
    </row>
    <row r="2202" spans="1:5">
      <c r="A2202" t="s">
        <v>4468</v>
      </c>
      <c r="B2202" t="s">
        <v>4477</v>
      </c>
      <c r="C2202">
        <v>-2.9684560745824702</v>
      </c>
      <c r="D2202">
        <v>-4.0841372868699901</v>
      </c>
      <c r="E2202">
        <f t="shared" si="34"/>
        <v>-3.5262966807262304</v>
      </c>
    </row>
    <row r="2203" spans="1:5">
      <c r="A2203" t="s">
        <v>4470</v>
      </c>
      <c r="B2203" t="s">
        <v>4479</v>
      </c>
      <c r="C2203">
        <v>0.67114229907692602</v>
      </c>
      <c r="D2203">
        <v>1.47792346249745</v>
      </c>
      <c r="E2203">
        <f t="shared" si="34"/>
        <v>1.0745328807871881</v>
      </c>
    </row>
    <row r="2204" spans="1:5">
      <c r="A2204" t="s">
        <v>4472</v>
      </c>
      <c r="B2204" t="s">
        <v>4481</v>
      </c>
      <c r="C2204">
        <v>-5.9288755506338999</v>
      </c>
      <c r="D2204">
        <v>-4.4071934124088301</v>
      </c>
      <c r="E2204">
        <f t="shared" si="34"/>
        <v>-5.1680344815213655</v>
      </c>
    </row>
    <row r="2205" spans="1:5">
      <c r="A2205" t="s">
        <v>4474</v>
      </c>
      <c r="B2205" t="s">
        <v>4483</v>
      </c>
      <c r="C2205">
        <v>-0.53252060512861199</v>
      </c>
      <c r="D2205">
        <v>-1.08488192210044</v>
      </c>
      <c r="E2205">
        <f t="shared" si="34"/>
        <v>-0.80870126361452599</v>
      </c>
    </row>
    <row r="2206" spans="1:5">
      <c r="A2206" t="s">
        <v>4476</v>
      </c>
      <c r="B2206" t="s">
        <v>4485</v>
      </c>
      <c r="C2206">
        <v>-3.4419686716897799</v>
      </c>
      <c r="D2206">
        <v>-3.07377626142442</v>
      </c>
      <c r="E2206">
        <f t="shared" si="34"/>
        <v>-3.2578724665570999</v>
      </c>
    </row>
    <row r="2207" spans="1:5">
      <c r="A2207" t="s">
        <v>4478</v>
      </c>
      <c r="B2207" t="s">
        <v>4486</v>
      </c>
      <c r="C2207">
        <v>-3.0686423231850601</v>
      </c>
      <c r="D2207">
        <v>-15.408473433855001</v>
      </c>
      <c r="E2207">
        <f t="shared" si="34"/>
        <v>-9.2385578785200302</v>
      </c>
    </row>
    <row r="2208" spans="1:5">
      <c r="A2208" t="s">
        <v>4480</v>
      </c>
      <c r="B2208" t="s">
        <v>4488</v>
      </c>
      <c r="C2208">
        <v>-2.0760475923465901E-2</v>
      </c>
      <c r="D2208">
        <v>-4.6395808102736101E-2</v>
      </c>
      <c r="E2208">
        <f t="shared" si="34"/>
        <v>-3.3578142013100998E-2</v>
      </c>
    </row>
    <row r="2209" spans="1:5">
      <c r="A2209" t="s">
        <v>4482</v>
      </c>
      <c r="B2209" t="s">
        <v>4490</v>
      </c>
      <c r="C2209">
        <v>-4.0487454043689404</v>
      </c>
      <c r="D2209">
        <v>-4.4160109588258001</v>
      </c>
      <c r="E2209">
        <f t="shared" si="34"/>
        <v>-4.2323781815973707</v>
      </c>
    </row>
    <row r="2210" spans="1:5">
      <c r="A2210" t="s">
        <v>4484</v>
      </c>
      <c r="B2210" t="s">
        <v>4492</v>
      </c>
      <c r="C2210">
        <v>-2.4837847147577898</v>
      </c>
      <c r="D2210">
        <v>-3.13911005288772</v>
      </c>
      <c r="E2210">
        <f t="shared" si="34"/>
        <v>-2.8114473838227552</v>
      </c>
    </row>
    <row r="2211" spans="1:5">
      <c r="A2211" t="s">
        <v>4487</v>
      </c>
      <c r="B2211" t="s">
        <v>4496</v>
      </c>
      <c r="C2211">
        <v>-1.0062237946955701</v>
      </c>
      <c r="D2211">
        <v>-0.187390673429497</v>
      </c>
      <c r="E2211">
        <f t="shared" si="34"/>
        <v>-0.59680723406253355</v>
      </c>
    </row>
    <row r="2212" spans="1:5">
      <c r="A2212" t="s">
        <v>4489</v>
      </c>
      <c r="B2212" t="s">
        <v>4498</v>
      </c>
      <c r="C2212">
        <v>0.13726626222573299</v>
      </c>
      <c r="D2212">
        <v>0.38379979195230801</v>
      </c>
      <c r="E2212">
        <f t="shared" si="34"/>
        <v>0.26053302708902049</v>
      </c>
    </row>
    <row r="2213" spans="1:5">
      <c r="A2213" t="s">
        <v>4491</v>
      </c>
      <c r="B2213" t="s">
        <v>4500</v>
      </c>
      <c r="C2213">
        <v>0.15741778755128799</v>
      </c>
      <c r="D2213">
        <v>-0.31684653693727499</v>
      </c>
      <c r="E2213">
        <f t="shared" si="34"/>
        <v>-7.97143746929935E-2</v>
      </c>
    </row>
    <row r="2214" spans="1:5">
      <c r="A2214" t="s">
        <v>4493</v>
      </c>
      <c r="B2214" t="s">
        <v>4502</v>
      </c>
      <c r="C2214">
        <v>0.173546929584383</v>
      </c>
      <c r="D2214">
        <v>9.2298338194245599E-2</v>
      </c>
      <c r="E2214">
        <f t="shared" si="34"/>
        <v>0.1329226338893143</v>
      </c>
    </row>
    <row r="2215" spans="1:5">
      <c r="A2215" t="s">
        <v>4495</v>
      </c>
      <c r="B2215" t="s">
        <v>4504</v>
      </c>
      <c r="C2215">
        <v>2.5615641764965599E-2</v>
      </c>
      <c r="D2215">
        <v>-0.55857813849980698</v>
      </c>
      <c r="E2215">
        <f t="shared" si="34"/>
        <v>-0.26648124836742071</v>
      </c>
    </row>
    <row r="2216" spans="1:5">
      <c r="A2216" t="s">
        <v>4497</v>
      </c>
      <c r="B2216" t="s">
        <v>4506</v>
      </c>
      <c r="C2216">
        <v>-4.9856187631055499E-3</v>
      </c>
      <c r="D2216">
        <v>-0.38579355528834303</v>
      </c>
      <c r="E2216">
        <f t="shared" si="34"/>
        <v>-0.19538958702572429</v>
      </c>
    </row>
    <row r="2217" spans="1:5">
      <c r="A2217" t="s">
        <v>4499</v>
      </c>
      <c r="B2217" t="s">
        <v>4508</v>
      </c>
      <c r="C2217">
        <v>-0.145623773438601</v>
      </c>
      <c r="D2217">
        <v>-9.3939356810572902E-2</v>
      </c>
      <c r="E2217">
        <f t="shared" si="34"/>
        <v>-0.11978156512458696</v>
      </c>
    </row>
    <row r="2218" spans="1:5">
      <c r="A2218" t="s">
        <v>4501</v>
      </c>
      <c r="B2218" t="s">
        <v>4510</v>
      </c>
      <c r="C2218">
        <v>5.1454092051959902E-2</v>
      </c>
      <c r="D2218">
        <v>-0.27118730063479202</v>
      </c>
      <c r="E2218">
        <f t="shared" si="34"/>
        <v>-0.10986660429141606</v>
      </c>
    </row>
    <row r="2219" spans="1:5">
      <c r="A2219" t="s">
        <v>4503</v>
      </c>
      <c r="B2219" t="s">
        <v>4512</v>
      </c>
      <c r="C2219">
        <v>0.491356722154635</v>
      </c>
      <c r="D2219">
        <v>0.55270463330990005</v>
      </c>
      <c r="E2219">
        <f t="shared" si="34"/>
        <v>0.52203067773226752</v>
      </c>
    </row>
    <row r="2220" spans="1:5">
      <c r="A2220" t="s">
        <v>4505</v>
      </c>
      <c r="B2220" t="s">
        <v>4514</v>
      </c>
      <c r="C2220">
        <v>3.5185071355245297E-2</v>
      </c>
      <c r="D2220">
        <v>-0.45624319344430497</v>
      </c>
      <c r="E2220">
        <f t="shared" si="34"/>
        <v>-0.21052906104452984</v>
      </c>
    </row>
    <row r="2221" spans="1:5">
      <c r="A2221" t="s">
        <v>4507</v>
      </c>
      <c r="B2221" t="s">
        <v>4516</v>
      </c>
      <c r="C2221">
        <v>-0.29851340214553201</v>
      </c>
      <c r="D2221">
        <v>0.52089203212336499</v>
      </c>
      <c r="E2221">
        <f t="shared" si="34"/>
        <v>0.11118931498891649</v>
      </c>
    </row>
    <row r="2222" spans="1:5">
      <c r="A2222" t="s">
        <v>4509</v>
      </c>
      <c r="B2222" t="s">
        <v>4518</v>
      </c>
      <c r="C2222">
        <v>-0.20569548741920299</v>
      </c>
      <c r="D2222">
        <v>-0.45332898743095701</v>
      </c>
      <c r="E2222">
        <f t="shared" si="34"/>
        <v>-0.32951223742508001</v>
      </c>
    </row>
    <row r="2223" spans="1:5">
      <c r="A2223" t="s">
        <v>4511</v>
      </c>
      <c r="B2223" t="s">
        <v>4520</v>
      </c>
      <c r="C2223">
        <v>-0.15252970669119301</v>
      </c>
      <c r="D2223">
        <v>2.4649943933113798</v>
      </c>
      <c r="E2223">
        <f t="shared" si="34"/>
        <v>1.1562323433100934</v>
      </c>
    </row>
    <row r="2224" spans="1:5">
      <c r="A2224" t="s">
        <v>4513</v>
      </c>
      <c r="B2224" t="s">
        <v>4522</v>
      </c>
      <c r="C2224">
        <v>-2.0210833886744899</v>
      </c>
      <c r="D2224">
        <v>-1.36172995123199</v>
      </c>
      <c r="E2224">
        <f t="shared" si="34"/>
        <v>-1.69140666995324</v>
      </c>
    </row>
    <row r="2225" spans="1:5">
      <c r="A2225" t="s">
        <v>4515</v>
      </c>
      <c r="B2225" t="s">
        <v>4524</v>
      </c>
      <c r="C2225">
        <v>-0.42854420483944999</v>
      </c>
      <c r="D2225">
        <v>0.13001876197235901</v>
      </c>
      <c r="E2225">
        <f t="shared" si="34"/>
        <v>-0.14926272143354549</v>
      </c>
    </row>
    <row r="2226" spans="1:5">
      <c r="A2226" t="s">
        <v>4517</v>
      </c>
      <c r="B2226" t="s">
        <v>4526</v>
      </c>
      <c r="C2226">
        <v>0.27680420100324798</v>
      </c>
      <c r="D2226">
        <v>1.9608577277793301E-2</v>
      </c>
      <c r="E2226">
        <f t="shared" si="34"/>
        <v>0.14820638914052064</v>
      </c>
    </row>
    <row r="2227" spans="1:5">
      <c r="A2227" t="s">
        <v>4519</v>
      </c>
      <c r="B2227" t="s">
        <v>4528</v>
      </c>
      <c r="C2227" t="s">
        <v>16</v>
      </c>
      <c r="D2227" t="s">
        <v>16</v>
      </c>
      <c r="E2227" t="e">
        <f t="shared" si="34"/>
        <v>#DIV/0!</v>
      </c>
    </row>
    <row r="2228" spans="1:5">
      <c r="A2228" t="s">
        <v>4521</v>
      </c>
      <c r="B2228" t="s">
        <v>4530</v>
      </c>
      <c r="C2228">
        <v>4.1643453898759501E-2</v>
      </c>
      <c r="D2228">
        <v>0.123288102297799</v>
      </c>
      <c r="E2228">
        <f t="shared" si="34"/>
        <v>8.2465778098279249E-2</v>
      </c>
    </row>
    <row r="2229" spans="1:5">
      <c r="A2229" t="s">
        <v>4523</v>
      </c>
      <c r="B2229" t="s">
        <v>4532</v>
      </c>
      <c r="C2229">
        <v>-0.21442235634137299</v>
      </c>
      <c r="D2229">
        <v>0.100413622609484</v>
      </c>
      <c r="E2229">
        <f t="shared" si="34"/>
        <v>-5.7004366865944497E-2</v>
      </c>
    </row>
    <row r="2230" spans="1:5">
      <c r="A2230" t="s">
        <v>4525</v>
      </c>
      <c r="B2230" t="s">
        <v>4534</v>
      </c>
      <c r="C2230">
        <v>0.33612997064904199</v>
      </c>
      <c r="D2230">
        <v>-0.26963069277580598</v>
      </c>
      <c r="E2230">
        <f t="shared" si="34"/>
        <v>3.3249638936618003E-2</v>
      </c>
    </row>
    <row r="2231" spans="1:5">
      <c r="A2231" t="s">
        <v>4527</v>
      </c>
      <c r="B2231" t="s">
        <v>4536</v>
      </c>
      <c r="C2231">
        <v>0.68010570468124498</v>
      </c>
      <c r="D2231">
        <v>0.76977137415733099</v>
      </c>
      <c r="E2231">
        <f t="shared" si="34"/>
        <v>0.72493853941928799</v>
      </c>
    </row>
    <row r="2232" spans="1:5">
      <c r="A2232" t="s">
        <v>4529</v>
      </c>
      <c r="B2232" t="s">
        <v>4538</v>
      </c>
      <c r="C2232">
        <v>0.330351796861865</v>
      </c>
      <c r="D2232">
        <v>-0.687238048873692</v>
      </c>
      <c r="E2232">
        <f t="shared" si="34"/>
        <v>-0.1784431260059135</v>
      </c>
    </row>
    <row r="2233" spans="1:5">
      <c r="A2233" t="s">
        <v>4531</v>
      </c>
      <c r="B2233" t="s">
        <v>4540</v>
      </c>
      <c r="C2233">
        <v>0.32121479870227598</v>
      </c>
      <c r="D2233">
        <v>-0.48880170163394998</v>
      </c>
      <c r="E2233">
        <f t="shared" si="34"/>
        <v>-8.3793451465836999E-2</v>
      </c>
    </row>
    <row r="2234" spans="1:5">
      <c r="A2234" t="s">
        <v>4533</v>
      </c>
      <c r="B2234" t="s">
        <v>4542</v>
      </c>
      <c r="C2234">
        <v>0.11402414093841499</v>
      </c>
      <c r="D2234">
        <v>0.23553283266432001</v>
      </c>
      <c r="E2234">
        <f t="shared" si="34"/>
        <v>0.17477848680136751</v>
      </c>
    </row>
    <row r="2235" spans="1:5">
      <c r="A2235" t="s">
        <v>4535</v>
      </c>
      <c r="B2235" t="s">
        <v>4544</v>
      </c>
      <c r="C2235">
        <v>-7.8344677029805604E-2</v>
      </c>
      <c r="D2235">
        <v>-0.49047077017684199</v>
      </c>
      <c r="E2235">
        <f t="shared" si="34"/>
        <v>-0.28440772360332378</v>
      </c>
    </row>
    <row r="2236" spans="1:5">
      <c r="A2236" t="s">
        <v>4537</v>
      </c>
      <c r="B2236" t="s">
        <v>4545</v>
      </c>
      <c r="C2236">
        <v>-0.24678566445408401</v>
      </c>
      <c r="D2236" t="s">
        <v>16</v>
      </c>
      <c r="E2236">
        <f t="shared" si="34"/>
        <v>-0.24678566445408401</v>
      </c>
    </row>
    <row r="2237" spans="1:5">
      <c r="A2237" t="s">
        <v>4539</v>
      </c>
      <c r="B2237" t="s">
        <v>4547</v>
      </c>
      <c r="C2237">
        <v>0.45956574891718999</v>
      </c>
      <c r="D2237">
        <v>0.45539454975759702</v>
      </c>
      <c r="E2237">
        <f t="shared" si="34"/>
        <v>0.4574801493373935</v>
      </c>
    </row>
    <row r="2238" spans="1:5">
      <c r="A2238" t="s">
        <v>4541</v>
      </c>
      <c r="B2238" t="s">
        <v>4549</v>
      </c>
      <c r="C2238">
        <v>0.126807249185449</v>
      </c>
      <c r="D2238">
        <v>-0.99086597338538895</v>
      </c>
      <c r="E2238">
        <f t="shared" si="34"/>
        <v>-0.43202936209997</v>
      </c>
    </row>
    <row r="2239" spans="1:5">
      <c r="A2239" t="s">
        <v>4543</v>
      </c>
      <c r="B2239" t="s">
        <v>4551</v>
      </c>
      <c r="C2239">
        <v>0.30745350702408403</v>
      </c>
      <c r="D2239">
        <v>-4.6395808102736101E-2</v>
      </c>
      <c r="E2239">
        <f t="shared" si="34"/>
        <v>0.13052884946067397</v>
      </c>
    </row>
    <row r="2240" spans="1:5">
      <c r="A2240" t="s">
        <v>4546</v>
      </c>
      <c r="B2240" t="s">
        <v>4553</v>
      </c>
      <c r="C2240">
        <v>0.85432444006098995</v>
      </c>
      <c r="D2240">
        <v>0.75054365327565198</v>
      </c>
      <c r="E2240">
        <f t="shared" si="34"/>
        <v>0.80243404666832097</v>
      </c>
    </row>
    <row r="2241" spans="1:5">
      <c r="A2241" t="s">
        <v>4548</v>
      </c>
      <c r="B2241" t="s">
        <v>4555</v>
      </c>
      <c r="C2241">
        <v>-5.7148800254891899E-2</v>
      </c>
      <c r="D2241">
        <v>-8.3175964268524805E-2</v>
      </c>
      <c r="E2241">
        <f t="shared" si="34"/>
        <v>-7.0162382261708345E-2</v>
      </c>
    </row>
    <row r="2242" spans="1:5">
      <c r="A2242" t="s">
        <v>4550</v>
      </c>
      <c r="B2242" t="s">
        <v>4557</v>
      </c>
      <c r="C2242">
        <v>1.60787309789632</v>
      </c>
      <c r="D2242">
        <v>3.2885824413399098</v>
      </c>
      <c r="E2242">
        <f t="shared" ref="E2242:E2305" si="35">AVERAGE(C2242,D2242)</f>
        <v>2.4482277696181152</v>
      </c>
    </row>
    <row r="2243" spans="1:5">
      <c r="A2243" t="s">
        <v>4552</v>
      </c>
      <c r="B2243" t="s">
        <v>4559</v>
      </c>
      <c r="C2243">
        <v>-2.0599816507957498</v>
      </c>
      <c r="D2243" t="s">
        <v>16</v>
      </c>
      <c r="E2243">
        <f t="shared" si="35"/>
        <v>-2.0599816507957498</v>
      </c>
    </row>
    <row r="2244" spans="1:5">
      <c r="A2244" t="s">
        <v>4554</v>
      </c>
      <c r="B2244" t="s">
        <v>4561</v>
      </c>
      <c r="C2244">
        <v>9.1229441794938401E-2</v>
      </c>
      <c r="D2244">
        <v>1.35934026518083</v>
      </c>
      <c r="E2244">
        <f t="shared" si="35"/>
        <v>0.72528485348788418</v>
      </c>
    </row>
    <row r="2245" spans="1:5">
      <c r="A2245" t="s">
        <v>4556</v>
      </c>
      <c r="B2245" t="s">
        <v>4562</v>
      </c>
      <c r="C2245">
        <v>0.217833069193276</v>
      </c>
      <c r="D2245">
        <v>0.41518650380993199</v>
      </c>
      <c r="E2245">
        <f t="shared" si="35"/>
        <v>0.316509786501604</v>
      </c>
    </row>
    <row r="2246" spans="1:5">
      <c r="A2246" t="s">
        <v>4558</v>
      </c>
      <c r="B2246" t="s">
        <v>4564</v>
      </c>
      <c r="C2246">
        <v>1.9148011267587699</v>
      </c>
      <c r="D2246">
        <v>1.7698190273979999</v>
      </c>
      <c r="E2246">
        <f t="shared" si="35"/>
        <v>1.8423100770783849</v>
      </c>
    </row>
    <row r="2247" spans="1:5">
      <c r="A2247" t="s">
        <v>4560</v>
      </c>
      <c r="B2247" t="s">
        <v>4568</v>
      </c>
      <c r="C2247">
        <v>-0.59273116188497998</v>
      </c>
      <c r="D2247">
        <v>9.8732538874232903E-2</v>
      </c>
      <c r="E2247">
        <f t="shared" si="35"/>
        <v>-0.24699931150537355</v>
      </c>
    </row>
    <row r="2248" spans="1:5">
      <c r="A2248" t="s">
        <v>4563</v>
      </c>
      <c r="B2248" t="s">
        <v>4571</v>
      </c>
      <c r="C2248">
        <v>-0.52177879935203997</v>
      </c>
      <c r="D2248">
        <v>-0.75009418995962795</v>
      </c>
      <c r="E2248">
        <f t="shared" si="35"/>
        <v>-0.63593649465583391</v>
      </c>
    </row>
    <row r="2249" spans="1:5">
      <c r="A2249" t="s">
        <v>4565</v>
      </c>
      <c r="B2249" t="s">
        <v>4572</v>
      </c>
      <c r="C2249">
        <v>0.77119197080638302</v>
      </c>
      <c r="D2249">
        <v>1.5535409189729601</v>
      </c>
      <c r="E2249">
        <f t="shared" si="35"/>
        <v>1.1623664448896716</v>
      </c>
    </row>
    <row r="2250" spans="1:5">
      <c r="A2250" t="s">
        <v>4567</v>
      </c>
      <c r="B2250" t="s">
        <v>4574</v>
      </c>
      <c r="C2250">
        <v>0.46257333288062502</v>
      </c>
      <c r="D2250">
        <v>-0.70370926852422</v>
      </c>
      <c r="E2250">
        <f t="shared" si="35"/>
        <v>-0.12056796782179749</v>
      </c>
    </row>
    <row r="2251" spans="1:5">
      <c r="A2251" t="s">
        <v>4569</v>
      </c>
      <c r="B2251" t="s">
        <v>4576</v>
      </c>
      <c r="C2251">
        <v>0.35026262084857501</v>
      </c>
      <c r="D2251">
        <v>1.30876882365928</v>
      </c>
      <c r="E2251">
        <f t="shared" si="35"/>
        <v>0.82951572225392756</v>
      </c>
    </row>
    <row r="2252" spans="1:5">
      <c r="A2252" t="s">
        <v>4570</v>
      </c>
      <c r="B2252" t="s">
        <v>4578</v>
      </c>
      <c r="C2252">
        <v>0.81587189670147298</v>
      </c>
      <c r="D2252">
        <v>1.32388325761857</v>
      </c>
      <c r="E2252">
        <f t="shared" si="35"/>
        <v>1.0698775771600215</v>
      </c>
    </row>
    <row r="2253" spans="1:5">
      <c r="A2253" t="s">
        <v>4573</v>
      </c>
      <c r="B2253" t="s">
        <v>4581</v>
      </c>
      <c r="C2253">
        <v>0.64825610147894597</v>
      </c>
      <c r="D2253" t="s">
        <v>16</v>
      </c>
      <c r="E2253">
        <f t="shared" si="35"/>
        <v>0.64825610147894597</v>
      </c>
    </row>
    <row r="2254" spans="1:5">
      <c r="A2254" t="s">
        <v>4575</v>
      </c>
      <c r="B2254" t="s">
        <v>4583</v>
      </c>
      <c r="C2254">
        <v>0.33171745918328799</v>
      </c>
      <c r="D2254">
        <v>-0.62643319689009502</v>
      </c>
      <c r="E2254">
        <f t="shared" si="35"/>
        <v>-0.14735786885340352</v>
      </c>
    </row>
    <row r="2255" spans="1:5">
      <c r="A2255" t="s">
        <v>4577</v>
      </c>
      <c r="B2255" t="s">
        <v>4585</v>
      </c>
      <c r="C2255">
        <v>-0.106326463508534</v>
      </c>
      <c r="D2255">
        <v>0.443909357761824</v>
      </c>
      <c r="E2255">
        <f t="shared" si="35"/>
        <v>0.16879144712664501</v>
      </c>
    </row>
    <row r="2256" spans="1:5">
      <c r="A2256" t="s">
        <v>4579</v>
      </c>
      <c r="B2256" t="s">
        <v>4587</v>
      </c>
      <c r="C2256">
        <v>0.59169465773302699</v>
      </c>
      <c r="D2256">
        <v>1.0954409812216399</v>
      </c>
      <c r="E2256">
        <f t="shared" si="35"/>
        <v>0.8435678194773335</v>
      </c>
    </row>
    <row r="2257" spans="1:5">
      <c r="A2257" t="s">
        <v>4580</v>
      </c>
      <c r="B2257" t="s">
        <v>4589</v>
      </c>
      <c r="C2257">
        <v>0.21085471015646401</v>
      </c>
      <c r="D2257">
        <v>0.68972772642253999</v>
      </c>
      <c r="E2257">
        <f t="shared" si="35"/>
        <v>0.45029121828950203</v>
      </c>
    </row>
    <row r="2258" spans="1:5">
      <c r="A2258" t="s">
        <v>4582</v>
      </c>
      <c r="B2258" t="s">
        <v>4591</v>
      </c>
      <c r="C2258">
        <v>0.20982422952525101</v>
      </c>
      <c r="D2258">
        <v>-0.48853266226200498</v>
      </c>
      <c r="E2258">
        <f t="shared" si="35"/>
        <v>-0.13935421636837697</v>
      </c>
    </row>
    <row r="2259" spans="1:5">
      <c r="A2259" t="s">
        <v>4584</v>
      </c>
      <c r="B2259" t="s">
        <v>4593</v>
      </c>
      <c r="C2259">
        <v>0.89960585003579296</v>
      </c>
      <c r="D2259">
        <v>2.01557003852737</v>
      </c>
      <c r="E2259">
        <f t="shared" si="35"/>
        <v>1.4575879442815816</v>
      </c>
    </row>
    <row r="2260" spans="1:5">
      <c r="A2260" t="s">
        <v>4586</v>
      </c>
      <c r="B2260" t="s">
        <v>4595</v>
      </c>
      <c r="C2260">
        <v>0.66146556633452303</v>
      </c>
      <c r="D2260">
        <v>0.83908142792773799</v>
      </c>
      <c r="E2260">
        <f t="shared" si="35"/>
        <v>0.75027349713113045</v>
      </c>
    </row>
    <row r="2261" spans="1:5">
      <c r="A2261" t="s">
        <v>4588</v>
      </c>
      <c r="B2261" t="s">
        <v>4597</v>
      </c>
      <c r="C2261">
        <v>0.20059658316382201</v>
      </c>
      <c r="D2261">
        <v>-0.60589877357186395</v>
      </c>
      <c r="E2261">
        <f t="shared" si="35"/>
        <v>-0.20265109520402097</v>
      </c>
    </row>
    <row r="2262" spans="1:5">
      <c r="A2262" t="s">
        <v>4592</v>
      </c>
      <c r="B2262" t="s">
        <v>4600</v>
      </c>
      <c r="C2262">
        <v>0.41346885518876803</v>
      </c>
      <c r="D2262" t="s">
        <v>16</v>
      </c>
      <c r="E2262">
        <f t="shared" si="35"/>
        <v>0.41346885518876803</v>
      </c>
    </row>
    <row r="2263" spans="1:5">
      <c r="A2263" t="s">
        <v>4594</v>
      </c>
      <c r="B2263" t="s">
        <v>4602</v>
      </c>
      <c r="C2263">
        <v>-1.5249010409888399</v>
      </c>
      <c r="D2263">
        <v>0.52089203212336499</v>
      </c>
      <c r="E2263">
        <f t="shared" si="35"/>
        <v>-0.50200450443273748</v>
      </c>
    </row>
    <row r="2264" spans="1:5">
      <c r="A2264" t="s">
        <v>4596</v>
      </c>
      <c r="B2264" t="s">
        <v>4604</v>
      </c>
      <c r="C2264">
        <v>-0.89325346191759103</v>
      </c>
      <c r="D2264">
        <v>5.3598189150903398E-2</v>
      </c>
      <c r="E2264">
        <f t="shared" si="35"/>
        <v>-0.41982763638334381</v>
      </c>
    </row>
    <row r="2265" spans="1:5">
      <c r="A2265" t="s">
        <v>4598</v>
      </c>
      <c r="B2265" t="s">
        <v>4606</v>
      </c>
      <c r="C2265">
        <v>-0.26532763025589501</v>
      </c>
      <c r="D2265">
        <v>0.91673322608437202</v>
      </c>
      <c r="E2265">
        <f t="shared" si="35"/>
        <v>0.32570279791423851</v>
      </c>
    </row>
    <row r="2266" spans="1:5">
      <c r="A2266" t="s">
        <v>4599</v>
      </c>
      <c r="B2266" t="s">
        <v>4608</v>
      </c>
      <c r="C2266">
        <v>0.33944803278562902</v>
      </c>
      <c r="D2266">
        <v>8.5656537488678297E-2</v>
      </c>
      <c r="E2266">
        <f t="shared" si="35"/>
        <v>0.21255228513715366</v>
      </c>
    </row>
    <row r="2267" spans="1:5">
      <c r="A2267" t="s">
        <v>4601</v>
      </c>
      <c r="B2267" t="s">
        <v>4610</v>
      </c>
      <c r="C2267">
        <v>0.851379986960212</v>
      </c>
      <c r="D2267">
        <v>1.2642938888861099</v>
      </c>
      <c r="E2267">
        <f t="shared" si="35"/>
        <v>1.0578369379231609</v>
      </c>
    </row>
    <row r="2268" spans="1:5">
      <c r="A2268" t="s">
        <v>4603</v>
      </c>
      <c r="B2268" t="s">
        <v>4611</v>
      </c>
      <c r="C2268">
        <v>0.77651423006333498</v>
      </c>
      <c r="D2268" t="s">
        <v>16</v>
      </c>
      <c r="E2268">
        <f t="shared" si="35"/>
        <v>0.77651423006333498</v>
      </c>
    </row>
    <row r="2269" spans="1:5">
      <c r="A2269" t="s">
        <v>4605</v>
      </c>
      <c r="B2269" t="s">
        <v>4613</v>
      </c>
      <c r="C2269">
        <v>1.0311196039580399</v>
      </c>
      <c r="D2269">
        <v>0.49404775077212798</v>
      </c>
      <c r="E2269">
        <f t="shared" si="35"/>
        <v>0.76258367736508392</v>
      </c>
    </row>
    <row r="2270" spans="1:5">
      <c r="A2270" t="s">
        <v>4607</v>
      </c>
      <c r="B2270" t="s">
        <v>4615</v>
      </c>
      <c r="C2270">
        <v>1.11030654523562</v>
      </c>
      <c r="D2270">
        <v>1.33180321249628</v>
      </c>
      <c r="E2270">
        <f t="shared" si="35"/>
        <v>1.2210548788659499</v>
      </c>
    </row>
    <row r="2271" spans="1:5">
      <c r="A2271" t="s">
        <v>4609</v>
      </c>
      <c r="B2271" t="s">
        <v>4617</v>
      </c>
      <c r="C2271">
        <v>0.81181571185939205</v>
      </c>
      <c r="D2271">
        <v>2.1576099435136502</v>
      </c>
      <c r="E2271">
        <f t="shared" si="35"/>
        <v>1.4847128276865211</v>
      </c>
    </row>
    <row r="2272" spans="1:5">
      <c r="A2272" t="s">
        <v>4612</v>
      </c>
      <c r="B2272" t="s">
        <v>4618</v>
      </c>
      <c r="C2272">
        <v>0.717328907656407</v>
      </c>
      <c r="D2272">
        <v>0.59019799303864295</v>
      </c>
      <c r="E2272">
        <f t="shared" si="35"/>
        <v>0.65376345034752492</v>
      </c>
    </row>
    <row r="2273" spans="1:5">
      <c r="A2273" t="s">
        <v>4614</v>
      </c>
      <c r="B2273" t="s">
        <v>4620</v>
      </c>
      <c r="C2273">
        <v>0.589400474288436</v>
      </c>
      <c r="D2273">
        <v>0.14647664208021899</v>
      </c>
      <c r="E2273">
        <f t="shared" si="35"/>
        <v>0.36793855818432752</v>
      </c>
    </row>
    <row r="2274" spans="1:5">
      <c r="A2274" t="s">
        <v>4616</v>
      </c>
      <c r="B2274" t="s">
        <v>4622</v>
      </c>
      <c r="C2274">
        <v>6.8286765852827204E-4</v>
      </c>
      <c r="D2274">
        <v>0.171022226247903</v>
      </c>
      <c r="E2274">
        <f t="shared" si="35"/>
        <v>8.5852546953215633E-2</v>
      </c>
    </row>
    <row r="2275" spans="1:5">
      <c r="A2275" t="s">
        <v>4619</v>
      </c>
      <c r="B2275" t="s">
        <v>4627</v>
      </c>
      <c r="C2275">
        <v>0.21186947764144701</v>
      </c>
      <c r="D2275">
        <v>1.20298316229972</v>
      </c>
      <c r="E2275">
        <f t="shared" si="35"/>
        <v>0.70742631997058347</v>
      </c>
    </row>
    <row r="2276" spans="1:5">
      <c r="A2276" t="s">
        <v>4621</v>
      </c>
      <c r="B2276" t="s">
        <v>4629</v>
      </c>
      <c r="C2276">
        <v>0.43997801085831201</v>
      </c>
      <c r="D2276">
        <v>1.3630957719429799</v>
      </c>
      <c r="E2276">
        <f t="shared" si="35"/>
        <v>0.90153689140064597</v>
      </c>
    </row>
    <row r="2277" spans="1:5">
      <c r="A2277" t="s">
        <v>4623</v>
      </c>
      <c r="B2277" t="s">
        <v>4631</v>
      </c>
      <c r="C2277">
        <v>4.0891667957667903E-2</v>
      </c>
      <c r="D2277">
        <v>-0.31926443965775297</v>
      </c>
      <c r="E2277">
        <f t="shared" si="35"/>
        <v>-0.13918638585004253</v>
      </c>
    </row>
    <row r="2278" spans="1:5">
      <c r="A2278" t="s">
        <v>4625</v>
      </c>
      <c r="B2278" t="s">
        <v>4633</v>
      </c>
      <c r="C2278">
        <v>-1.07710551166181</v>
      </c>
      <c r="D2278">
        <v>1.6044154725608899</v>
      </c>
      <c r="E2278">
        <f t="shared" si="35"/>
        <v>0.26365498044953994</v>
      </c>
    </row>
    <row r="2279" spans="1:5">
      <c r="A2279" t="s">
        <v>4626</v>
      </c>
      <c r="B2279" t="s">
        <v>4635</v>
      </c>
      <c r="C2279">
        <v>0.227537134913749</v>
      </c>
      <c r="D2279">
        <v>2.5860311308508899</v>
      </c>
      <c r="E2279">
        <f t="shared" si="35"/>
        <v>1.4067841328823194</v>
      </c>
    </row>
    <row r="2280" spans="1:5">
      <c r="A2280" t="s">
        <v>4628</v>
      </c>
      <c r="B2280" t="s">
        <v>4637</v>
      </c>
      <c r="C2280">
        <v>1.4115595790895501</v>
      </c>
      <c r="D2280">
        <v>2.4222808876782098</v>
      </c>
      <c r="E2280">
        <f t="shared" si="35"/>
        <v>1.91692023338388</v>
      </c>
    </row>
    <row r="2281" spans="1:5">
      <c r="A2281" t="s">
        <v>4630</v>
      </c>
      <c r="B2281" t="s">
        <v>4639</v>
      </c>
      <c r="C2281">
        <v>1.4425291162221501</v>
      </c>
      <c r="D2281">
        <v>2.3077891077062902</v>
      </c>
      <c r="E2281">
        <f t="shared" si="35"/>
        <v>1.8751591119642201</v>
      </c>
    </row>
    <row r="2282" spans="1:5">
      <c r="A2282" t="s">
        <v>4632</v>
      </c>
      <c r="B2282" t="s">
        <v>4641</v>
      </c>
      <c r="C2282">
        <v>3.9180904869869102</v>
      </c>
      <c r="D2282" t="s">
        <v>16</v>
      </c>
      <c r="E2282">
        <f t="shared" si="35"/>
        <v>3.9180904869869102</v>
      </c>
    </row>
    <row r="2283" spans="1:5">
      <c r="A2283" t="s">
        <v>4634</v>
      </c>
      <c r="B2283" t="s">
        <v>4643</v>
      </c>
      <c r="C2283">
        <v>0.840719017193851</v>
      </c>
      <c r="D2283">
        <v>0.71549150461975997</v>
      </c>
      <c r="E2283">
        <f t="shared" si="35"/>
        <v>0.77810526090680554</v>
      </c>
    </row>
    <row r="2284" spans="1:5">
      <c r="A2284" t="s">
        <v>4636</v>
      </c>
      <c r="B2284" t="s">
        <v>4645</v>
      </c>
      <c r="C2284">
        <v>0.105754767530413</v>
      </c>
      <c r="D2284">
        <v>1.0522750172578801</v>
      </c>
      <c r="E2284">
        <f t="shared" si="35"/>
        <v>0.5790148923941465</v>
      </c>
    </row>
    <row r="2285" spans="1:5">
      <c r="A2285" t="s">
        <v>4638</v>
      </c>
      <c r="B2285" t="s">
        <v>4647</v>
      </c>
      <c r="C2285">
        <v>-1.52175612784118</v>
      </c>
      <c r="D2285">
        <v>-0.133677550944588</v>
      </c>
      <c r="E2285">
        <f t="shared" si="35"/>
        <v>-0.82771683939288399</v>
      </c>
    </row>
    <row r="2286" spans="1:5">
      <c r="A2286" t="s">
        <v>4640</v>
      </c>
      <c r="B2286" t="s">
        <v>4648</v>
      </c>
      <c r="C2286">
        <v>0.163741404596495</v>
      </c>
      <c r="D2286">
        <v>-0.61949591312878705</v>
      </c>
      <c r="E2286">
        <f t="shared" si="35"/>
        <v>-0.22787725426614602</v>
      </c>
    </row>
    <row r="2287" spans="1:5">
      <c r="A2287" t="s">
        <v>4642</v>
      </c>
      <c r="B2287" t="s">
        <v>4650</v>
      </c>
      <c r="C2287">
        <v>0.310101202280823</v>
      </c>
      <c r="D2287">
        <v>4.9603411424700303E-2</v>
      </c>
      <c r="E2287">
        <f t="shared" si="35"/>
        <v>0.17985230685276166</v>
      </c>
    </row>
    <row r="2288" spans="1:5">
      <c r="A2288" t="s">
        <v>4644</v>
      </c>
      <c r="B2288" t="s">
        <v>4652</v>
      </c>
      <c r="C2288">
        <v>3.86516552770092E-2</v>
      </c>
      <c r="D2288">
        <v>0.34008509980439799</v>
      </c>
      <c r="E2288">
        <f t="shared" si="35"/>
        <v>0.1893683775407036</v>
      </c>
    </row>
    <row r="2289" spans="1:5">
      <c r="A2289" t="s">
        <v>4646</v>
      </c>
      <c r="B2289" t="s">
        <v>4654</v>
      </c>
      <c r="C2289">
        <v>0.51996165421292295</v>
      </c>
      <c r="D2289">
        <v>1.45073856782782</v>
      </c>
      <c r="E2289">
        <f t="shared" si="35"/>
        <v>0.98535011102037151</v>
      </c>
    </row>
    <row r="2290" spans="1:5">
      <c r="A2290" t="s">
        <v>4649</v>
      </c>
      <c r="B2290" t="s">
        <v>4657</v>
      </c>
      <c r="C2290">
        <v>0.389564632671908</v>
      </c>
      <c r="D2290">
        <v>1.17633692567148</v>
      </c>
      <c r="E2290">
        <f t="shared" si="35"/>
        <v>0.78295077917169398</v>
      </c>
    </row>
    <row r="2291" spans="1:5">
      <c r="A2291" t="s">
        <v>4651</v>
      </c>
      <c r="B2291" t="s">
        <v>4659</v>
      </c>
      <c r="C2291">
        <v>0.69151801755050402</v>
      </c>
      <c r="D2291">
        <v>0.95578665462872103</v>
      </c>
      <c r="E2291">
        <f t="shared" si="35"/>
        <v>0.82365233608961252</v>
      </c>
    </row>
    <row r="2292" spans="1:5">
      <c r="A2292" t="s">
        <v>4653</v>
      </c>
      <c r="B2292" t="s">
        <v>4661</v>
      </c>
      <c r="C2292">
        <v>-0.308556709664986</v>
      </c>
      <c r="D2292">
        <v>-4.0487995250423001E-2</v>
      </c>
      <c r="E2292">
        <f t="shared" si="35"/>
        <v>-0.1745223524577045</v>
      </c>
    </row>
    <row r="2293" spans="1:5">
      <c r="A2293" t="s">
        <v>4655</v>
      </c>
      <c r="B2293" t="s">
        <v>4663</v>
      </c>
      <c r="C2293">
        <v>0.431726244090821</v>
      </c>
      <c r="D2293">
        <v>1.9585968860768801</v>
      </c>
      <c r="E2293">
        <f t="shared" si="35"/>
        <v>1.1951615650838505</v>
      </c>
    </row>
    <row r="2294" spans="1:5">
      <c r="A2294" t="s">
        <v>4656</v>
      </c>
      <c r="B2294" t="s">
        <v>4665</v>
      </c>
      <c r="C2294">
        <v>0.13927846687710299</v>
      </c>
      <c r="D2294">
        <v>0.99095649595416502</v>
      </c>
      <c r="E2294">
        <f t="shared" si="35"/>
        <v>0.565117481415634</v>
      </c>
    </row>
    <row r="2295" spans="1:5">
      <c r="A2295" t="s">
        <v>4658</v>
      </c>
      <c r="B2295" t="s">
        <v>4666</v>
      </c>
      <c r="C2295">
        <v>0.90178876472645597</v>
      </c>
      <c r="D2295">
        <v>0.29977757492241103</v>
      </c>
      <c r="E2295">
        <f t="shared" si="35"/>
        <v>0.60078316982443347</v>
      </c>
    </row>
    <row r="2296" spans="1:5">
      <c r="A2296" t="s">
        <v>4660</v>
      </c>
      <c r="B2296" t="s">
        <v>4668</v>
      </c>
      <c r="C2296">
        <v>0.57439309707816699</v>
      </c>
      <c r="D2296">
        <v>1.7376950716348201</v>
      </c>
      <c r="E2296">
        <f t="shared" si="35"/>
        <v>1.1560440843564934</v>
      </c>
    </row>
    <row r="2297" spans="1:5">
      <c r="A2297" t="s">
        <v>4662</v>
      </c>
      <c r="B2297" t="s">
        <v>4670</v>
      </c>
      <c r="C2297">
        <v>0.89013810288212303</v>
      </c>
      <c r="D2297">
        <v>1.5885937836679001</v>
      </c>
      <c r="E2297">
        <f t="shared" si="35"/>
        <v>1.2393659432750115</v>
      </c>
    </row>
    <row r="2298" spans="1:5">
      <c r="A2298" t="s">
        <v>4664</v>
      </c>
      <c r="B2298" t="s">
        <v>4672</v>
      </c>
      <c r="C2298">
        <v>-0.406366974349961</v>
      </c>
      <c r="D2298">
        <v>0.141153117597212</v>
      </c>
      <c r="E2298">
        <f t="shared" si="35"/>
        <v>-0.1326069283763745</v>
      </c>
    </row>
    <row r="2299" spans="1:5">
      <c r="A2299" t="s">
        <v>4667</v>
      </c>
      <c r="B2299" t="s">
        <v>4675</v>
      </c>
      <c r="C2299">
        <v>0.60895833708288605</v>
      </c>
      <c r="D2299">
        <v>-0.45948387503744698</v>
      </c>
      <c r="E2299">
        <f t="shared" si="35"/>
        <v>7.4737231022719536E-2</v>
      </c>
    </row>
    <row r="2300" spans="1:5">
      <c r="A2300" t="s">
        <v>4669</v>
      </c>
      <c r="B2300" t="s">
        <v>4677</v>
      </c>
      <c r="C2300">
        <v>0.13276347176488901</v>
      </c>
      <c r="D2300">
        <v>-0.43819321342991002</v>
      </c>
      <c r="E2300">
        <f t="shared" si="35"/>
        <v>-0.15271487083251051</v>
      </c>
    </row>
    <row r="2301" spans="1:5">
      <c r="A2301" t="s">
        <v>4671</v>
      </c>
      <c r="B2301" t="s">
        <v>4679</v>
      </c>
      <c r="C2301">
        <v>0.35885200788823002</v>
      </c>
      <c r="D2301">
        <v>-0.270959651621208</v>
      </c>
      <c r="E2301">
        <f t="shared" si="35"/>
        <v>4.394617813351101E-2</v>
      </c>
    </row>
    <row r="2302" spans="1:5">
      <c r="A2302" t="s">
        <v>4673</v>
      </c>
      <c r="B2302" t="s">
        <v>4681</v>
      </c>
      <c r="C2302">
        <v>-3.3138134421512602</v>
      </c>
      <c r="D2302">
        <v>-2.48087033817461</v>
      </c>
      <c r="E2302">
        <f t="shared" si="35"/>
        <v>-2.8973418901629353</v>
      </c>
    </row>
    <row r="2303" spans="1:5">
      <c r="A2303" t="s">
        <v>4676</v>
      </c>
      <c r="B2303" t="s">
        <v>4685</v>
      </c>
      <c r="C2303">
        <v>-3.1143308460727201E-2</v>
      </c>
      <c r="D2303">
        <v>1.74394926521159</v>
      </c>
      <c r="E2303">
        <f t="shared" si="35"/>
        <v>0.85640297837543145</v>
      </c>
    </row>
    <row r="2304" spans="1:5">
      <c r="A2304" t="s">
        <v>4678</v>
      </c>
      <c r="B2304" t="s">
        <v>4687</v>
      </c>
      <c r="C2304">
        <v>1.38679792193635</v>
      </c>
      <c r="D2304" t="s">
        <v>16</v>
      </c>
      <c r="E2304">
        <f t="shared" si="35"/>
        <v>1.38679792193635</v>
      </c>
    </row>
    <row r="2305" spans="1:5">
      <c r="A2305" t="s">
        <v>4680</v>
      </c>
      <c r="B2305" t="s">
        <v>4689</v>
      </c>
      <c r="C2305">
        <v>6.9296879518020202E-2</v>
      </c>
      <c r="D2305">
        <v>1.2082060411267801</v>
      </c>
      <c r="E2305">
        <f t="shared" si="35"/>
        <v>0.63875146032240016</v>
      </c>
    </row>
    <row r="2306" spans="1:5">
      <c r="A2306" t="s">
        <v>4684</v>
      </c>
      <c r="B2306" t="s">
        <v>4692</v>
      </c>
      <c r="C2306">
        <v>0.74766286584902197</v>
      </c>
      <c r="D2306">
        <v>1.44932723796078</v>
      </c>
      <c r="E2306">
        <f t="shared" ref="E2306:E2369" si="36">AVERAGE(C2306,D2306)</f>
        <v>1.098495051904901</v>
      </c>
    </row>
    <row r="2307" spans="1:5">
      <c r="A2307" t="s">
        <v>4686</v>
      </c>
      <c r="B2307" t="s">
        <v>4694</v>
      </c>
      <c r="C2307">
        <v>1.57037369698417</v>
      </c>
      <c r="D2307">
        <v>5.0553378263604998</v>
      </c>
      <c r="E2307">
        <f t="shared" si="36"/>
        <v>3.3128557616723349</v>
      </c>
    </row>
    <row r="2308" spans="1:5">
      <c r="A2308" t="s">
        <v>4688</v>
      </c>
      <c r="B2308" t="s">
        <v>4696</v>
      </c>
      <c r="C2308">
        <v>1.57725795152087</v>
      </c>
      <c r="D2308">
        <v>3.6186099956670299</v>
      </c>
      <c r="E2308">
        <f t="shared" si="36"/>
        <v>2.5979339735939497</v>
      </c>
    </row>
    <row r="2309" spans="1:5">
      <c r="A2309" t="s">
        <v>4690</v>
      </c>
      <c r="B2309" t="s">
        <v>4698</v>
      </c>
      <c r="C2309">
        <v>0.79556527505987396</v>
      </c>
      <c r="D2309">
        <v>1.3796612658546501</v>
      </c>
      <c r="E2309">
        <f t="shared" si="36"/>
        <v>1.0876132704572621</v>
      </c>
    </row>
    <row r="2310" spans="1:5">
      <c r="A2310" t="s">
        <v>4691</v>
      </c>
      <c r="B2310" t="s">
        <v>4700</v>
      </c>
      <c r="C2310">
        <v>0.96507019064692401</v>
      </c>
      <c r="E2310">
        <f t="shared" si="36"/>
        <v>0.96507019064692401</v>
      </c>
    </row>
    <row r="2311" spans="1:5">
      <c r="A2311" t="s">
        <v>4693</v>
      </c>
      <c r="B2311" t="s">
        <v>4702</v>
      </c>
      <c r="C2311">
        <v>0.69579923315093195</v>
      </c>
      <c r="D2311">
        <v>1.41151504791144</v>
      </c>
      <c r="E2311">
        <f t="shared" si="36"/>
        <v>1.0536571405311861</v>
      </c>
    </row>
    <row r="2312" spans="1:5">
      <c r="A2312" t="s">
        <v>4695</v>
      </c>
      <c r="B2312" t="s">
        <v>4704</v>
      </c>
      <c r="C2312">
        <v>-0.65321190707631605</v>
      </c>
      <c r="D2312">
        <v>-0.45330148502762702</v>
      </c>
      <c r="E2312">
        <f t="shared" si="36"/>
        <v>-0.55325669605197159</v>
      </c>
    </row>
    <row r="2313" spans="1:5">
      <c r="A2313" t="s">
        <v>4697</v>
      </c>
      <c r="B2313" t="s">
        <v>4705</v>
      </c>
      <c r="C2313">
        <v>0.65749875373690803</v>
      </c>
      <c r="D2313">
        <v>1.3630957719429799</v>
      </c>
      <c r="E2313">
        <f t="shared" si="36"/>
        <v>1.010297262839944</v>
      </c>
    </row>
    <row r="2314" spans="1:5">
      <c r="A2314" t="s">
        <v>4699</v>
      </c>
      <c r="B2314" t="s">
        <v>4707</v>
      </c>
      <c r="C2314">
        <v>0.30957899533948602</v>
      </c>
      <c r="D2314">
        <v>1.1646892562841</v>
      </c>
      <c r="E2314">
        <f t="shared" si="36"/>
        <v>0.73713412581179305</v>
      </c>
    </row>
    <row r="2315" spans="1:5">
      <c r="A2315" t="s">
        <v>4701</v>
      </c>
      <c r="B2315" t="s">
        <v>4709</v>
      </c>
      <c r="C2315">
        <v>1.85457837031648</v>
      </c>
      <c r="D2315">
        <v>3.27074674165052</v>
      </c>
      <c r="E2315">
        <f t="shared" si="36"/>
        <v>2.5626625559835001</v>
      </c>
    </row>
    <row r="2316" spans="1:5">
      <c r="A2316" t="s">
        <v>4703</v>
      </c>
      <c r="B2316" t="s">
        <v>4711</v>
      </c>
      <c r="C2316">
        <v>1.2338175092110499</v>
      </c>
      <c r="D2316">
        <v>0.85332624942351099</v>
      </c>
      <c r="E2316">
        <f t="shared" si="36"/>
        <v>1.0435718793172803</v>
      </c>
    </row>
    <row r="2317" spans="1:5">
      <c r="A2317" t="s">
        <v>4706</v>
      </c>
      <c r="B2317" t="s">
        <v>4714</v>
      </c>
      <c r="C2317">
        <v>0.48404171738352197</v>
      </c>
      <c r="D2317">
        <v>1.55355002756393</v>
      </c>
      <c r="E2317">
        <f t="shared" si="36"/>
        <v>1.018795872473726</v>
      </c>
    </row>
    <row r="2318" spans="1:5">
      <c r="A2318" t="s">
        <v>4708</v>
      </c>
      <c r="B2318" t="s">
        <v>4716</v>
      </c>
      <c r="C2318">
        <v>1.23115741608758</v>
      </c>
      <c r="D2318">
        <v>2.3330659701763201</v>
      </c>
      <c r="E2318">
        <f t="shared" si="36"/>
        <v>1.7821116931319501</v>
      </c>
    </row>
    <row r="2319" spans="1:5">
      <c r="A2319" t="s">
        <v>4710</v>
      </c>
      <c r="B2319" t="s">
        <v>4718</v>
      </c>
      <c r="C2319">
        <v>0.48235991656667698</v>
      </c>
      <c r="D2319">
        <v>1.5030173307296</v>
      </c>
      <c r="E2319">
        <f t="shared" si="36"/>
        <v>0.99268862364813848</v>
      </c>
    </row>
    <row r="2320" spans="1:5">
      <c r="A2320" t="s">
        <v>4712</v>
      </c>
      <c r="B2320" t="s">
        <v>4720</v>
      </c>
      <c r="C2320">
        <v>0.48622803670633802</v>
      </c>
      <c r="D2320" t="s">
        <v>16</v>
      </c>
      <c r="E2320">
        <f t="shared" si="36"/>
        <v>0.48622803670633802</v>
      </c>
    </row>
    <row r="2321" spans="1:5">
      <c r="A2321" t="s">
        <v>4713</v>
      </c>
      <c r="B2321" t="s">
        <v>4722</v>
      </c>
      <c r="C2321" t="s">
        <v>16</v>
      </c>
      <c r="D2321" t="s">
        <v>16</v>
      </c>
      <c r="E2321" t="e">
        <f t="shared" si="36"/>
        <v>#DIV/0!</v>
      </c>
    </row>
    <row r="2322" spans="1:5">
      <c r="A2322" t="s">
        <v>4715</v>
      </c>
      <c r="B2322" t="s">
        <v>4724</v>
      </c>
      <c r="C2322">
        <v>1.2603739080431</v>
      </c>
      <c r="D2322">
        <v>2.5441614005507001</v>
      </c>
      <c r="E2322">
        <f t="shared" si="36"/>
        <v>1.9022676542968999</v>
      </c>
    </row>
    <row r="2323" spans="1:5">
      <c r="A2323" t="s">
        <v>4717</v>
      </c>
      <c r="B2323" t="s">
        <v>4726</v>
      </c>
      <c r="C2323">
        <v>-1.99674598929435</v>
      </c>
      <c r="D2323" t="s">
        <v>16</v>
      </c>
      <c r="E2323">
        <f t="shared" si="36"/>
        <v>-1.99674598929435</v>
      </c>
    </row>
    <row r="2324" spans="1:5">
      <c r="A2324" t="s">
        <v>4719</v>
      </c>
      <c r="B2324" t="s">
        <v>4728</v>
      </c>
      <c r="C2324">
        <v>0.37493561880368498</v>
      </c>
      <c r="D2324">
        <v>-0.52269286500133205</v>
      </c>
      <c r="E2324">
        <f t="shared" si="36"/>
        <v>-7.3878623098823537E-2</v>
      </c>
    </row>
    <row r="2325" spans="1:5">
      <c r="A2325" t="s">
        <v>4721</v>
      </c>
      <c r="B2325" t="s">
        <v>4730</v>
      </c>
      <c r="C2325">
        <v>0.83469477001557102</v>
      </c>
      <c r="D2325" t="s">
        <v>16</v>
      </c>
      <c r="E2325">
        <f t="shared" si="36"/>
        <v>0.83469477001557102</v>
      </c>
    </row>
    <row r="2326" spans="1:5">
      <c r="A2326" t="s">
        <v>4723</v>
      </c>
      <c r="B2326" t="s">
        <v>4732</v>
      </c>
      <c r="C2326">
        <v>0.59820953460896398</v>
      </c>
      <c r="D2326">
        <v>2.36582374016856</v>
      </c>
      <c r="E2326">
        <f t="shared" si="36"/>
        <v>1.482016637388762</v>
      </c>
    </row>
    <row r="2327" spans="1:5">
      <c r="A2327" t="s">
        <v>4725</v>
      </c>
      <c r="B2327" t="s">
        <v>4734</v>
      </c>
      <c r="C2327">
        <v>1.2152168117917199</v>
      </c>
      <c r="D2327" t="s">
        <v>16</v>
      </c>
      <c r="E2327">
        <f t="shared" si="36"/>
        <v>1.2152168117917199</v>
      </c>
    </row>
    <row r="2328" spans="1:5">
      <c r="A2328" t="s">
        <v>4727</v>
      </c>
      <c r="B2328" t="s">
        <v>4736</v>
      </c>
      <c r="C2328">
        <v>0.51851030333535297</v>
      </c>
      <c r="D2328">
        <v>2.7337885428989002</v>
      </c>
      <c r="E2328">
        <f t="shared" si="36"/>
        <v>1.6261494231171265</v>
      </c>
    </row>
    <row r="2329" spans="1:5">
      <c r="A2329" t="s">
        <v>4729</v>
      </c>
      <c r="B2329" t="s">
        <v>4738</v>
      </c>
      <c r="C2329">
        <v>1.4657309537989101</v>
      </c>
      <c r="D2329">
        <v>1.66395193831876</v>
      </c>
      <c r="E2329">
        <f t="shared" si="36"/>
        <v>1.5648414460588351</v>
      </c>
    </row>
    <row r="2330" spans="1:5">
      <c r="A2330" t="s">
        <v>4731</v>
      </c>
      <c r="B2330" t="s">
        <v>4740</v>
      </c>
      <c r="C2330">
        <v>0.38068084407011998</v>
      </c>
      <c r="D2330">
        <v>1.43006814388001</v>
      </c>
      <c r="E2330">
        <f t="shared" si="36"/>
        <v>0.90537449397506498</v>
      </c>
    </row>
    <row r="2331" spans="1:5">
      <c r="A2331" t="s">
        <v>4733</v>
      </c>
      <c r="B2331" t="s">
        <v>4742</v>
      </c>
      <c r="C2331">
        <v>0.20969551366082501</v>
      </c>
      <c r="D2331">
        <v>0.46007486380950002</v>
      </c>
      <c r="E2331">
        <f t="shared" si="36"/>
        <v>0.33488518873516249</v>
      </c>
    </row>
    <row r="2332" spans="1:5">
      <c r="A2332" t="s">
        <v>4735</v>
      </c>
      <c r="B2332" t="s">
        <v>4743</v>
      </c>
      <c r="C2332">
        <v>-0.36851412013666002</v>
      </c>
      <c r="D2332" t="s">
        <v>16</v>
      </c>
      <c r="E2332">
        <f t="shared" si="36"/>
        <v>-0.36851412013666002</v>
      </c>
    </row>
    <row r="2333" spans="1:5">
      <c r="A2333" t="s">
        <v>4737</v>
      </c>
      <c r="B2333" t="s">
        <v>4745</v>
      </c>
      <c r="C2333">
        <v>0.156922147803537</v>
      </c>
      <c r="D2333">
        <v>0.654396192196527</v>
      </c>
      <c r="E2333">
        <f t="shared" si="36"/>
        <v>0.40565917000003199</v>
      </c>
    </row>
    <row r="2334" spans="1:5">
      <c r="A2334" t="s">
        <v>4739</v>
      </c>
      <c r="B2334" t="s">
        <v>4747</v>
      </c>
      <c r="C2334">
        <v>0.40811413357781301</v>
      </c>
      <c r="D2334">
        <v>2.2427502089076001</v>
      </c>
      <c r="E2334">
        <f t="shared" si="36"/>
        <v>1.3254321712427066</v>
      </c>
    </row>
    <row r="2335" spans="1:5">
      <c r="A2335" t="s">
        <v>4741</v>
      </c>
      <c r="B2335" t="s">
        <v>4749</v>
      </c>
      <c r="C2335">
        <v>0.73907081236247096</v>
      </c>
      <c r="D2335">
        <v>2.3513242074849101</v>
      </c>
      <c r="E2335">
        <f t="shared" si="36"/>
        <v>1.5451975099236905</v>
      </c>
    </row>
    <row r="2336" spans="1:5">
      <c r="A2336" t="s">
        <v>4744</v>
      </c>
      <c r="B2336" t="s">
        <v>4753</v>
      </c>
      <c r="C2336">
        <v>0.87421362899708499</v>
      </c>
      <c r="D2336">
        <v>2.8884862369606301</v>
      </c>
      <c r="E2336">
        <f t="shared" si="36"/>
        <v>1.8813499329788574</v>
      </c>
    </row>
    <row r="2337" spans="1:5">
      <c r="A2337" t="s">
        <v>4746</v>
      </c>
      <c r="B2337" t="s">
        <v>4755</v>
      </c>
      <c r="C2337">
        <v>0.84730059148806702</v>
      </c>
      <c r="D2337">
        <v>1.09546201301652</v>
      </c>
      <c r="E2337">
        <f t="shared" si="36"/>
        <v>0.97138130225229347</v>
      </c>
    </row>
    <row r="2338" spans="1:5">
      <c r="A2338" t="s">
        <v>4748</v>
      </c>
      <c r="B2338" t="s">
        <v>4757</v>
      </c>
      <c r="C2338">
        <v>-0.36550294679006901</v>
      </c>
      <c r="D2338">
        <v>7.3802271906950795E-2</v>
      </c>
      <c r="E2338">
        <f t="shared" si="36"/>
        <v>-0.14585033744155912</v>
      </c>
    </row>
    <row r="2339" spans="1:5">
      <c r="A2339" t="s">
        <v>4750</v>
      </c>
      <c r="B2339" t="s">
        <v>4758</v>
      </c>
      <c r="C2339">
        <v>0.58879481298234904</v>
      </c>
      <c r="D2339">
        <v>0.76300676392149502</v>
      </c>
      <c r="E2339">
        <f t="shared" si="36"/>
        <v>0.67590078845192203</v>
      </c>
    </row>
    <row r="2340" spans="1:5">
      <c r="A2340" t="s">
        <v>4752</v>
      </c>
      <c r="B2340" t="s">
        <v>4760</v>
      </c>
      <c r="C2340">
        <v>0.103625608110944</v>
      </c>
      <c r="D2340">
        <v>1.2379484189804</v>
      </c>
      <c r="E2340">
        <f t="shared" si="36"/>
        <v>0.67078701354567194</v>
      </c>
    </row>
    <row r="2341" spans="1:5">
      <c r="A2341" t="s">
        <v>4754</v>
      </c>
      <c r="B2341" t="s">
        <v>4762</v>
      </c>
      <c r="C2341">
        <v>0.51732610475092</v>
      </c>
      <c r="D2341">
        <v>1.5535520228013999</v>
      </c>
      <c r="E2341">
        <f t="shared" si="36"/>
        <v>1.0354390637761599</v>
      </c>
    </row>
    <row r="2342" spans="1:5">
      <c r="A2342" t="s">
        <v>4756</v>
      </c>
      <c r="B2342" t="s">
        <v>4763</v>
      </c>
      <c r="C2342">
        <v>1.50832952219742</v>
      </c>
      <c r="D2342" t="s">
        <v>16</v>
      </c>
      <c r="E2342">
        <f t="shared" si="36"/>
        <v>1.50832952219742</v>
      </c>
    </row>
    <row r="2343" spans="1:5">
      <c r="A2343" t="s">
        <v>4759</v>
      </c>
      <c r="B2343" t="s">
        <v>4765</v>
      </c>
      <c r="C2343">
        <v>-1.05587196023883</v>
      </c>
      <c r="D2343">
        <v>1.15281050052694</v>
      </c>
      <c r="E2343">
        <f t="shared" si="36"/>
        <v>4.8469270144054999E-2</v>
      </c>
    </row>
    <row r="2344" spans="1:5">
      <c r="A2344" t="s">
        <v>4761</v>
      </c>
      <c r="B2344" t="s">
        <v>4767</v>
      </c>
      <c r="C2344">
        <v>0.309775478455529</v>
      </c>
      <c r="D2344">
        <v>1.14919329248239</v>
      </c>
      <c r="E2344">
        <f t="shared" si="36"/>
        <v>0.72948438546895944</v>
      </c>
    </row>
    <row r="2345" spans="1:5">
      <c r="A2345" t="s">
        <v>4764</v>
      </c>
      <c r="B2345" t="s">
        <v>4773</v>
      </c>
      <c r="C2345">
        <v>0.14396716115229699</v>
      </c>
      <c r="D2345">
        <v>0.60254664365237998</v>
      </c>
      <c r="E2345">
        <f t="shared" si="36"/>
        <v>0.3732569024023385</v>
      </c>
    </row>
    <row r="2346" spans="1:5">
      <c r="A2346" t="s">
        <v>4766</v>
      </c>
      <c r="B2346" t="s">
        <v>4775</v>
      </c>
      <c r="C2346">
        <v>-0.57602548772713602</v>
      </c>
      <c r="D2346" t="s">
        <v>16</v>
      </c>
      <c r="E2346">
        <f t="shared" si="36"/>
        <v>-0.57602548772713602</v>
      </c>
    </row>
    <row r="2347" spans="1:5">
      <c r="A2347" t="s">
        <v>4768</v>
      </c>
      <c r="B2347" t="s">
        <v>4777</v>
      </c>
      <c r="C2347">
        <v>0.304697517521337</v>
      </c>
      <c r="D2347">
        <v>-6.5336475693974799E-2</v>
      </c>
      <c r="E2347">
        <f t="shared" si="36"/>
        <v>0.1196805209136811</v>
      </c>
    </row>
    <row r="2348" spans="1:5">
      <c r="A2348" t="s">
        <v>4770</v>
      </c>
      <c r="B2348" t="s">
        <v>4779</v>
      </c>
      <c r="C2348">
        <v>0.51996165421292295</v>
      </c>
      <c r="D2348">
        <v>-0.11208737514127699</v>
      </c>
      <c r="E2348">
        <f t="shared" si="36"/>
        <v>0.20393713953582299</v>
      </c>
    </row>
    <row r="2349" spans="1:5">
      <c r="A2349" t="s">
        <v>4772</v>
      </c>
      <c r="B2349" t="s">
        <v>4781</v>
      </c>
      <c r="C2349">
        <v>9.5736777669941403E-2</v>
      </c>
      <c r="D2349">
        <v>0.88383985983004598</v>
      </c>
      <c r="E2349">
        <f t="shared" si="36"/>
        <v>0.48978831874999368</v>
      </c>
    </row>
    <row r="2350" spans="1:5">
      <c r="A2350" t="s">
        <v>4774</v>
      </c>
      <c r="B2350" t="s">
        <v>4783</v>
      </c>
      <c r="C2350">
        <v>8.9173895352524096E-2</v>
      </c>
      <c r="D2350">
        <v>0.21155248239435101</v>
      </c>
      <c r="E2350">
        <f t="shared" si="36"/>
        <v>0.15036318887343755</v>
      </c>
    </row>
    <row r="2351" spans="1:5">
      <c r="A2351" t="s">
        <v>4776</v>
      </c>
      <c r="B2351" t="s">
        <v>4785</v>
      </c>
      <c r="C2351">
        <v>-0.57268425454157301</v>
      </c>
      <c r="D2351">
        <v>-0.71617281231843999</v>
      </c>
      <c r="E2351">
        <f t="shared" si="36"/>
        <v>-0.6444285334300065</v>
      </c>
    </row>
    <row r="2352" spans="1:5">
      <c r="A2352" t="s">
        <v>4778</v>
      </c>
      <c r="B2352" t="s">
        <v>4786</v>
      </c>
      <c r="C2352" t="s">
        <v>16</v>
      </c>
      <c r="D2352" t="s">
        <v>16</v>
      </c>
      <c r="E2352" t="e">
        <f t="shared" si="36"/>
        <v>#DIV/0!</v>
      </c>
    </row>
    <row r="2353" spans="1:5">
      <c r="A2353" t="s">
        <v>4780</v>
      </c>
      <c r="B2353" t="s">
        <v>4787</v>
      </c>
      <c r="C2353">
        <v>-0.17253846975662099</v>
      </c>
      <c r="D2353">
        <v>-3.85151170816566E-2</v>
      </c>
      <c r="E2353">
        <f t="shared" si="36"/>
        <v>-0.10552679341913879</v>
      </c>
    </row>
    <row r="2354" spans="1:5">
      <c r="A2354" t="s">
        <v>4782</v>
      </c>
      <c r="B2354" t="s">
        <v>4788</v>
      </c>
      <c r="C2354">
        <v>0.18608399235585499</v>
      </c>
      <c r="D2354">
        <v>0.132028115195234</v>
      </c>
      <c r="E2354">
        <f t="shared" si="36"/>
        <v>0.15905605377554449</v>
      </c>
    </row>
    <row r="2355" spans="1:5">
      <c r="A2355" t="s">
        <v>4784</v>
      </c>
      <c r="B2355" t="s">
        <v>4790</v>
      </c>
      <c r="C2355">
        <v>0.82587628382608003</v>
      </c>
      <c r="D2355">
        <v>0.54399049564163304</v>
      </c>
      <c r="E2355">
        <f t="shared" si="36"/>
        <v>0.68493338973385653</v>
      </c>
    </row>
    <row r="2356" spans="1:5">
      <c r="A2356" t="s">
        <v>4789</v>
      </c>
      <c r="B2356" t="s">
        <v>4798</v>
      </c>
      <c r="C2356">
        <v>1.17489411817343</v>
      </c>
      <c r="D2356">
        <v>1.6341032583778199</v>
      </c>
      <c r="E2356">
        <f t="shared" si="36"/>
        <v>1.404498688275625</v>
      </c>
    </row>
    <row r="2357" spans="1:5">
      <c r="A2357" t="s">
        <v>4791</v>
      </c>
      <c r="B2357" t="s">
        <v>4800</v>
      </c>
      <c r="C2357">
        <v>0.55546286119592903</v>
      </c>
      <c r="D2357">
        <v>1.7104985327976201</v>
      </c>
      <c r="E2357">
        <f t="shared" si="36"/>
        <v>1.1329806969967746</v>
      </c>
    </row>
    <row r="2358" spans="1:5">
      <c r="A2358" t="s">
        <v>4793</v>
      </c>
      <c r="B2358" t="s">
        <v>4802</v>
      </c>
      <c r="C2358">
        <v>-8.9060179715489796E-2</v>
      </c>
      <c r="D2358">
        <v>0.64014182778252504</v>
      </c>
      <c r="E2358">
        <f t="shared" si="36"/>
        <v>0.27554082403351765</v>
      </c>
    </row>
    <row r="2359" spans="1:5">
      <c r="A2359" t="s">
        <v>4795</v>
      </c>
      <c r="B2359" t="s">
        <v>4804</v>
      </c>
      <c r="C2359">
        <v>-2.4911925806125801</v>
      </c>
      <c r="D2359">
        <v>7.14623031556682E-3</v>
      </c>
      <c r="E2359">
        <f t="shared" si="36"/>
        <v>-1.2420231751485067</v>
      </c>
    </row>
    <row r="2360" spans="1:5">
      <c r="A2360" t="s">
        <v>4797</v>
      </c>
      <c r="B2360" t="s">
        <v>4806</v>
      </c>
      <c r="C2360">
        <v>0.60015036493946095</v>
      </c>
      <c r="D2360">
        <v>0.36925425476189</v>
      </c>
      <c r="E2360">
        <f t="shared" si="36"/>
        <v>0.48470230985067547</v>
      </c>
    </row>
    <row r="2361" spans="1:5">
      <c r="A2361" t="s">
        <v>4799</v>
      </c>
      <c r="B2361" t="s">
        <v>4808</v>
      </c>
      <c r="C2361">
        <v>0.53157541485591997</v>
      </c>
      <c r="D2361">
        <v>0.66999972077260606</v>
      </c>
      <c r="E2361">
        <f t="shared" si="36"/>
        <v>0.60078756781426301</v>
      </c>
    </row>
    <row r="2362" spans="1:5">
      <c r="A2362" t="s">
        <v>4801</v>
      </c>
      <c r="B2362" t="s">
        <v>4810</v>
      </c>
      <c r="C2362">
        <v>-1.49161094922622</v>
      </c>
      <c r="D2362">
        <v>0.44447693786406101</v>
      </c>
      <c r="E2362">
        <f t="shared" si="36"/>
        <v>-0.5235670056810795</v>
      </c>
    </row>
    <row r="2363" spans="1:5">
      <c r="A2363" t="s">
        <v>4803</v>
      </c>
      <c r="B2363" t="s">
        <v>4812</v>
      </c>
      <c r="C2363">
        <v>0.122399772451489</v>
      </c>
      <c r="D2363">
        <v>-0.33206643559448101</v>
      </c>
      <c r="E2363">
        <f t="shared" si="36"/>
        <v>-0.10483333157149601</v>
      </c>
    </row>
    <row r="2364" spans="1:5">
      <c r="A2364" t="s">
        <v>4805</v>
      </c>
      <c r="B2364" t="s">
        <v>4814</v>
      </c>
      <c r="C2364">
        <v>9.5617403540451396E-2</v>
      </c>
      <c r="D2364">
        <v>-0.54680971942116796</v>
      </c>
      <c r="E2364">
        <f t="shared" si="36"/>
        <v>-0.22559615794035828</v>
      </c>
    </row>
    <row r="2365" spans="1:5">
      <c r="A2365" t="s">
        <v>4807</v>
      </c>
      <c r="B2365" t="s">
        <v>4816</v>
      </c>
      <c r="C2365">
        <v>-0.82642772742861603</v>
      </c>
      <c r="D2365">
        <v>-0.46676682420839199</v>
      </c>
      <c r="E2365">
        <f t="shared" si="36"/>
        <v>-0.64659727581850401</v>
      </c>
    </row>
    <row r="2366" spans="1:5">
      <c r="A2366" t="s">
        <v>4809</v>
      </c>
      <c r="B2366" t="s">
        <v>4818</v>
      </c>
      <c r="C2366">
        <v>0.44349675822025802</v>
      </c>
      <c r="D2366">
        <v>0.21307355992553101</v>
      </c>
      <c r="E2366">
        <f t="shared" si="36"/>
        <v>0.32828515907289452</v>
      </c>
    </row>
    <row r="2367" spans="1:5">
      <c r="A2367" t="s">
        <v>4811</v>
      </c>
      <c r="B2367" t="s">
        <v>4819</v>
      </c>
      <c r="C2367" t="s">
        <v>16</v>
      </c>
      <c r="D2367" t="s">
        <v>16</v>
      </c>
      <c r="E2367" t="e">
        <f t="shared" si="36"/>
        <v>#DIV/0!</v>
      </c>
    </row>
    <row r="2368" spans="1:5">
      <c r="A2368" t="s">
        <v>4813</v>
      </c>
      <c r="B2368" t="s">
        <v>4820</v>
      </c>
      <c r="C2368">
        <v>0.48947272098224498</v>
      </c>
      <c r="D2368">
        <v>0.7291123059579</v>
      </c>
      <c r="E2368">
        <f t="shared" si="36"/>
        <v>0.60929251347007252</v>
      </c>
    </row>
    <row r="2369" spans="1:5">
      <c r="A2369" t="s">
        <v>4815</v>
      </c>
      <c r="B2369" t="s">
        <v>4822</v>
      </c>
      <c r="C2369">
        <v>0.60621806113227505</v>
      </c>
      <c r="D2369">
        <v>0.29415138660674001</v>
      </c>
      <c r="E2369">
        <f t="shared" si="36"/>
        <v>0.45018472386950753</v>
      </c>
    </row>
    <row r="2370" spans="1:5">
      <c r="A2370" t="s">
        <v>4817</v>
      </c>
      <c r="B2370" t="s">
        <v>4824</v>
      </c>
      <c r="C2370">
        <v>-0.489811007100586</v>
      </c>
      <c r="D2370">
        <v>-0.212794844729462</v>
      </c>
      <c r="E2370">
        <f t="shared" ref="E2370:E2433" si="37">AVERAGE(C2370,D2370)</f>
        <v>-0.35130292591502399</v>
      </c>
    </row>
    <row r="2371" spans="1:5">
      <c r="A2371" t="s">
        <v>4821</v>
      </c>
      <c r="B2371" t="s">
        <v>4830</v>
      </c>
      <c r="C2371">
        <v>0.21573456560888299</v>
      </c>
      <c r="D2371">
        <v>-0.17931219307216201</v>
      </c>
      <c r="E2371">
        <f t="shared" si="37"/>
        <v>1.8211186268360491E-2</v>
      </c>
    </row>
    <row r="2372" spans="1:5">
      <c r="A2372" t="s">
        <v>4823</v>
      </c>
      <c r="B2372" t="s">
        <v>4832</v>
      </c>
      <c r="C2372">
        <v>-0.187938094403442</v>
      </c>
      <c r="D2372">
        <v>-0.254977938708213</v>
      </c>
      <c r="E2372">
        <f t="shared" si="37"/>
        <v>-0.2214580165558275</v>
      </c>
    </row>
    <row r="2373" spans="1:5">
      <c r="A2373" t="s">
        <v>4825</v>
      </c>
      <c r="B2373" t="s">
        <v>4834</v>
      </c>
      <c r="C2373">
        <v>-4.6889588465172799E-2</v>
      </c>
      <c r="D2373" t="s">
        <v>16</v>
      </c>
      <c r="E2373">
        <f t="shared" si="37"/>
        <v>-4.6889588465172799E-2</v>
      </c>
    </row>
    <row r="2374" spans="1:5">
      <c r="A2374" t="s">
        <v>4827</v>
      </c>
      <c r="B2374" t="s">
        <v>4836</v>
      </c>
      <c r="C2374">
        <v>-0.72087335875966096</v>
      </c>
      <c r="D2374">
        <v>-0.17931777957921299</v>
      </c>
      <c r="E2374">
        <f t="shared" si="37"/>
        <v>-0.45009556916943699</v>
      </c>
    </row>
    <row r="2375" spans="1:5">
      <c r="A2375" t="s">
        <v>4829</v>
      </c>
      <c r="B2375" t="s">
        <v>4838</v>
      </c>
      <c r="C2375">
        <v>-3.7638171419738402</v>
      </c>
      <c r="D2375">
        <v>-2.4806766968407001</v>
      </c>
      <c r="E2375">
        <f t="shared" si="37"/>
        <v>-3.1222469194072699</v>
      </c>
    </row>
    <row r="2376" spans="1:5">
      <c r="A2376" t="s">
        <v>4831</v>
      </c>
      <c r="B2376" t="s">
        <v>4840</v>
      </c>
      <c r="C2376">
        <v>-0.84838860405310501</v>
      </c>
      <c r="D2376">
        <v>-0.81065949338527299</v>
      </c>
      <c r="E2376">
        <f t="shared" si="37"/>
        <v>-0.82952404871918906</v>
      </c>
    </row>
    <row r="2377" spans="1:5">
      <c r="A2377" t="s">
        <v>4833</v>
      </c>
      <c r="B2377" t="s">
        <v>4842</v>
      </c>
      <c r="C2377">
        <v>-0.41880294246617</v>
      </c>
      <c r="D2377">
        <v>-0.65082164961294997</v>
      </c>
      <c r="E2377">
        <f t="shared" si="37"/>
        <v>-0.53481229603956004</v>
      </c>
    </row>
    <row r="2378" spans="1:5">
      <c r="A2378" t="s">
        <v>4835</v>
      </c>
      <c r="B2378" t="s">
        <v>4844</v>
      </c>
      <c r="C2378">
        <v>-9.7931254284005106E-2</v>
      </c>
      <c r="D2378" t="s">
        <v>16</v>
      </c>
      <c r="E2378">
        <f t="shared" si="37"/>
        <v>-9.7931254284005106E-2</v>
      </c>
    </row>
    <row r="2379" spans="1:5">
      <c r="A2379" t="s">
        <v>4837</v>
      </c>
      <c r="B2379" t="s">
        <v>4846</v>
      </c>
      <c r="C2379">
        <v>0.25301969512677103</v>
      </c>
      <c r="E2379">
        <f t="shared" si="37"/>
        <v>0.25301969512677103</v>
      </c>
    </row>
    <row r="2380" spans="1:5">
      <c r="A2380" t="s">
        <v>4839</v>
      </c>
      <c r="B2380" t="s">
        <v>4848</v>
      </c>
      <c r="C2380">
        <v>-0.59266605222660595</v>
      </c>
      <c r="D2380" t="s">
        <v>16</v>
      </c>
      <c r="E2380">
        <f t="shared" si="37"/>
        <v>-0.59266605222660595</v>
      </c>
    </row>
    <row r="2381" spans="1:5">
      <c r="A2381" t="s">
        <v>4841</v>
      </c>
      <c r="B2381" t="s">
        <v>4850</v>
      </c>
      <c r="C2381">
        <v>0.30147175833149398</v>
      </c>
      <c r="D2381">
        <v>-0.36013816222323902</v>
      </c>
      <c r="E2381">
        <f t="shared" si="37"/>
        <v>-2.9333201945872522E-2</v>
      </c>
    </row>
    <row r="2382" spans="1:5">
      <c r="A2382" t="s">
        <v>4843</v>
      </c>
      <c r="B2382" t="s">
        <v>4852</v>
      </c>
      <c r="C2382">
        <v>0.26061686830521902</v>
      </c>
      <c r="D2382">
        <v>0.27200896930026902</v>
      </c>
      <c r="E2382">
        <f t="shared" si="37"/>
        <v>0.26631291880274399</v>
      </c>
    </row>
    <row r="2383" spans="1:5">
      <c r="A2383" t="s">
        <v>4845</v>
      </c>
      <c r="B2383" t="s">
        <v>4854</v>
      </c>
      <c r="C2383">
        <v>0.112464579683105</v>
      </c>
      <c r="D2383">
        <v>0.122220693362838</v>
      </c>
      <c r="E2383">
        <f t="shared" si="37"/>
        <v>0.1173426365229715</v>
      </c>
    </row>
    <row r="2384" spans="1:5">
      <c r="A2384" t="s">
        <v>4847</v>
      </c>
      <c r="B2384" t="s">
        <v>4856</v>
      </c>
      <c r="C2384">
        <v>0.20173392271180901</v>
      </c>
      <c r="D2384">
        <v>-1.31076567264814</v>
      </c>
      <c r="E2384">
        <f t="shared" si="37"/>
        <v>-0.55451587496816557</v>
      </c>
    </row>
    <row r="2385" spans="1:5">
      <c r="A2385" t="s">
        <v>4849</v>
      </c>
      <c r="B2385" t="s">
        <v>4858</v>
      </c>
      <c r="C2385">
        <v>-0.74753755890261797</v>
      </c>
      <c r="D2385">
        <v>-0.63597986624255198</v>
      </c>
      <c r="E2385">
        <f t="shared" si="37"/>
        <v>-0.69175871257258503</v>
      </c>
    </row>
    <row r="2386" spans="1:5">
      <c r="A2386" t="s">
        <v>4851</v>
      </c>
      <c r="B2386" t="s">
        <v>4860</v>
      </c>
      <c r="C2386">
        <v>0.34939471291299001</v>
      </c>
      <c r="D2386">
        <v>0.27958542412799398</v>
      </c>
      <c r="E2386">
        <f t="shared" si="37"/>
        <v>0.31449006852049199</v>
      </c>
    </row>
    <row r="2387" spans="1:5">
      <c r="A2387" t="s">
        <v>4853</v>
      </c>
      <c r="B2387" t="s">
        <v>4862</v>
      </c>
      <c r="C2387">
        <v>0.53133899864665801</v>
      </c>
      <c r="D2387">
        <v>7.1281323994094398E-2</v>
      </c>
      <c r="E2387">
        <f t="shared" si="37"/>
        <v>0.30131016132037619</v>
      </c>
    </row>
    <row r="2388" spans="1:5">
      <c r="A2388" t="s">
        <v>4855</v>
      </c>
      <c r="B2388" t="s">
        <v>4864</v>
      </c>
      <c r="C2388">
        <v>-0.66321580718737305</v>
      </c>
      <c r="D2388">
        <v>0.167610026072711</v>
      </c>
      <c r="E2388">
        <f t="shared" si="37"/>
        <v>-0.24780289055733101</v>
      </c>
    </row>
    <row r="2389" spans="1:5">
      <c r="A2389" t="s">
        <v>4857</v>
      </c>
      <c r="B2389" t="s">
        <v>4866</v>
      </c>
      <c r="C2389">
        <v>0.72308170468646504</v>
      </c>
      <c r="D2389">
        <v>0.601441587493593</v>
      </c>
      <c r="E2389">
        <f t="shared" si="37"/>
        <v>0.66226164609002902</v>
      </c>
    </row>
    <row r="2390" spans="1:5">
      <c r="A2390" t="s">
        <v>4859</v>
      </c>
      <c r="B2390" t="s">
        <v>4868</v>
      </c>
      <c r="C2390">
        <v>0.105388445099864</v>
      </c>
      <c r="D2390">
        <v>-0.152479882918621</v>
      </c>
      <c r="E2390">
        <f t="shared" si="37"/>
        <v>-2.3545718909378496E-2</v>
      </c>
    </row>
    <row r="2391" spans="1:5">
      <c r="A2391" t="s">
        <v>4861</v>
      </c>
      <c r="B2391" t="s">
        <v>4870</v>
      </c>
      <c r="C2391">
        <v>-0.681273093133001</v>
      </c>
      <c r="D2391">
        <v>-0.94034635583092796</v>
      </c>
      <c r="E2391">
        <f t="shared" si="37"/>
        <v>-0.81080972448196453</v>
      </c>
    </row>
    <row r="2392" spans="1:5">
      <c r="A2392" t="s">
        <v>4863</v>
      </c>
      <c r="B2392" t="s">
        <v>4872</v>
      </c>
      <c r="C2392">
        <v>0.23976558011613</v>
      </c>
      <c r="D2392">
        <v>-0.69593288879853499</v>
      </c>
      <c r="E2392">
        <f t="shared" si="37"/>
        <v>-0.22808365434120248</v>
      </c>
    </row>
    <row r="2393" spans="1:5">
      <c r="A2393" t="s">
        <v>4865</v>
      </c>
      <c r="B2393" t="s">
        <v>4874</v>
      </c>
      <c r="C2393">
        <v>-0.15805658037748699</v>
      </c>
      <c r="D2393">
        <v>0.11767661629334</v>
      </c>
      <c r="E2393">
        <f t="shared" si="37"/>
        <v>-2.0189982042073493E-2</v>
      </c>
    </row>
    <row r="2394" spans="1:5">
      <c r="A2394" t="s">
        <v>4867</v>
      </c>
      <c r="B2394" t="s">
        <v>4876</v>
      </c>
      <c r="C2394">
        <v>0.27295035798633199</v>
      </c>
      <c r="D2394">
        <v>0.47674559879288397</v>
      </c>
      <c r="E2394">
        <f t="shared" si="37"/>
        <v>0.37484797838960798</v>
      </c>
    </row>
    <row r="2395" spans="1:5">
      <c r="A2395" t="s">
        <v>4869</v>
      </c>
      <c r="B2395" t="s">
        <v>4878</v>
      </c>
      <c r="C2395">
        <v>-0.27239091617830702</v>
      </c>
      <c r="D2395">
        <v>-0.22459104736690699</v>
      </c>
      <c r="E2395">
        <f t="shared" si="37"/>
        <v>-0.24849098177260701</v>
      </c>
    </row>
    <row r="2396" spans="1:5">
      <c r="A2396" t="s">
        <v>4871</v>
      </c>
      <c r="B2396" t="s">
        <v>4880</v>
      </c>
      <c r="C2396">
        <v>-0.63301973423336599</v>
      </c>
      <c r="D2396">
        <v>0.256181506074037</v>
      </c>
      <c r="E2396">
        <f t="shared" si="37"/>
        <v>-0.1884191140796645</v>
      </c>
    </row>
    <row r="2397" spans="1:5">
      <c r="A2397" t="s">
        <v>4873</v>
      </c>
      <c r="B2397" t="s">
        <v>4882</v>
      </c>
      <c r="C2397">
        <v>0.51786274311080605</v>
      </c>
      <c r="D2397">
        <v>-0.349922353988878</v>
      </c>
      <c r="E2397">
        <f t="shared" si="37"/>
        <v>8.3970194560964023E-2</v>
      </c>
    </row>
    <row r="2398" spans="1:5">
      <c r="A2398" t="s">
        <v>4875</v>
      </c>
      <c r="B2398" t="s">
        <v>4884</v>
      </c>
      <c r="C2398">
        <v>5.42469736057083E-2</v>
      </c>
      <c r="D2398">
        <v>0.79005977983021303</v>
      </c>
      <c r="E2398">
        <f t="shared" si="37"/>
        <v>0.42215337671796066</v>
      </c>
    </row>
    <row r="2399" spans="1:5">
      <c r="A2399" t="s">
        <v>4877</v>
      </c>
      <c r="B2399" t="s">
        <v>4886</v>
      </c>
      <c r="C2399">
        <v>-1.5549505388752299E-2</v>
      </c>
      <c r="D2399">
        <v>4.8257970079368502E-2</v>
      </c>
      <c r="E2399">
        <f t="shared" si="37"/>
        <v>1.6354232345308101E-2</v>
      </c>
    </row>
    <row r="2400" spans="1:5">
      <c r="A2400" t="s">
        <v>4879</v>
      </c>
      <c r="B2400" t="s">
        <v>4888</v>
      </c>
      <c r="C2400">
        <v>1.0383327438265499</v>
      </c>
      <c r="D2400">
        <v>0.97898053972239096</v>
      </c>
      <c r="E2400">
        <f t="shared" si="37"/>
        <v>1.0086566417744705</v>
      </c>
    </row>
    <row r="2401" spans="1:5">
      <c r="A2401" t="s">
        <v>4881</v>
      </c>
      <c r="B2401" t="s">
        <v>4890</v>
      </c>
      <c r="C2401">
        <v>0.41891614843289698</v>
      </c>
      <c r="D2401" t="s">
        <v>16</v>
      </c>
      <c r="E2401">
        <f t="shared" si="37"/>
        <v>0.41891614843289698</v>
      </c>
    </row>
    <row r="2402" spans="1:5">
      <c r="A2402" t="s">
        <v>4883</v>
      </c>
      <c r="B2402" t="s">
        <v>4892</v>
      </c>
      <c r="C2402">
        <v>0.48704480719786702</v>
      </c>
      <c r="D2402">
        <v>1.3821284584498299</v>
      </c>
      <c r="E2402">
        <f t="shared" si="37"/>
        <v>0.93458663282384846</v>
      </c>
    </row>
    <row r="2403" spans="1:5">
      <c r="A2403" t="s">
        <v>4885</v>
      </c>
      <c r="B2403" t="s">
        <v>4894</v>
      </c>
      <c r="C2403">
        <v>0.81676089986187395</v>
      </c>
      <c r="D2403">
        <v>-0.26054671112408201</v>
      </c>
      <c r="E2403">
        <f t="shared" si="37"/>
        <v>0.27810709436889597</v>
      </c>
    </row>
    <row r="2404" spans="1:5">
      <c r="B2404" t="s">
        <v>7536</v>
      </c>
      <c r="D2404">
        <v>0.96798179233977999</v>
      </c>
      <c r="E2404">
        <f t="shared" si="37"/>
        <v>0.96798179233977999</v>
      </c>
    </row>
    <row r="2405" spans="1:5">
      <c r="A2405" t="s">
        <v>4887</v>
      </c>
      <c r="B2405" t="s">
        <v>4896</v>
      </c>
      <c r="C2405">
        <v>1.29702731786499</v>
      </c>
      <c r="D2405" t="s">
        <v>16</v>
      </c>
      <c r="E2405">
        <f t="shared" si="37"/>
        <v>1.29702731786499</v>
      </c>
    </row>
    <row r="2406" spans="1:5">
      <c r="A2406" t="s">
        <v>4889</v>
      </c>
      <c r="B2406" t="s">
        <v>4898</v>
      </c>
      <c r="C2406">
        <v>6.5667432251507604E-2</v>
      </c>
      <c r="D2406">
        <v>-0.57794478031963004</v>
      </c>
      <c r="E2406">
        <f t="shared" si="37"/>
        <v>-0.25613867403406121</v>
      </c>
    </row>
    <row r="2407" spans="1:5">
      <c r="A2407" t="s">
        <v>4891</v>
      </c>
      <c r="B2407" t="s">
        <v>4900</v>
      </c>
      <c r="C2407">
        <v>0.43316864480365203</v>
      </c>
      <c r="D2407">
        <v>0.45748537924712901</v>
      </c>
      <c r="E2407">
        <f t="shared" si="37"/>
        <v>0.44532701202539049</v>
      </c>
    </row>
    <row r="2408" spans="1:5">
      <c r="A2408" t="s">
        <v>4893</v>
      </c>
      <c r="B2408" t="s">
        <v>4902</v>
      </c>
      <c r="C2408">
        <v>0.80306965832345301</v>
      </c>
      <c r="D2408">
        <v>-0.41404849147387401</v>
      </c>
      <c r="E2408">
        <f t="shared" si="37"/>
        <v>0.1945105834247895</v>
      </c>
    </row>
    <row r="2409" spans="1:5">
      <c r="A2409" t="s">
        <v>4895</v>
      </c>
      <c r="B2409" t="s">
        <v>4904</v>
      </c>
      <c r="C2409">
        <v>-5.2253340818387599</v>
      </c>
      <c r="D2409">
        <v>-0.55256694175594401</v>
      </c>
      <c r="E2409">
        <f t="shared" si="37"/>
        <v>-2.888950511797352</v>
      </c>
    </row>
    <row r="2410" spans="1:5">
      <c r="A2410" t="s">
        <v>4897</v>
      </c>
      <c r="B2410" t="s">
        <v>4906</v>
      </c>
      <c r="C2410">
        <v>-2.1302651880507799</v>
      </c>
      <c r="D2410">
        <v>-0.57019104973021895</v>
      </c>
      <c r="E2410">
        <f t="shared" si="37"/>
        <v>-1.3502281188904994</v>
      </c>
    </row>
    <row r="2411" spans="1:5">
      <c r="A2411" t="s">
        <v>4899</v>
      </c>
      <c r="B2411" t="s">
        <v>4908</v>
      </c>
      <c r="C2411">
        <v>0.87021960946945398</v>
      </c>
      <c r="D2411">
        <v>0.157944204416685</v>
      </c>
      <c r="E2411">
        <f t="shared" si="37"/>
        <v>0.51408190694306954</v>
      </c>
    </row>
    <row r="2412" spans="1:5">
      <c r="A2412" t="s">
        <v>4901</v>
      </c>
      <c r="B2412" t="s">
        <v>4910</v>
      </c>
      <c r="C2412">
        <v>0.55590750748703299</v>
      </c>
      <c r="D2412">
        <v>0.13001876197235901</v>
      </c>
      <c r="E2412">
        <f t="shared" si="37"/>
        <v>0.34296313472969597</v>
      </c>
    </row>
    <row r="2413" spans="1:5">
      <c r="A2413" t="s">
        <v>4903</v>
      </c>
      <c r="B2413" t="s">
        <v>4912</v>
      </c>
      <c r="C2413" t="s">
        <v>16</v>
      </c>
      <c r="D2413">
        <v>-2.3779554518728498</v>
      </c>
      <c r="E2413">
        <f t="shared" si="37"/>
        <v>-2.3779554518728498</v>
      </c>
    </row>
    <row r="2414" spans="1:5">
      <c r="A2414" t="s">
        <v>4905</v>
      </c>
      <c r="B2414" t="s">
        <v>4914</v>
      </c>
      <c r="C2414" t="s">
        <v>16</v>
      </c>
      <c r="D2414" t="s">
        <v>16</v>
      </c>
      <c r="E2414" t="e">
        <f t="shared" si="37"/>
        <v>#DIV/0!</v>
      </c>
    </row>
    <row r="2415" spans="1:5">
      <c r="A2415" t="s">
        <v>4907</v>
      </c>
      <c r="B2415" t="s">
        <v>4916</v>
      </c>
      <c r="C2415">
        <v>-0.35131599572163702</v>
      </c>
      <c r="D2415">
        <v>-0.57794478031963004</v>
      </c>
      <c r="E2415">
        <f t="shared" si="37"/>
        <v>-0.4646303880206335</v>
      </c>
    </row>
    <row r="2416" spans="1:5">
      <c r="A2416" t="s">
        <v>4909</v>
      </c>
      <c r="B2416" t="s">
        <v>4917</v>
      </c>
      <c r="C2416">
        <v>-1.08619262112041</v>
      </c>
      <c r="D2416" t="s">
        <v>16</v>
      </c>
      <c r="E2416">
        <f t="shared" si="37"/>
        <v>-1.08619262112041</v>
      </c>
    </row>
    <row r="2417" spans="1:5">
      <c r="A2417" t="s">
        <v>4911</v>
      </c>
      <c r="B2417" t="s">
        <v>4919</v>
      </c>
      <c r="C2417">
        <v>0.18743129530827299</v>
      </c>
      <c r="D2417">
        <v>0.22991761235914801</v>
      </c>
      <c r="E2417">
        <f t="shared" si="37"/>
        <v>0.2086744538337105</v>
      </c>
    </row>
    <row r="2418" spans="1:5">
      <c r="A2418" t="s">
        <v>4913</v>
      </c>
      <c r="B2418" t="s">
        <v>4921</v>
      </c>
      <c r="C2418">
        <v>-6.41527439462799E-2</v>
      </c>
      <c r="D2418">
        <v>-0.77852620165156905</v>
      </c>
      <c r="E2418">
        <f t="shared" si="37"/>
        <v>-0.42133947279892447</v>
      </c>
    </row>
    <row r="2419" spans="1:5">
      <c r="A2419" t="s">
        <v>4915</v>
      </c>
      <c r="B2419" t="s">
        <v>4923</v>
      </c>
      <c r="C2419">
        <v>-1.32578288023142</v>
      </c>
      <c r="D2419">
        <v>-0.64524684621217598</v>
      </c>
      <c r="E2419">
        <f t="shared" si="37"/>
        <v>-0.98551486322179804</v>
      </c>
    </row>
    <row r="2420" spans="1:5">
      <c r="A2420" t="s">
        <v>4918</v>
      </c>
      <c r="B2420" t="s">
        <v>4927</v>
      </c>
      <c r="C2420">
        <v>0.46912782198012698</v>
      </c>
      <c r="D2420">
        <v>0.18261775074644501</v>
      </c>
      <c r="E2420">
        <f t="shared" si="37"/>
        <v>0.32587278636328598</v>
      </c>
    </row>
    <row r="2421" spans="1:5">
      <c r="A2421" t="s">
        <v>4920</v>
      </c>
      <c r="B2421" t="s">
        <v>4929</v>
      </c>
      <c r="C2421">
        <v>-0.17658451532240199</v>
      </c>
      <c r="D2421">
        <v>0.202713550364471</v>
      </c>
      <c r="E2421">
        <f t="shared" si="37"/>
        <v>1.3064517521034505E-2</v>
      </c>
    </row>
    <row r="2422" spans="1:5">
      <c r="A2422" t="s">
        <v>4922</v>
      </c>
      <c r="B2422" t="s">
        <v>4930</v>
      </c>
      <c r="C2422">
        <v>0.10633797173287</v>
      </c>
      <c r="D2422">
        <v>0.23280228568230599</v>
      </c>
      <c r="E2422">
        <f t="shared" si="37"/>
        <v>0.169570128707588</v>
      </c>
    </row>
    <row r="2423" spans="1:5">
      <c r="A2423" t="s">
        <v>4924</v>
      </c>
      <c r="B2423" t="s">
        <v>4932</v>
      </c>
      <c r="C2423">
        <v>0.45485654822961002</v>
      </c>
      <c r="D2423">
        <v>-0.52617668131829098</v>
      </c>
      <c r="E2423">
        <f t="shared" si="37"/>
        <v>-3.566006654434048E-2</v>
      </c>
    </row>
    <row r="2424" spans="1:5">
      <c r="A2424" t="s">
        <v>4926</v>
      </c>
      <c r="B2424" t="s">
        <v>4934</v>
      </c>
      <c r="C2424">
        <v>-2.2079672354348698</v>
      </c>
      <c r="D2424" t="s">
        <v>16</v>
      </c>
      <c r="E2424">
        <f t="shared" si="37"/>
        <v>-2.2079672354348698</v>
      </c>
    </row>
    <row r="2425" spans="1:5">
      <c r="A2425" t="s">
        <v>4928</v>
      </c>
      <c r="B2425" t="s">
        <v>4936</v>
      </c>
      <c r="C2425">
        <v>0.40737349378931698</v>
      </c>
      <c r="D2425">
        <v>-3.5118606919588999E-2</v>
      </c>
      <c r="E2425">
        <f t="shared" si="37"/>
        <v>0.18612744343486398</v>
      </c>
    </row>
    <row r="2426" spans="1:5">
      <c r="A2426" t="s">
        <v>4931</v>
      </c>
      <c r="B2426" t="s">
        <v>4939</v>
      </c>
      <c r="C2426">
        <v>0.72308226376947604</v>
      </c>
      <c r="D2426">
        <v>-0.90760560543238</v>
      </c>
      <c r="E2426">
        <f t="shared" si="37"/>
        <v>-9.2261670831451981E-2</v>
      </c>
    </row>
    <row r="2427" spans="1:5">
      <c r="A2427" t="s">
        <v>4933</v>
      </c>
      <c r="B2427" t="s">
        <v>4941</v>
      </c>
      <c r="C2427">
        <v>0.47431692021035599</v>
      </c>
      <c r="D2427">
        <v>5.5243912158305999E-2</v>
      </c>
      <c r="E2427">
        <f t="shared" si="37"/>
        <v>0.26478041618433101</v>
      </c>
    </row>
    <row r="2428" spans="1:5">
      <c r="A2428" t="s">
        <v>4935</v>
      </c>
      <c r="B2428" t="s">
        <v>4943</v>
      </c>
      <c r="C2428">
        <v>0.167821036060948</v>
      </c>
      <c r="D2428">
        <v>0.61213455743172596</v>
      </c>
      <c r="E2428">
        <f t="shared" si="37"/>
        <v>0.38997779674633698</v>
      </c>
    </row>
    <row r="2429" spans="1:5">
      <c r="A2429" t="s">
        <v>4937</v>
      </c>
      <c r="B2429" t="s">
        <v>4945</v>
      </c>
      <c r="C2429">
        <v>0.35155140396646301</v>
      </c>
      <c r="E2429">
        <f t="shared" si="37"/>
        <v>0.35155140396646301</v>
      </c>
    </row>
    <row r="2430" spans="1:5">
      <c r="A2430" t="s">
        <v>4938</v>
      </c>
      <c r="B2430" t="s">
        <v>4947</v>
      </c>
      <c r="C2430">
        <v>0.29630176330687702</v>
      </c>
      <c r="D2430">
        <v>-0.20242701051064199</v>
      </c>
      <c r="E2430">
        <f t="shared" si="37"/>
        <v>4.6937376398117514E-2</v>
      </c>
    </row>
    <row r="2431" spans="1:5">
      <c r="A2431" t="s">
        <v>4940</v>
      </c>
      <c r="B2431" t="s">
        <v>4949</v>
      </c>
      <c r="C2431">
        <v>0.87179958836084703</v>
      </c>
      <c r="D2431">
        <v>0.62648317660132002</v>
      </c>
      <c r="E2431">
        <f t="shared" si="37"/>
        <v>0.74914138248108353</v>
      </c>
    </row>
    <row r="2432" spans="1:5">
      <c r="A2432" t="s">
        <v>4942</v>
      </c>
      <c r="B2432" t="s">
        <v>4951</v>
      </c>
      <c r="C2432">
        <v>0.63327530955790301</v>
      </c>
      <c r="D2432">
        <v>0.78844253904487105</v>
      </c>
      <c r="E2432">
        <f t="shared" si="37"/>
        <v>0.71085892430138697</v>
      </c>
    </row>
    <row r="2433" spans="1:5">
      <c r="A2433" t="s">
        <v>4944</v>
      </c>
      <c r="B2433" t="s">
        <v>4953</v>
      </c>
      <c r="C2433">
        <v>7.6749416453765304E-2</v>
      </c>
      <c r="D2433">
        <v>0.44141589490003902</v>
      </c>
      <c r="E2433">
        <f t="shared" si="37"/>
        <v>0.25908265567690214</v>
      </c>
    </row>
    <row r="2434" spans="1:5">
      <c r="A2434" t="s">
        <v>4946</v>
      </c>
      <c r="B2434" t="s">
        <v>4955</v>
      </c>
      <c r="C2434">
        <v>0.198295281316404</v>
      </c>
      <c r="D2434">
        <v>-2.0908611778050201E-2</v>
      </c>
      <c r="E2434">
        <f t="shared" ref="E2434:E2497" si="38">AVERAGE(C2434,D2434)</f>
        <v>8.8693334769176901E-2</v>
      </c>
    </row>
    <row r="2435" spans="1:5">
      <c r="A2435" t="s">
        <v>4948</v>
      </c>
      <c r="B2435" t="s">
        <v>4957</v>
      </c>
      <c r="C2435">
        <v>-0.37381215810337898</v>
      </c>
      <c r="D2435">
        <v>-8.5027643577758499E-4</v>
      </c>
      <c r="E2435">
        <f t="shared" si="38"/>
        <v>-0.18733121726957827</v>
      </c>
    </row>
    <row r="2436" spans="1:5">
      <c r="A2436" t="s">
        <v>4950</v>
      </c>
      <c r="B2436" t="s">
        <v>4959</v>
      </c>
      <c r="C2436">
        <v>0.27781425645311902</v>
      </c>
      <c r="D2436">
        <v>0.90272898478719799</v>
      </c>
      <c r="E2436">
        <f t="shared" si="38"/>
        <v>0.59027162062015848</v>
      </c>
    </row>
    <row r="2437" spans="1:5">
      <c r="A2437" t="s">
        <v>4952</v>
      </c>
      <c r="B2437" t="s">
        <v>4960</v>
      </c>
      <c r="C2437">
        <v>0.10923430780391701</v>
      </c>
      <c r="D2437">
        <v>0.41010973003250401</v>
      </c>
      <c r="E2437">
        <f t="shared" si="38"/>
        <v>0.25967201891821051</v>
      </c>
    </row>
    <row r="2438" spans="1:5">
      <c r="A2438" t="s">
        <v>4954</v>
      </c>
      <c r="B2438" t="s">
        <v>4962</v>
      </c>
      <c r="C2438">
        <v>-0.27607914866842898</v>
      </c>
      <c r="D2438">
        <v>-8.29893738381925E-3</v>
      </c>
      <c r="E2438">
        <f t="shared" si="38"/>
        <v>-0.14218904302612412</v>
      </c>
    </row>
    <row r="2439" spans="1:5">
      <c r="A2439" t="s">
        <v>4956</v>
      </c>
      <c r="B2439" t="s">
        <v>4964</v>
      </c>
      <c r="C2439">
        <v>0.48839133280387897</v>
      </c>
      <c r="D2439">
        <v>0.181934511471808</v>
      </c>
      <c r="E2439">
        <f t="shared" si="38"/>
        <v>0.33516292213784349</v>
      </c>
    </row>
    <row r="2440" spans="1:5">
      <c r="A2440" t="s">
        <v>4958</v>
      </c>
      <c r="B2440" t="s">
        <v>4966</v>
      </c>
      <c r="C2440">
        <v>0.103537820695385</v>
      </c>
      <c r="D2440">
        <v>-0.90265443742704499</v>
      </c>
      <c r="E2440">
        <f t="shared" si="38"/>
        <v>-0.39955830836583001</v>
      </c>
    </row>
    <row r="2441" spans="1:5">
      <c r="A2441" t="s">
        <v>4961</v>
      </c>
      <c r="B2441" t="s">
        <v>4970</v>
      </c>
      <c r="C2441">
        <v>0.976785193290021</v>
      </c>
      <c r="D2441">
        <v>0.59973732772981603</v>
      </c>
      <c r="E2441">
        <f t="shared" si="38"/>
        <v>0.78826126050991852</v>
      </c>
    </row>
    <row r="2442" spans="1:5">
      <c r="A2442" t="s">
        <v>4963</v>
      </c>
      <c r="B2442" t="s">
        <v>4972</v>
      </c>
      <c r="C2442">
        <v>0.62591006856213005</v>
      </c>
      <c r="D2442">
        <v>0.88867073036350797</v>
      </c>
      <c r="E2442">
        <f t="shared" si="38"/>
        <v>0.75729039946281906</v>
      </c>
    </row>
    <row r="2443" spans="1:5">
      <c r="A2443" t="s">
        <v>4965</v>
      </c>
      <c r="B2443" t="s">
        <v>4974</v>
      </c>
      <c r="C2443">
        <v>-4.6315095702514998E-2</v>
      </c>
      <c r="D2443">
        <v>0.131195648962979</v>
      </c>
      <c r="E2443">
        <f t="shared" si="38"/>
        <v>4.2440276630232004E-2</v>
      </c>
    </row>
    <row r="2444" spans="1:5">
      <c r="A2444" t="s">
        <v>4967</v>
      </c>
      <c r="B2444" t="s">
        <v>4976</v>
      </c>
      <c r="C2444">
        <v>-0.62533158943744205</v>
      </c>
      <c r="D2444">
        <v>-1.1157271854963799</v>
      </c>
      <c r="E2444">
        <f t="shared" si="38"/>
        <v>-0.870529387466911</v>
      </c>
    </row>
    <row r="2445" spans="1:5">
      <c r="A2445" t="s">
        <v>4969</v>
      </c>
      <c r="B2445" t="s">
        <v>4978</v>
      </c>
      <c r="C2445">
        <v>-7.2800528673095999E-2</v>
      </c>
      <c r="D2445">
        <v>0.18844705545634399</v>
      </c>
      <c r="E2445">
        <f t="shared" si="38"/>
        <v>5.7823263391623997E-2</v>
      </c>
    </row>
    <row r="2446" spans="1:5">
      <c r="A2446" t="s">
        <v>4971</v>
      </c>
      <c r="B2446" t="s">
        <v>4980</v>
      </c>
      <c r="C2446">
        <v>-5.9291802810340598E-2</v>
      </c>
      <c r="D2446">
        <v>0.28924576384661999</v>
      </c>
      <c r="E2446">
        <f t="shared" si="38"/>
        <v>0.11497698051813969</v>
      </c>
    </row>
    <row r="2447" spans="1:5">
      <c r="A2447" t="s">
        <v>4973</v>
      </c>
      <c r="B2447" t="s">
        <v>4982</v>
      </c>
      <c r="C2447">
        <v>-0.125972208829815</v>
      </c>
      <c r="D2447">
        <v>-1.0386284908110299</v>
      </c>
      <c r="E2447">
        <f t="shared" si="38"/>
        <v>-0.58230034982042245</v>
      </c>
    </row>
    <row r="2448" spans="1:5">
      <c r="A2448" t="s">
        <v>4975</v>
      </c>
      <c r="B2448" t="s">
        <v>4984</v>
      </c>
      <c r="C2448">
        <v>-1.27281403057382</v>
      </c>
      <c r="D2448">
        <v>-0.13940473759931801</v>
      </c>
      <c r="E2448">
        <f t="shared" si="38"/>
        <v>-0.70610938408656898</v>
      </c>
    </row>
    <row r="2449" spans="1:5">
      <c r="A2449" t="s">
        <v>4977</v>
      </c>
      <c r="B2449" t="s">
        <v>4986</v>
      </c>
      <c r="C2449">
        <v>-0.60798180508140098</v>
      </c>
      <c r="D2449">
        <v>-0.36978638683359</v>
      </c>
      <c r="E2449">
        <f t="shared" si="38"/>
        <v>-0.48888409595749549</v>
      </c>
    </row>
    <row r="2450" spans="1:5">
      <c r="A2450" t="s">
        <v>4979</v>
      </c>
      <c r="B2450" t="s">
        <v>4988</v>
      </c>
      <c r="C2450">
        <v>0.48012896874775102</v>
      </c>
      <c r="D2450">
        <v>0.52089203212336499</v>
      </c>
      <c r="E2450">
        <f t="shared" si="38"/>
        <v>0.500510500435558</v>
      </c>
    </row>
    <row r="2451" spans="1:5">
      <c r="A2451" t="s">
        <v>4981</v>
      </c>
      <c r="B2451" t="s">
        <v>4990</v>
      </c>
      <c r="C2451">
        <v>-2.5285277899827301E-2</v>
      </c>
      <c r="D2451">
        <v>7.3802271906950795E-2</v>
      </c>
      <c r="E2451">
        <f t="shared" si="38"/>
        <v>2.4258497003561745E-2</v>
      </c>
    </row>
    <row r="2452" spans="1:5">
      <c r="A2452" t="s">
        <v>4983</v>
      </c>
      <c r="B2452" t="s">
        <v>4992</v>
      </c>
      <c r="C2452">
        <v>0.88476058885285602</v>
      </c>
      <c r="D2452">
        <v>0.79252102491560605</v>
      </c>
      <c r="E2452">
        <f t="shared" si="38"/>
        <v>0.83864080688423104</v>
      </c>
    </row>
    <row r="2453" spans="1:5">
      <c r="A2453" t="s">
        <v>4985</v>
      </c>
      <c r="B2453" t="s">
        <v>4994</v>
      </c>
      <c r="C2453">
        <v>0.48635417508170198</v>
      </c>
      <c r="D2453">
        <v>-0.33047301927948403</v>
      </c>
      <c r="E2453">
        <f t="shared" si="38"/>
        <v>7.7940577901108976E-2</v>
      </c>
    </row>
    <row r="2454" spans="1:5">
      <c r="A2454" t="s">
        <v>4987</v>
      </c>
      <c r="B2454" t="s">
        <v>4996</v>
      </c>
      <c r="C2454">
        <v>-0.452350644257623</v>
      </c>
      <c r="D2454">
        <v>0.19750415280606201</v>
      </c>
      <c r="E2454">
        <f t="shared" si="38"/>
        <v>-0.12742324572578051</v>
      </c>
    </row>
    <row r="2455" spans="1:5">
      <c r="A2455" t="s">
        <v>4989</v>
      </c>
      <c r="B2455" t="s">
        <v>4998</v>
      </c>
      <c r="C2455">
        <v>0.144919996169627</v>
      </c>
      <c r="D2455">
        <v>-0.57020652050146003</v>
      </c>
      <c r="E2455">
        <f t="shared" si="38"/>
        <v>-0.2126432621659165</v>
      </c>
    </row>
    <row r="2456" spans="1:5">
      <c r="A2456" t="s">
        <v>4991</v>
      </c>
      <c r="B2456" t="s">
        <v>5000</v>
      </c>
      <c r="C2456">
        <v>0.17425676077204499</v>
      </c>
      <c r="D2456">
        <v>0.25688449845223399</v>
      </c>
      <c r="E2456">
        <f t="shared" si="38"/>
        <v>0.21557062961213949</v>
      </c>
    </row>
    <row r="2457" spans="1:5">
      <c r="A2457" t="s">
        <v>4993</v>
      </c>
      <c r="B2457" t="s">
        <v>5002</v>
      </c>
      <c r="C2457">
        <v>-0.14583374089257201</v>
      </c>
      <c r="D2457">
        <v>0.57711711687326706</v>
      </c>
      <c r="E2457">
        <f t="shared" si="38"/>
        <v>0.21564168799034752</v>
      </c>
    </row>
    <row r="2458" spans="1:5">
      <c r="A2458" t="s">
        <v>4995</v>
      </c>
      <c r="B2458" t="s">
        <v>5004</v>
      </c>
      <c r="C2458">
        <v>1.09490593825719</v>
      </c>
      <c r="D2458">
        <v>0.66518084815655998</v>
      </c>
      <c r="E2458">
        <f t="shared" si="38"/>
        <v>0.88004339320687497</v>
      </c>
    </row>
    <row r="2459" spans="1:5">
      <c r="A2459" t="s">
        <v>4997</v>
      </c>
      <c r="B2459" t="s">
        <v>5006</v>
      </c>
      <c r="C2459">
        <v>0.118057108343029</v>
      </c>
      <c r="D2459">
        <v>-0.26760764055740399</v>
      </c>
      <c r="E2459">
        <f t="shared" si="38"/>
        <v>-7.4775266107187488E-2</v>
      </c>
    </row>
    <row r="2460" spans="1:5">
      <c r="A2460" t="s">
        <v>4999</v>
      </c>
      <c r="B2460" t="s">
        <v>5008</v>
      </c>
      <c r="C2460">
        <v>-8.4201109282102202E-3</v>
      </c>
      <c r="D2460">
        <v>9.2298338194245599E-2</v>
      </c>
      <c r="E2460">
        <f t="shared" si="38"/>
        <v>4.1939113633017687E-2</v>
      </c>
    </row>
    <row r="2461" spans="1:5">
      <c r="A2461" t="s">
        <v>5001</v>
      </c>
      <c r="B2461" t="s">
        <v>5010</v>
      </c>
      <c r="C2461">
        <v>0.22940285566294299</v>
      </c>
      <c r="D2461">
        <v>0.14213158894787001</v>
      </c>
      <c r="E2461">
        <f t="shared" si="38"/>
        <v>0.18576722230540649</v>
      </c>
    </row>
    <row r="2462" spans="1:5">
      <c r="A2462" t="s">
        <v>5003</v>
      </c>
      <c r="B2462" t="s">
        <v>5011</v>
      </c>
      <c r="C2462">
        <v>0.14099217473047601</v>
      </c>
      <c r="D2462">
        <v>-0.21078695051519</v>
      </c>
      <c r="E2462">
        <f t="shared" si="38"/>
        <v>-3.4897387892356996E-2</v>
      </c>
    </row>
    <row r="2463" spans="1:5">
      <c r="A2463" t="s">
        <v>5005</v>
      </c>
      <c r="B2463" t="s">
        <v>5012</v>
      </c>
      <c r="C2463">
        <v>0.52863669507683198</v>
      </c>
      <c r="D2463">
        <v>-0.51173958259769303</v>
      </c>
      <c r="E2463">
        <f t="shared" si="38"/>
        <v>8.4485562395694713E-3</v>
      </c>
    </row>
    <row r="2464" spans="1:5">
      <c r="A2464" t="s">
        <v>5007</v>
      </c>
      <c r="B2464" t="s">
        <v>5013</v>
      </c>
      <c r="C2464">
        <v>0.13494225968332699</v>
      </c>
      <c r="D2464">
        <v>0.69432329289726202</v>
      </c>
      <c r="E2464">
        <f t="shared" si="38"/>
        <v>0.41463277629029449</v>
      </c>
    </row>
    <row r="2465" spans="1:5">
      <c r="A2465" t="s">
        <v>5009</v>
      </c>
      <c r="B2465" t="s">
        <v>5015</v>
      </c>
      <c r="C2465">
        <v>0.32343889781771001</v>
      </c>
      <c r="D2465">
        <v>-0.49817655450849002</v>
      </c>
      <c r="E2465">
        <f t="shared" si="38"/>
        <v>-8.7368828345390004E-2</v>
      </c>
    </row>
    <row r="2466" spans="1:5">
      <c r="A2466" t="s">
        <v>5014</v>
      </c>
      <c r="B2466" t="s">
        <v>5023</v>
      </c>
      <c r="C2466">
        <v>-0.18218105955056799</v>
      </c>
      <c r="D2466">
        <v>-1.5443587839680799</v>
      </c>
      <c r="E2466">
        <f t="shared" si="38"/>
        <v>-0.86326992175932393</v>
      </c>
    </row>
    <row r="2467" spans="1:5">
      <c r="A2467" t="s">
        <v>5016</v>
      </c>
      <c r="B2467" t="s">
        <v>5025</v>
      </c>
      <c r="C2467">
        <v>4.8023591886592103E-2</v>
      </c>
      <c r="D2467">
        <v>-2.99612936142588E-2</v>
      </c>
      <c r="E2467">
        <f t="shared" si="38"/>
        <v>9.0311491361666513E-3</v>
      </c>
    </row>
    <row r="2468" spans="1:5">
      <c r="A2468" t="s">
        <v>5022</v>
      </c>
      <c r="B2468" t="s">
        <v>5031</v>
      </c>
      <c r="C2468">
        <v>-4.48233467426059E-2</v>
      </c>
      <c r="D2468">
        <v>0.81985006203294697</v>
      </c>
      <c r="E2468">
        <f t="shared" si="38"/>
        <v>0.38751335764517053</v>
      </c>
    </row>
    <row r="2469" spans="1:5">
      <c r="A2469" t="s">
        <v>5024</v>
      </c>
      <c r="B2469" t="s">
        <v>5033</v>
      </c>
      <c r="C2469">
        <v>0.92231552670407901</v>
      </c>
      <c r="D2469">
        <v>0.42832651198509097</v>
      </c>
      <c r="E2469">
        <f t="shared" si="38"/>
        <v>0.67532101934458499</v>
      </c>
    </row>
    <row r="2470" spans="1:5">
      <c r="A2470" t="s">
        <v>5026</v>
      </c>
      <c r="B2470" t="s">
        <v>5035</v>
      </c>
      <c r="C2470">
        <v>-2.39387368031438E-2</v>
      </c>
      <c r="D2470">
        <v>0.276114153596689</v>
      </c>
      <c r="E2470">
        <f t="shared" si="38"/>
        <v>0.12608770839677261</v>
      </c>
    </row>
    <row r="2471" spans="1:5">
      <c r="A2471" t="s">
        <v>5028</v>
      </c>
      <c r="B2471" t="s">
        <v>5037</v>
      </c>
      <c r="C2471">
        <v>-1.0041291599898501</v>
      </c>
      <c r="D2471">
        <v>-0.128825076966364</v>
      </c>
      <c r="E2471">
        <f t="shared" si="38"/>
        <v>-0.566477118478107</v>
      </c>
    </row>
    <row r="2472" spans="1:5">
      <c r="A2472" t="s">
        <v>5030</v>
      </c>
      <c r="B2472" t="s">
        <v>5038</v>
      </c>
      <c r="C2472">
        <v>0.26888515200754598</v>
      </c>
      <c r="D2472">
        <v>0.25303203244947398</v>
      </c>
      <c r="E2472">
        <f t="shared" si="38"/>
        <v>0.26095859222850998</v>
      </c>
    </row>
    <row r="2473" spans="1:5">
      <c r="A2473" t="s">
        <v>5032</v>
      </c>
      <c r="B2473" t="s">
        <v>5040</v>
      </c>
      <c r="C2473">
        <v>-7.3580715016966902E-3</v>
      </c>
      <c r="D2473">
        <v>-0.62580385068933897</v>
      </c>
      <c r="E2473">
        <f t="shared" si="38"/>
        <v>-0.31658096109551781</v>
      </c>
    </row>
    <row r="2474" spans="1:5">
      <c r="A2474" t="s">
        <v>5034</v>
      </c>
      <c r="B2474" t="s">
        <v>5042</v>
      </c>
      <c r="C2474">
        <v>0.498996020776656</v>
      </c>
      <c r="D2474">
        <v>0.39970036444971702</v>
      </c>
      <c r="E2474">
        <f t="shared" si="38"/>
        <v>0.44934819261318648</v>
      </c>
    </row>
    <row r="2475" spans="1:5">
      <c r="A2475" t="s">
        <v>5036</v>
      </c>
      <c r="B2475" t="s">
        <v>5044</v>
      </c>
      <c r="C2475">
        <v>-0.94849946728799694</v>
      </c>
      <c r="D2475">
        <v>1.4200458674907701</v>
      </c>
      <c r="E2475">
        <f t="shared" si="38"/>
        <v>0.23577320010138658</v>
      </c>
    </row>
    <row r="2476" spans="1:5">
      <c r="A2476" t="s">
        <v>5039</v>
      </c>
      <c r="B2476" t="s">
        <v>5048</v>
      </c>
      <c r="C2476">
        <v>6.5775650849938694E-2</v>
      </c>
      <c r="D2476">
        <v>-0.30896966144536098</v>
      </c>
      <c r="E2476">
        <f t="shared" si="38"/>
        <v>-0.12159700529771114</v>
      </c>
    </row>
    <row r="2477" spans="1:5">
      <c r="A2477" t="s">
        <v>5041</v>
      </c>
      <c r="B2477" t="s">
        <v>5050</v>
      </c>
      <c r="C2477">
        <v>-9.8026110588985194E-2</v>
      </c>
      <c r="D2477">
        <v>-0.20243098968364101</v>
      </c>
      <c r="E2477">
        <f t="shared" si="38"/>
        <v>-0.15022855013631309</v>
      </c>
    </row>
    <row r="2478" spans="1:5">
      <c r="A2478" t="s">
        <v>5043</v>
      </c>
      <c r="B2478" t="s">
        <v>5052</v>
      </c>
      <c r="C2478">
        <v>0.49043964675625801</v>
      </c>
      <c r="D2478">
        <v>0.37261008768584802</v>
      </c>
      <c r="E2478">
        <f t="shared" si="38"/>
        <v>0.43152486722105299</v>
      </c>
    </row>
    <row r="2479" spans="1:5">
      <c r="A2479" t="s">
        <v>5045</v>
      </c>
      <c r="B2479" t="s">
        <v>5054</v>
      </c>
      <c r="C2479">
        <v>0.58472134809721898</v>
      </c>
      <c r="D2479">
        <v>0.59447863097609899</v>
      </c>
      <c r="E2479">
        <f t="shared" si="38"/>
        <v>0.58959998953665904</v>
      </c>
    </row>
    <row r="2480" spans="1:5">
      <c r="A2480" t="s">
        <v>5047</v>
      </c>
      <c r="B2480" t="s">
        <v>5056</v>
      </c>
      <c r="C2480">
        <v>0.18183453247855699</v>
      </c>
      <c r="D2480">
        <v>0.56484316513037203</v>
      </c>
      <c r="E2480">
        <f t="shared" si="38"/>
        <v>0.3733388488044645</v>
      </c>
    </row>
    <row r="2481" spans="1:5">
      <c r="A2481" t="s">
        <v>5049</v>
      </c>
      <c r="B2481" t="s">
        <v>5058</v>
      </c>
      <c r="C2481">
        <v>-0.36970871879953199</v>
      </c>
      <c r="D2481">
        <v>-0.35883434611443399</v>
      </c>
      <c r="E2481">
        <f t="shared" si="38"/>
        <v>-0.36427153245698296</v>
      </c>
    </row>
    <row r="2482" spans="1:5">
      <c r="A2482" t="s">
        <v>5051</v>
      </c>
      <c r="B2482" t="s">
        <v>5060</v>
      </c>
      <c r="C2482">
        <v>-0.72927714411182398</v>
      </c>
      <c r="D2482">
        <v>-6.5947238627686894E-2</v>
      </c>
      <c r="E2482">
        <f t="shared" si="38"/>
        <v>-0.39761219136975545</v>
      </c>
    </row>
    <row r="2483" spans="1:5">
      <c r="A2483" t="s">
        <v>5053</v>
      </c>
      <c r="B2483" t="s">
        <v>5062</v>
      </c>
      <c r="C2483">
        <v>0.470168189986236</v>
      </c>
      <c r="D2483">
        <v>0.69381896590192904</v>
      </c>
      <c r="E2483">
        <f t="shared" si="38"/>
        <v>0.58199357794408257</v>
      </c>
    </row>
    <row r="2484" spans="1:5">
      <c r="A2484" t="s">
        <v>5055</v>
      </c>
      <c r="B2484" t="s">
        <v>5064</v>
      </c>
      <c r="C2484">
        <v>0.76120661949268698</v>
      </c>
      <c r="D2484">
        <v>-0.37415419815094098</v>
      </c>
      <c r="E2484">
        <f t="shared" si="38"/>
        <v>0.193526210670873</v>
      </c>
    </row>
    <row r="2485" spans="1:5">
      <c r="A2485" t="s">
        <v>5057</v>
      </c>
      <c r="B2485" t="s">
        <v>5066</v>
      </c>
      <c r="C2485">
        <v>0.56060720436926004</v>
      </c>
      <c r="D2485">
        <v>0.163408317035278</v>
      </c>
      <c r="E2485">
        <f t="shared" si="38"/>
        <v>0.36200776070226903</v>
      </c>
    </row>
    <row r="2486" spans="1:5">
      <c r="A2486" t="s">
        <v>5059</v>
      </c>
      <c r="B2486" t="s">
        <v>5067</v>
      </c>
      <c r="C2486">
        <v>0.57797826019672305</v>
      </c>
      <c r="D2486">
        <v>5.4769202174509098E-2</v>
      </c>
      <c r="E2486">
        <f t="shared" si="38"/>
        <v>0.31637373118561607</v>
      </c>
    </row>
    <row r="2487" spans="1:5">
      <c r="A2487" t="s">
        <v>5061</v>
      </c>
      <c r="B2487" t="s">
        <v>5069</v>
      </c>
      <c r="C2487">
        <v>0.372598454821637</v>
      </c>
      <c r="D2487">
        <v>0.142376852211405</v>
      </c>
      <c r="E2487">
        <f t="shared" si="38"/>
        <v>0.25748765351652103</v>
      </c>
    </row>
    <row r="2488" spans="1:5">
      <c r="A2488" t="s">
        <v>5063</v>
      </c>
      <c r="B2488" t="s">
        <v>5071</v>
      </c>
      <c r="C2488">
        <v>0.53576965421700795</v>
      </c>
      <c r="D2488">
        <v>-0.49474553078151901</v>
      </c>
      <c r="E2488">
        <f t="shared" si="38"/>
        <v>2.0512061717744473E-2</v>
      </c>
    </row>
    <row r="2489" spans="1:5">
      <c r="A2489" t="s">
        <v>5065</v>
      </c>
      <c r="B2489" t="s">
        <v>5073</v>
      </c>
      <c r="C2489">
        <v>-8.6754024440504104E-2</v>
      </c>
      <c r="D2489">
        <v>6.1553375520347203E-3</v>
      </c>
      <c r="E2489">
        <f t="shared" si="38"/>
        <v>-4.0299343444234692E-2</v>
      </c>
    </row>
    <row r="2490" spans="1:5">
      <c r="A2490" t="s">
        <v>5068</v>
      </c>
      <c r="B2490" t="s">
        <v>5077</v>
      </c>
      <c r="C2490">
        <v>0.24742767668302801</v>
      </c>
      <c r="D2490">
        <v>0.107896193254766</v>
      </c>
      <c r="E2490">
        <f t="shared" si="38"/>
        <v>0.17766193496889701</v>
      </c>
    </row>
    <row r="2491" spans="1:5">
      <c r="A2491" t="s">
        <v>5070</v>
      </c>
      <c r="B2491" t="s">
        <v>5079</v>
      </c>
      <c r="C2491">
        <v>0.51562231543707404</v>
      </c>
      <c r="D2491">
        <v>-0.51177061888376496</v>
      </c>
      <c r="E2491">
        <f t="shared" si="38"/>
        <v>1.9258482766545404E-3</v>
      </c>
    </row>
    <row r="2492" spans="1:5">
      <c r="A2492" t="s">
        <v>5072</v>
      </c>
      <c r="B2492" t="s">
        <v>5081</v>
      </c>
      <c r="C2492">
        <v>0.14630667089562299</v>
      </c>
      <c r="D2492">
        <v>-0.81918609475403104</v>
      </c>
      <c r="E2492">
        <f t="shared" si="38"/>
        <v>-0.33643971192920402</v>
      </c>
    </row>
    <row r="2493" spans="1:5">
      <c r="A2493" t="s">
        <v>5074</v>
      </c>
      <c r="B2493" t="s">
        <v>5083</v>
      </c>
      <c r="C2493">
        <v>0.10924667440714</v>
      </c>
      <c r="D2493">
        <v>0.52089203212336499</v>
      </c>
      <c r="E2493">
        <f t="shared" si="38"/>
        <v>0.31506935326525248</v>
      </c>
    </row>
    <row r="2494" spans="1:5">
      <c r="A2494" t="s">
        <v>5076</v>
      </c>
      <c r="B2494" t="s">
        <v>5085</v>
      </c>
      <c r="C2494">
        <v>0.18635407320001299</v>
      </c>
      <c r="D2494">
        <v>-7.8704827004556902E-2</v>
      </c>
      <c r="E2494">
        <f t="shared" si="38"/>
        <v>5.3824623097728043E-2</v>
      </c>
    </row>
    <row r="2495" spans="1:5">
      <c r="A2495" t="s">
        <v>5078</v>
      </c>
      <c r="B2495" t="s">
        <v>5087</v>
      </c>
      <c r="C2495">
        <v>0.149742307038779</v>
      </c>
      <c r="D2495">
        <v>-0.801026405462133</v>
      </c>
      <c r="E2495">
        <f t="shared" si="38"/>
        <v>-0.325642049211677</v>
      </c>
    </row>
    <row r="2496" spans="1:5">
      <c r="A2496" t="s">
        <v>5080</v>
      </c>
      <c r="B2496" t="s">
        <v>5089</v>
      </c>
      <c r="C2496">
        <v>0.64825175428075199</v>
      </c>
      <c r="D2496" t="s">
        <v>16</v>
      </c>
      <c r="E2496">
        <f t="shared" si="38"/>
        <v>0.64825175428075199</v>
      </c>
    </row>
    <row r="2497" spans="1:5">
      <c r="A2497" t="s">
        <v>5082</v>
      </c>
      <c r="B2497" t="s">
        <v>5090</v>
      </c>
      <c r="C2497">
        <v>0.352077095916144</v>
      </c>
      <c r="D2497">
        <v>-0.29433290702687498</v>
      </c>
      <c r="E2497">
        <f t="shared" si="38"/>
        <v>2.8872094444634511E-2</v>
      </c>
    </row>
    <row r="2498" spans="1:5">
      <c r="A2498" t="s">
        <v>5084</v>
      </c>
      <c r="B2498" t="s">
        <v>5092</v>
      </c>
      <c r="C2498">
        <v>-0.19619388091964399</v>
      </c>
      <c r="D2498">
        <v>0.36206202496551199</v>
      </c>
      <c r="E2498">
        <f t="shared" ref="E2498:E2561" si="39">AVERAGE(C2498,D2498)</f>
        <v>8.2934072022933999E-2</v>
      </c>
    </row>
    <row r="2499" spans="1:5">
      <c r="A2499" t="s">
        <v>5086</v>
      </c>
      <c r="B2499" t="s">
        <v>5094</v>
      </c>
      <c r="C2499">
        <v>0.15803169989923199</v>
      </c>
      <c r="D2499">
        <v>0.792516529827611</v>
      </c>
      <c r="E2499">
        <f t="shared" si="39"/>
        <v>0.47527411486342153</v>
      </c>
    </row>
    <row r="2500" spans="1:5">
      <c r="A2500" t="s">
        <v>5088</v>
      </c>
      <c r="B2500" t="s">
        <v>5096</v>
      </c>
      <c r="C2500">
        <v>0.44413112665476601</v>
      </c>
      <c r="D2500">
        <v>-0.10662599936454301</v>
      </c>
      <c r="E2500">
        <f t="shared" si="39"/>
        <v>0.16875256364511149</v>
      </c>
    </row>
    <row r="2501" spans="1:5">
      <c r="A2501" t="s">
        <v>5091</v>
      </c>
      <c r="B2501" t="s">
        <v>5100</v>
      </c>
      <c r="C2501">
        <v>0.22125015599833001</v>
      </c>
      <c r="D2501">
        <v>-7.7462945508802797E-2</v>
      </c>
      <c r="E2501">
        <f t="shared" si="39"/>
        <v>7.1893605244763598E-2</v>
      </c>
    </row>
    <row r="2502" spans="1:5">
      <c r="A2502" t="s">
        <v>5093</v>
      </c>
      <c r="B2502" t="s">
        <v>5102</v>
      </c>
      <c r="C2502">
        <v>0.56430756037730201</v>
      </c>
      <c r="D2502">
        <v>8.1692095009691698E-2</v>
      </c>
      <c r="E2502">
        <f t="shared" si="39"/>
        <v>0.32299982769349683</v>
      </c>
    </row>
    <row r="2503" spans="1:5">
      <c r="A2503" t="s">
        <v>5095</v>
      </c>
      <c r="B2503" t="s">
        <v>5104</v>
      </c>
      <c r="C2503">
        <v>-4.8148941715705801E-2</v>
      </c>
      <c r="D2503">
        <v>0.23818821094435499</v>
      </c>
      <c r="E2503">
        <f t="shared" si="39"/>
        <v>9.5019634614324597E-2</v>
      </c>
    </row>
    <row r="2504" spans="1:5">
      <c r="A2504" t="s">
        <v>5097</v>
      </c>
      <c r="B2504" t="s">
        <v>5106</v>
      </c>
      <c r="C2504">
        <v>0.180738219812659</v>
      </c>
      <c r="D2504">
        <v>5.6679367010322099E-2</v>
      </c>
      <c r="E2504">
        <f t="shared" si="39"/>
        <v>0.11870879341149054</v>
      </c>
    </row>
    <row r="2505" spans="1:5">
      <c r="A2505" t="s">
        <v>5099</v>
      </c>
      <c r="B2505" t="s">
        <v>5108</v>
      </c>
      <c r="C2505">
        <v>0.45835878609743202</v>
      </c>
      <c r="D2505">
        <v>-0.30074013092402102</v>
      </c>
      <c r="E2505">
        <f t="shared" si="39"/>
        <v>7.8809327586705502E-2</v>
      </c>
    </row>
    <row r="2506" spans="1:5">
      <c r="A2506" t="s">
        <v>5101</v>
      </c>
      <c r="B2506" t="s">
        <v>5110</v>
      </c>
      <c r="C2506">
        <v>0.73270529711088095</v>
      </c>
      <c r="D2506">
        <v>0.34380898507763302</v>
      </c>
      <c r="E2506">
        <f t="shared" si="39"/>
        <v>0.53825714109425693</v>
      </c>
    </row>
    <row r="2507" spans="1:5">
      <c r="A2507" t="s">
        <v>5103</v>
      </c>
      <c r="B2507" t="s">
        <v>5112</v>
      </c>
      <c r="C2507">
        <v>-4.5814523749826898E-2</v>
      </c>
      <c r="D2507">
        <v>-0.397103902681056</v>
      </c>
      <c r="E2507">
        <f t="shared" si="39"/>
        <v>-0.22145921321544146</v>
      </c>
    </row>
    <row r="2508" spans="1:5">
      <c r="A2508" t="s">
        <v>5105</v>
      </c>
      <c r="B2508" t="s">
        <v>5114</v>
      </c>
      <c r="C2508">
        <v>-0.222623128202034</v>
      </c>
      <c r="D2508">
        <v>-0.92327965816581103</v>
      </c>
      <c r="E2508">
        <f t="shared" si="39"/>
        <v>-0.57295139318392252</v>
      </c>
    </row>
    <row r="2509" spans="1:5">
      <c r="A2509" t="s">
        <v>5107</v>
      </c>
      <c r="B2509" t="s">
        <v>5116</v>
      </c>
      <c r="C2509">
        <v>-2.7874522002976199</v>
      </c>
      <c r="D2509" t="s">
        <v>16</v>
      </c>
      <c r="E2509">
        <f t="shared" si="39"/>
        <v>-2.7874522002976199</v>
      </c>
    </row>
    <row r="2510" spans="1:5">
      <c r="A2510" t="s">
        <v>5109</v>
      </c>
      <c r="B2510" t="s">
        <v>5118</v>
      </c>
      <c r="C2510">
        <v>1.8456005788765301E-2</v>
      </c>
      <c r="D2510">
        <v>0.65052354223460696</v>
      </c>
      <c r="E2510">
        <f t="shared" si="39"/>
        <v>0.33448977401168611</v>
      </c>
    </row>
    <row r="2511" spans="1:5">
      <c r="A2511" t="s">
        <v>5111</v>
      </c>
      <c r="B2511" t="s">
        <v>5120</v>
      </c>
      <c r="C2511">
        <v>-7.5123896865164699E-2</v>
      </c>
      <c r="D2511">
        <v>0.42041729387100402</v>
      </c>
      <c r="E2511">
        <f t="shared" si="39"/>
        <v>0.17264669850291967</v>
      </c>
    </row>
    <row r="2512" spans="1:5">
      <c r="A2512" t="s">
        <v>5113</v>
      </c>
      <c r="B2512" t="s">
        <v>5121</v>
      </c>
      <c r="C2512">
        <v>0.25189530023241602</v>
      </c>
      <c r="D2512">
        <v>0.26173109343572598</v>
      </c>
      <c r="E2512">
        <f t="shared" si="39"/>
        <v>0.256813196834071</v>
      </c>
    </row>
    <row r="2513" spans="1:5">
      <c r="A2513" t="s">
        <v>5115</v>
      </c>
      <c r="B2513" t="s">
        <v>5123</v>
      </c>
      <c r="C2513">
        <v>-6.2091148883670302E-2</v>
      </c>
      <c r="D2513">
        <v>-0.72497096143068196</v>
      </c>
      <c r="E2513">
        <f t="shared" si="39"/>
        <v>-0.39353105515717612</v>
      </c>
    </row>
    <row r="2514" spans="1:5">
      <c r="A2514" t="s">
        <v>5117</v>
      </c>
      <c r="B2514" t="s">
        <v>5125</v>
      </c>
      <c r="C2514">
        <v>0.76891226236265997</v>
      </c>
      <c r="D2514">
        <v>0.987014862072222</v>
      </c>
      <c r="E2514">
        <f t="shared" si="39"/>
        <v>0.87796356221744098</v>
      </c>
    </row>
    <row r="2515" spans="1:5">
      <c r="A2515" t="s">
        <v>5119</v>
      </c>
      <c r="B2515" t="s">
        <v>5127</v>
      </c>
      <c r="C2515">
        <v>0.26138138903887898</v>
      </c>
      <c r="D2515">
        <v>0.47560480383721299</v>
      </c>
      <c r="E2515">
        <f t="shared" si="39"/>
        <v>0.36849309643804595</v>
      </c>
    </row>
    <row r="2516" spans="1:5">
      <c r="A2516" t="s">
        <v>5122</v>
      </c>
      <c r="B2516" t="s">
        <v>5130</v>
      </c>
      <c r="C2516">
        <v>-0.46248027691167298</v>
      </c>
      <c r="D2516">
        <v>-2.5315957170742299E-2</v>
      </c>
      <c r="E2516">
        <f t="shared" si="39"/>
        <v>-0.24389811704120765</v>
      </c>
    </row>
    <row r="2517" spans="1:5">
      <c r="A2517" t="s">
        <v>5124</v>
      </c>
      <c r="B2517" t="s">
        <v>5132</v>
      </c>
      <c r="C2517">
        <v>4.4961223487118E-2</v>
      </c>
      <c r="D2517">
        <v>5.3612262397548301E-2</v>
      </c>
      <c r="E2517">
        <f t="shared" si="39"/>
        <v>4.928674294233315E-2</v>
      </c>
    </row>
    <row r="2518" spans="1:5">
      <c r="A2518" t="s">
        <v>5126</v>
      </c>
      <c r="B2518" t="s">
        <v>5134</v>
      </c>
      <c r="C2518">
        <v>-0.81422404100895396</v>
      </c>
      <c r="D2518">
        <v>-0.2780984538729</v>
      </c>
      <c r="E2518">
        <f t="shared" si="39"/>
        <v>-0.54616124744092698</v>
      </c>
    </row>
    <row r="2519" spans="1:5">
      <c r="A2519" t="s">
        <v>5128</v>
      </c>
      <c r="B2519" t="s">
        <v>5136</v>
      </c>
      <c r="C2519">
        <v>0.42332145271737098</v>
      </c>
      <c r="D2519">
        <v>-0.154296520197201</v>
      </c>
      <c r="E2519">
        <f t="shared" si="39"/>
        <v>0.13451246626008501</v>
      </c>
    </row>
    <row r="2520" spans="1:5">
      <c r="A2520" t="s">
        <v>5129</v>
      </c>
      <c r="B2520" t="s">
        <v>5138</v>
      </c>
      <c r="C2520">
        <v>0.21085747035598601</v>
      </c>
      <c r="D2520" t="s">
        <v>16</v>
      </c>
      <c r="E2520">
        <f t="shared" si="39"/>
        <v>0.21085747035598601</v>
      </c>
    </row>
    <row r="2521" spans="1:5">
      <c r="A2521" t="s">
        <v>5131</v>
      </c>
      <c r="B2521" t="s">
        <v>5140</v>
      </c>
      <c r="C2521">
        <v>0.48447206537334098</v>
      </c>
      <c r="D2521">
        <v>0.538950751332686</v>
      </c>
      <c r="E2521">
        <f t="shared" si="39"/>
        <v>0.51171140835301343</v>
      </c>
    </row>
    <row r="2522" spans="1:5">
      <c r="A2522" t="s">
        <v>5133</v>
      </c>
      <c r="B2522" t="s">
        <v>5142</v>
      </c>
      <c r="C2522">
        <v>0.47965529003171897</v>
      </c>
      <c r="D2522">
        <v>0.57028310847588004</v>
      </c>
      <c r="E2522">
        <f t="shared" si="39"/>
        <v>0.52496919925379948</v>
      </c>
    </row>
    <row r="2523" spans="1:5">
      <c r="A2523" t="s">
        <v>5135</v>
      </c>
      <c r="B2523" t="s">
        <v>5144</v>
      </c>
      <c r="C2523">
        <v>0.55952339582701405</v>
      </c>
      <c r="D2523" t="s">
        <v>16</v>
      </c>
      <c r="E2523">
        <f t="shared" si="39"/>
        <v>0.55952339582701405</v>
      </c>
    </row>
    <row r="2524" spans="1:5">
      <c r="A2524" t="s">
        <v>5137</v>
      </c>
      <c r="B2524" t="s">
        <v>5146</v>
      </c>
      <c r="C2524">
        <v>0.77185493569520303</v>
      </c>
      <c r="D2524" t="s">
        <v>16</v>
      </c>
      <c r="E2524">
        <f t="shared" si="39"/>
        <v>0.77185493569520303</v>
      </c>
    </row>
    <row r="2525" spans="1:5">
      <c r="A2525" t="s">
        <v>5139</v>
      </c>
      <c r="B2525" t="s">
        <v>5148</v>
      </c>
      <c r="C2525">
        <v>0.42523925231573001</v>
      </c>
      <c r="D2525">
        <v>0.142493183956936</v>
      </c>
      <c r="E2525">
        <f t="shared" si="39"/>
        <v>0.283866218136333</v>
      </c>
    </row>
    <row r="2526" spans="1:5">
      <c r="A2526" t="s">
        <v>5141</v>
      </c>
      <c r="B2526" t="s">
        <v>5150</v>
      </c>
      <c r="C2526">
        <v>-0.13058038465037</v>
      </c>
      <c r="D2526">
        <v>-3.1626232317586898E-2</v>
      </c>
      <c r="E2526">
        <f t="shared" si="39"/>
        <v>-8.1103308483978453E-2</v>
      </c>
    </row>
    <row r="2527" spans="1:5">
      <c r="A2527" t="s">
        <v>5143</v>
      </c>
      <c r="B2527" t="s">
        <v>5152</v>
      </c>
      <c r="C2527">
        <v>-0.15897405217482599</v>
      </c>
      <c r="D2527">
        <v>0.46604562265396798</v>
      </c>
      <c r="E2527">
        <f t="shared" si="39"/>
        <v>0.15353578523957101</v>
      </c>
    </row>
    <row r="2528" spans="1:5">
      <c r="A2528" t="s">
        <v>5145</v>
      </c>
      <c r="B2528" t="s">
        <v>5154</v>
      </c>
      <c r="C2528">
        <v>0.79881802138081204</v>
      </c>
      <c r="D2528">
        <v>0.90867143852123899</v>
      </c>
      <c r="E2528">
        <f t="shared" si="39"/>
        <v>0.85374472995102546</v>
      </c>
    </row>
    <row r="2529" spans="1:5">
      <c r="A2529" t="s">
        <v>5147</v>
      </c>
      <c r="B2529" t="s">
        <v>5156</v>
      </c>
      <c r="C2529">
        <v>9.7849312021359297E-2</v>
      </c>
      <c r="D2529">
        <v>-9.1870543830400997E-2</v>
      </c>
      <c r="E2529">
        <f t="shared" si="39"/>
        <v>2.9893840954791501E-3</v>
      </c>
    </row>
    <row r="2530" spans="1:5">
      <c r="A2530" t="s">
        <v>5149</v>
      </c>
      <c r="B2530" t="s">
        <v>5157</v>
      </c>
      <c r="C2530">
        <v>0.50918917626235505</v>
      </c>
      <c r="D2530">
        <v>0.98538534872643002</v>
      </c>
      <c r="E2530">
        <f t="shared" si="39"/>
        <v>0.74728726249439248</v>
      </c>
    </row>
    <row r="2531" spans="1:5">
      <c r="A2531" t="s">
        <v>5151</v>
      </c>
      <c r="B2531" t="s">
        <v>5159</v>
      </c>
      <c r="C2531">
        <v>0.37696308118139998</v>
      </c>
      <c r="D2531">
        <v>0.27201095373501499</v>
      </c>
      <c r="E2531">
        <f t="shared" si="39"/>
        <v>0.32448701745820752</v>
      </c>
    </row>
    <row r="2532" spans="1:5">
      <c r="A2532" t="s">
        <v>5153</v>
      </c>
      <c r="B2532" t="s">
        <v>5161</v>
      </c>
      <c r="C2532">
        <v>-0.101907598112984</v>
      </c>
      <c r="D2532">
        <v>1.24073747881642</v>
      </c>
      <c r="E2532">
        <f t="shared" si="39"/>
        <v>0.56941494035171802</v>
      </c>
    </row>
    <row r="2533" spans="1:5">
      <c r="A2533" t="s">
        <v>5155</v>
      </c>
      <c r="B2533" t="s">
        <v>5163</v>
      </c>
      <c r="C2533">
        <v>-0.60222795393495798</v>
      </c>
      <c r="D2533">
        <v>-3.9145247347469998E-2</v>
      </c>
      <c r="E2533">
        <f t="shared" si="39"/>
        <v>-0.32068660064121401</v>
      </c>
    </row>
    <row r="2534" spans="1:5">
      <c r="A2534" t="s">
        <v>5158</v>
      </c>
      <c r="B2534" t="s">
        <v>5166</v>
      </c>
      <c r="C2534">
        <v>0.70057166652811298</v>
      </c>
      <c r="D2534">
        <v>-2.2360273919668001E-2</v>
      </c>
      <c r="E2534">
        <f t="shared" si="39"/>
        <v>0.33910569630422249</v>
      </c>
    </row>
    <row r="2535" spans="1:5">
      <c r="A2535" t="s">
        <v>5160</v>
      </c>
      <c r="B2535" t="s">
        <v>5168</v>
      </c>
      <c r="C2535">
        <v>-0.41396900978873402</v>
      </c>
      <c r="E2535">
        <f t="shared" si="39"/>
        <v>-0.41396900978873402</v>
      </c>
    </row>
    <row r="2536" spans="1:5">
      <c r="A2536" t="s">
        <v>5162</v>
      </c>
      <c r="B2536" t="s">
        <v>5170</v>
      </c>
      <c r="C2536">
        <v>0.23401448473698699</v>
      </c>
      <c r="D2536">
        <v>0.71134112437998798</v>
      </c>
      <c r="E2536">
        <f t="shared" si="39"/>
        <v>0.47267780455848751</v>
      </c>
    </row>
    <row r="2537" spans="1:5">
      <c r="A2537" t="s">
        <v>5164</v>
      </c>
      <c r="B2537" t="s">
        <v>5172</v>
      </c>
      <c r="C2537">
        <v>1.11353179818852</v>
      </c>
      <c r="D2537">
        <v>0.792516529827611</v>
      </c>
      <c r="E2537">
        <f t="shared" si="39"/>
        <v>0.95302416400806544</v>
      </c>
    </row>
    <row r="2538" spans="1:5">
      <c r="A2538" t="s">
        <v>5165</v>
      </c>
      <c r="B2538" t="s">
        <v>5174</v>
      </c>
      <c r="C2538">
        <v>0.69618446737047501</v>
      </c>
      <c r="D2538">
        <v>0.245231315901041</v>
      </c>
      <c r="E2538">
        <f t="shared" si="39"/>
        <v>0.47070789163575799</v>
      </c>
    </row>
    <row r="2539" spans="1:5">
      <c r="A2539" t="s">
        <v>5167</v>
      </c>
      <c r="B2539" t="s">
        <v>5176</v>
      </c>
      <c r="C2539">
        <v>0.97575906667060297</v>
      </c>
      <c r="D2539">
        <v>0.83419340552697996</v>
      </c>
      <c r="E2539">
        <f t="shared" si="39"/>
        <v>0.90497623609879141</v>
      </c>
    </row>
    <row r="2540" spans="1:5">
      <c r="A2540" t="s">
        <v>5169</v>
      </c>
      <c r="B2540" t="s">
        <v>5178</v>
      </c>
      <c r="C2540">
        <v>0.59326893715636098</v>
      </c>
      <c r="D2540">
        <v>0.92055682258912297</v>
      </c>
      <c r="E2540">
        <f t="shared" si="39"/>
        <v>0.75691287987274203</v>
      </c>
    </row>
    <row r="2541" spans="1:5">
      <c r="A2541" t="s">
        <v>5171</v>
      </c>
      <c r="B2541" t="s">
        <v>5180</v>
      </c>
      <c r="C2541">
        <v>-0.36807338784683702</v>
      </c>
      <c r="D2541">
        <v>0.49167875211094703</v>
      </c>
      <c r="E2541">
        <f t="shared" si="39"/>
        <v>6.1802682132055003E-2</v>
      </c>
    </row>
    <row r="2542" spans="1:5">
      <c r="A2542" t="s">
        <v>5173</v>
      </c>
      <c r="B2542" t="s">
        <v>5182</v>
      </c>
      <c r="C2542">
        <v>0.205688739524407</v>
      </c>
      <c r="D2542">
        <v>0.75054956505064596</v>
      </c>
      <c r="E2542">
        <f t="shared" si="39"/>
        <v>0.47811915228752649</v>
      </c>
    </row>
    <row r="2543" spans="1:5">
      <c r="A2543" t="s">
        <v>5175</v>
      </c>
      <c r="B2543" t="s">
        <v>5184</v>
      </c>
      <c r="C2543">
        <v>0.77062010331581299</v>
      </c>
      <c r="D2543">
        <v>0.85049782659547202</v>
      </c>
      <c r="E2543">
        <f t="shared" si="39"/>
        <v>0.8105589649556425</v>
      </c>
    </row>
    <row r="2544" spans="1:5">
      <c r="A2544" t="s">
        <v>5177</v>
      </c>
      <c r="B2544" t="s">
        <v>5186</v>
      </c>
      <c r="C2544">
        <v>-0.38557211559015803</v>
      </c>
      <c r="D2544">
        <v>0.24926394061385701</v>
      </c>
      <c r="E2544">
        <f t="shared" si="39"/>
        <v>-6.8154087488150508E-2</v>
      </c>
    </row>
    <row r="2545" spans="1:5">
      <c r="A2545" t="s">
        <v>5179</v>
      </c>
      <c r="B2545" t="s">
        <v>5188</v>
      </c>
      <c r="C2545">
        <v>2.9991916588985101E-2</v>
      </c>
      <c r="D2545">
        <v>-0.80302194840255203</v>
      </c>
      <c r="E2545">
        <f t="shared" si="39"/>
        <v>-0.38651501590678344</v>
      </c>
    </row>
    <row r="2546" spans="1:5">
      <c r="A2546" t="s">
        <v>5181</v>
      </c>
      <c r="B2546" t="s">
        <v>5190</v>
      </c>
      <c r="C2546">
        <v>-0.23460014452446801</v>
      </c>
      <c r="D2546">
        <v>0.37423407339439002</v>
      </c>
      <c r="E2546">
        <f t="shared" si="39"/>
        <v>6.9816964434961007E-2</v>
      </c>
    </row>
    <row r="2547" spans="1:5">
      <c r="A2547" t="s">
        <v>5183</v>
      </c>
      <c r="B2547" t="s">
        <v>5192</v>
      </c>
      <c r="C2547">
        <v>-0.34096953082840198</v>
      </c>
      <c r="D2547">
        <v>1.3191828216547501</v>
      </c>
      <c r="E2547">
        <f t="shared" si="39"/>
        <v>0.48910664541317406</v>
      </c>
    </row>
    <row r="2548" spans="1:5">
      <c r="A2548" t="s">
        <v>5185</v>
      </c>
      <c r="B2548" t="s">
        <v>5194</v>
      </c>
      <c r="C2548">
        <v>-9.4061328979431494E-2</v>
      </c>
      <c r="D2548">
        <v>-0.15959242751424699</v>
      </c>
      <c r="E2548">
        <f t="shared" si="39"/>
        <v>-0.12682687824683925</v>
      </c>
    </row>
    <row r="2549" spans="1:5">
      <c r="A2549" t="s">
        <v>5187</v>
      </c>
      <c r="B2549" t="s">
        <v>5196</v>
      </c>
      <c r="C2549">
        <v>-8.7767537936559795E-2</v>
      </c>
      <c r="D2549">
        <v>1.04440850253642</v>
      </c>
      <c r="E2549">
        <f t="shared" si="39"/>
        <v>0.47832048229993013</v>
      </c>
    </row>
    <row r="2550" spans="1:5">
      <c r="A2550" t="s">
        <v>5189</v>
      </c>
      <c r="B2550" t="s">
        <v>5198</v>
      </c>
      <c r="C2550">
        <v>-0.30786531245752702</v>
      </c>
      <c r="D2550">
        <v>0.264864872200751</v>
      </c>
      <c r="E2550">
        <f t="shared" si="39"/>
        <v>-2.1500220128388009E-2</v>
      </c>
    </row>
    <row r="2551" spans="1:5">
      <c r="A2551" t="s">
        <v>5191</v>
      </c>
      <c r="B2551" t="s">
        <v>5200</v>
      </c>
      <c r="C2551">
        <v>0.41612990888539497</v>
      </c>
      <c r="D2551">
        <v>0.42262602013398298</v>
      </c>
      <c r="E2551">
        <f t="shared" si="39"/>
        <v>0.41937796450968901</v>
      </c>
    </row>
    <row r="2552" spans="1:5">
      <c r="A2552" t="s">
        <v>5193</v>
      </c>
      <c r="B2552" t="s">
        <v>5202</v>
      </c>
      <c r="C2552">
        <v>-0.51713251165757701</v>
      </c>
      <c r="D2552">
        <v>-0.51177150566329799</v>
      </c>
      <c r="E2552">
        <f t="shared" si="39"/>
        <v>-0.5144520086604375</v>
      </c>
    </row>
    <row r="2553" spans="1:5">
      <c r="A2553" t="s">
        <v>5195</v>
      </c>
      <c r="B2553" t="s">
        <v>5204</v>
      </c>
      <c r="C2553">
        <v>0.65262886219121796</v>
      </c>
      <c r="D2553">
        <v>-0.89675893728760203</v>
      </c>
      <c r="E2553">
        <f t="shared" si="39"/>
        <v>-0.12206503754819203</v>
      </c>
    </row>
    <row r="2554" spans="1:5">
      <c r="A2554" t="s">
        <v>5197</v>
      </c>
      <c r="B2554" t="s">
        <v>5206</v>
      </c>
      <c r="C2554">
        <v>0.46040923169736703</v>
      </c>
      <c r="D2554">
        <v>0.40243223545405998</v>
      </c>
      <c r="E2554">
        <f t="shared" si="39"/>
        <v>0.43142073357571353</v>
      </c>
    </row>
    <row r="2555" spans="1:5">
      <c r="A2555" t="s">
        <v>5199</v>
      </c>
      <c r="B2555" t="s">
        <v>5208</v>
      </c>
      <c r="C2555">
        <v>0.57230567466099702</v>
      </c>
      <c r="D2555" t="s">
        <v>16</v>
      </c>
      <c r="E2555">
        <f t="shared" si="39"/>
        <v>0.57230567466099702</v>
      </c>
    </row>
    <row r="2556" spans="1:5">
      <c r="A2556" t="s">
        <v>5201</v>
      </c>
      <c r="B2556" t="s">
        <v>5210</v>
      </c>
      <c r="C2556">
        <v>0.38074835684173203</v>
      </c>
      <c r="D2556">
        <v>8.5475521977683599E-2</v>
      </c>
      <c r="E2556">
        <f t="shared" si="39"/>
        <v>0.23311193940970781</v>
      </c>
    </row>
    <row r="2557" spans="1:5">
      <c r="A2557" t="s">
        <v>5203</v>
      </c>
      <c r="B2557" t="s">
        <v>5212</v>
      </c>
      <c r="C2557">
        <v>-1.34937976224075</v>
      </c>
      <c r="D2557">
        <v>-9.3492925120606002E-2</v>
      </c>
      <c r="E2557">
        <f t="shared" si="39"/>
        <v>-0.72143634368067799</v>
      </c>
    </row>
    <row r="2558" spans="1:5">
      <c r="A2558" t="s">
        <v>5205</v>
      </c>
      <c r="B2558" t="s">
        <v>5214</v>
      </c>
      <c r="C2558">
        <v>-4.8860243137497698E-2</v>
      </c>
      <c r="D2558">
        <v>0.21682348879567301</v>
      </c>
      <c r="E2558">
        <f t="shared" si="39"/>
        <v>8.3981622829087652E-2</v>
      </c>
    </row>
    <row r="2559" spans="1:5">
      <c r="A2559" t="s">
        <v>5207</v>
      </c>
      <c r="B2559" t="s">
        <v>5216</v>
      </c>
      <c r="C2559">
        <v>1.2091391938084299</v>
      </c>
      <c r="D2559">
        <v>-0.92327965816581103</v>
      </c>
      <c r="E2559">
        <f t="shared" si="39"/>
        <v>0.14292976782130945</v>
      </c>
    </row>
    <row r="2560" spans="1:5">
      <c r="A2560" t="s">
        <v>5209</v>
      </c>
      <c r="B2560" t="s">
        <v>5218</v>
      </c>
      <c r="C2560">
        <v>-0.88404272321416699</v>
      </c>
      <c r="D2560">
        <v>0.93562990089263298</v>
      </c>
      <c r="E2560">
        <f t="shared" si="39"/>
        <v>2.5793588839232995E-2</v>
      </c>
    </row>
    <row r="2561" spans="1:5">
      <c r="A2561" t="s">
        <v>5211</v>
      </c>
      <c r="B2561" t="s">
        <v>5219</v>
      </c>
      <c r="C2561">
        <v>1.89577860242625</v>
      </c>
      <c r="D2561" t="s">
        <v>16</v>
      </c>
      <c r="E2561">
        <f t="shared" si="39"/>
        <v>1.89577860242625</v>
      </c>
    </row>
    <row r="2562" spans="1:5">
      <c r="A2562" t="s">
        <v>5213</v>
      </c>
      <c r="B2562" t="s">
        <v>5221</v>
      </c>
      <c r="C2562">
        <v>0.42115599620472399</v>
      </c>
      <c r="D2562">
        <v>0.26113644151049198</v>
      </c>
      <c r="E2562">
        <f t="shared" ref="E2562:E2625" si="40">AVERAGE(C2562,D2562)</f>
        <v>0.34114621885760799</v>
      </c>
    </row>
    <row r="2563" spans="1:5">
      <c r="A2563" t="s">
        <v>5215</v>
      </c>
      <c r="B2563" t="s">
        <v>5223</v>
      </c>
      <c r="C2563">
        <v>1.8162499079651302E-2</v>
      </c>
      <c r="D2563">
        <v>0.60942191352854902</v>
      </c>
      <c r="E2563">
        <f t="shared" si="40"/>
        <v>0.31379220630410015</v>
      </c>
    </row>
    <row r="2564" spans="1:5">
      <c r="A2564" t="s">
        <v>5217</v>
      </c>
      <c r="B2564" t="s">
        <v>5225</v>
      </c>
      <c r="C2564">
        <v>0.70879742609266105</v>
      </c>
      <c r="D2564">
        <v>0.60498026165001995</v>
      </c>
      <c r="E2564">
        <f t="shared" si="40"/>
        <v>0.6568888438713405</v>
      </c>
    </row>
    <row r="2565" spans="1:5">
      <c r="A2565" t="s">
        <v>5220</v>
      </c>
      <c r="B2565" t="s">
        <v>5228</v>
      </c>
      <c r="C2565">
        <v>0.82206593982148901</v>
      </c>
      <c r="D2565">
        <v>0.94948107051016395</v>
      </c>
      <c r="E2565">
        <f t="shared" si="40"/>
        <v>0.88577350516582642</v>
      </c>
    </row>
    <row r="2566" spans="1:5">
      <c r="A2566" t="s">
        <v>5222</v>
      </c>
      <c r="B2566" t="s">
        <v>5230</v>
      </c>
      <c r="C2566">
        <v>0.24669683690101801</v>
      </c>
      <c r="D2566">
        <v>0.20695403048713401</v>
      </c>
      <c r="E2566">
        <f t="shared" si="40"/>
        <v>0.22682543369407601</v>
      </c>
    </row>
    <row r="2567" spans="1:5">
      <c r="A2567" t="s">
        <v>5224</v>
      </c>
      <c r="B2567" t="s">
        <v>5232</v>
      </c>
      <c r="C2567">
        <v>-7.72527064738118E-2</v>
      </c>
      <c r="D2567">
        <v>0.66686552571312696</v>
      </c>
      <c r="E2567">
        <f t="shared" si="40"/>
        <v>0.29480640961965759</v>
      </c>
    </row>
    <row r="2568" spans="1:5">
      <c r="A2568" t="s">
        <v>5226</v>
      </c>
      <c r="B2568" t="s">
        <v>5234</v>
      </c>
      <c r="C2568">
        <v>0.33823768910125901</v>
      </c>
      <c r="D2568">
        <v>1.22111720718842</v>
      </c>
      <c r="E2568">
        <f t="shared" si="40"/>
        <v>0.77967744814483952</v>
      </c>
    </row>
    <row r="2569" spans="1:5">
      <c r="A2569" t="s">
        <v>5227</v>
      </c>
      <c r="B2569" t="s">
        <v>5236</v>
      </c>
      <c r="C2569">
        <v>0.11739974722306901</v>
      </c>
      <c r="D2569">
        <v>0.117095698917278</v>
      </c>
      <c r="E2569">
        <f t="shared" si="40"/>
        <v>0.1172477230701735</v>
      </c>
    </row>
    <row r="2570" spans="1:5">
      <c r="A2570" t="s">
        <v>5229</v>
      </c>
      <c r="B2570" t="s">
        <v>5238</v>
      </c>
      <c r="C2570">
        <v>0.59858469326530706</v>
      </c>
      <c r="D2570">
        <v>0.97899237032447695</v>
      </c>
      <c r="E2570">
        <f t="shared" si="40"/>
        <v>0.78878853179489195</v>
      </c>
    </row>
    <row r="2571" spans="1:5">
      <c r="A2571" t="s">
        <v>5231</v>
      </c>
      <c r="B2571" t="s">
        <v>5240</v>
      </c>
      <c r="C2571">
        <v>-0.57342922261420903</v>
      </c>
      <c r="D2571">
        <v>-0.15014903561983001</v>
      </c>
      <c r="E2571">
        <f t="shared" si="40"/>
        <v>-0.36178912911701955</v>
      </c>
    </row>
    <row r="2572" spans="1:5">
      <c r="A2572" t="s">
        <v>5233</v>
      </c>
      <c r="B2572" t="s">
        <v>5242</v>
      </c>
      <c r="C2572">
        <v>-3.0832802507472699</v>
      </c>
      <c r="D2572">
        <v>-3.0956217670380699</v>
      </c>
      <c r="E2572">
        <f t="shared" si="40"/>
        <v>-3.0894510088926701</v>
      </c>
    </row>
    <row r="2573" spans="1:5">
      <c r="A2573" t="s">
        <v>5235</v>
      </c>
      <c r="B2573" t="s">
        <v>5244</v>
      </c>
      <c r="C2573">
        <v>0.255968537686802</v>
      </c>
      <c r="D2573">
        <v>-0.12549210492264801</v>
      </c>
      <c r="E2573">
        <f t="shared" si="40"/>
        <v>6.5238216382076997E-2</v>
      </c>
    </row>
    <row r="2574" spans="1:5">
      <c r="A2574" t="s">
        <v>5237</v>
      </c>
      <c r="B2574" t="s">
        <v>5246</v>
      </c>
      <c r="C2574">
        <v>7.4302795366074703E-2</v>
      </c>
      <c r="D2574">
        <v>0.26189020968948801</v>
      </c>
      <c r="E2574">
        <f t="shared" si="40"/>
        <v>0.16809650252778136</v>
      </c>
    </row>
    <row r="2575" spans="1:5">
      <c r="A2575" t="s">
        <v>5239</v>
      </c>
      <c r="B2575" t="s">
        <v>5248</v>
      </c>
      <c r="C2575">
        <v>0.48987644643612099</v>
      </c>
      <c r="D2575">
        <v>-6.5655754631357505E-2</v>
      </c>
      <c r="E2575">
        <f t="shared" si="40"/>
        <v>0.21211034590238176</v>
      </c>
    </row>
    <row r="2576" spans="1:5">
      <c r="A2576" t="s">
        <v>5241</v>
      </c>
      <c r="B2576" t="s">
        <v>5250</v>
      </c>
      <c r="C2576">
        <v>0.39766246483262102</v>
      </c>
      <c r="D2576">
        <v>0.71438433823881697</v>
      </c>
      <c r="E2576">
        <f t="shared" si="40"/>
        <v>0.55602340153571905</v>
      </c>
    </row>
    <row r="2577" spans="1:5">
      <c r="A2577" t="s">
        <v>5243</v>
      </c>
      <c r="B2577" t="s">
        <v>5252</v>
      </c>
      <c r="C2577">
        <v>-0.29833438609331397</v>
      </c>
      <c r="D2577">
        <v>7.4452568232625999E-2</v>
      </c>
      <c r="E2577">
        <f t="shared" si="40"/>
        <v>-0.11194090893034399</v>
      </c>
    </row>
    <row r="2578" spans="1:5">
      <c r="A2578" t="s">
        <v>5245</v>
      </c>
      <c r="B2578" t="s">
        <v>5254</v>
      </c>
      <c r="C2578">
        <v>-8.4248389789415304E-2</v>
      </c>
      <c r="D2578">
        <v>0.29124336674421702</v>
      </c>
      <c r="E2578">
        <f t="shared" si="40"/>
        <v>0.10349748847740087</v>
      </c>
    </row>
    <row r="2579" spans="1:5">
      <c r="A2579" t="s">
        <v>5247</v>
      </c>
      <c r="B2579" t="s">
        <v>5256</v>
      </c>
      <c r="C2579">
        <v>-0.46846208324090799</v>
      </c>
      <c r="D2579">
        <v>-0.81808086635532895</v>
      </c>
      <c r="E2579">
        <f t="shared" si="40"/>
        <v>-0.64327147479811853</v>
      </c>
    </row>
    <row r="2580" spans="1:5">
      <c r="A2580" t="s">
        <v>5249</v>
      </c>
      <c r="B2580" t="s">
        <v>5258</v>
      </c>
      <c r="C2580">
        <v>-0.37471989678992002</v>
      </c>
      <c r="D2580">
        <v>0.469513890370718</v>
      </c>
      <c r="E2580">
        <f t="shared" si="40"/>
        <v>4.7396996790398993E-2</v>
      </c>
    </row>
    <row r="2581" spans="1:5">
      <c r="A2581" t="s">
        <v>5251</v>
      </c>
      <c r="B2581" t="s">
        <v>5260</v>
      </c>
      <c r="C2581">
        <v>0.53105817487999896</v>
      </c>
      <c r="D2581">
        <v>8.2501231587591307E-3</v>
      </c>
      <c r="E2581">
        <f t="shared" si="40"/>
        <v>0.26965414901937906</v>
      </c>
    </row>
    <row r="2582" spans="1:5">
      <c r="A2582" t="s">
        <v>5253</v>
      </c>
      <c r="B2582" t="s">
        <v>5262</v>
      </c>
      <c r="C2582">
        <v>-0.16292818594230599</v>
      </c>
      <c r="D2582">
        <v>-0.34908795361518102</v>
      </c>
      <c r="E2582">
        <f t="shared" si="40"/>
        <v>-0.25600806977874352</v>
      </c>
    </row>
    <row r="2583" spans="1:5">
      <c r="A2583" t="s">
        <v>5255</v>
      </c>
      <c r="B2583" t="s">
        <v>5264</v>
      </c>
      <c r="C2583">
        <v>0.37186474805382402</v>
      </c>
      <c r="D2583">
        <v>0.21579281425694799</v>
      </c>
      <c r="E2583">
        <f t="shared" si="40"/>
        <v>0.29382878115538602</v>
      </c>
    </row>
    <row r="2584" spans="1:5">
      <c r="A2584" t="s">
        <v>5257</v>
      </c>
      <c r="B2584" t="s">
        <v>5266</v>
      </c>
      <c r="C2584">
        <v>-2.3084487895995398</v>
      </c>
      <c r="D2584">
        <v>-0.82107149292300896</v>
      </c>
      <c r="E2584">
        <f t="shared" si="40"/>
        <v>-1.5647601412612744</v>
      </c>
    </row>
    <row r="2585" spans="1:5">
      <c r="A2585" t="s">
        <v>5259</v>
      </c>
      <c r="B2585" t="s">
        <v>5268</v>
      </c>
      <c r="C2585">
        <v>0.51459705913615295</v>
      </c>
      <c r="D2585">
        <v>-0.15882211248137401</v>
      </c>
      <c r="E2585">
        <f t="shared" si="40"/>
        <v>0.17788747332738947</v>
      </c>
    </row>
    <row r="2586" spans="1:5">
      <c r="A2586" t="s">
        <v>5261</v>
      </c>
      <c r="B2586" t="s">
        <v>5270</v>
      </c>
      <c r="C2586" t="s">
        <v>16</v>
      </c>
      <c r="D2586" t="s">
        <v>16</v>
      </c>
      <c r="E2586" t="e">
        <f t="shared" si="40"/>
        <v>#DIV/0!</v>
      </c>
    </row>
    <row r="2587" spans="1:5">
      <c r="A2587" t="s">
        <v>5263</v>
      </c>
      <c r="B2587" t="s">
        <v>5272</v>
      </c>
      <c r="C2587">
        <v>-3.17295965221608E-2</v>
      </c>
      <c r="D2587">
        <v>0.17745338748998399</v>
      </c>
      <c r="E2587">
        <f t="shared" si="40"/>
        <v>7.2861895483911587E-2</v>
      </c>
    </row>
    <row r="2588" spans="1:5">
      <c r="A2588" t="s">
        <v>5265</v>
      </c>
      <c r="B2588" t="s">
        <v>5274</v>
      </c>
      <c r="C2588">
        <v>0.458455074766207</v>
      </c>
      <c r="D2588" t="s">
        <v>16</v>
      </c>
      <c r="E2588">
        <f t="shared" si="40"/>
        <v>0.458455074766207</v>
      </c>
    </row>
    <row r="2589" spans="1:5">
      <c r="A2589" t="s">
        <v>5267</v>
      </c>
      <c r="B2589" t="s">
        <v>5276</v>
      </c>
      <c r="C2589" t="s">
        <v>16</v>
      </c>
      <c r="D2589" t="s">
        <v>16</v>
      </c>
      <c r="E2589" t="e">
        <f t="shared" si="40"/>
        <v>#DIV/0!</v>
      </c>
    </row>
    <row r="2590" spans="1:5">
      <c r="A2590" t="s">
        <v>5269</v>
      </c>
      <c r="B2590" t="s">
        <v>5278</v>
      </c>
      <c r="C2590">
        <v>-4.44881866155312</v>
      </c>
      <c r="D2590">
        <v>-2.7103300914934598</v>
      </c>
      <c r="E2590">
        <f t="shared" si="40"/>
        <v>-3.5795743765232899</v>
      </c>
    </row>
    <row r="2591" spans="1:5">
      <c r="A2591" t="s">
        <v>5271</v>
      </c>
      <c r="B2591" t="s">
        <v>5280</v>
      </c>
      <c r="C2591">
        <v>0.70870693667874196</v>
      </c>
      <c r="D2591">
        <v>-2.5767173325859298</v>
      </c>
      <c r="E2591">
        <f t="shared" si="40"/>
        <v>-0.93400519795359394</v>
      </c>
    </row>
    <row r="2592" spans="1:5">
      <c r="A2592" t="s">
        <v>5273</v>
      </c>
      <c r="B2592" t="s">
        <v>5282</v>
      </c>
      <c r="C2592">
        <v>-0.59780483628110903</v>
      </c>
      <c r="D2592">
        <v>-1.2418159956572199</v>
      </c>
      <c r="E2592">
        <f t="shared" si="40"/>
        <v>-0.91981041596916446</v>
      </c>
    </row>
    <row r="2593" spans="1:5">
      <c r="A2593" t="s">
        <v>5275</v>
      </c>
      <c r="B2593" t="s">
        <v>5284</v>
      </c>
      <c r="C2593">
        <v>0.21154005691118999</v>
      </c>
      <c r="D2593">
        <v>0.13001446448755899</v>
      </c>
      <c r="E2593">
        <f t="shared" si="40"/>
        <v>0.17077726069937449</v>
      </c>
    </row>
    <row r="2594" spans="1:5">
      <c r="A2594" t="s">
        <v>5277</v>
      </c>
      <c r="B2594" t="s">
        <v>5285</v>
      </c>
      <c r="C2594">
        <v>-0.28452017874954699</v>
      </c>
      <c r="D2594">
        <v>0.114699978749755</v>
      </c>
      <c r="E2594">
        <f t="shared" si="40"/>
        <v>-8.4910099999895988E-2</v>
      </c>
    </row>
    <row r="2595" spans="1:5">
      <c r="A2595" t="s">
        <v>5279</v>
      </c>
      <c r="B2595" t="s">
        <v>5287</v>
      </c>
      <c r="C2595">
        <v>0.14196279693972799</v>
      </c>
      <c r="D2595">
        <v>-0.40454079637121398</v>
      </c>
      <c r="E2595">
        <f t="shared" si="40"/>
        <v>-0.13128899971574298</v>
      </c>
    </row>
    <row r="2596" spans="1:5">
      <c r="A2596" t="s">
        <v>5281</v>
      </c>
      <c r="B2596" t="s">
        <v>5289</v>
      </c>
      <c r="C2596">
        <v>9.9296175305653697E-2</v>
      </c>
      <c r="D2596">
        <v>-0.35103650138338899</v>
      </c>
      <c r="E2596">
        <f t="shared" si="40"/>
        <v>-0.12587016303886764</v>
      </c>
    </row>
    <row r="2597" spans="1:5">
      <c r="A2597" t="s">
        <v>5283</v>
      </c>
      <c r="B2597" t="s">
        <v>5291</v>
      </c>
      <c r="C2597">
        <v>1.6235881492077501E-2</v>
      </c>
      <c r="D2597">
        <v>9.7865592653060607E-2</v>
      </c>
      <c r="E2597">
        <f t="shared" si="40"/>
        <v>5.7050737072569052E-2</v>
      </c>
    </row>
    <row r="2598" spans="1:5">
      <c r="A2598" t="s">
        <v>5286</v>
      </c>
      <c r="B2598" t="s">
        <v>5295</v>
      </c>
      <c r="C2598">
        <v>-0.27098453519307703</v>
      </c>
      <c r="D2598">
        <v>-0.304297792880447</v>
      </c>
      <c r="E2598">
        <f t="shared" si="40"/>
        <v>-0.28764116403676199</v>
      </c>
    </row>
    <row r="2599" spans="1:5">
      <c r="A2599" t="s">
        <v>5288</v>
      </c>
      <c r="B2599" t="s">
        <v>5297</v>
      </c>
      <c r="C2599">
        <v>-1.1602763346956599</v>
      </c>
      <c r="D2599">
        <v>8.0708312066740603E-2</v>
      </c>
      <c r="E2599">
        <f t="shared" si="40"/>
        <v>-0.53978401131445963</v>
      </c>
    </row>
    <row r="2600" spans="1:5">
      <c r="A2600" t="s">
        <v>5290</v>
      </c>
      <c r="B2600" t="s">
        <v>5299</v>
      </c>
      <c r="C2600">
        <v>0.109977575514121</v>
      </c>
      <c r="D2600">
        <v>0.367517358082395</v>
      </c>
      <c r="E2600">
        <f t="shared" si="40"/>
        <v>0.23874746679825801</v>
      </c>
    </row>
    <row r="2601" spans="1:5">
      <c r="A2601" t="s">
        <v>5292</v>
      </c>
      <c r="B2601" t="s">
        <v>5301</v>
      </c>
      <c r="C2601" t="s">
        <v>16</v>
      </c>
      <c r="D2601" t="s">
        <v>16</v>
      </c>
      <c r="E2601" t="e">
        <f t="shared" si="40"/>
        <v>#DIV/0!</v>
      </c>
    </row>
    <row r="2602" spans="1:5">
      <c r="A2602" t="s">
        <v>5294</v>
      </c>
      <c r="B2602" t="s">
        <v>5302</v>
      </c>
      <c r="C2602">
        <v>0.24793185147864899</v>
      </c>
      <c r="D2602">
        <v>-0.29335390411915402</v>
      </c>
      <c r="E2602">
        <f t="shared" si="40"/>
        <v>-2.2711026320252514E-2</v>
      </c>
    </row>
    <row r="2603" spans="1:5">
      <c r="A2603" t="s">
        <v>5296</v>
      </c>
      <c r="B2603" t="s">
        <v>5304</v>
      </c>
      <c r="C2603">
        <v>-0.82119573831236703</v>
      </c>
      <c r="D2603">
        <v>-1.8314810270033099</v>
      </c>
      <c r="E2603">
        <f t="shared" si="40"/>
        <v>-1.3263383826578385</v>
      </c>
    </row>
    <row r="2604" spans="1:5">
      <c r="A2604" t="s">
        <v>5298</v>
      </c>
      <c r="B2604" t="s">
        <v>5306</v>
      </c>
      <c r="C2604">
        <v>0.86894600315836701</v>
      </c>
      <c r="D2604">
        <v>1.2371248595715001</v>
      </c>
      <c r="E2604">
        <f t="shared" si="40"/>
        <v>1.0530354313649335</v>
      </c>
    </row>
    <row r="2605" spans="1:5">
      <c r="A2605" t="s">
        <v>5300</v>
      </c>
      <c r="B2605" t="s">
        <v>5308</v>
      </c>
      <c r="C2605">
        <v>0.35607975089940602</v>
      </c>
      <c r="D2605">
        <v>0.67304750784313605</v>
      </c>
      <c r="E2605">
        <f t="shared" si="40"/>
        <v>0.51456362937127098</v>
      </c>
    </row>
    <row r="2606" spans="1:5">
      <c r="A2606" t="s">
        <v>5303</v>
      </c>
      <c r="B2606" t="s">
        <v>5309</v>
      </c>
      <c r="C2606">
        <v>-8.3130909163026095E-2</v>
      </c>
      <c r="D2606">
        <v>-0.99708256797214201</v>
      </c>
      <c r="E2606">
        <f t="shared" si="40"/>
        <v>-0.54010673856758407</v>
      </c>
    </row>
    <row r="2607" spans="1:5">
      <c r="A2607" t="s">
        <v>5305</v>
      </c>
      <c r="B2607" t="s">
        <v>5311</v>
      </c>
      <c r="C2607">
        <v>-12.3847656969428</v>
      </c>
      <c r="D2607">
        <v>-14.9798832668613</v>
      </c>
      <c r="E2607">
        <f t="shared" si="40"/>
        <v>-13.68232448190205</v>
      </c>
    </row>
    <row r="2608" spans="1:5">
      <c r="A2608" t="s">
        <v>5307</v>
      </c>
      <c r="B2608" t="s">
        <v>5313</v>
      </c>
      <c r="C2608">
        <v>-5.6862372700709196</v>
      </c>
      <c r="D2608">
        <v>-4.7100409062125301</v>
      </c>
      <c r="E2608">
        <f t="shared" si="40"/>
        <v>-5.1981390881417244</v>
      </c>
    </row>
    <row r="2609" spans="1:5">
      <c r="A2609" t="s">
        <v>5310</v>
      </c>
      <c r="B2609" t="s">
        <v>5319</v>
      </c>
      <c r="C2609">
        <v>7.8558007580413702E-2</v>
      </c>
      <c r="D2609">
        <v>-0.45094227728345998</v>
      </c>
      <c r="E2609">
        <f t="shared" si="40"/>
        <v>-0.18619213485152314</v>
      </c>
    </row>
    <row r="2610" spans="1:5">
      <c r="A2610" t="s">
        <v>5312</v>
      </c>
      <c r="B2610" t="s">
        <v>5321</v>
      </c>
      <c r="C2610">
        <v>-0.24145945923607501</v>
      </c>
      <c r="D2610">
        <v>0.53917233351688298</v>
      </c>
      <c r="E2610">
        <f t="shared" si="40"/>
        <v>0.14885643714040397</v>
      </c>
    </row>
    <row r="2611" spans="1:5">
      <c r="A2611" t="s">
        <v>5314</v>
      </c>
      <c r="B2611" t="s">
        <v>5322</v>
      </c>
      <c r="C2611">
        <v>0.10352819412141399</v>
      </c>
      <c r="D2611">
        <v>0.10657766923781201</v>
      </c>
      <c r="E2611">
        <f t="shared" si="40"/>
        <v>0.10505293167961299</v>
      </c>
    </row>
    <row r="2612" spans="1:5">
      <c r="A2612" t="s">
        <v>5316</v>
      </c>
      <c r="B2612" t="s">
        <v>5324</v>
      </c>
      <c r="C2612">
        <v>-0.25567928783301302</v>
      </c>
      <c r="D2612" t="s">
        <v>16</v>
      </c>
      <c r="E2612">
        <f t="shared" si="40"/>
        <v>-0.25567928783301302</v>
      </c>
    </row>
    <row r="2613" spans="1:5">
      <c r="A2613" t="s">
        <v>5318</v>
      </c>
      <c r="B2613" t="s">
        <v>5325</v>
      </c>
      <c r="C2613">
        <v>0.51757124464688398</v>
      </c>
      <c r="D2613">
        <v>0.28239124266821802</v>
      </c>
      <c r="E2613">
        <f t="shared" si="40"/>
        <v>0.399981243657551</v>
      </c>
    </row>
    <row r="2614" spans="1:5">
      <c r="A2614" t="s">
        <v>5320</v>
      </c>
      <c r="B2614" t="s">
        <v>5326</v>
      </c>
      <c r="C2614">
        <v>-3.9920585714124102E-2</v>
      </c>
      <c r="D2614">
        <v>-0.296006635356585</v>
      </c>
      <c r="E2614">
        <f t="shared" si="40"/>
        <v>-0.16796361053535455</v>
      </c>
    </row>
    <row r="2615" spans="1:5">
      <c r="A2615" t="s">
        <v>5323</v>
      </c>
      <c r="B2615" t="s">
        <v>5330</v>
      </c>
      <c r="C2615">
        <v>-0.55677486634081796</v>
      </c>
      <c r="D2615">
        <v>6.2793008464010494E-2</v>
      </c>
      <c r="E2615">
        <f t="shared" si="40"/>
        <v>-0.24699092893840374</v>
      </c>
    </row>
    <row r="2616" spans="1:5">
      <c r="A2616" t="s">
        <v>5329</v>
      </c>
      <c r="B2616" t="s">
        <v>5336</v>
      </c>
      <c r="C2616">
        <v>-0.143790348579167</v>
      </c>
      <c r="D2616">
        <v>-0.115924297186194</v>
      </c>
      <c r="E2616">
        <f t="shared" si="40"/>
        <v>-0.12985732288268051</v>
      </c>
    </row>
    <row r="2617" spans="1:5">
      <c r="A2617" t="s">
        <v>5331</v>
      </c>
      <c r="B2617" t="s">
        <v>5338</v>
      </c>
      <c r="C2617">
        <v>0.346138833824851</v>
      </c>
      <c r="D2617">
        <v>0.62072659091683202</v>
      </c>
      <c r="E2617">
        <f t="shared" si="40"/>
        <v>0.48343271237084151</v>
      </c>
    </row>
    <row r="2618" spans="1:5">
      <c r="A2618" t="s">
        <v>5335</v>
      </c>
      <c r="B2618" t="s">
        <v>5341</v>
      </c>
      <c r="C2618">
        <v>0.28933580152882798</v>
      </c>
      <c r="D2618">
        <v>-0.25277798984876598</v>
      </c>
      <c r="E2618">
        <f t="shared" si="40"/>
        <v>1.8278905840031001E-2</v>
      </c>
    </row>
    <row r="2619" spans="1:5">
      <c r="A2619" t="s">
        <v>5337</v>
      </c>
      <c r="B2619" t="s">
        <v>5344</v>
      </c>
      <c r="C2619">
        <v>-0.26518684207514498</v>
      </c>
      <c r="D2619">
        <v>3.7450376854776903E-2</v>
      </c>
      <c r="E2619">
        <f t="shared" si="40"/>
        <v>-0.11386823261018404</v>
      </c>
    </row>
    <row r="2620" spans="1:5">
      <c r="A2620" t="s">
        <v>5339</v>
      </c>
      <c r="B2620" t="s">
        <v>5346</v>
      </c>
      <c r="C2620">
        <v>0.29356496450078001</v>
      </c>
      <c r="D2620">
        <v>-0.434223156155987</v>
      </c>
      <c r="E2620">
        <f t="shared" si="40"/>
        <v>-7.0329095827603494E-2</v>
      </c>
    </row>
    <row r="2621" spans="1:5">
      <c r="A2621" t="s">
        <v>5340</v>
      </c>
      <c r="B2621" t="s">
        <v>5348</v>
      </c>
      <c r="C2621">
        <v>-0.19128487133574601</v>
      </c>
      <c r="D2621">
        <v>0.30140440678682101</v>
      </c>
      <c r="E2621">
        <f t="shared" si="40"/>
        <v>5.5059767725537501E-2</v>
      </c>
    </row>
    <row r="2622" spans="1:5">
      <c r="A2622" t="s">
        <v>5342</v>
      </c>
      <c r="B2622" t="s">
        <v>5350</v>
      </c>
      <c r="C2622">
        <v>-8.05050339949447E-2</v>
      </c>
      <c r="D2622">
        <v>-0.46795666312321199</v>
      </c>
      <c r="E2622">
        <f t="shared" si="40"/>
        <v>-0.27423084855907837</v>
      </c>
    </row>
    <row r="2623" spans="1:5">
      <c r="A2623" t="s">
        <v>5343</v>
      </c>
      <c r="B2623" t="s">
        <v>5352</v>
      </c>
      <c r="C2623">
        <v>0.28205910911476401</v>
      </c>
      <c r="D2623">
        <v>0.22490660909392199</v>
      </c>
      <c r="E2623">
        <f t="shared" si="40"/>
        <v>0.25348285910434298</v>
      </c>
    </row>
    <row r="2624" spans="1:5">
      <c r="A2624" t="s">
        <v>5345</v>
      </c>
      <c r="B2624" t="s">
        <v>5354</v>
      </c>
      <c r="C2624">
        <v>6.9294678007412597E-2</v>
      </c>
      <c r="D2624">
        <v>-0.29585015247019297</v>
      </c>
      <c r="E2624">
        <f t="shared" si="40"/>
        <v>-0.11327773723139019</v>
      </c>
    </row>
    <row r="2625" spans="1:5">
      <c r="A2625" t="s">
        <v>5347</v>
      </c>
      <c r="B2625" t="s">
        <v>5356</v>
      </c>
      <c r="C2625">
        <v>0.464386196806227</v>
      </c>
      <c r="D2625">
        <v>-0.21960064265149001</v>
      </c>
      <c r="E2625">
        <f t="shared" si="40"/>
        <v>0.12239277707736849</v>
      </c>
    </row>
    <row r="2626" spans="1:5">
      <c r="A2626" t="s">
        <v>5349</v>
      </c>
      <c r="B2626" t="s">
        <v>5358</v>
      </c>
      <c r="C2626">
        <v>0.26771535781872302</v>
      </c>
      <c r="D2626">
        <v>6.4302227232573506E-2</v>
      </c>
      <c r="E2626">
        <f t="shared" ref="E2626:E2689" si="41">AVERAGE(C2626,D2626)</f>
        <v>0.16600879252564826</v>
      </c>
    </row>
    <row r="2627" spans="1:5">
      <c r="A2627" t="s">
        <v>5351</v>
      </c>
      <c r="B2627" t="s">
        <v>5360</v>
      </c>
      <c r="C2627">
        <v>-0.58145275948748099</v>
      </c>
      <c r="D2627">
        <v>-0.75129638786531205</v>
      </c>
      <c r="E2627">
        <f t="shared" si="41"/>
        <v>-0.66637457367639652</v>
      </c>
    </row>
    <row r="2628" spans="1:5">
      <c r="A2628" t="s">
        <v>5353</v>
      </c>
      <c r="B2628" t="s">
        <v>5362</v>
      </c>
      <c r="C2628">
        <v>0.212673977146105</v>
      </c>
      <c r="D2628">
        <v>-0.66874178082022595</v>
      </c>
      <c r="E2628">
        <f t="shared" si="41"/>
        <v>-0.22803390183706046</v>
      </c>
    </row>
    <row r="2629" spans="1:5">
      <c r="A2629" t="s">
        <v>5355</v>
      </c>
      <c r="B2629" t="s">
        <v>5364</v>
      </c>
      <c r="C2629">
        <v>-5.11529071935444E-2</v>
      </c>
      <c r="D2629">
        <v>0.50728617914582597</v>
      </c>
      <c r="E2629">
        <f t="shared" si="41"/>
        <v>0.2280666359761408</v>
      </c>
    </row>
    <row r="2630" spans="1:5">
      <c r="A2630" t="s">
        <v>5357</v>
      </c>
      <c r="B2630" t="s">
        <v>5366</v>
      </c>
      <c r="C2630">
        <v>0.22422729493236099</v>
      </c>
      <c r="D2630">
        <v>-0.244590273549223</v>
      </c>
      <c r="E2630">
        <f t="shared" si="41"/>
        <v>-1.0181489308431005E-2</v>
      </c>
    </row>
    <row r="2631" spans="1:5">
      <c r="A2631" t="s">
        <v>5359</v>
      </c>
      <c r="B2631" t="s">
        <v>5368</v>
      </c>
      <c r="C2631">
        <v>0.14613698375523701</v>
      </c>
      <c r="D2631">
        <v>0.57317171236856801</v>
      </c>
      <c r="E2631">
        <f t="shared" si="41"/>
        <v>0.3596543480619025</v>
      </c>
    </row>
    <row r="2632" spans="1:5">
      <c r="A2632" t="s">
        <v>5361</v>
      </c>
      <c r="B2632" t="s">
        <v>5370</v>
      </c>
      <c r="C2632">
        <v>0.45556074452648299</v>
      </c>
      <c r="D2632">
        <v>4.9927663818661101E-2</v>
      </c>
      <c r="E2632">
        <f t="shared" si="41"/>
        <v>0.25274420417257204</v>
      </c>
    </row>
    <row r="2633" spans="1:5">
      <c r="A2633" t="s">
        <v>5363</v>
      </c>
      <c r="B2633" t="s">
        <v>5372</v>
      </c>
      <c r="C2633">
        <v>-0.21637299128597301</v>
      </c>
      <c r="D2633">
        <v>0.29330138466883499</v>
      </c>
      <c r="E2633">
        <f t="shared" si="41"/>
        <v>3.8464196691430988E-2</v>
      </c>
    </row>
    <row r="2634" spans="1:5">
      <c r="A2634" t="s">
        <v>5365</v>
      </c>
      <c r="B2634" t="s">
        <v>5374</v>
      </c>
      <c r="C2634">
        <v>-0.63447240457998599</v>
      </c>
      <c r="D2634">
        <v>-0.13467112119524199</v>
      </c>
      <c r="E2634">
        <f t="shared" si="41"/>
        <v>-0.38457176288761397</v>
      </c>
    </row>
    <row r="2635" spans="1:5">
      <c r="A2635" t="s">
        <v>5367</v>
      </c>
      <c r="B2635" t="s">
        <v>5376</v>
      </c>
      <c r="C2635">
        <v>-1.7628296800956001E-2</v>
      </c>
      <c r="D2635">
        <v>-0.72496554977766203</v>
      </c>
      <c r="E2635">
        <f t="shared" si="41"/>
        <v>-0.37129692328930902</v>
      </c>
    </row>
    <row r="2636" spans="1:5">
      <c r="A2636" t="s">
        <v>5369</v>
      </c>
      <c r="B2636" t="s">
        <v>5378</v>
      </c>
      <c r="C2636">
        <v>-2.6694557001615502</v>
      </c>
      <c r="D2636" t="s">
        <v>16</v>
      </c>
      <c r="E2636">
        <f t="shared" si="41"/>
        <v>-2.6694557001615502</v>
      </c>
    </row>
    <row r="2637" spans="1:5">
      <c r="A2637" t="s">
        <v>5371</v>
      </c>
      <c r="B2637" t="s">
        <v>5380</v>
      </c>
      <c r="C2637">
        <v>0.334782758054819</v>
      </c>
      <c r="D2637">
        <v>0.833862116899587</v>
      </c>
      <c r="E2637">
        <f t="shared" si="41"/>
        <v>0.58432243747720303</v>
      </c>
    </row>
    <row r="2638" spans="1:5">
      <c r="A2638" t="s">
        <v>5373</v>
      </c>
      <c r="B2638" t="s">
        <v>5382</v>
      </c>
      <c r="C2638">
        <v>0.37434338444236098</v>
      </c>
      <c r="D2638">
        <v>0.13635351721202901</v>
      </c>
      <c r="E2638">
        <f t="shared" si="41"/>
        <v>0.25534845082719498</v>
      </c>
    </row>
    <row r="2639" spans="1:5">
      <c r="A2639" t="s">
        <v>5375</v>
      </c>
      <c r="B2639" t="s">
        <v>5384</v>
      </c>
      <c r="C2639">
        <v>0.30583952517417901</v>
      </c>
      <c r="D2639">
        <v>0.37178421012072799</v>
      </c>
      <c r="E2639">
        <f t="shared" si="41"/>
        <v>0.33881186764745352</v>
      </c>
    </row>
    <row r="2640" spans="1:5">
      <c r="A2640" t="s">
        <v>5377</v>
      </c>
      <c r="B2640" t="s">
        <v>5386</v>
      </c>
      <c r="C2640">
        <v>0.21365669013902999</v>
      </c>
      <c r="D2640">
        <v>0.351713733121789</v>
      </c>
      <c r="E2640">
        <f t="shared" si="41"/>
        <v>0.28268521163040949</v>
      </c>
    </row>
    <row r="2641" spans="1:5">
      <c r="A2641" t="s">
        <v>5379</v>
      </c>
      <c r="B2641" t="s">
        <v>5388</v>
      </c>
      <c r="C2641">
        <v>0.19110537567552999</v>
      </c>
      <c r="D2641">
        <v>0.142801080795664</v>
      </c>
      <c r="E2641">
        <f t="shared" si="41"/>
        <v>0.166953228235597</v>
      </c>
    </row>
    <row r="2642" spans="1:5">
      <c r="A2642" t="s">
        <v>5381</v>
      </c>
      <c r="B2642" t="s">
        <v>5390</v>
      </c>
      <c r="C2642">
        <v>0.15188296400995299</v>
      </c>
      <c r="D2642">
        <v>0.101297091435143</v>
      </c>
      <c r="E2642">
        <f t="shared" si="41"/>
        <v>0.12659002772254799</v>
      </c>
    </row>
    <row r="2643" spans="1:5">
      <c r="A2643" t="s">
        <v>5383</v>
      </c>
      <c r="B2643" t="s">
        <v>5392</v>
      </c>
      <c r="C2643">
        <v>0.30622356233154102</v>
      </c>
      <c r="D2643">
        <v>5.0094415656175397E-3</v>
      </c>
      <c r="E2643">
        <f t="shared" si="41"/>
        <v>0.15561650194857929</v>
      </c>
    </row>
    <row r="2644" spans="1:5">
      <c r="A2644" t="s">
        <v>5385</v>
      </c>
      <c r="B2644" t="s">
        <v>5394</v>
      </c>
      <c r="C2644">
        <v>-3.83426660560061E-2</v>
      </c>
      <c r="D2644">
        <v>0.64616171868777805</v>
      </c>
      <c r="E2644">
        <f t="shared" si="41"/>
        <v>0.30390952631588597</v>
      </c>
    </row>
    <row r="2645" spans="1:5">
      <c r="A2645" t="s">
        <v>5387</v>
      </c>
      <c r="B2645" t="s">
        <v>5396</v>
      </c>
      <c r="C2645">
        <v>0.27810192535845601</v>
      </c>
      <c r="D2645">
        <v>0.22192697968677999</v>
      </c>
      <c r="E2645">
        <f t="shared" si="41"/>
        <v>0.250014452522618</v>
      </c>
    </row>
    <row r="2646" spans="1:5">
      <c r="A2646" t="s">
        <v>5389</v>
      </c>
      <c r="B2646" t="s">
        <v>5398</v>
      </c>
      <c r="C2646">
        <v>-0.23127513043783299</v>
      </c>
      <c r="D2646">
        <v>-1.13637729536252</v>
      </c>
      <c r="E2646">
        <f t="shared" si="41"/>
        <v>-0.68382621290017642</v>
      </c>
    </row>
    <row r="2647" spans="1:5">
      <c r="A2647" t="s">
        <v>5391</v>
      </c>
      <c r="B2647" t="s">
        <v>5400</v>
      </c>
      <c r="C2647">
        <v>0.18586032818745399</v>
      </c>
      <c r="D2647">
        <v>0.41048406747319299</v>
      </c>
      <c r="E2647">
        <f t="shared" si="41"/>
        <v>0.2981721978303235</v>
      </c>
    </row>
    <row r="2648" spans="1:5">
      <c r="A2648" t="s">
        <v>5393</v>
      </c>
      <c r="B2648" t="s">
        <v>5401</v>
      </c>
      <c r="C2648">
        <v>0.64075830333628403</v>
      </c>
      <c r="D2648">
        <v>0.54329578886814101</v>
      </c>
      <c r="E2648">
        <f t="shared" si="41"/>
        <v>0.59202704610221257</v>
      </c>
    </row>
    <row r="2649" spans="1:5">
      <c r="A2649" t="s">
        <v>5395</v>
      </c>
      <c r="B2649" t="s">
        <v>5402</v>
      </c>
      <c r="C2649">
        <v>-0.13052753781637</v>
      </c>
      <c r="D2649">
        <v>-0.120338987016332</v>
      </c>
      <c r="E2649">
        <f t="shared" si="41"/>
        <v>-0.125433262416351</v>
      </c>
    </row>
    <row r="2650" spans="1:5">
      <c r="A2650" t="s">
        <v>5397</v>
      </c>
      <c r="B2650" t="s">
        <v>5404</v>
      </c>
      <c r="C2650">
        <v>0.374508186046771</v>
      </c>
      <c r="D2650">
        <v>-8.3178920205872503E-2</v>
      </c>
      <c r="E2650">
        <f t="shared" si="41"/>
        <v>0.14566463292044923</v>
      </c>
    </row>
    <row r="2651" spans="1:5">
      <c r="A2651" t="s">
        <v>5399</v>
      </c>
      <c r="B2651" t="s">
        <v>5406</v>
      </c>
      <c r="C2651">
        <v>0.24694130260306801</v>
      </c>
      <c r="D2651">
        <v>0.103623922698259</v>
      </c>
      <c r="E2651">
        <f t="shared" si="41"/>
        <v>0.1752826126506635</v>
      </c>
    </row>
    <row r="2652" spans="1:5">
      <c r="A2652" t="s">
        <v>5403</v>
      </c>
      <c r="B2652" t="s">
        <v>5410</v>
      </c>
      <c r="C2652" t="s">
        <v>16</v>
      </c>
      <c r="D2652" t="s">
        <v>16</v>
      </c>
      <c r="E2652" t="e">
        <f t="shared" si="41"/>
        <v>#DIV/0!</v>
      </c>
    </row>
    <row r="2653" spans="1:5">
      <c r="A2653" t="s">
        <v>5405</v>
      </c>
      <c r="B2653" t="s">
        <v>5412</v>
      </c>
      <c r="C2653">
        <v>-0.22353945369384501</v>
      </c>
      <c r="D2653">
        <v>-0.17240615291237199</v>
      </c>
      <c r="E2653">
        <f t="shared" si="41"/>
        <v>-0.19797280330310851</v>
      </c>
    </row>
    <row r="2654" spans="1:5">
      <c r="A2654" t="s">
        <v>5407</v>
      </c>
      <c r="B2654" t="s">
        <v>5414</v>
      </c>
      <c r="C2654">
        <v>-2.64169851645197</v>
      </c>
      <c r="D2654">
        <v>-1.8767210043429501</v>
      </c>
      <c r="E2654">
        <f t="shared" si="41"/>
        <v>-2.2592097603974599</v>
      </c>
    </row>
    <row r="2655" spans="1:5">
      <c r="A2655" t="s">
        <v>5408</v>
      </c>
      <c r="B2655" t="s">
        <v>5416</v>
      </c>
      <c r="C2655">
        <v>-11.254002773118399</v>
      </c>
      <c r="D2655" t="s">
        <v>16</v>
      </c>
      <c r="E2655">
        <f t="shared" si="41"/>
        <v>-11.254002773118399</v>
      </c>
    </row>
    <row r="2656" spans="1:5">
      <c r="A2656" t="s">
        <v>5409</v>
      </c>
      <c r="B2656" t="s">
        <v>5418</v>
      </c>
      <c r="C2656">
        <v>-1.1405620000940599</v>
      </c>
      <c r="D2656">
        <v>0.72911068662515499</v>
      </c>
      <c r="E2656">
        <f t="shared" si="41"/>
        <v>-0.20572565673445248</v>
      </c>
    </row>
    <row r="2657" spans="1:5">
      <c r="A2657" t="s">
        <v>5411</v>
      </c>
      <c r="B2657" t="s">
        <v>5420</v>
      </c>
      <c r="C2657">
        <v>-0.37417571078878997</v>
      </c>
      <c r="D2657">
        <v>1.2975272781864</v>
      </c>
      <c r="E2657">
        <f t="shared" si="41"/>
        <v>0.46167578369880502</v>
      </c>
    </row>
    <row r="2658" spans="1:5">
      <c r="A2658" t="s">
        <v>5413</v>
      </c>
      <c r="B2658" t="s">
        <v>5422</v>
      </c>
      <c r="C2658">
        <v>0.61105154552732999</v>
      </c>
      <c r="D2658" t="s">
        <v>16</v>
      </c>
      <c r="E2658">
        <f t="shared" si="41"/>
        <v>0.61105154552732999</v>
      </c>
    </row>
    <row r="2659" spans="1:5">
      <c r="A2659" t="s">
        <v>5415</v>
      </c>
      <c r="B2659" t="s">
        <v>5424</v>
      </c>
      <c r="C2659">
        <v>-1.9068350805344101</v>
      </c>
      <c r="D2659">
        <v>0.87607514678284903</v>
      </c>
      <c r="E2659">
        <f t="shared" si="41"/>
        <v>-0.51537996687578058</v>
      </c>
    </row>
    <row r="2660" spans="1:5">
      <c r="A2660" t="s">
        <v>5417</v>
      </c>
      <c r="B2660" t="s">
        <v>5426</v>
      </c>
      <c r="C2660" t="s">
        <v>16</v>
      </c>
      <c r="D2660">
        <v>0.59184983903009802</v>
      </c>
      <c r="E2660">
        <f t="shared" si="41"/>
        <v>0.59184983903009802</v>
      </c>
    </row>
    <row r="2661" spans="1:5">
      <c r="A2661" t="s">
        <v>5419</v>
      </c>
      <c r="B2661" t="s">
        <v>5428</v>
      </c>
      <c r="C2661">
        <v>0.53506660086662405</v>
      </c>
      <c r="D2661">
        <v>0.35904705351529198</v>
      </c>
      <c r="E2661">
        <f t="shared" si="41"/>
        <v>0.44705682719095802</v>
      </c>
    </row>
    <row r="2662" spans="1:5">
      <c r="A2662" t="s">
        <v>5421</v>
      </c>
      <c r="B2662" t="s">
        <v>5430</v>
      </c>
      <c r="C2662">
        <v>5.6045540735625399E-2</v>
      </c>
      <c r="D2662">
        <v>0.28847280954872301</v>
      </c>
      <c r="E2662">
        <f t="shared" si="41"/>
        <v>0.1722591751421742</v>
      </c>
    </row>
    <row r="2663" spans="1:5">
      <c r="A2663" t="s">
        <v>5423</v>
      </c>
      <c r="B2663" t="s">
        <v>5432</v>
      </c>
      <c r="C2663">
        <v>7.0421346332688595E-2</v>
      </c>
      <c r="D2663">
        <v>-0.51177874983709404</v>
      </c>
      <c r="E2663">
        <f t="shared" si="41"/>
        <v>-0.22067870175220272</v>
      </c>
    </row>
    <row r="2664" spans="1:5">
      <c r="A2664" t="s">
        <v>5425</v>
      </c>
      <c r="B2664" t="s">
        <v>5434</v>
      </c>
      <c r="C2664">
        <v>-0.18512914687093099</v>
      </c>
      <c r="D2664">
        <v>-0.57428720054086702</v>
      </c>
      <c r="E2664">
        <f t="shared" si="41"/>
        <v>-0.37970817370589899</v>
      </c>
    </row>
    <row r="2665" spans="1:5">
      <c r="A2665" t="s">
        <v>5427</v>
      </c>
      <c r="B2665" t="s">
        <v>5435</v>
      </c>
      <c r="C2665">
        <v>-1.1900961616421599</v>
      </c>
      <c r="D2665">
        <v>-1.1566053803871099</v>
      </c>
      <c r="E2665">
        <f t="shared" si="41"/>
        <v>-1.1733507710146349</v>
      </c>
    </row>
    <row r="2666" spans="1:5">
      <c r="A2666" t="s">
        <v>5429</v>
      </c>
      <c r="B2666" t="s">
        <v>5437</v>
      </c>
      <c r="C2666">
        <v>-1.05978038539093</v>
      </c>
      <c r="D2666">
        <v>-0.20508839857120501</v>
      </c>
      <c r="E2666">
        <f t="shared" si="41"/>
        <v>-0.63243439198106755</v>
      </c>
    </row>
    <row r="2667" spans="1:5">
      <c r="A2667" t="s">
        <v>5431</v>
      </c>
      <c r="B2667" t="s">
        <v>5439</v>
      </c>
      <c r="C2667">
        <v>-0.40114214385125802</v>
      </c>
      <c r="D2667">
        <v>-0.47453223403274802</v>
      </c>
      <c r="E2667">
        <f t="shared" si="41"/>
        <v>-0.43783718894200302</v>
      </c>
    </row>
    <row r="2668" spans="1:5">
      <c r="A2668" t="s">
        <v>5433</v>
      </c>
      <c r="B2668" t="s">
        <v>5441</v>
      </c>
      <c r="C2668">
        <v>0.432667329391561</v>
      </c>
      <c r="D2668">
        <v>4.6462532444402203E-2</v>
      </c>
      <c r="E2668">
        <f t="shared" si="41"/>
        <v>0.23956493091798159</v>
      </c>
    </row>
    <row r="2669" spans="1:5">
      <c r="A2669" t="s">
        <v>5436</v>
      </c>
      <c r="B2669" t="s">
        <v>5445</v>
      </c>
      <c r="C2669">
        <v>1.62670075942259</v>
      </c>
      <c r="D2669">
        <v>0.68973091876444204</v>
      </c>
      <c r="E2669">
        <f t="shared" si="41"/>
        <v>1.158215839093516</v>
      </c>
    </row>
    <row r="2670" spans="1:5">
      <c r="A2670" t="s">
        <v>5438</v>
      </c>
      <c r="B2670" t="s">
        <v>5447</v>
      </c>
      <c r="C2670">
        <v>0.10421448127614601</v>
      </c>
      <c r="D2670">
        <v>0.50545325444608502</v>
      </c>
      <c r="E2670">
        <f t="shared" si="41"/>
        <v>0.30483386786111549</v>
      </c>
    </row>
    <row r="2671" spans="1:5">
      <c r="A2671" t="s">
        <v>5440</v>
      </c>
      <c r="B2671" t="s">
        <v>5449</v>
      </c>
      <c r="C2671">
        <v>1.98134080443911E-2</v>
      </c>
      <c r="D2671">
        <v>0.13172675979612</v>
      </c>
      <c r="E2671">
        <f t="shared" si="41"/>
        <v>7.5770083920255554E-2</v>
      </c>
    </row>
    <row r="2672" spans="1:5">
      <c r="A2672" t="s">
        <v>5442</v>
      </c>
      <c r="B2672" t="s">
        <v>5451</v>
      </c>
      <c r="C2672">
        <v>-0.11244374151537399</v>
      </c>
      <c r="D2672">
        <v>0.54982167290042105</v>
      </c>
      <c r="E2672">
        <f t="shared" si="41"/>
        <v>0.21868896569252352</v>
      </c>
    </row>
    <row r="2673" spans="1:5">
      <c r="A2673" t="s">
        <v>5444</v>
      </c>
      <c r="B2673" t="s">
        <v>5453</v>
      </c>
      <c r="C2673">
        <v>0.52077922139409205</v>
      </c>
      <c r="D2673">
        <v>-0.22768297601304899</v>
      </c>
      <c r="E2673">
        <f t="shared" si="41"/>
        <v>0.14654812269052153</v>
      </c>
    </row>
    <row r="2674" spans="1:5">
      <c r="A2674" t="s">
        <v>5446</v>
      </c>
      <c r="B2674" t="s">
        <v>5454</v>
      </c>
      <c r="C2674">
        <v>0.16702265281505199</v>
      </c>
      <c r="D2674">
        <v>0.79252037255798102</v>
      </c>
      <c r="E2674">
        <f t="shared" si="41"/>
        <v>0.47977151268651652</v>
      </c>
    </row>
    <row r="2675" spans="1:5">
      <c r="A2675" t="s">
        <v>5448</v>
      </c>
      <c r="B2675" t="s">
        <v>5456</v>
      </c>
      <c r="C2675">
        <v>0.397020181810946</v>
      </c>
      <c r="D2675">
        <v>0.13548072526205299</v>
      </c>
      <c r="E2675">
        <f t="shared" si="41"/>
        <v>0.26625045353649951</v>
      </c>
    </row>
    <row r="2676" spans="1:5">
      <c r="A2676" t="s">
        <v>5450</v>
      </c>
      <c r="B2676" t="s">
        <v>5458</v>
      </c>
      <c r="C2676">
        <v>-3.5286737606577398E-2</v>
      </c>
      <c r="D2676">
        <v>-0.21552292737786399</v>
      </c>
      <c r="E2676">
        <f t="shared" si="41"/>
        <v>-0.1254048324922207</v>
      </c>
    </row>
    <row r="2677" spans="1:5">
      <c r="A2677" t="s">
        <v>5452</v>
      </c>
      <c r="B2677" t="s">
        <v>5460</v>
      </c>
      <c r="C2677">
        <v>0.14727607199588799</v>
      </c>
      <c r="D2677">
        <v>0.161602989084843</v>
      </c>
      <c r="E2677">
        <f t="shared" si="41"/>
        <v>0.15443953054036549</v>
      </c>
    </row>
    <row r="2678" spans="1:5">
      <c r="A2678" t="s">
        <v>5455</v>
      </c>
      <c r="B2678" t="s">
        <v>5464</v>
      </c>
      <c r="C2678">
        <v>-4.7468662037899003</v>
      </c>
      <c r="D2678">
        <v>-2.6164397639493</v>
      </c>
      <c r="E2678">
        <f t="shared" si="41"/>
        <v>-3.6816529838696002</v>
      </c>
    </row>
    <row r="2679" spans="1:5">
      <c r="A2679" t="s">
        <v>5457</v>
      </c>
      <c r="B2679" t="s">
        <v>5466</v>
      </c>
      <c r="C2679">
        <v>1.0597299056393501</v>
      </c>
      <c r="D2679" t="s">
        <v>16</v>
      </c>
      <c r="E2679">
        <f t="shared" si="41"/>
        <v>1.0597299056393501</v>
      </c>
    </row>
    <row r="2680" spans="1:5">
      <c r="A2680" t="s">
        <v>5459</v>
      </c>
      <c r="B2680" t="s">
        <v>5468</v>
      </c>
      <c r="C2680">
        <v>0.81460202412272298</v>
      </c>
      <c r="D2680">
        <v>1.1669270918407799</v>
      </c>
      <c r="E2680">
        <f t="shared" si="41"/>
        <v>0.99076455798175145</v>
      </c>
    </row>
    <row r="2681" spans="1:5">
      <c r="A2681" t="s">
        <v>5461</v>
      </c>
      <c r="B2681" t="s">
        <v>5470</v>
      </c>
      <c r="C2681">
        <v>0.24810861813360199</v>
      </c>
      <c r="D2681">
        <v>-3.8704665156590601E-2</v>
      </c>
      <c r="E2681">
        <f t="shared" si="41"/>
        <v>0.1047019764885057</v>
      </c>
    </row>
    <row r="2682" spans="1:5">
      <c r="A2682" t="s">
        <v>5463</v>
      </c>
      <c r="B2682" t="s">
        <v>5472</v>
      </c>
      <c r="C2682">
        <v>8.5399691776184297E-2</v>
      </c>
      <c r="D2682" t="s">
        <v>16</v>
      </c>
      <c r="E2682">
        <f t="shared" si="41"/>
        <v>8.5399691776184297E-2</v>
      </c>
    </row>
    <row r="2683" spans="1:5">
      <c r="A2683" t="s">
        <v>5465</v>
      </c>
      <c r="B2683" t="s">
        <v>5473</v>
      </c>
      <c r="C2683">
        <v>9.0984695101763297E-2</v>
      </c>
      <c r="D2683">
        <v>0.58363092171656195</v>
      </c>
      <c r="E2683">
        <f t="shared" si="41"/>
        <v>0.33730780840916263</v>
      </c>
    </row>
    <row r="2684" spans="1:5">
      <c r="A2684" t="s">
        <v>5467</v>
      </c>
      <c r="B2684" t="s">
        <v>5475</v>
      </c>
      <c r="C2684">
        <v>0.244458941465065</v>
      </c>
      <c r="D2684">
        <v>-0.82658947090452495</v>
      </c>
      <c r="E2684">
        <f t="shared" si="41"/>
        <v>-0.29106526471972999</v>
      </c>
    </row>
    <row r="2685" spans="1:5">
      <c r="A2685" t="s">
        <v>5469</v>
      </c>
      <c r="B2685" t="s">
        <v>5477</v>
      </c>
      <c r="C2685">
        <v>0.192788804996913</v>
      </c>
      <c r="D2685">
        <v>-0.20313835255851201</v>
      </c>
      <c r="E2685">
        <f t="shared" si="41"/>
        <v>-5.174773780799502E-3</v>
      </c>
    </row>
    <row r="2686" spans="1:5">
      <c r="A2686" t="s">
        <v>5471</v>
      </c>
      <c r="B2686" t="s">
        <v>5479</v>
      </c>
      <c r="C2686">
        <v>-5.1098742213705204E-3</v>
      </c>
      <c r="D2686">
        <v>-0.53486442683546498</v>
      </c>
      <c r="E2686">
        <f t="shared" si="41"/>
        <v>-0.26998715052841776</v>
      </c>
    </row>
    <row r="2687" spans="1:5">
      <c r="A2687" t="s">
        <v>5474</v>
      </c>
      <c r="B2687" t="s">
        <v>5483</v>
      </c>
      <c r="C2687">
        <v>-1.2640935819593899</v>
      </c>
      <c r="D2687">
        <v>-1.80459092750866</v>
      </c>
      <c r="E2687">
        <f t="shared" si="41"/>
        <v>-1.5343422547340251</v>
      </c>
    </row>
    <row r="2688" spans="1:5">
      <c r="A2688" t="s">
        <v>5476</v>
      </c>
      <c r="B2688" t="s">
        <v>5485</v>
      </c>
      <c r="C2688">
        <v>-0.62052379849997097</v>
      </c>
      <c r="D2688">
        <v>0.29291001617589701</v>
      </c>
      <c r="E2688">
        <f t="shared" si="41"/>
        <v>-0.16380689116203698</v>
      </c>
    </row>
    <row r="2689" spans="1:5">
      <c r="A2689" t="s">
        <v>5478</v>
      </c>
      <c r="B2689" t="s">
        <v>5487</v>
      </c>
      <c r="C2689">
        <v>-1.6381091766046301</v>
      </c>
      <c r="D2689">
        <v>0.46466694737346398</v>
      </c>
      <c r="E2689">
        <f t="shared" si="41"/>
        <v>-0.58672111461558307</v>
      </c>
    </row>
    <row r="2690" spans="1:5">
      <c r="A2690" t="s">
        <v>5480</v>
      </c>
      <c r="B2690" t="s">
        <v>5489</v>
      </c>
      <c r="C2690">
        <v>0.107133029793755</v>
      </c>
      <c r="D2690">
        <v>1.8586048081278601</v>
      </c>
      <c r="E2690">
        <f t="shared" ref="E2690:E2753" si="42">AVERAGE(C2690,D2690)</f>
        <v>0.98286891896080752</v>
      </c>
    </row>
    <row r="2691" spans="1:5">
      <c r="A2691" t="s">
        <v>5482</v>
      </c>
      <c r="B2691" t="s">
        <v>5491</v>
      </c>
      <c r="C2691">
        <v>-0.242346061658157</v>
      </c>
      <c r="D2691">
        <v>-0.36598803740115299</v>
      </c>
      <c r="E2691">
        <f t="shared" si="42"/>
        <v>-0.30416704952965501</v>
      </c>
    </row>
    <row r="2692" spans="1:5">
      <c r="A2692" t="s">
        <v>5484</v>
      </c>
      <c r="B2692" t="s">
        <v>5493</v>
      </c>
      <c r="C2692">
        <v>0.30597282252317698</v>
      </c>
      <c r="D2692">
        <v>0.94230997037799002</v>
      </c>
      <c r="E2692">
        <f t="shared" si="42"/>
        <v>0.62414139645058353</v>
      </c>
    </row>
    <row r="2693" spans="1:5">
      <c r="A2693" t="s">
        <v>5486</v>
      </c>
      <c r="B2693" t="s">
        <v>5495</v>
      </c>
      <c r="C2693">
        <v>-3.16097821538837E-2</v>
      </c>
      <c r="D2693">
        <v>0.35518501504508398</v>
      </c>
      <c r="E2693">
        <f t="shared" si="42"/>
        <v>0.16178761644560014</v>
      </c>
    </row>
    <row r="2694" spans="1:5">
      <c r="A2694" t="s">
        <v>5488</v>
      </c>
      <c r="B2694" t="s">
        <v>5497</v>
      </c>
      <c r="C2694">
        <v>0.36543887307822398</v>
      </c>
      <c r="D2694">
        <v>2.6598872305227499E-2</v>
      </c>
      <c r="E2694">
        <f t="shared" si="42"/>
        <v>0.19601887269172574</v>
      </c>
    </row>
    <row r="2695" spans="1:5">
      <c r="A2695" t="s">
        <v>5490</v>
      </c>
      <c r="B2695" t="s">
        <v>5499</v>
      </c>
      <c r="C2695">
        <v>-1.1597250266601999</v>
      </c>
      <c r="D2695">
        <v>-1.5620485970232001</v>
      </c>
      <c r="E2695">
        <f t="shared" si="42"/>
        <v>-1.3608868118416999</v>
      </c>
    </row>
    <row r="2696" spans="1:5">
      <c r="A2696" t="s">
        <v>5492</v>
      </c>
      <c r="B2696" t="s">
        <v>5501</v>
      </c>
      <c r="C2696">
        <v>0.37658202189763301</v>
      </c>
      <c r="D2696">
        <v>0.55628175012016601</v>
      </c>
      <c r="E2696">
        <f t="shared" si="42"/>
        <v>0.46643188600889951</v>
      </c>
    </row>
    <row r="2697" spans="1:5">
      <c r="A2697" t="s">
        <v>5494</v>
      </c>
      <c r="B2697" t="s">
        <v>5503</v>
      </c>
      <c r="C2697">
        <v>-7.1235332015393699E-3</v>
      </c>
      <c r="D2697">
        <v>-0.16520790139494901</v>
      </c>
      <c r="E2697">
        <f t="shared" si="42"/>
        <v>-8.6165717298244182E-2</v>
      </c>
    </row>
    <row r="2698" spans="1:5">
      <c r="A2698" t="s">
        <v>5496</v>
      </c>
      <c r="B2698" t="s">
        <v>5505</v>
      </c>
      <c r="C2698">
        <v>-0.37853145084846801</v>
      </c>
      <c r="D2698">
        <v>-0.47406239524931099</v>
      </c>
      <c r="E2698">
        <f t="shared" si="42"/>
        <v>-0.4262969230488895</v>
      </c>
    </row>
    <row r="2699" spans="1:5">
      <c r="A2699" t="s">
        <v>5498</v>
      </c>
      <c r="B2699" t="s">
        <v>5507</v>
      </c>
      <c r="C2699">
        <v>5.0665582671238697E-2</v>
      </c>
      <c r="D2699">
        <v>7.1419703186657796E-3</v>
      </c>
      <c r="E2699">
        <f t="shared" si="42"/>
        <v>2.8903776494952238E-2</v>
      </c>
    </row>
    <row r="2700" spans="1:5">
      <c r="A2700" t="s">
        <v>5500</v>
      </c>
      <c r="B2700" t="s">
        <v>5509</v>
      </c>
      <c r="C2700">
        <v>-0.11226758933014599</v>
      </c>
      <c r="D2700">
        <v>-0.26799534513468898</v>
      </c>
      <c r="E2700">
        <f t="shared" si="42"/>
        <v>-0.19013146723241747</v>
      </c>
    </row>
    <row r="2701" spans="1:5">
      <c r="A2701" t="s">
        <v>5502</v>
      </c>
      <c r="B2701" t="s">
        <v>5511</v>
      </c>
      <c r="C2701">
        <v>-3.20431374155263E-2</v>
      </c>
      <c r="E2701">
        <f t="shared" si="42"/>
        <v>-3.20431374155263E-2</v>
      </c>
    </row>
    <row r="2702" spans="1:5">
      <c r="A2702" t="s">
        <v>5504</v>
      </c>
      <c r="B2702" t="s">
        <v>5513</v>
      </c>
      <c r="C2702">
        <v>0.33314541237999601</v>
      </c>
      <c r="D2702">
        <v>1.01879769966573</v>
      </c>
      <c r="E2702">
        <f t="shared" si="42"/>
        <v>0.67597155602286296</v>
      </c>
    </row>
    <row r="2703" spans="1:5">
      <c r="A2703" t="s">
        <v>5506</v>
      </c>
      <c r="B2703" t="s">
        <v>5515</v>
      </c>
      <c r="C2703">
        <v>0.529789072880686</v>
      </c>
      <c r="D2703">
        <v>0.22080729447705399</v>
      </c>
      <c r="E2703">
        <f t="shared" si="42"/>
        <v>0.37529818367887002</v>
      </c>
    </row>
    <row r="2704" spans="1:5">
      <c r="A2704" t="s">
        <v>5508</v>
      </c>
      <c r="B2704" t="s">
        <v>5517</v>
      </c>
      <c r="C2704">
        <v>-0.13442868915251899</v>
      </c>
      <c r="D2704">
        <v>-1.1157697455812801</v>
      </c>
      <c r="E2704">
        <f t="shared" si="42"/>
        <v>-0.62509921736689955</v>
      </c>
    </row>
    <row r="2705" spans="1:5">
      <c r="A2705" t="s">
        <v>5510</v>
      </c>
      <c r="B2705" t="s">
        <v>5519</v>
      </c>
      <c r="C2705">
        <v>-8.7425419766193405E-2</v>
      </c>
      <c r="D2705">
        <v>0.98152863713856198</v>
      </c>
      <c r="E2705">
        <f t="shared" si="42"/>
        <v>0.44705160868618427</v>
      </c>
    </row>
    <row r="2706" spans="1:5">
      <c r="A2706" t="s">
        <v>5512</v>
      </c>
      <c r="B2706" t="s">
        <v>5521</v>
      </c>
      <c r="C2706">
        <v>0.25971340945719001</v>
      </c>
      <c r="D2706">
        <v>0.696368329844401</v>
      </c>
      <c r="E2706">
        <f t="shared" si="42"/>
        <v>0.47804086965079551</v>
      </c>
    </row>
    <row r="2707" spans="1:5">
      <c r="A2707" t="s">
        <v>5514</v>
      </c>
      <c r="B2707" t="s">
        <v>5523</v>
      </c>
      <c r="C2707">
        <v>0.167674956375754</v>
      </c>
      <c r="D2707">
        <v>-0.72358363815306304</v>
      </c>
      <c r="E2707">
        <f t="shared" si="42"/>
        <v>-0.27795434088865451</v>
      </c>
    </row>
    <row r="2708" spans="1:5">
      <c r="A2708" t="s">
        <v>5516</v>
      </c>
      <c r="B2708" t="s">
        <v>5525</v>
      </c>
      <c r="C2708">
        <v>-0.12486679022370301</v>
      </c>
      <c r="D2708">
        <v>-0.45446697427240401</v>
      </c>
      <c r="E2708">
        <f t="shared" si="42"/>
        <v>-0.28966688224805348</v>
      </c>
    </row>
    <row r="2709" spans="1:5">
      <c r="A2709" t="s">
        <v>5518</v>
      </c>
      <c r="B2709" t="s">
        <v>5527</v>
      </c>
      <c r="C2709">
        <v>0.21395254642383099</v>
      </c>
      <c r="D2709">
        <v>0.19652191189979001</v>
      </c>
      <c r="E2709">
        <f t="shared" si="42"/>
        <v>0.2052372291618105</v>
      </c>
    </row>
    <row r="2710" spans="1:5">
      <c r="A2710" t="s">
        <v>5520</v>
      </c>
      <c r="B2710" t="s">
        <v>5529</v>
      </c>
      <c r="C2710">
        <v>0.54247001735799805</v>
      </c>
      <c r="D2710">
        <v>-0.202428715865032</v>
      </c>
      <c r="E2710">
        <f t="shared" si="42"/>
        <v>0.17002065074648304</v>
      </c>
    </row>
    <row r="2711" spans="1:5">
      <c r="A2711" t="s">
        <v>5522</v>
      </c>
      <c r="B2711" t="s">
        <v>5531</v>
      </c>
      <c r="C2711">
        <v>0.167933238334256</v>
      </c>
      <c r="D2711">
        <v>0.713762905778354</v>
      </c>
      <c r="E2711">
        <f t="shared" si="42"/>
        <v>0.440848072056305</v>
      </c>
    </row>
    <row r="2712" spans="1:5">
      <c r="A2712" t="s">
        <v>5524</v>
      </c>
      <c r="B2712" t="s">
        <v>5533</v>
      </c>
      <c r="C2712">
        <v>0.57286836513599904</v>
      </c>
      <c r="D2712">
        <v>-0.16436229815509901</v>
      </c>
      <c r="E2712">
        <f t="shared" si="42"/>
        <v>0.20425303349045001</v>
      </c>
    </row>
    <row r="2713" spans="1:5">
      <c r="A2713" t="s">
        <v>5526</v>
      </c>
      <c r="B2713" t="s">
        <v>5535</v>
      </c>
      <c r="C2713">
        <v>0.80306924427807302</v>
      </c>
      <c r="D2713">
        <v>-0.299747372982275</v>
      </c>
      <c r="E2713">
        <f t="shared" si="42"/>
        <v>0.25166093564789904</v>
      </c>
    </row>
    <row r="2714" spans="1:5">
      <c r="A2714" t="s">
        <v>5528</v>
      </c>
      <c r="B2714" t="s">
        <v>5537</v>
      </c>
      <c r="C2714">
        <v>0.25937954500280802</v>
      </c>
      <c r="D2714">
        <v>-0.36748779991589298</v>
      </c>
      <c r="E2714">
        <f t="shared" si="42"/>
        <v>-5.4054127456542478E-2</v>
      </c>
    </row>
    <row r="2715" spans="1:5">
      <c r="A2715" t="s">
        <v>5530</v>
      </c>
      <c r="B2715" t="s">
        <v>5539</v>
      </c>
      <c r="C2715">
        <v>0.58388683010570896</v>
      </c>
      <c r="D2715">
        <v>-0.18365825828196899</v>
      </c>
      <c r="E2715">
        <f t="shared" si="42"/>
        <v>0.20011428591186997</v>
      </c>
    </row>
    <row r="2716" spans="1:5">
      <c r="A2716" t="s">
        <v>5532</v>
      </c>
      <c r="B2716" t="s">
        <v>5541</v>
      </c>
      <c r="C2716">
        <v>0.33745094393404801</v>
      </c>
      <c r="D2716">
        <v>0.13842358314522299</v>
      </c>
      <c r="E2716">
        <f t="shared" si="42"/>
        <v>0.23793726353963551</v>
      </c>
    </row>
    <row r="2717" spans="1:5">
      <c r="A2717" t="s">
        <v>5534</v>
      </c>
      <c r="B2717" t="s">
        <v>5543</v>
      </c>
      <c r="C2717">
        <v>0.72571582507125898</v>
      </c>
      <c r="D2717">
        <v>-0.207133359143997</v>
      </c>
      <c r="E2717">
        <f t="shared" si="42"/>
        <v>0.25929123296363099</v>
      </c>
    </row>
    <row r="2718" spans="1:5">
      <c r="A2718" t="s">
        <v>5536</v>
      </c>
      <c r="B2718" t="s">
        <v>5545</v>
      </c>
      <c r="C2718">
        <v>0.27288545962123101</v>
      </c>
      <c r="D2718">
        <v>-0.32796217311416698</v>
      </c>
      <c r="E2718">
        <f t="shared" si="42"/>
        <v>-2.7538356746467985E-2</v>
      </c>
    </row>
    <row r="2719" spans="1:5">
      <c r="A2719" t="s">
        <v>5538</v>
      </c>
      <c r="B2719" t="s">
        <v>5547</v>
      </c>
      <c r="C2719">
        <v>8.7676912932783194E-2</v>
      </c>
      <c r="D2719">
        <v>-0.33630661450837801</v>
      </c>
      <c r="E2719">
        <f t="shared" si="42"/>
        <v>-0.12431485078779742</v>
      </c>
    </row>
    <row r="2720" spans="1:5">
      <c r="A2720" t="s">
        <v>5540</v>
      </c>
      <c r="B2720" t="s">
        <v>5549</v>
      </c>
      <c r="C2720">
        <v>0.37263981878929497</v>
      </c>
      <c r="D2720">
        <v>-1.80912233504312</v>
      </c>
      <c r="E2720">
        <f t="shared" si="42"/>
        <v>-0.71824125812691253</v>
      </c>
    </row>
    <row r="2721" spans="1:5">
      <c r="A2721" t="s">
        <v>5542</v>
      </c>
      <c r="B2721" t="s">
        <v>5551</v>
      </c>
      <c r="C2721">
        <v>-2.6275631125998</v>
      </c>
      <c r="D2721" t="s">
        <v>16</v>
      </c>
      <c r="E2721">
        <f t="shared" si="42"/>
        <v>-2.6275631125998</v>
      </c>
    </row>
    <row r="2722" spans="1:5">
      <c r="A2722" t="s">
        <v>5544</v>
      </c>
      <c r="B2722" t="s">
        <v>5553</v>
      </c>
      <c r="C2722">
        <v>-0.301990139665196</v>
      </c>
      <c r="D2722">
        <v>-1.40505406337692</v>
      </c>
      <c r="E2722">
        <f t="shared" si="42"/>
        <v>-0.85352210152105801</v>
      </c>
    </row>
    <row r="2723" spans="1:5">
      <c r="A2723" t="s">
        <v>5546</v>
      </c>
      <c r="B2723" t="s">
        <v>5555</v>
      </c>
      <c r="C2723">
        <v>0.12830238790964399</v>
      </c>
      <c r="D2723">
        <v>0.60193023241753196</v>
      </c>
      <c r="E2723">
        <f t="shared" si="42"/>
        <v>0.36511631016358798</v>
      </c>
    </row>
    <row r="2724" spans="1:5">
      <c r="A2724" t="s">
        <v>5548</v>
      </c>
      <c r="B2724" t="s">
        <v>5557</v>
      </c>
      <c r="C2724">
        <v>-2.1998653600543299</v>
      </c>
      <c r="D2724">
        <v>-3.1304513285112798</v>
      </c>
      <c r="E2724">
        <f t="shared" si="42"/>
        <v>-2.6651583442828048</v>
      </c>
    </row>
    <row r="2725" spans="1:5">
      <c r="A2725" t="s">
        <v>5550</v>
      </c>
      <c r="B2725" t="s">
        <v>5559</v>
      </c>
      <c r="C2725">
        <v>-0.96774224391953001</v>
      </c>
      <c r="D2725">
        <v>-1.1417273240430501</v>
      </c>
      <c r="E2725">
        <f t="shared" si="42"/>
        <v>-1.0547347839812899</v>
      </c>
    </row>
    <row r="2726" spans="1:5">
      <c r="A2726" t="s">
        <v>5552</v>
      </c>
      <c r="B2726" t="s">
        <v>5561</v>
      </c>
      <c r="C2726">
        <v>-4.2225731553994998E-2</v>
      </c>
      <c r="D2726">
        <v>0.28200967129215099</v>
      </c>
      <c r="E2726">
        <f t="shared" si="42"/>
        <v>0.11989196986907799</v>
      </c>
    </row>
    <row r="2727" spans="1:5">
      <c r="A2727" t="s">
        <v>5554</v>
      </c>
      <c r="B2727" t="s">
        <v>5563</v>
      </c>
      <c r="C2727">
        <v>0.23285335507018401</v>
      </c>
      <c r="D2727" t="s">
        <v>16</v>
      </c>
      <c r="E2727">
        <f t="shared" si="42"/>
        <v>0.23285335507018401</v>
      </c>
    </row>
    <row r="2728" spans="1:5">
      <c r="A2728" t="s">
        <v>5556</v>
      </c>
      <c r="B2728" t="s">
        <v>5564</v>
      </c>
      <c r="C2728">
        <v>-0.372220032609277</v>
      </c>
      <c r="D2728">
        <v>-0.36316824711120199</v>
      </c>
      <c r="E2728">
        <f t="shared" si="42"/>
        <v>-0.36769413986023947</v>
      </c>
    </row>
    <row r="2729" spans="1:5">
      <c r="A2729" t="s">
        <v>5558</v>
      </c>
      <c r="B2729" t="s">
        <v>5566</v>
      </c>
      <c r="C2729">
        <v>1.28594780574779</v>
      </c>
      <c r="D2729">
        <v>1.4707639058623101</v>
      </c>
      <c r="E2729">
        <f t="shared" si="42"/>
        <v>1.3783558558050499</v>
      </c>
    </row>
    <row r="2730" spans="1:5">
      <c r="A2730" t="s">
        <v>5560</v>
      </c>
      <c r="B2730" t="s">
        <v>5568</v>
      </c>
      <c r="C2730">
        <v>-0.211890184564902</v>
      </c>
      <c r="D2730">
        <v>-0.11873907907950899</v>
      </c>
      <c r="E2730">
        <f t="shared" si="42"/>
        <v>-0.16531463182220549</v>
      </c>
    </row>
    <row r="2731" spans="1:5">
      <c r="A2731" t="s">
        <v>5562</v>
      </c>
      <c r="B2731" t="s">
        <v>5570</v>
      </c>
      <c r="C2731">
        <v>0.165591440100607</v>
      </c>
      <c r="D2731">
        <v>0.207921947347144</v>
      </c>
      <c r="E2731">
        <f t="shared" si="42"/>
        <v>0.18675669372387549</v>
      </c>
    </row>
    <row r="2732" spans="1:5">
      <c r="A2732" t="s">
        <v>5565</v>
      </c>
      <c r="B2732" t="s">
        <v>5574</v>
      </c>
      <c r="C2732">
        <v>0.34251268142383101</v>
      </c>
      <c r="D2732">
        <v>-0.43265902176093801</v>
      </c>
      <c r="E2732">
        <f t="shared" si="42"/>
        <v>-4.50731701685535E-2</v>
      </c>
    </row>
    <row r="2733" spans="1:5">
      <c r="A2733" t="s">
        <v>5567</v>
      </c>
      <c r="B2733" t="s">
        <v>5576</v>
      </c>
      <c r="C2733">
        <v>-2.3679468567127402</v>
      </c>
      <c r="D2733">
        <v>-1.56388681729219</v>
      </c>
      <c r="E2733">
        <f t="shared" si="42"/>
        <v>-1.9659168370024651</v>
      </c>
    </row>
    <row r="2734" spans="1:5">
      <c r="A2734" t="s">
        <v>5569</v>
      </c>
      <c r="B2734" t="s">
        <v>5578</v>
      </c>
      <c r="C2734">
        <v>0.85146919911688801</v>
      </c>
      <c r="D2734">
        <v>0.65554845770313197</v>
      </c>
      <c r="E2734">
        <f t="shared" si="42"/>
        <v>0.75350882841000999</v>
      </c>
    </row>
    <row r="2735" spans="1:5">
      <c r="A2735" t="s">
        <v>5573</v>
      </c>
      <c r="B2735" t="s">
        <v>5582</v>
      </c>
      <c r="C2735">
        <v>0.98504295975907397</v>
      </c>
      <c r="D2735">
        <v>1.2298194567405201</v>
      </c>
      <c r="E2735">
        <f t="shared" si="42"/>
        <v>1.107431208249797</v>
      </c>
    </row>
    <row r="2736" spans="1:5">
      <c r="A2736" t="s">
        <v>5575</v>
      </c>
      <c r="B2736" t="s">
        <v>5584</v>
      </c>
      <c r="C2736">
        <v>0.633366842630676</v>
      </c>
      <c r="D2736">
        <v>-0.51177014138775001</v>
      </c>
      <c r="E2736">
        <f t="shared" si="42"/>
        <v>6.0798350621462993E-2</v>
      </c>
    </row>
    <row r="2737" spans="1:5">
      <c r="A2737" t="s">
        <v>5577</v>
      </c>
      <c r="B2737" t="s">
        <v>5586</v>
      </c>
      <c r="C2737" t="s">
        <v>16</v>
      </c>
      <c r="D2737" t="s">
        <v>16</v>
      </c>
      <c r="E2737" t="e">
        <f t="shared" si="42"/>
        <v>#DIV/0!</v>
      </c>
    </row>
    <row r="2738" spans="1:5">
      <c r="A2738" t="s">
        <v>5579</v>
      </c>
      <c r="B2738" t="s">
        <v>5588</v>
      </c>
      <c r="C2738">
        <v>0.210082655067202</v>
      </c>
      <c r="D2738">
        <v>0.36873655640359398</v>
      </c>
      <c r="E2738">
        <f t="shared" si="42"/>
        <v>0.28940960573539798</v>
      </c>
    </row>
    <row r="2739" spans="1:5">
      <c r="A2739" t="s">
        <v>5581</v>
      </c>
      <c r="B2739" t="s">
        <v>5590</v>
      </c>
      <c r="C2739">
        <v>9.7328290277887697E-2</v>
      </c>
      <c r="D2739">
        <v>0.74366934285852804</v>
      </c>
      <c r="E2739">
        <f t="shared" si="42"/>
        <v>0.42049881656820787</v>
      </c>
    </row>
    <row r="2740" spans="1:5">
      <c r="A2740" t="s">
        <v>5583</v>
      </c>
      <c r="B2740" t="s">
        <v>5592</v>
      </c>
      <c r="C2740">
        <v>0.30730878344067297</v>
      </c>
      <c r="D2740">
        <v>-0.86161064492691597</v>
      </c>
      <c r="E2740">
        <f t="shared" si="42"/>
        <v>-0.27715093074312147</v>
      </c>
    </row>
    <row r="2741" spans="1:5">
      <c r="A2741" t="s">
        <v>5585</v>
      </c>
      <c r="B2741" t="s">
        <v>5594</v>
      </c>
      <c r="C2741">
        <v>-0.64987248616861104</v>
      </c>
      <c r="D2741">
        <v>9.2304373136956205E-2</v>
      </c>
      <c r="E2741">
        <f t="shared" si="42"/>
        <v>-0.27878405651582744</v>
      </c>
    </row>
    <row r="2742" spans="1:5">
      <c r="A2742" t="s">
        <v>5587</v>
      </c>
      <c r="B2742" t="s">
        <v>5596</v>
      </c>
      <c r="C2742">
        <v>0.89973618736694805</v>
      </c>
      <c r="D2742">
        <v>-3.08912895800217E-2</v>
      </c>
      <c r="E2742">
        <f t="shared" si="42"/>
        <v>0.43442244889346315</v>
      </c>
    </row>
    <row r="2743" spans="1:5">
      <c r="A2743" t="s">
        <v>5589</v>
      </c>
      <c r="B2743" t="s">
        <v>5598</v>
      </c>
      <c r="C2743">
        <v>0.26384693621736499</v>
      </c>
      <c r="D2743">
        <v>-0.19306730451806101</v>
      </c>
      <c r="E2743">
        <f t="shared" si="42"/>
        <v>3.5389815849651993E-2</v>
      </c>
    </row>
    <row r="2744" spans="1:5">
      <c r="A2744" t="s">
        <v>5591</v>
      </c>
      <c r="B2744" t="s">
        <v>5600</v>
      </c>
      <c r="C2744">
        <v>0.28635975145625903</v>
      </c>
      <c r="D2744">
        <v>0.42153310641595498</v>
      </c>
      <c r="E2744">
        <f t="shared" si="42"/>
        <v>0.353946428936107</v>
      </c>
    </row>
    <row r="2745" spans="1:5">
      <c r="A2745" t="s">
        <v>5593</v>
      </c>
      <c r="B2745" t="s">
        <v>5602</v>
      </c>
      <c r="C2745">
        <v>2.0389001236031701E-2</v>
      </c>
      <c r="D2745">
        <v>7.1590098782027996E-3</v>
      </c>
      <c r="E2745">
        <f t="shared" si="42"/>
        <v>1.3774005557117251E-2</v>
      </c>
    </row>
    <row r="2746" spans="1:5">
      <c r="A2746" t="s">
        <v>5595</v>
      </c>
      <c r="B2746" t="s">
        <v>5604</v>
      </c>
      <c r="C2746">
        <v>-1.4625790284273501</v>
      </c>
      <c r="D2746">
        <v>-1.26034355787409</v>
      </c>
      <c r="E2746">
        <f t="shared" si="42"/>
        <v>-1.36146129315072</v>
      </c>
    </row>
    <row r="2747" spans="1:5">
      <c r="A2747" t="s">
        <v>5597</v>
      </c>
      <c r="B2747" t="s">
        <v>5606</v>
      </c>
      <c r="C2747">
        <v>-0.96138823621195102</v>
      </c>
      <c r="D2747">
        <v>-0.51172716862636203</v>
      </c>
      <c r="E2747">
        <f t="shared" si="42"/>
        <v>-0.73655770241915652</v>
      </c>
    </row>
    <row r="2748" spans="1:5">
      <c r="A2748" t="s">
        <v>5599</v>
      </c>
      <c r="B2748" t="s">
        <v>5608</v>
      </c>
      <c r="C2748">
        <v>1.22919697749647E-2</v>
      </c>
      <c r="D2748">
        <v>0.19195603572948</v>
      </c>
      <c r="E2748">
        <f t="shared" si="42"/>
        <v>0.10212400275222235</v>
      </c>
    </row>
    <row r="2749" spans="1:5">
      <c r="A2749" t="s">
        <v>5601</v>
      </c>
      <c r="B2749" t="s">
        <v>5610</v>
      </c>
      <c r="C2749">
        <v>0.481380257711923</v>
      </c>
      <c r="D2749">
        <v>-0.24012543016408899</v>
      </c>
      <c r="E2749">
        <f t="shared" si="42"/>
        <v>0.120627413773917</v>
      </c>
    </row>
    <row r="2750" spans="1:5">
      <c r="A2750" t="s">
        <v>5603</v>
      </c>
      <c r="B2750" t="s">
        <v>5612</v>
      </c>
      <c r="C2750">
        <v>0.92231501333828703</v>
      </c>
      <c r="D2750">
        <v>1.72903689274851</v>
      </c>
      <c r="E2750">
        <f t="shared" si="42"/>
        <v>1.3256759530433986</v>
      </c>
    </row>
    <row r="2751" spans="1:5">
      <c r="A2751" t="s">
        <v>5605</v>
      </c>
      <c r="B2751" t="s">
        <v>5614</v>
      </c>
      <c r="C2751">
        <v>-0.10284336401161399</v>
      </c>
      <c r="D2751">
        <v>0.392277651743765</v>
      </c>
      <c r="E2751">
        <f t="shared" si="42"/>
        <v>0.14471714386607551</v>
      </c>
    </row>
    <row r="2752" spans="1:5">
      <c r="A2752" t="s">
        <v>5607</v>
      </c>
      <c r="B2752" t="s">
        <v>5616</v>
      </c>
      <c r="C2752">
        <v>-0.46086905787139798</v>
      </c>
      <c r="D2752">
        <v>0.76115089162414196</v>
      </c>
      <c r="E2752">
        <f t="shared" si="42"/>
        <v>0.15014091687637199</v>
      </c>
    </row>
    <row r="2753" spans="1:5">
      <c r="A2753" t="s">
        <v>5609</v>
      </c>
      <c r="B2753" t="s">
        <v>5618</v>
      </c>
      <c r="C2753">
        <v>-0.68247188933462299</v>
      </c>
      <c r="D2753">
        <v>-2.4607435688119401</v>
      </c>
      <c r="E2753">
        <f t="shared" si="42"/>
        <v>-1.5716077290732815</v>
      </c>
    </row>
    <row r="2754" spans="1:5">
      <c r="A2754" t="s">
        <v>5611</v>
      </c>
      <c r="B2754" t="s">
        <v>5620</v>
      </c>
      <c r="C2754" t="s">
        <v>16</v>
      </c>
      <c r="D2754" t="s">
        <v>16</v>
      </c>
      <c r="E2754" t="e">
        <f t="shared" ref="E2754:E2817" si="43">AVERAGE(C2754,D2754)</f>
        <v>#DIV/0!</v>
      </c>
    </row>
    <row r="2755" spans="1:5">
      <c r="A2755" t="s">
        <v>5613</v>
      </c>
      <c r="B2755" t="s">
        <v>5622</v>
      </c>
      <c r="C2755">
        <v>0.52611225371054704</v>
      </c>
      <c r="D2755">
        <v>1.95180098652321</v>
      </c>
      <c r="E2755">
        <f t="shared" si="43"/>
        <v>1.2389566201168785</v>
      </c>
    </row>
    <row r="2756" spans="1:5">
      <c r="A2756" t="s">
        <v>5615</v>
      </c>
      <c r="B2756" t="s">
        <v>5624</v>
      </c>
      <c r="C2756">
        <v>0.31401126910142002</v>
      </c>
      <c r="D2756">
        <v>0.50997745409293505</v>
      </c>
      <c r="E2756">
        <f t="shared" si="43"/>
        <v>0.41199436159717751</v>
      </c>
    </row>
    <row r="2757" spans="1:5">
      <c r="A2757" t="s">
        <v>5617</v>
      </c>
      <c r="B2757" t="s">
        <v>5626</v>
      </c>
      <c r="C2757">
        <v>-2.5835427247233</v>
      </c>
      <c r="D2757">
        <v>1.7289999443930399</v>
      </c>
      <c r="E2757">
        <f t="shared" si="43"/>
        <v>-0.42727139016513005</v>
      </c>
    </row>
    <row r="2758" spans="1:5">
      <c r="A2758" t="s">
        <v>5619</v>
      </c>
      <c r="B2758" t="s">
        <v>5628</v>
      </c>
      <c r="C2758">
        <v>0.98838547343978</v>
      </c>
      <c r="D2758">
        <v>0.72529470305405597</v>
      </c>
      <c r="E2758">
        <f t="shared" si="43"/>
        <v>0.85684008824691804</v>
      </c>
    </row>
    <row r="2759" spans="1:5">
      <c r="A2759" t="s">
        <v>5621</v>
      </c>
      <c r="B2759" t="s">
        <v>5630</v>
      </c>
      <c r="C2759">
        <v>0.65051117111206502</v>
      </c>
      <c r="D2759">
        <v>-0.48040775423005999</v>
      </c>
      <c r="E2759">
        <f t="shared" si="43"/>
        <v>8.5051708441002516E-2</v>
      </c>
    </row>
    <row r="2760" spans="1:5">
      <c r="A2760" t="s">
        <v>5623</v>
      </c>
      <c r="B2760" t="s">
        <v>5632</v>
      </c>
      <c r="C2760">
        <v>-1.27152996586398</v>
      </c>
      <c r="D2760">
        <v>-1.0958313938731401</v>
      </c>
      <c r="E2760">
        <f t="shared" si="43"/>
        <v>-1.18368067986856</v>
      </c>
    </row>
    <row r="2761" spans="1:5">
      <c r="A2761" t="s">
        <v>5625</v>
      </c>
      <c r="B2761" t="s">
        <v>5633</v>
      </c>
      <c r="C2761">
        <v>-0.20263755710662401</v>
      </c>
      <c r="D2761" t="s">
        <v>16</v>
      </c>
      <c r="E2761">
        <f t="shared" si="43"/>
        <v>-0.20263755710662401</v>
      </c>
    </row>
    <row r="2762" spans="1:5">
      <c r="A2762" t="s">
        <v>5627</v>
      </c>
      <c r="B2762" t="s">
        <v>5635</v>
      </c>
      <c r="C2762">
        <v>0.83322335280184001</v>
      </c>
      <c r="D2762">
        <v>-0.166431469489742</v>
      </c>
      <c r="E2762">
        <f t="shared" si="43"/>
        <v>0.33339594165604902</v>
      </c>
    </row>
    <row r="2763" spans="1:5">
      <c r="A2763" t="s">
        <v>5629</v>
      </c>
      <c r="B2763" t="s">
        <v>5637</v>
      </c>
      <c r="C2763">
        <v>0.99674033085065605</v>
      </c>
      <c r="D2763">
        <v>0.90218586443978199</v>
      </c>
      <c r="E2763">
        <f t="shared" si="43"/>
        <v>0.94946309764521897</v>
      </c>
    </row>
    <row r="2764" spans="1:5">
      <c r="A2764" t="s">
        <v>5631</v>
      </c>
      <c r="B2764" t="s">
        <v>5639</v>
      </c>
      <c r="C2764">
        <v>0.20634052539351999</v>
      </c>
      <c r="D2764">
        <v>5.9352560424336597E-3</v>
      </c>
      <c r="E2764">
        <f t="shared" si="43"/>
        <v>0.10613789071797683</v>
      </c>
    </row>
    <row r="2765" spans="1:5">
      <c r="A2765" t="s">
        <v>5634</v>
      </c>
      <c r="B2765" t="s">
        <v>5643</v>
      </c>
      <c r="C2765">
        <v>0.14276451066440299</v>
      </c>
      <c r="D2765">
        <v>0.32341962807652103</v>
      </c>
      <c r="E2765">
        <f t="shared" si="43"/>
        <v>0.23309206937046201</v>
      </c>
    </row>
    <row r="2766" spans="1:5">
      <c r="A2766" t="s">
        <v>5636</v>
      </c>
      <c r="B2766" t="s">
        <v>5645</v>
      </c>
      <c r="C2766">
        <v>-0.585176952067469</v>
      </c>
      <c r="D2766">
        <v>0.25467441531720297</v>
      </c>
      <c r="E2766">
        <f t="shared" si="43"/>
        <v>-0.16525126837513301</v>
      </c>
    </row>
    <row r="2767" spans="1:5">
      <c r="A2767" t="s">
        <v>5638</v>
      </c>
      <c r="B2767" t="s">
        <v>5647</v>
      </c>
      <c r="C2767">
        <v>-2.05682125042987</v>
      </c>
      <c r="D2767">
        <v>-1.43921179579657</v>
      </c>
      <c r="E2767">
        <f t="shared" si="43"/>
        <v>-1.7480165231132201</v>
      </c>
    </row>
    <row r="2768" spans="1:5">
      <c r="A2768" t="s">
        <v>5640</v>
      </c>
      <c r="B2768" t="s">
        <v>5649</v>
      </c>
      <c r="C2768">
        <v>-0.41806946235950698</v>
      </c>
      <c r="D2768">
        <v>-0.45176861123650502</v>
      </c>
      <c r="E2768">
        <f t="shared" si="43"/>
        <v>-0.43491903679800603</v>
      </c>
    </row>
    <row r="2769" spans="1:5">
      <c r="A2769" t="s">
        <v>5642</v>
      </c>
      <c r="B2769" t="s">
        <v>5651</v>
      </c>
      <c r="C2769">
        <v>0.36093779351100203</v>
      </c>
      <c r="D2769">
        <v>0.94948784224175098</v>
      </c>
      <c r="E2769">
        <f t="shared" si="43"/>
        <v>0.65521281787637653</v>
      </c>
    </row>
    <row r="2770" spans="1:5">
      <c r="A2770" t="s">
        <v>5644</v>
      </c>
      <c r="B2770" t="s">
        <v>5653</v>
      </c>
      <c r="C2770">
        <v>0.50148396272306295</v>
      </c>
      <c r="D2770">
        <v>0.41048434033100101</v>
      </c>
      <c r="E2770">
        <f t="shared" si="43"/>
        <v>0.45598415152703198</v>
      </c>
    </row>
    <row r="2771" spans="1:5">
      <c r="A2771" t="s">
        <v>5646</v>
      </c>
      <c r="B2771" t="s">
        <v>5655</v>
      </c>
      <c r="C2771">
        <v>-1.9361161042970301</v>
      </c>
      <c r="D2771">
        <v>-0.79794483178504905</v>
      </c>
      <c r="E2771">
        <f t="shared" si="43"/>
        <v>-1.3670304680410394</v>
      </c>
    </row>
    <row r="2772" spans="1:5">
      <c r="A2772" t="s">
        <v>5648</v>
      </c>
      <c r="B2772" t="s">
        <v>5656</v>
      </c>
      <c r="C2772">
        <v>0.25933761301944602</v>
      </c>
      <c r="D2772">
        <v>0.48348843536930403</v>
      </c>
      <c r="E2772">
        <f t="shared" si="43"/>
        <v>0.37141302419437505</v>
      </c>
    </row>
    <row r="2773" spans="1:5">
      <c r="A2773" t="s">
        <v>5650</v>
      </c>
      <c r="B2773" t="s">
        <v>5658</v>
      </c>
      <c r="C2773">
        <v>0.19544154421762899</v>
      </c>
      <c r="D2773">
        <v>-0.35840559266184902</v>
      </c>
      <c r="E2773">
        <f t="shared" si="43"/>
        <v>-8.1482024222110011E-2</v>
      </c>
    </row>
    <row r="2774" spans="1:5">
      <c r="A2774" t="s">
        <v>5652</v>
      </c>
      <c r="B2774" t="s">
        <v>5660</v>
      </c>
      <c r="C2774">
        <v>0.34152512044490202</v>
      </c>
      <c r="D2774">
        <v>0.40164246384625701</v>
      </c>
      <c r="E2774">
        <f t="shared" si="43"/>
        <v>0.37158379214557952</v>
      </c>
    </row>
    <row r="2775" spans="1:5">
      <c r="A2775" t="s">
        <v>5654</v>
      </c>
      <c r="B2775" t="s">
        <v>5661</v>
      </c>
      <c r="C2775">
        <v>0.39520616196443198</v>
      </c>
      <c r="D2775">
        <v>1.22720841031169</v>
      </c>
      <c r="E2775">
        <f t="shared" si="43"/>
        <v>0.81120728613806103</v>
      </c>
    </row>
    <row r="2776" spans="1:5">
      <c r="A2776" t="s">
        <v>5657</v>
      </c>
      <c r="B2776" t="s">
        <v>5665</v>
      </c>
      <c r="C2776">
        <v>0.32853303961074298</v>
      </c>
      <c r="D2776">
        <v>-0.79245548971723101</v>
      </c>
      <c r="E2776">
        <f t="shared" si="43"/>
        <v>-0.23196122505324401</v>
      </c>
    </row>
    <row r="2777" spans="1:5">
      <c r="A2777" t="s">
        <v>5659</v>
      </c>
      <c r="B2777" t="s">
        <v>5667</v>
      </c>
      <c r="C2777">
        <v>0.20193509467328699</v>
      </c>
      <c r="D2777">
        <v>0.70904660109079798</v>
      </c>
      <c r="E2777">
        <f t="shared" si="43"/>
        <v>0.45549084788204247</v>
      </c>
    </row>
    <row r="2778" spans="1:5">
      <c r="A2778" t="s">
        <v>5662</v>
      </c>
      <c r="B2778" t="s">
        <v>5671</v>
      </c>
      <c r="C2778">
        <v>0.51544639473306098</v>
      </c>
      <c r="D2778">
        <v>0.172846396131249</v>
      </c>
      <c r="E2778">
        <f t="shared" si="43"/>
        <v>0.34414639543215497</v>
      </c>
    </row>
    <row r="2779" spans="1:5">
      <c r="A2779" t="s">
        <v>5664</v>
      </c>
      <c r="B2779" t="s">
        <v>5673</v>
      </c>
      <c r="C2779" t="s">
        <v>16</v>
      </c>
      <c r="D2779" t="s">
        <v>16</v>
      </c>
      <c r="E2779" t="e">
        <f t="shared" si="43"/>
        <v>#DIV/0!</v>
      </c>
    </row>
    <row r="2780" spans="1:5">
      <c r="A2780" t="s">
        <v>5666</v>
      </c>
      <c r="B2780" t="s">
        <v>5675</v>
      </c>
      <c r="C2780">
        <v>1.0868791922285801</v>
      </c>
      <c r="D2780">
        <v>0.93680773334318002</v>
      </c>
      <c r="E2780">
        <f t="shared" si="43"/>
        <v>1.0118434627858801</v>
      </c>
    </row>
    <row r="2781" spans="1:5">
      <c r="A2781" t="s">
        <v>5668</v>
      </c>
      <c r="B2781" t="s">
        <v>5677</v>
      </c>
      <c r="C2781">
        <v>4.7257613124061397E-2</v>
      </c>
      <c r="D2781">
        <v>0.47204084032077898</v>
      </c>
      <c r="E2781">
        <f t="shared" si="43"/>
        <v>0.25964922672242019</v>
      </c>
    </row>
    <row r="2782" spans="1:5">
      <c r="A2782" t="s">
        <v>5670</v>
      </c>
      <c r="B2782" t="s">
        <v>5679</v>
      </c>
      <c r="C2782">
        <v>6.9764936503689298E-2</v>
      </c>
      <c r="D2782">
        <v>-0.26086561556068899</v>
      </c>
      <c r="E2782">
        <f t="shared" si="43"/>
        <v>-9.5550339528499839E-2</v>
      </c>
    </row>
    <row r="2783" spans="1:5">
      <c r="A2783" t="s">
        <v>5672</v>
      </c>
      <c r="B2783" t="s">
        <v>5681</v>
      </c>
      <c r="C2783">
        <v>-4.8073926037967299E-2</v>
      </c>
      <c r="D2783">
        <v>-0.70809314229898301</v>
      </c>
      <c r="E2783">
        <f t="shared" si="43"/>
        <v>-0.37808353416847518</v>
      </c>
    </row>
    <row r="2784" spans="1:5">
      <c r="A2784" t="s">
        <v>5674</v>
      </c>
      <c r="B2784" t="s">
        <v>5683</v>
      </c>
      <c r="C2784">
        <v>0.22727260541066799</v>
      </c>
      <c r="D2784">
        <v>0.36663344519632202</v>
      </c>
      <c r="E2784">
        <f t="shared" si="43"/>
        <v>0.29695302530349499</v>
      </c>
    </row>
    <row r="2785" spans="1:5">
      <c r="A2785" t="s">
        <v>5676</v>
      </c>
      <c r="B2785" t="s">
        <v>5685</v>
      </c>
      <c r="C2785">
        <v>4.8367395125438004E-3</v>
      </c>
      <c r="D2785">
        <v>-1.85941581924777E-2</v>
      </c>
      <c r="E2785">
        <f t="shared" si="43"/>
        <v>-6.8787093399669498E-3</v>
      </c>
    </row>
    <row r="2786" spans="1:5">
      <c r="A2786" t="s">
        <v>5678</v>
      </c>
      <c r="B2786" t="s">
        <v>5687</v>
      </c>
      <c r="C2786">
        <v>0.411235067866625</v>
      </c>
      <c r="D2786">
        <v>-4.3370946502473799E-3</v>
      </c>
      <c r="E2786">
        <f t="shared" si="43"/>
        <v>0.2034489866081888</v>
      </c>
    </row>
    <row r="2787" spans="1:5">
      <c r="A2787" t="s">
        <v>5680</v>
      </c>
      <c r="B2787" t="s">
        <v>5689</v>
      </c>
      <c r="C2787">
        <v>-0.23187986725438101</v>
      </c>
      <c r="D2787">
        <v>8.6577196253074307E-2</v>
      </c>
      <c r="E2787">
        <f t="shared" si="43"/>
        <v>-7.265133550065335E-2</v>
      </c>
    </row>
    <row r="2788" spans="1:5">
      <c r="A2788" t="s">
        <v>5682</v>
      </c>
      <c r="B2788" t="s">
        <v>5691</v>
      </c>
      <c r="C2788">
        <v>0.45489625188078597</v>
      </c>
      <c r="D2788">
        <v>0.86893630681871903</v>
      </c>
      <c r="E2788">
        <f t="shared" si="43"/>
        <v>0.6619162793497525</v>
      </c>
    </row>
    <row r="2789" spans="1:5">
      <c r="A2789" t="s">
        <v>5684</v>
      </c>
      <c r="B2789" t="s">
        <v>5693</v>
      </c>
      <c r="C2789">
        <v>-4.9820912167285202E-4</v>
      </c>
      <c r="D2789" t="s">
        <v>16</v>
      </c>
      <c r="E2789">
        <f t="shared" si="43"/>
        <v>-4.9820912167285202E-4</v>
      </c>
    </row>
    <row r="2790" spans="1:5">
      <c r="A2790" t="s">
        <v>5686</v>
      </c>
      <c r="B2790" t="s">
        <v>5695</v>
      </c>
      <c r="C2790">
        <v>0.369746751711022</v>
      </c>
      <c r="D2790">
        <v>-0.82107149292300896</v>
      </c>
      <c r="E2790">
        <f t="shared" si="43"/>
        <v>-0.22566237060599348</v>
      </c>
    </row>
    <row r="2791" spans="1:5">
      <c r="A2791" t="s">
        <v>5688</v>
      </c>
      <c r="B2791" t="s">
        <v>5697</v>
      </c>
      <c r="C2791">
        <v>-3.8756915623057997E-2</v>
      </c>
      <c r="D2791">
        <v>-0.26166183709943602</v>
      </c>
      <c r="E2791">
        <f t="shared" si="43"/>
        <v>-0.15020937636124701</v>
      </c>
    </row>
    <row r="2792" spans="1:5">
      <c r="A2792" t="s">
        <v>5690</v>
      </c>
      <c r="B2792" t="s">
        <v>5699</v>
      </c>
      <c r="C2792">
        <v>6.5911941844157607E-2</v>
      </c>
      <c r="D2792">
        <v>-0.41804895225436201</v>
      </c>
      <c r="E2792">
        <f t="shared" si="43"/>
        <v>-0.1760685052051022</v>
      </c>
    </row>
    <row r="2793" spans="1:5">
      <c r="A2793" t="s">
        <v>5692</v>
      </c>
      <c r="B2793" t="s">
        <v>5701</v>
      </c>
      <c r="C2793">
        <v>-0.11918995704714801</v>
      </c>
      <c r="D2793">
        <v>-0.11592141835278</v>
      </c>
      <c r="E2793">
        <f t="shared" si="43"/>
        <v>-0.117555687699964</v>
      </c>
    </row>
    <row r="2794" spans="1:5">
      <c r="A2794" t="s">
        <v>5694</v>
      </c>
      <c r="B2794" t="s">
        <v>5703</v>
      </c>
      <c r="C2794">
        <v>1.66321888187834</v>
      </c>
      <c r="D2794">
        <v>1.6160712647876001</v>
      </c>
      <c r="E2794">
        <f t="shared" si="43"/>
        <v>1.6396450733329702</v>
      </c>
    </row>
    <row r="2795" spans="1:5">
      <c r="A2795" t="s">
        <v>5696</v>
      </c>
      <c r="B2795" t="s">
        <v>5705</v>
      </c>
      <c r="C2795">
        <v>0.20075665034604701</v>
      </c>
      <c r="D2795">
        <v>0.29643339663394402</v>
      </c>
      <c r="E2795">
        <f t="shared" si="43"/>
        <v>0.24859502348999551</v>
      </c>
    </row>
    <row r="2796" spans="1:5">
      <c r="A2796" t="s">
        <v>5698</v>
      </c>
      <c r="B2796" t="s">
        <v>5707</v>
      </c>
      <c r="C2796">
        <v>-0.28263620912399501</v>
      </c>
      <c r="D2796">
        <v>-0.47094946673272298</v>
      </c>
      <c r="E2796">
        <f t="shared" si="43"/>
        <v>-0.37679283792835899</v>
      </c>
    </row>
    <row r="2797" spans="1:5">
      <c r="A2797" t="s">
        <v>5700</v>
      </c>
      <c r="B2797" t="s">
        <v>5709</v>
      </c>
      <c r="C2797">
        <v>0.218928434115579</v>
      </c>
      <c r="D2797">
        <v>0.46748726522685602</v>
      </c>
      <c r="E2797">
        <f t="shared" si="43"/>
        <v>0.34320784967121754</v>
      </c>
    </row>
    <row r="2798" spans="1:5">
      <c r="A2798" t="s">
        <v>5702</v>
      </c>
      <c r="B2798" t="s">
        <v>5711</v>
      </c>
      <c r="C2798">
        <v>0.34525341321293701</v>
      </c>
      <c r="D2798">
        <v>-1.24437421370915</v>
      </c>
      <c r="E2798">
        <f t="shared" si="43"/>
        <v>-0.44956040024810651</v>
      </c>
    </row>
    <row r="2799" spans="1:5">
      <c r="A2799" t="s">
        <v>5704</v>
      </c>
      <c r="B2799" t="s">
        <v>5713</v>
      </c>
      <c r="C2799">
        <v>0.22233197647972699</v>
      </c>
      <c r="D2799">
        <v>0.66851910588923102</v>
      </c>
      <c r="E2799">
        <f t="shared" si="43"/>
        <v>0.44542554118447902</v>
      </c>
    </row>
    <row r="2800" spans="1:5">
      <c r="A2800" t="s">
        <v>5706</v>
      </c>
      <c r="B2800" t="s">
        <v>5715</v>
      </c>
      <c r="C2800">
        <v>-0.69037179616543498</v>
      </c>
      <c r="D2800" t="s">
        <v>16</v>
      </c>
      <c r="E2800">
        <f t="shared" si="43"/>
        <v>-0.69037179616543498</v>
      </c>
    </row>
    <row r="2801" spans="1:5">
      <c r="A2801" t="s">
        <v>5708</v>
      </c>
      <c r="B2801" t="s">
        <v>5717</v>
      </c>
      <c r="C2801">
        <v>0.24090160652321599</v>
      </c>
      <c r="D2801">
        <v>0.49498119615935698</v>
      </c>
      <c r="E2801">
        <f t="shared" si="43"/>
        <v>0.3679414013412865</v>
      </c>
    </row>
    <row r="2802" spans="1:5">
      <c r="A2802" t="s">
        <v>5710</v>
      </c>
      <c r="B2802" t="s">
        <v>5719</v>
      </c>
      <c r="C2802">
        <v>0.70812349946950404</v>
      </c>
      <c r="D2802">
        <v>1.1249605659562301</v>
      </c>
      <c r="E2802">
        <f t="shared" si="43"/>
        <v>0.91654203271286705</v>
      </c>
    </row>
    <row r="2803" spans="1:5">
      <c r="A2803" t="s">
        <v>5712</v>
      </c>
      <c r="B2803" t="s">
        <v>5721</v>
      </c>
      <c r="C2803">
        <v>7.7408830442084298E-2</v>
      </c>
      <c r="D2803">
        <v>-0.42324415792264802</v>
      </c>
      <c r="E2803">
        <f t="shared" si="43"/>
        <v>-0.17291766374028186</v>
      </c>
    </row>
    <row r="2804" spans="1:5">
      <c r="A2804" t="s">
        <v>5714</v>
      </c>
      <c r="B2804" t="s">
        <v>5723</v>
      </c>
      <c r="C2804">
        <v>0.31749240285624503</v>
      </c>
      <c r="D2804">
        <v>-0.27382289797174197</v>
      </c>
      <c r="E2804">
        <f t="shared" si="43"/>
        <v>2.1834752442251526E-2</v>
      </c>
    </row>
    <row r="2805" spans="1:5">
      <c r="A2805" t="s">
        <v>5716</v>
      </c>
      <c r="B2805" t="s">
        <v>5725</v>
      </c>
      <c r="C2805">
        <v>0.249538496305661</v>
      </c>
      <c r="D2805">
        <v>9.2293934209130901E-2</v>
      </c>
      <c r="E2805">
        <f t="shared" si="43"/>
        <v>0.17091621525739595</v>
      </c>
    </row>
    <row r="2806" spans="1:5">
      <c r="A2806" t="s">
        <v>5718</v>
      </c>
      <c r="B2806" t="s">
        <v>5727</v>
      </c>
      <c r="C2806">
        <v>0.148552728198556</v>
      </c>
      <c r="D2806">
        <v>-0.13870961162178</v>
      </c>
      <c r="E2806">
        <f t="shared" si="43"/>
        <v>4.9215582883880005E-3</v>
      </c>
    </row>
    <row r="2807" spans="1:5">
      <c r="A2807" t="s">
        <v>5720</v>
      </c>
      <c r="B2807" t="s">
        <v>5729</v>
      </c>
      <c r="C2807">
        <v>-4.3693213113477201E-2</v>
      </c>
      <c r="D2807">
        <v>-1.59658966628986</v>
      </c>
      <c r="E2807">
        <f t="shared" si="43"/>
        <v>-0.82014143970166864</v>
      </c>
    </row>
    <row r="2808" spans="1:5">
      <c r="A2808" t="s">
        <v>5722</v>
      </c>
      <c r="B2808" t="s">
        <v>5730</v>
      </c>
      <c r="C2808">
        <v>0.52712853215788902</v>
      </c>
      <c r="D2808">
        <v>0.52973381065983105</v>
      </c>
      <c r="E2808">
        <f t="shared" si="43"/>
        <v>0.52843117140886009</v>
      </c>
    </row>
    <row r="2809" spans="1:5">
      <c r="A2809" t="s">
        <v>5724</v>
      </c>
      <c r="B2809" t="s">
        <v>5732</v>
      </c>
      <c r="C2809">
        <v>0.65532838618209999</v>
      </c>
      <c r="D2809">
        <v>-0.624982375879783</v>
      </c>
      <c r="E2809">
        <f t="shared" si="43"/>
        <v>1.5173005151158492E-2</v>
      </c>
    </row>
    <row r="2810" spans="1:5">
      <c r="A2810" t="s">
        <v>5726</v>
      </c>
      <c r="B2810" t="s">
        <v>5734</v>
      </c>
      <c r="C2810">
        <v>0.389564632671908</v>
      </c>
      <c r="D2810">
        <v>4.3150820410088997E-2</v>
      </c>
      <c r="E2810">
        <f t="shared" si="43"/>
        <v>0.2163577265409985</v>
      </c>
    </row>
    <row r="2811" spans="1:5">
      <c r="A2811" t="s">
        <v>5728</v>
      </c>
      <c r="B2811" t="s">
        <v>5736</v>
      </c>
      <c r="C2811">
        <v>0.102735586244948</v>
      </c>
      <c r="D2811">
        <v>0.25800155485158599</v>
      </c>
      <c r="E2811">
        <f t="shared" si="43"/>
        <v>0.18036857054826699</v>
      </c>
    </row>
    <row r="2812" spans="1:5">
      <c r="A2812" t="s">
        <v>5731</v>
      </c>
      <c r="B2812" t="s">
        <v>5740</v>
      </c>
      <c r="C2812">
        <v>0.65390346260922105</v>
      </c>
      <c r="D2812">
        <v>0.26777756714425199</v>
      </c>
      <c r="E2812">
        <f t="shared" si="43"/>
        <v>0.4608405148767365</v>
      </c>
    </row>
    <row r="2813" spans="1:5">
      <c r="A2813" t="s">
        <v>5733</v>
      </c>
      <c r="B2813" t="s">
        <v>5742</v>
      </c>
      <c r="C2813">
        <v>-0.44577509718545899</v>
      </c>
      <c r="D2813">
        <v>-0.21867992077267301</v>
      </c>
      <c r="E2813">
        <f t="shared" si="43"/>
        <v>-0.332227508979066</v>
      </c>
    </row>
    <row r="2814" spans="1:5">
      <c r="A2814" t="s">
        <v>5735</v>
      </c>
      <c r="B2814" t="s">
        <v>5744</v>
      </c>
      <c r="C2814">
        <v>0.18998004390362699</v>
      </c>
      <c r="D2814">
        <v>0.48907943093683098</v>
      </c>
      <c r="E2814">
        <f t="shared" si="43"/>
        <v>0.33952973742022896</v>
      </c>
    </row>
    <row r="2815" spans="1:5">
      <c r="A2815" t="s">
        <v>5737</v>
      </c>
      <c r="B2815" t="s">
        <v>5746</v>
      </c>
      <c r="C2815">
        <v>0.33253676569107798</v>
      </c>
      <c r="D2815">
        <v>0.13959586365375801</v>
      </c>
      <c r="E2815">
        <f t="shared" si="43"/>
        <v>0.23606631467241801</v>
      </c>
    </row>
    <row r="2816" spans="1:5">
      <c r="A2816" t="s">
        <v>5739</v>
      </c>
      <c r="B2816" t="s">
        <v>5748</v>
      </c>
      <c r="C2816">
        <v>8.0036655306632801E-2</v>
      </c>
      <c r="D2816">
        <v>1.1225900265185201E-2</v>
      </c>
      <c r="E2816">
        <f t="shared" si="43"/>
        <v>4.5631277785909002E-2</v>
      </c>
    </row>
    <row r="2817" spans="1:5">
      <c r="A2817" t="s">
        <v>5741</v>
      </c>
      <c r="B2817" t="s">
        <v>5749</v>
      </c>
      <c r="C2817">
        <v>-0.35225329474085898</v>
      </c>
      <c r="D2817">
        <v>-0.43819321342991002</v>
      </c>
      <c r="E2817">
        <f t="shared" si="43"/>
        <v>-0.3952232540853845</v>
      </c>
    </row>
    <row r="2818" spans="1:5">
      <c r="A2818" t="s">
        <v>5743</v>
      </c>
      <c r="B2818" t="s">
        <v>5751</v>
      </c>
      <c r="C2818">
        <v>8.8495411522051495E-2</v>
      </c>
      <c r="D2818">
        <v>0.140311176205037</v>
      </c>
      <c r="E2818">
        <f t="shared" ref="E2818:E2881" si="44">AVERAGE(C2818,D2818)</f>
        <v>0.11440329386354425</v>
      </c>
    </row>
    <row r="2819" spans="1:5">
      <c r="A2819" t="s">
        <v>5745</v>
      </c>
      <c r="B2819" t="s">
        <v>5753</v>
      </c>
      <c r="C2819">
        <v>0.39347469949250402</v>
      </c>
      <c r="D2819">
        <v>0.99533422876659206</v>
      </c>
      <c r="E2819">
        <f t="shared" si="44"/>
        <v>0.69440446412954804</v>
      </c>
    </row>
    <row r="2820" spans="1:5">
      <c r="A2820" t="s">
        <v>5747</v>
      </c>
      <c r="B2820" t="s">
        <v>5755</v>
      </c>
      <c r="C2820">
        <v>1.1931347690476399</v>
      </c>
      <c r="D2820">
        <v>2.31445007797375</v>
      </c>
      <c r="E2820">
        <f t="shared" si="44"/>
        <v>1.753792423510695</v>
      </c>
    </row>
    <row r="2821" spans="1:5">
      <c r="A2821" t="s">
        <v>5750</v>
      </c>
      <c r="B2821" t="s">
        <v>5759</v>
      </c>
      <c r="C2821">
        <v>0.23871933606977599</v>
      </c>
      <c r="D2821">
        <v>-0.379437820130689</v>
      </c>
      <c r="E2821">
        <f t="shared" si="44"/>
        <v>-7.0359242030456501E-2</v>
      </c>
    </row>
    <row r="2822" spans="1:5">
      <c r="A2822" t="s">
        <v>5752</v>
      </c>
      <c r="B2822" t="s">
        <v>5761</v>
      </c>
      <c r="C2822">
        <v>0.33434790658451002</v>
      </c>
      <c r="D2822">
        <v>0.68792665495482996</v>
      </c>
      <c r="E2822">
        <f t="shared" si="44"/>
        <v>0.51113728076967002</v>
      </c>
    </row>
    <row r="2823" spans="1:5">
      <c r="A2823" t="s">
        <v>5754</v>
      </c>
      <c r="B2823" t="s">
        <v>5763</v>
      </c>
      <c r="C2823">
        <v>-0.15730973651550501</v>
      </c>
      <c r="D2823">
        <v>0.107733236175132</v>
      </c>
      <c r="E2823">
        <f t="shared" si="44"/>
        <v>-2.4788250170186502E-2</v>
      </c>
    </row>
    <row r="2824" spans="1:5">
      <c r="A2824" t="s">
        <v>5756</v>
      </c>
      <c r="B2824" t="s">
        <v>5765</v>
      </c>
      <c r="C2824">
        <v>0.20453432954353401</v>
      </c>
      <c r="D2824">
        <v>3.0282281599870002E-3</v>
      </c>
      <c r="E2824">
        <f t="shared" si="44"/>
        <v>0.1037812788517605</v>
      </c>
    </row>
    <row r="2825" spans="1:5">
      <c r="A2825" t="s">
        <v>5758</v>
      </c>
      <c r="B2825" t="s">
        <v>5767</v>
      </c>
      <c r="C2825">
        <v>-7.2591612794085103E-2</v>
      </c>
      <c r="D2825">
        <v>6.8456759369782502E-2</v>
      </c>
      <c r="E2825">
        <f t="shared" si="44"/>
        <v>-2.0674267121513004E-3</v>
      </c>
    </row>
    <row r="2826" spans="1:5">
      <c r="A2826" t="s">
        <v>5760</v>
      </c>
      <c r="B2826" t="s">
        <v>5769</v>
      </c>
      <c r="C2826">
        <v>-2.8242584920984899</v>
      </c>
      <c r="D2826" t="s">
        <v>16</v>
      </c>
      <c r="E2826">
        <f t="shared" si="44"/>
        <v>-2.8242584920984899</v>
      </c>
    </row>
    <row r="2827" spans="1:5">
      <c r="A2827" t="s">
        <v>5762</v>
      </c>
      <c r="B2827" t="s">
        <v>5771</v>
      </c>
      <c r="C2827">
        <v>5.8329526667263099E-2</v>
      </c>
      <c r="D2827">
        <v>0.26394248973672302</v>
      </c>
      <c r="E2827">
        <f t="shared" si="44"/>
        <v>0.16113600820199306</v>
      </c>
    </row>
    <row r="2828" spans="1:5">
      <c r="A2828" t="s">
        <v>5764</v>
      </c>
      <c r="B2828" t="s">
        <v>5773</v>
      </c>
      <c r="C2828">
        <v>-0.53879757179041998</v>
      </c>
      <c r="D2828">
        <v>-6.8047595499184696E-2</v>
      </c>
      <c r="E2828">
        <f t="shared" si="44"/>
        <v>-0.30342258364480235</v>
      </c>
    </row>
    <row r="2829" spans="1:5">
      <c r="A2829" t="s">
        <v>5766</v>
      </c>
      <c r="B2829" t="s">
        <v>5774</v>
      </c>
      <c r="C2829">
        <v>0.219357368420906</v>
      </c>
      <c r="D2829">
        <v>0.488503192240199</v>
      </c>
      <c r="E2829">
        <f t="shared" si="44"/>
        <v>0.35393028033055252</v>
      </c>
    </row>
    <row r="2830" spans="1:5">
      <c r="A2830" t="s">
        <v>5768</v>
      </c>
      <c r="B2830" t="s">
        <v>5776</v>
      </c>
      <c r="C2830">
        <v>5.3339773047427402E-2</v>
      </c>
      <c r="D2830">
        <v>0.116679422038783</v>
      </c>
      <c r="E2830">
        <f t="shared" si="44"/>
        <v>8.5009597543105192E-2</v>
      </c>
    </row>
    <row r="2831" spans="1:5">
      <c r="A2831" t="s">
        <v>5770</v>
      </c>
      <c r="B2831" t="s">
        <v>5778</v>
      </c>
      <c r="C2831">
        <v>2.9019546146921701E-2</v>
      </c>
      <c r="D2831">
        <v>0.27299773767815899</v>
      </c>
      <c r="E2831">
        <f t="shared" si="44"/>
        <v>0.15100864191254035</v>
      </c>
    </row>
    <row r="2832" spans="1:5">
      <c r="A2832" t="s">
        <v>5772</v>
      </c>
      <c r="B2832" t="s">
        <v>5779</v>
      </c>
      <c r="C2832">
        <v>0.32943141823983002</v>
      </c>
      <c r="D2832">
        <v>0.28274384701802402</v>
      </c>
      <c r="E2832">
        <f t="shared" si="44"/>
        <v>0.30608763262892702</v>
      </c>
    </row>
    <row r="2833" spans="1:5">
      <c r="A2833" t="s">
        <v>5775</v>
      </c>
      <c r="B2833" t="s">
        <v>5783</v>
      </c>
      <c r="C2833">
        <v>-7.8146373532220495E-2</v>
      </c>
      <c r="D2833">
        <v>0.75731393707769701</v>
      </c>
      <c r="E2833">
        <f t="shared" si="44"/>
        <v>0.33958378177273824</v>
      </c>
    </row>
    <row r="2834" spans="1:5">
      <c r="A2834" t="s">
        <v>5777</v>
      </c>
      <c r="B2834" t="s">
        <v>5785</v>
      </c>
      <c r="C2834">
        <v>-3.3262666888800201</v>
      </c>
      <c r="D2834">
        <v>-1.4339056672552699</v>
      </c>
      <c r="E2834">
        <f t="shared" si="44"/>
        <v>-2.380086178067645</v>
      </c>
    </row>
    <row r="2835" spans="1:5">
      <c r="A2835" t="s">
        <v>5780</v>
      </c>
      <c r="B2835" t="s">
        <v>5788</v>
      </c>
      <c r="C2835">
        <v>-3.2849490133885801</v>
      </c>
      <c r="D2835" t="s">
        <v>16</v>
      </c>
      <c r="E2835">
        <f t="shared" si="44"/>
        <v>-3.2849490133885801</v>
      </c>
    </row>
    <row r="2836" spans="1:5">
      <c r="A2836" t="s">
        <v>5782</v>
      </c>
      <c r="B2836" t="s">
        <v>5790</v>
      </c>
      <c r="C2836">
        <v>0.26554846214738198</v>
      </c>
      <c r="D2836">
        <v>0.357009646168923</v>
      </c>
      <c r="E2836">
        <f t="shared" si="44"/>
        <v>0.31127905415815249</v>
      </c>
    </row>
    <row r="2837" spans="1:5">
      <c r="A2837" t="s">
        <v>5784</v>
      </c>
      <c r="B2837" t="s">
        <v>5792</v>
      </c>
      <c r="C2837">
        <v>-0.204047884907685</v>
      </c>
      <c r="D2837">
        <v>0.769773606617428</v>
      </c>
      <c r="E2837">
        <f t="shared" si="44"/>
        <v>0.2828628608548715</v>
      </c>
    </row>
    <row r="2838" spans="1:5">
      <c r="A2838" t="s">
        <v>5786</v>
      </c>
      <c r="B2838" t="s">
        <v>5794</v>
      </c>
      <c r="C2838">
        <v>-0.88400132372052598</v>
      </c>
      <c r="D2838">
        <v>0.26900074912736299</v>
      </c>
      <c r="E2838">
        <f t="shared" si="44"/>
        <v>-0.30750028729658152</v>
      </c>
    </row>
    <row r="2839" spans="1:5">
      <c r="A2839" t="s">
        <v>5787</v>
      </c>
      <c r="B2839" t="s">
        <v>5796</v>
      </c>
      <c r="C2839">
        <v>0.77856440881659295</v>
      </c>
      <c r="D2839">
        <v>0.72267206052289701</v>
      </c>
      <c r="E2839">
        <f t="shared" si="44"/>
        <v>0.75061823466974498</v>
      </c>
    </row>
    <row r="2840" spans="1:5">
      <c r="A2840" t="s">
        <v>5789</v>
      </c>
      <c r="B2840" t="s">
        <v>5798</v>
      </c>
      <c r="C2840">
        <v>0.574509790891084</v>
      </c>
      <c r="D2840">
        <v>1.1249470227392899</v>
      </c>
      <c r="E2840">
        <f t="shared" si="44"/>
        <v>0.84972840681518691</v>
      </c>
    </row>
    <row r="2841" spans="1:5">
      <c r="A2841" t="s">
        <v>5791</v>
      </c>
      <c r="B2841" t="s">
        <v>5800</v>
      </c>
      <c r="C2841">
        <v>0.59089606860601196</v>
      </c>
      <c r="D2841">
        <v>0.825431982196976</v>
      </c>
      <c r="E2841">
        <f t="shared" si="44"/>
        <v>0.70816402540149403</v>
      </c>
    </row>
    <row r="2842" spans="1:5">
      <c r="A2842" t="s">
        <v>5793</v>
      </c>
      <c r="B2842" t="s">
        <v>5801</v>
      </c>
      <c r="C2842">
        <v>-4.9791803025819599E-2</v>
      </c>
      <c r="D2842">
        <v>0.434501308140533</v>
      </c>
      <c r="E2842">
        <f t="shared" si="44"/>
        <v>0.19235475255735671</v>
      </c>
    </row>
    <row r="2843" spans="1:5">
      <c r="A2843" t="s">
        <v>5795</v>
      </c>
      <c r="B2843" t="s">
        <v>5803</v>
      </c>
      <c r="C2843">
        <v>-0.14644112503529599</v>
      </c>
      <c r="E2843">
        <f t="shared" si="44"/>
        <v>-0.14644112503529599</v>
      </c>
    </row>
    <row r="2844" spans="1:5">
      <c r="A2844" t="s">
        <v>5797</v>
      </c>
      <c r="B2844" t="s">
        <v>5805</v>
      </c>
      <c r="C2844">
        <v>0.58070834723933196</v>
      </c>
      <c r="D2844">
        <v>-0.30025711109862602</v>
      </c>
      <c r="E2844">
        <f t="shared" si="44"/>
        <v>0.14022561807035297</v>
      </c>
    </row>
    <row r="2845" spans="1:5">
      <c r="A2845" t="s">
        <v>5799</v>
      </c>
      <c r="B2845" t="s">
        <v>5807</v>
      </c>
      <c r="C2845">
        <v>0.35190319710257401</v>
      </c>
      <c r="D2845">
        <v>0.68659858796115403</v>
      </c>
      <c r="E2845">
        <f t="shared" si="44"/>
        <v>0.51925089253186396</v>
      </c>
    </row>
    <row r="2846" spans="1:5">
      <c r="A2846" t="s">
        <v>5802</v>
      </c>
      <c r="B2846" t="s">
        <v>5811</v>
      </c>
      <c r="C2846">
        <v>-7.4634796742760301E-2</v>
      </c>
      <c r="E2846">
        <f t="shared" si="44"/>
        <v>-7.4634796742760301E-2</v>
      </c>
    </row>
    <row r="2847" spans="1:5">
      <c r="B2847" t="s">
        <v>7537</v>
      </c>
      <c r="C2847" t="s">
        <v>16</v>
      </c>
      <c r="D2847">
        <v>0.49196267222880502</v>
      </c>
      <c r="E2847">
        <f t="shared" si="44"/>
        <v>0.49196267222880502</v>
      </c>
    </row>
    <row r="2848" spans="1:5">
      <c r="A2848" t="s">
        <v>5804</v>
      </c>
      <c r="B2848" t="s">
        <v>5813</v>
      </c>
      <c r="C2848">
        <v>0.51426989865800998</v>
      </c>
      <c r="D2848">
        <v>0.51079142359232199</v>
      </c>
      <c r="E2848">
        <f t="shared" si="44"/>
        <v>0.51253066112516599</v>
      </c>
    </row>
    <row r="2849" spans="1:5">
      <c r="A2849" t="s">
        <v>5806</v>
      </c>
      <c r="B2849" t="s">
        <v>5815</v>
      </c>
      <c r="C2849">
        <v>0.29178501614229602</v>
      </c>
      <c r="D2849">
        <v>0.33698068874689002</v>
      </c>
      <c r="E2849">
        <f t="shared" si="44"/>
        <v>0.31438285244459302</v>
      </c>
    </row>
    <row r="2850" spans="1:5">
      <c r="A2850" t="s">
        <v>5808</v>
      </c>
      <c r="B2850" t="s">
        <v>5817</v>
      </c>
      <c r="C2850">
        <v>0.55459025991809496</v>
      </c>
      <c r="D2850">
        <v>-0.21791445241392601</v>
      </c>
      <c r="E2850">
        <f t="shared" si="44"/>
        <v>0.16833790375208446</v>
      </c>
    </row>
    <row r="2851" spans="1:5">
      <c r="A2851" t="s">
        <v>5810</v>
      </c>
      <c r="B2851" t="s">
        <v>5819</v>
      </c>
      <c r="C2851">
        <v>0.24536235568508299</v>
      </c>
      <c r="D2851">
        <v>0.36182651317708198</v>
      </c>
      <c r="E2851">
        <f t="shared" si="44"/>
        <v>0.30359443443108247</v>
      </c>
    </row>
    <row r="2852" spans="1:5">
      <c r="A2852" t="s">
        <v>5812</v>
      </c>
      <c r="B2852" t="s">
        <v>5821</v>
      </c>
      <c r="C2852">
        <v>0.20603863362105401</v>
      </c>
      <c r="D2852">
        <v>0.87161974386622498</v>
      </c>
      <c r="E2852">
        <f t="shared" si="44"/>
        <v>0.5388291887436395</v>
      </c>
    </row>
    <row r="2853" spans="1:5">
      <c r="A2853" t="s">
        <v>5814</v>
      </c>
      <c r="B2853" t="s">
        <v>5823</v>
      </c>
      <c r="C2853">
        <v>0.201614845030054</v>
      </c>
      <c r="D2853">
        <v>0.64454336646091104</v>
      </c>
      <c r="E2853">
        <f t="shared" si="44"/>
        <v>0.42307910574548252</v>
      </c>
    </row>
    <row r="2854" spans="1:5">
      <c r="A2854" t="s">
        <v>5816</v>
      </c>
      <c r="B2854" t="s">
        <v>5825</v>
      </c>
      <c r="C2854">
        <v>0.39254876466518801</v>
      </c>
      <c r="D2854">
        <v>0.40474224043629697</v>
      </c>
      <c r="E2854">
        <f t="shared" si="44"/>
        <v>0.39864550255074249</v>
      </c>
    </row>
    <row r="2855" spans="1:5">
      <c r="A2855" t="s">
        <v>5818</v>
      </c>
      <c r="B2855" t="s">
        <v>5827</v>
      </c>
      <c r="C2855">
        <v>-0.29921319932940499</v>
      </c>
      <c r="D2855">
        <v>-1.2143807779692</v>
      </c>
      <c r="E2855">
        <f t="shared" si="44"/>
        <v>-0.75679698864930245</v>
      </c>
    </row>
    <row r="2856" spans="1:5">
      <c r="A2856" t="s">
        <v>5820</v>
      </c>
      <c r="B2856" t="s">
        <v>5829</v>
      </c>
      <c r="C2856">
        <v>0.42901645133873401</v>
      </c>
      <c r="D2856">
        <v>-8.9013000097354106E-2</v>
      </c>
      <c r="E2856">
        <f t="shared" si="44"/>
        <v>0.17000172562068994</v>
      </c>
    </row>
    <row r="2857" spans="1:5">
      <c r="A2857" t="s">
        <v>5822</v>
      </c>
      <c r="B2857" t="s">
        <v>5831</v>
      </c>
      <c r="C2857">
        <v>0.72936683669515101</v>
      </c>
      <c r="D2857">
        <v>0.11284536860689399</v>
      </c>
      <c r="E2857">
        <f t="shared" si="44"/>
        <v>0.4211061026510225</v>
      </c>
    </row>
    <row r="2858" spans="1:5">
      <c r="A2858" t="s">
        <v>5824</v>
      </c>
      <c r="B2858" t="s">
        <v>5833</v>
      </c>
      <c r="C2858">
        <v>0.79556196030201598</v>
      </c>
      <c r="D2858">
        <v>1.66392124357353</v>
      </c>
      <c r="E2858">
        <f t="shared" si="44"/>
        <v>1.2297416019377729</v>
      </c>
    </row>
    <row r="2859" spans="1:5">
      <c r="A2859" t="s">
        <v>5826</v>
      </c>
      <c r="B2859" t="s">
        <v>5835</v>
      </c>
      <c r="C2859">
        <v>0.60685316110061205</v>
      </c>
      <c r="D2859">
        <v>0.44748657137714798</v>
      </c>
      <c r="E2859">
        <f t="shared" si="44"/>
        <v>0.52716986623887996</v>
      </c>
    </row>
    <row r="2860" spans="1:5">
      <c r="A2860" t="s">
        <v>5828</v>
      </c>
      <c r="B2860" t="s">
        <v>5837</v>
      </c>
      <c r="C2860">
        <v>0.35134145898021002</v>
      </c>
      <c r="D2860">
        <v>0.31070987761871599</v>
      </c>
      <c r="E2860">
        <f t="shared" si="44"/>
        <v>0.33102566829946301</v>
      </c>
    </row>
    <row r="2861" spans="1:5">
      <c r="A2861" t="s">
        <v>5830</v>
      </c>
      <c r="B2861" t="s">
        <v>5839</v>
      </c>
      <c r="C2861">
        <v>1.3891375349252899</v>
      </c>
      <c r="D2861">
        <v>1.4993399485809</v>
      </c>
      <c r="E2861">
        <f t="shared" si="44"/>
        <v>1.4442387417530949</v>
      </c>
    </row>
    <row r="2862" spans="1:5">
      <c r="A2862" t="s">
        <v>5832</v>
      </c>
      <c r="B2862" t="s">
        <v>5841</v>
      </c>
      <c r="C2862">
        <v>0.49326146300592899</v>
      </c>
      <c r="D2862">
        <v>-0.254618241086843</v>
      </c>
      <c r="E2862">
        <f t="shared" si="44"/>
        <v>0.119321610959543</v>
      </c>
    </row>
    <row r="2863" spans="1:5">
      <c r="A2863" t="s">
        <v>5834</v>
      </c>
      <c r="B2863" t="s">
        <v>5843</v>
      </c>
      <c r="C2863">
        <v>0.423790980933822</v>
      </c>
      <c r="D2863">
        <v>0.47504776180682801</v>
      </c>
      <c r="E2863">
        <f t="shared" si="44"/>
        <v>0.449419371370325</v>
      </c>
    </row>
    <row r="2864" spans="1:5">
      <c r="A2864" t="s">
        <v>5836</v>
      </c>
      <c r="B2864" t="s">
        <v>5845</v>
      </c>
      <c r="C2864">
        <v>6.8093057434472096E-2</v>
      </c>
      <c r="D2864">
        <v>0.29699777992506099</v>
      </c>
      <c r="E2864">
        <f t="shared" si="44"/>
        <v>0.18254541867976654</v>
      </c>
    </row>
    <row r="2865" spans="1:5">
      <c r="A2865" t="s">
        <v>5838</v>
      </c>
      <c r="B2865" t="s">
        <v>5847</v>
      </c>
      <c r="C2865">
        <v>1.8111127249160801E-2</v>
      </c>
      <c r="D2865">
        <v>-4.9700414834859201E-2</v>
      </c>
      <c r="E2865">
        <f t="shared" si="44"/>
        <v>-1.57946437928492E-2</v>
      </c>
    </row>
    <row r="2866" spans="1:5">
      <c r="A2866" t="s">
        <v>5840</v>
      </c>
      <c r="B2866" t="s">
        <v>5849</v>
      </c>
      <c r="C2866">
        <v>0.57797821148542405</v>
      </c>
      <c r="D2866">
        <v>-7.5016186515529201E-2</v>
      </c>
      <c r="E2866">
        <f t="shared" si="44"/>
        <v>0.25148101248494742</v>
      </c>
    </row>
    <row r="2867" spans="1:5">
      <c r="A2867" t="s">
        <v>5842</v>
      </c>
      <c r="B2867" t="s">
        <v>5851</v>
      </c>
      <c r="C2867">
        <v>-1.9040112365130699E-3</v>
      </c>
      <c r="D2867">
        <v>-0.95196538244806095</v>
      </c>
      <c r="E2867">
        <f t="shared" si="44"/>
        <v>-0.47693469684228701</v>
      </c>
    </row>
    <row r="2868" spans="1:5">
      <c r="A2868" t="s">
        <v>5844</v>
      </c>
      <c r="B2868" t="s">
        <v>5853</v>
      </c>
      <c r="C2868">
        <v>-0.51008399043372898</v>
      </c>
      <c r="D2868">
        <v>-0.499514969812896</v>
      </c>
      <c r="E2868">
        <f t="shared" si="44"/>
        <v>-0.50479948012331244</v>
      </c>
    </row>
    <row r="2869" spans="1:5">
      <c r="A2869" t="s">
        <v>5846</v>
      </c>
      <c r="B2869" t="s">
        <v>5854</v>
      </c>
      <c r="C2869">
        <v>0.49967194820153199</v>
      </c>
      <c r="D2869">
        <v>0.121225893423536</v>
      </c>
      <c r="E2869">
        <f t="shared" si="44"/>
        <v>0.310448920812534</v>
      </c>
    </row>
    <row r="2870" spans="1:5">
      <c r="A2870" t="s">
        <v>5848</v>
      </c>
      <c r="B2870" t="s">
        <v>5856</v>
      </c>
      <c r="C2870">
        <v>0.13792043976767501</v>
      </c>
      <c r="D2870" t="s">
        <v>16</v>
      </c>
      <c r="E2870">
        <f t="shared" si="44"/>
        <v>0.13792043976767501</v>
      </c>
    </row>
    <row r="2871" spans="1:5">
      <c r="A2871" t="s">
        <v>5850</v>
      </c>
      <c r="B2871" t="s">
        <v>5858</v>
      </c>
      <c r="C2871">
        <v>0.63646266750746106</v>
      </c>
      <c r="D2871">
        <v>0.120404961742394</v>
      </c>
      <c r="E2871">
        <f t="shared" si="44"/>
        <v>0.37843381462492753</v>
      </c>
    </row>
    <row r="2872" spans="1:5">
      <c r="A2872" t="s">
        <v>5852</v>
      </c>
      <c r="B2872" t="s">
        <v>5860</v>
      </c>
      <c r="C2872">
        <v>7.6019109816665598E-2</v>
      </c>
      <c r="D2872">
        <v>1.24790603834081</v>
      </c>
      <c r="E2872">
        <f t="shared" si="44"/>
        <v>0.66196257407873782</v>
      </c>
    </row>
    <row r="2873" spans="1:5">
      <c r="A2873" t="s">
        <v>5855</v>
      </c>
      <c r="B2873" t="s">
        <v>5864</v>
      </c>
      <c r="C2873">
        <v>-1.63822886447086</v>
      </c>
      <c r="D2873">
        <v>-1.29121638833894</v>
      </c>
      <c r="E2873">
        <f t="shared" si="44"/>
        <v>-1.4647226264049</v>
      </c>
    </row>
    <row r="2874" spans="1:5">
      <c r="A2874" t="s">
        <v>5857</v>
      </c>
      <c r="B2874" t="s">
        <v>5866</v>
      </c>
      <c r="C2874">
        <v>-2.8244188166965799E-2</v>
      </c>
      <c r="D2874">
        <v>1.13396482129194</v>
      </c>
      <c r="E2874">
        <f t="shared" si="44"/>
        <v>0.55286031656248713</v>
      </c>
    </row>
    <row r="2875" spans="1:5">
      <c r="A2875" t="s">
        <v>5859</v>
      </c>
      <c r="B2875" t="s">
        <v>5868</v>
      </c>
      <c r="C2875">
        <v>0.225735901192648</v>
      </c>
      <c r="D2875">
        <v>-0.14048084345029899</v>
      </c>
      <c r="E2875">
        <f t="shared" si="44"/>
        <v>4.2627528871174505E-2</v>
      </c>
    </row>
    <row r="2876" spans="1:5">
      <c r="A2876" t="s">
        <v>5861</v>
      </c>
      <c r="B2876" t="s">
        <v>5870</v>
      </c>
      <c r="C2876" t="s">
        <v>16</v>
      </c>
      <c r="D2876" t="s">
        <v>16</v>
      </c>
      <c r="E2876" t="e">
        <f t="shared" si="44"/>
        <v>#DIV/0!</v>
      </c>
    </row>
    <row r="2877" spans="1:5">
      <c r="A2877" t="s">
        <v>5863</v>
      </c>
      <c r="B2877" t="s">
        <v>5872</v>
      </c>
      <c r="C2877">
        <v>0.17049072091161299</v>
      </c>
      <c r="D2877">
        <v>1.9615026534803799E-2</v>
      </c>
      <c r="E2877">
        <f t="shared" si="44"/>
        <v>9.5052873723208392E-2</v>
      </c>
    </row>
    <row r="2878" spans="1:5">
      <c r="A2878" t="s">
        <v>5865</v>
      </c>
      <c r="B2878" t="s">
        <v>5874</v>
      </c>
      <c r="C2878">
        <v>0.66838883187002696</v>
      </c>
      <c r="D2878">
        <v>0.27316086622077501</v>
      </c>
      <c r="E2878">
        <f t="shared" si="44"/>
        <v>0.47077484904540101</v>
      </c>
    </row>
    <row r="2879" spans="1:5">
      <c r="A2879" t="s">
        <v>5867</v>
      </c>
      <c r="B2879" t="s">
        <v>5876</v>
      </c>
      <c r="C2879">
        <v>0.45825616847862599</v>
      </c>
      <c r="D2879">
        <v>0.60072349476497</v>
      </c>
      <c r="E2879">
        <f t="shared" si="44"/>
        <v>0.52948983162179797</v>
      </c>
    </row>
    <row r="2880" spans="1:5">
      <c r="A2880" t="s">
        <v>5869</v>
      </c>
      <c r="B2880" t="s">
        <v>5878</v>
      </c>
      <c r="C2880">
        <v>-0.13732071906270901</v>
      </c>
      <c r="D2880">
        <v>-0.243917955342736</v>
      </c>
      <c r="E2880">
        <f t="shared" si="44"/>
        <v>-0.19061933720272251</v>
      </c>
    </row>
    <row r="2881" spans="1:5">
      <c r="A2881" t="s">
        <v>5871</v>
      </c>
      <c r="B2881" t="s">
        <v>5880</v>
      </c>
      <c r="C2881">
        <v>2.7500744995975102E-2</v>
      </c>
      <c r="D2881">
        <v>0.156342456085798</v>
      </c>
      <c r="E2881">
        <f t="shared" si="44"/>
        <v>9.192160054088655E-2</v>
      </c>
    </row>
    <row r="2882" spans="1:5">
      <c r="B2882" t="s">
        <v>7538</v>
      </c>
      <c r="D2882">
        <v>0.57932363625626004</v>
      </c>
      <c r="E2882">
        <f t="shared" ref="E2882:E2945" si="45">AVERAGE(C2882,D2882)</f>
        <v>0.57932363625626004</v>
      </c>
    </row>
    <row r="2883" spans="1:5">
      <c r="A2883" t="s">
        <v>5873</v>
      </c>
      <c r="B2883" t="s">
        <v>5882</v>
      </c>
      <c r="C2883">
        <v>0.22179216463349</v>
      </c>
      <c r="D2883">
        <v>0.79496587575389099</v>
      </c>
      <c r="E2883">
        <f t="shared" si="45"/>
        <v>0.50837902019369052</v>
      </c>
    </row>
    <row r="2884" spans="1:5">
      <c r="A2884" t="s">
        <v>5875</v>
      </c>
      <c r="B2884" t="s">
        <v>5883</v>
      </c>
      <c r="C2884">
        <v>-0.29835698043964798</v>
      </c>
      <c r="D2884">
        <v>-0.210354938475461</v>
      </c>
      <c r="E2884">
        <f t="shared" si="45"/>
        <v>-0.25435595945755451</v>
      </c>
    </row>
    <row r="2885" spans="1:5">
      <c r="A2885" t="s">
        <v>5877</v>
      </c>
      <c r="B2885" t="s">
        <v>5885</v>
      </c>
      <c r="C2885">
        <v>0.64586930726362701</v>
      </c>
      <c r="D2885">
        <v>-0.77536049669671103</v>
      </c>
      <c r="E2885">
        <f t="shared" si="45"/>
        <v>-6.474559471654201E-2</v>
      </c>
    </row>
    <row r="2886" spans="1:5">
      <c r="A2886" t="s">
        <v>5879</v>
      </c>
      <c r="B2886" t="s">
        <v>5887</v>
      </c>
      <c r="C2886">
        <v>-0.68087638765078695</v>
      </c>
      <c r="D2886">
        <v>-7.2107205270800598E-2</v>
      </c>
      <c r="E2886">
        <f t="shared" si="45"/>
        <v>-0.37649179646079378</v>
      </c>
    </row>
    <row r="2887" spans="1:5">
      <c r="A2887" t="s">
        <v>5881</v>
      </c>
      <c r="B2887" t="s">
        <v>5889</v>
      </c>
      <c r="C2887">
        <v>0.18427915310828999</v>
      </c>
      <c r="D2887">
        <v>0.16498534470988799</v>
      </c>
      <c r="E2887">
        <f t="shared" si="45"/>
        <v>0.17463224890908899</v>
      </c>
    </row>
    <row r="2888" spans="1:5">
      <c r="A2888" t="s">
        <v>5884</v>
      </c>
      <c r="B2888" t="s">
        <v>5892</v>
      </c>
      <c r="C2888">
        <v>-0.71291703570336495</v>
      </c>
      <c r="D2888">
        <v>-0.511753770373502</v>
      </c>
      <c r="E2888">
        <f t="shared" si="45"/>
        <v>-0.61233540303843348</v>
      </c>
    </row>
    <row r="2889" spans="1:5">
      <c r="A2889" t="s">
        <v>5886</v>
      </c>
      <c r="B2889" t="s">
        <v>5894</v>
      </c>
      <c r="C2889">
        <v>0.12625715823040301</v>
      </c>
      <c r="D2889">
        <v>0.26274737434899997</v>
      </c>
      <c r="E2889">
        <f t="shared" si="45"/>
        <v>0.19450226628970149</v>
      </c>
    </row>
    <row r="2890" spans="1:5">
      <c r="A2890" t="s">
        <v>5888</v>
      </c>
      <c r="B2890" t="s">
        <v>5896</v>
      </c>
      <c r="C2890">
        <v>1.6631788887610699</v>
      </c>
      <c r="D2890">
        <v>2.0005885794284999</v>
      </c>
      <c r="E2890">
        <f t="shared" si="45"/>
        <v>1.8318837340947849</v>
      </c>
    </row>
    <row r="2891" spans="1:5">
      <c r="A2891" t="s">
        <v>5890</v>
      </c>
      <c r="B2891" t="s">
        <v>5898</v>
      </c>
      <c r="C2891">
        <v>0.22307597548673</v>
      </c>
      <c r="D2891">
        <v>0.13565987012494299</v>
      </c>
      <c r="E2891">
        <f t="shared" si="45"/>
        <v>0.17936792280583649</v>
      </c>
    </row>
    <row r="2892" spans="1:5">
      <c r="A2892" t="s">
        <v>5891</v>
      </c>
      <c r="B2892" t="s">
        <v>5900</v>
      </c>
      <c r="C2892">
        <v>0.18698065190622801</v>
      </c>
      <c r="D2892">
        <v>0.439236861039978</v>
      </c>
      <c r="E2892">
        <f t="shared" si="45"/>
        <v>0.31310875647310299</v>
      </c>
    </row>
    <row r="2893" spans="1:5">
      <c r="A2893" t="s">
        <v>5893</v>
      </c>
      <c r="B2893" t="s">
        <v>5902</v>
      </c>
      <c r="C2893">
        <v>2.62414833030136E-2</v>
      </c>
      <c r="D2893">
        <v>0.12504328141721499</v>
      </c>
      <c r="E2893">
        <f t="shared" si="45"/>
        <v>7.5642382360114294E-2</v>
      </c>
    </row>
    <row r="2894" spans="1:5">
      <c r="A2894" t="s">
        <v>5895</v>
      </c>
      <c r="B2894" t="s">
        <v>5904</v>
      </c>
      <c r="C2894">
        <v>0.389564632671908</v>
      </c>
      <c r="D2894">
        <v>0.20421236452024699</v>
      </c>
      <c r="E2894">
        <f t="shared" si="45"/>
        <v>0.29688849859607747</v>
      </c>
    </row>
    <row r="2895" spans="1:5">
      <c r="A2895" t="s">
        <v>5897</v>
      </c>
      <c r="B2895" t="s">
        <v>5906</v>
      </c>
      <c r="C2895">
        <v>-2.3903001855370198</v>
      </c>
      <c r="D2895">
        <v>-2.8065905953889301</v>
      </c>
      <c r="E2895">
        <f t="shared" si="45"/>
        <v>-2.5984453904629747</v>
      </c>
    </row>
    <row r="2896" spans="1:5">
      <c r="A2896" t="s">
        <v>5899</v>
      </c>
      <c r="B2896" t="s">
        <v>5908</v>
      </c>
      <c r="C2896">
        <v>-0.39377355342411002</v>
      </c>
      <c r="D2896">
        <v>0.115755947538038</v>
      </c>
      <c r="E2896">
        <f t="shared" si="45"/>
        <v>-0.13900880294303603</v>
      </c>
    </row>
    <row r="2897" spans="1:5">
      <c r="A2897" t="s">
        <v>5901</v>
      </c>
      <c r="B2897" t="s">
        <v>5910</v>
      </c>
      <c r="C2897">
        <v>0.45778023662983502</v>
      </c>
      <c r="D2897">
        <v>-4.8120015220859798E-2</v>
      </c>
      <c r="E2897">
        <f t="shared" si="45"/>
        <v>0.20483011070448762</v>
      </c>
    </row>
    <row r="2898" spans="1:5">
      <c r="A2898" t="s">
        <v>5903</v>
      </c>
      <c r="B2898" t="s">
        <v>5912</v>
      </c>
      <c r="C2898">
        <v>-7.03576414140651E-2</v>
      </c>
      <c r="D2898">
        <v>-0.21730639641892899</v>
      </c>
      <c r="E2898">
        <f t="shared" si="45"/>
        <v>-0.14383201891649705</v>
      </c>
    </row>
    <row r="2899" spans="1:5">
      <c r="A2899" t="s">
        <v>5905</v>
      </c>
      <c r="B2899" t="s">
        <v>5914</v>
      </c>
      <c r="C2899">
        <v>-0.19333662485082101</v>
      </c>
      <c r="D2899">
        <v>-1.0011561345690001</v>
      </c>
      <c r="E2899">
        <f t="shared" si="45"/>
        <v>-0.59724637970991057</v>
      </c>
    </row>
    <row r="2900" spans="1:5">
      <c r="A2900" t="s">
        <v>5907</v>
      </c>
      <c r="B2900" t="s">
        <v>5916</v>
      </c>
      <c r="C2900">
        <v>1.31743003358394E-2</v>
      </c>
      <c r="D2900">
        <v>-0.15499134574471499</v>
      </c>
      <c r="E2900">
        <f t="shared" si="45"/>
        <v>-7.0908522704437787E-2</v>
      </c>
    </row>
    <row r="2901" spans="1:5">
      <c r="A2901" t="s">
        <v>5909</v>
      </c>
      <c r="B2901" t="s">
        <v>5918</v>
      </c>
      <c r="C2901">
        <v>-0.227441412337715</v>
      </c>
      <c r="D2901">
        <v>-0.13047138010703399</v>
      </c>
      <c r="E2901">
        <f t="shared" si="45"/>
        <v>-0.1789563962223745</v>
      </c>
    </row>
    <row r="2902" spans="1:5">
      <c r="A2902" t="s">
        <v>5911</v>
      </c>
      <c r="B2902" t="s">
        <v>5920</v>
      </c>
      <c r="C2902">
        <v>0.115511390744683</v>
      </c>
      <c r="D2902">
        <v>-0.20243098968364101</v>
      </c>
      <c r="E2902">
        <f t="shared" si="45"/>
        <v>-4.3459799469479005E-2</v>
      </c>
    </row>
    <row r="2903" spans="1:5">
      <c r="A2903" t="s">
        <v>5913</v>
      </c>
      <c r="B2903" t="s">
        <v>5922</v>
      </c>
      <c r="C2903">
        <v>0.91699507345967701</v>
      </c>
      <c r="D2903">
        <v>0.44820583841574602</v>
      </c>
      <c r="E2903">
        <f t="shared" si="45"/>
        <v>0.68260045593771146</v>
      </c>
    </row>
    <row r="2904" spans="1:5">
      <c r="A2904" t="s">
        <v>5915</v>
      </c>
      <c r="B2904" t="s">
        <v>5924</v>
      </c>
      <c r="C2904">
        <v>-0.706297271956567</v>
      </c>
      <c r="D2904">
        <v>0.14861233587780101</v>
      </c>
      <c r="E2904">
        <f t="shared" si="45"/>
        <v>-0.27884246803938301</v>
      </c>
    </row>
    <row r="2905" spans="1:5">
      <c r="A2905" t="s">
        <v>5917</v>
      </c>
      <c r="B2905" t="s">
        <v>5926</v>
      </c>
      <c r="C2905">
        <v>0.41550156312263498</v>
      </c>
      <c r="D2905">
        <v>-0.28418617891921799</v>
      </c>
      <c r="E2905">
        <f t="shared" si="45"/>
        <v>6.5657692101708492E-2</v>
      </c>
    </row>
    <row r="2906" spans="1:5">
      <c r="A2906" t="s">
        <v>5919</v>
      </c>
      <c r="B2906" t="s">
        <v>5928</v>
      </c>
      <c r="C2906">
        <v>0.42782982135603698</v>
      </c>
      <c r="D2906">
        <v>0.55039427636169902</v>
      </c>
      <c r="E2906">
        <f t="shared" si="45"/>
        <v>0.489112048858868</v>
      </c>
    </row>
    <row r="2907" spans="1:5">
      <c r="A2907" t="s">
        <v>5921</v>
      </c>
      <c r="B2907" t="s">
        <v>5930</v>
      </c>
      <c r="C2907">
        <v>0.86333761524219399</v>
      </c>
      <c r="D2907">
        <v>0.15657556147364499</v>
      </c>
      <c r="E2907">
        <f t="shared" si="45"/>
        <v>0.50995658835791946</v>
      </c>
    </row>
    <row r="2908" spans="1:5">
      <c r="A2908" t="s">
        <v>5923</v>
      </c>
      <c r="B2908" t="s">
        <v>5932</v>
      </c>
      <c r="C2908">
        <v>0.4671174000021</v>
      </c>
      <c r="D2908">
        <v>0.133796845580059</v>
      </c>
      <c r="E2908">
        <f t="shared" si="45"/>
        <v>0.3004571227910795</v>
      </c>
    </row>
    <row r="2909" spans="1:5">
      <c r="A2909" t="s">
        <v>5925</v>
      </c>
      <c r="B2909" t="s">
        <v>5934</v>
      </c>
      <c r="C2909">
        <v>0.106286523161348</v>
      </c>
      <c r="D2909">
        <v>4.4233609143630899E-2</v>
      </c>
      <c r="E2909">
        <f t="shared" si="45"/>
        <v>7.5260066152489452E-2</v>
      </c>
    </row>
    <row r="2910" spans="1:5">
      <c r="A2910" t="s">
        <v>5927</v>
      </c>
      <c r="B2910" t="s">
        <v>5936</v>
      </c>
      <c r="C2910">
        <v>0.17819363891134199</v>
      </c>
      <c r="D2910">
        <v>0.19303864740130999</v>
      </c>
      <c r="E2910">
        <f t="shared" si="45"/>
        <v>0.18561614315632599</v>
      </c>
    </row>
    <row r="2911" spans="1:5">
      <c r="A2911" t="s">
        <v>5929</v>
      </c>
      <c r="B2911" t="s">
        <v>5938</v>
      </c>
      <c r="C2911">
        <v>-0.34038515837915001</v>
      </c>
      <c r="D2911">
        <v>0.85333437531427603</v>
      </c>
      <c r="E2911">
        <f t="shared" si="45"/>
        <v>0.25647460846756298</v>
      </c>
    </row>
    <row r="2912" spans="1:5">
      <c r="A2912" t="s">
        <v>5931</v>
      </c>
      <c r="B2912" t="s">
        <v>5940</v>
      </c>
      <c r="C2912">
        <v>-1.2036626165840199E-2</v>
      </c>
      <c r="D2912">
        <v>0.16871377540014701</v>
      </c>
      <c r="E2912">
        <f t="shared" si="45"/>
        <v>7.8338574617153406E-2</v>
      </c>
    </row>
    <row r="2913" spans="1:5">
      <c r="A2913" t="s">
        <v>5933</v>
      </c>
      <c r="B2913" t="s">
        <v>5942</v>
      </c>
      <c r="C2913">
        <v>0.36509228200641303</v>
      </c>
      <c r="D2913">
        <v>0.218779638369235</v>
      </c>
      <c r="E2913">
        <f t="shared" si="45"/>
        <v>0.29193596018782403</v>
      </c>
    </row>
    <row r="2914" spans="1:5">
      <c r="A2914" t="s">
        <v>5935</v>
      </c>
      <c r="B2914" t="s">
        <v>5944</v>
      </c>
      <c r="C2914">
        <v>2.1643546232967499E-2</v>
      </c>
      <c r="D2914">
        <v>0.52089203212336499</v>
      </c>
      <c r="E2914">
        <f t="shared" si="45"/>
        <v>0.27126778917816624</v>
      </c>
    </row>
    <row r="2915" spans="1:5">
      <c r="A2915" t="s">
        <v>5937</v>
      </c>
      <c r="B2915" t="s">
        <v>5946</v>
      </c>
      <c r="C2915">
        <v>0.59169465773302699</v>
      </c>
      <c r="D2915">
        <v>-1.1765608454226699</v>
      </c>
      <c r="E2915">
        <f t="shared" si="45"/>
        <v>-0.29243309384482147</v>
      </c>
    </row>
    <row r="2916" spans="1:5">
      <c r="A2916" t="s">
        <v>5939</v>
      </c>
      <c r="B2916" t="s">
        <v>5948</v>
      </c>
      <c r="C2916">
        <v>-0.12848379889775999</v>
      </c>
      <c r="D2916">
        <v>0.61844323235035603</v>
      </c>
      <c r="E2916">
        <f t="shared" si="45"/>
        <v>0.24497971672629804</v>
      </c>
    </row>
    <row r="2917" spans="1:5">
      <c r="A2917" t="s">
        <v>5941</v>
      </c>
      <c r="B2917" t="s">
        <v>5950</v>
      </c>
      <c r="C2917">
        <v>-0.40252553929542001</v>
      </c>
      <c r="D2917">
        <v>0.11013893524049</v>
      </c>
      <c r="E2917">
        <f t="shared" si="45"/>
        <v>-0.146193302027465</v>
      </c>
    </row>
    <row r="2918" spans="1:5">
      <c r="A2918" t="s">
        <v>5943</v>
      </c>
      <c r="B2918" t="s">
        <v>5952</v>
      </c>
      <c r="C2918">
        <v>0.44227057382060597</v>
      </c>
      <c r="D2918">
        <v>-0.63771920188254405</v>
      </c>
      <c r="E2918">
        <f t="shared" si="45"/>
        <v>-9.7724314030969039E-2</v>
      </c>
    </row>
    <row r="2919" spans="1:5">
      <c r="A2919" t="s">
        <v>5945</v>
      </c>
      <c r="B2919" t="s">
        <v>5953</v>
      </c>
      <c r="C2919">
        <v>-0.95611432778734795</v>
      </c>
      <c r="D2919">
        <v>0.44246210607903502</v>
      </c>
      <c r="E2919">
        <f t="shared" si="45"/>
        <v>-0.25682611085415646</v>
      </c>
    </row>
    <row r="2920" spans="1:5">
      <c r="A2920" t="s">
        <v>5947</v>
      </c>
      <c r="B2920" t="s">
        <v>5955</v>
      </c>
      <c r="C2920">
        <v>-0.57508220248271202</v>
      </c>
      <c r="D2920">
        <v>0.20844425717450199</v>
      </c>
      <c r="E2920">
        <f t="shared" si="45"/>
        <v>-0.18331897265410502</v>
      </c>
    </row>
    <row r="2921" spans="1:5">
      <c r="A2921" t="s">
        <v>5949</v>
      </c>
      <c r="B2921" t="s">
        <v>5957</v>
      </c>
      <c r="C2921">
        <v>0.416737746003085</v>
      </c>
      <c r="D2921">
        <v>0.492240575524169</v>
      </c>
      <c r="E2921">
        <f t="shared" si="45"/>
        <v>0.454489160763627</v>
      </c>
    </row>
    <row r="2922" spans="1:5">
      <c r="A2922" t="s">
        <v>5951</v>
      </c>
      <c r="B2922" t="s">
        <v>5959</v>
      </c>
      <c r="C2922">
        <v>0.12548725002205599</v>
      </c>
      <c r="D2922">
        <v>-0.22041752834178499</v>
      </c>
      <c r="E2922">
        <f t="shared" si="45"/>
        <v>-4.74651391598645E-2</v>
      </c>
    </row>
    <row r="2923" spans="1:5">
      <c r="A2923" t="s">
        <v>5954</v>
      </c>
      <c r="B2923" t="s">
        <v>5961</v>
      </c>
      <c r="C2923">
        <v>-9.7428335711380501E-2</v>
      </c>
      <c r="D2923">
        <v>-0.90611207324558896</v>
      </c>
      <c r="E2923">
        <f t="shared" si="45"/>
        <v>-0.50177020447848475</v>
      </c>
    </row>
    <row r="2924" spans="1:5">
      <c r="A2924" t="s">
        <v>5956</v>
      </c>
      <c r="B2924" t="s">
        <v>5963</v>
      </c>
      <c r="C2924">
        <v>0.241192002147889</v>
      </c>
      <c r="D2924">
        <v>0.25172428441651801</v>
      </c>
      <c r="E2924">
        <f t="shared" si="45"/>
        <v>0.2464581432822035</v>
      </c>
    </row>
    <row r="2925" spans="1:5">
      <c r="A2925" t="s">
        <v>5958</v>
      </c>
      <c r="B2925" t="s">
        <v>5965</v>
      </c>
      <c r="C2925">
        <v>7.8090031334537194E-2</v>
      </c>
      <c r="D2925">
        <v>-0.58108445337287695</v>
      </c>
      <c r="E2925">
        <f t="shared" si="45"/>
        <v>-0.25149721101916989</v>
      </c>
    </row>
    <row r="2926" spans="1:5">
      <c r="A2926" t="s">
        <v>5960</v>
      </c>
      <c r="B2926" t="s">
        <v>5967</v>
      </c>
      <c r="C2926">
        <v>-0.455676983939313</v>
      </c>
      <c r="D2926">
        <v>-0.48969549067486601</v>
      </c>
      <c r="E2926">
        <f t="shared" si="45"/>
        <v>-0.47268623730708947</v>
      </c>
    </row>
    <row r="2927" spans="1:5">
      <c r="A2927" t="s">
        <v>5962</v>
      </c>
      <c r="B2927" t="s">
        <v>5971</v>
      </c>
      <c r="C2927">
        <v>0.17722280418971401</v>
      </c>
      <c r="D2927">
        <v>-0.30074013092402102</v>
      </c>
      <c r="E2927">
        <f t="shared" si="45"/>
        <v>-6.1758663367153507E-2</v>
      </c>
    </row>
    <row r="2928" spans="1:5">
      <c r="A2928" t="s">
        <v>5964</v>
      </c>
      <c r="B2928" t="s">
        <v>5973</v>
      </c>
      <c r="C2928">
        <v>-0.113154225254225</v>
      </c>
      <c r="D2928">
        <v>0.669993320090288</v>
      </c>
      <c r="E2928">
        <f t="shared" si="45"/>
        <v>0.27841954741803149</v>
      </c>
    </row>
    <row r="2929" spans="1:5">
      <c r="A2929" t="s">
        <v>5966</v>
      </c>
      <c r="B2929" t="s">
        <v>5975</v>
      </c>
      <c r="C2929">
        <v>0.189287667959988</v>
      </c>
      <c r="D2929">
        <v>1.1432460976186201</v>
      </c>
      <c r="E2929">
        <f t="shared" si="45"/>
        <v>0.66626688278930402</v>
      </c>
    </row>
    <row r="2930" spans="1:5">
      <c r="A2930" t="s">
        <v>5970</v>
      </c>
      <c r="B2930" t="s">
        <v>5979</v>
      </c>
      <c r="C2930">
        <v>-8.2728259860439107E-3</v>
      </c>
      <c r="D2930">
        <v>-0.46639533198247202</v>
      </c>
      <c r="E2930">
        <f t="shared" si="45"/>
        <v>-0.23733407898425796</v>
      </c>
    </row>
    <row r="2931" spans="1:5">
      <c r="A2931" t="s">
        <v>5972</v>
      </c>
      <c r="B2931" t="s">
        <v>5981</v>
      </c>
      <c r="C2931">
        <v>0.91355594707133103</v>
      </c>
      <c r="D2931">
        <v>0.14648058334174499</v>
      </c>
      <c r="E2931">
        <f t="shared" si="45"/>
        <v>0.53001826520653805</v>
      </c>
    </row>
    <row r="2932" spans="1:5">
      <c r="A2932" t="s">
        <v>5974</v>
      </c>
      <c r="B2932" t="s">
        <v>5983</v>
      </c>
      <c r="C2932">
        <v>1.32473531962413</v>
      </c>
      <c r="D2932">
        <v>1.15921057782384</v>
      </c>
      <c r="E2932">
        <f t="shared" si="45"/>
        <v>1.241972948723985</v>
      </c>
    </row>
    <row r="2933" spans="1:5">
      <c r="A2933" t="s">
        <v>5976</v>
      </c>
      <c r="B2933" t="s">
        <v>5985</v>
      </c>
      <c r="C2933">
        <v>-0.554999557301463</v>
      </c>
      <c r="D2933">
        <v>1.0165606580231501</v>
      </c>
      <c r="E2933">
        <f t="shared" si="45"/>
        <v>0.23078055036084355</v>
      </c>
    </row>
    <row r="2934" spans="1:5">
      <c r="A2934" t="s">
        <v>5978</v>
      </c>
      <c r="B2934" t="s">
        <v>5987</v>
      </c>
      <c r="C2934">
        <v>7.8090966745141197E-2</v>
      </c>
      <c r="D2934">
        <v>0.31648936119267401</v>
      </c>
      <c r="E2934">
        <f t="shared" si="45"/>
        <v>0.19729016396890761</v>
      </c>
    </row>
    <row r="2935" spans="1:5">
      <c r="A2935" t="s">
        <v>5980</v>
      </c>
      <c r="B2935" t="s">
        <v>5989</v>
      </c>
      <c r="C2935" t="s">
        <v>16</v>
      </c>
      <c r="D2935" t="s">
        <v>16</v>
      </c>
      <c r="E2935" t="e">
        <f t="shared" si="45"/>
        <v>#DIV/0!</v>
      </c>
    </row>
    <row r="2936" spans="1:5">
      <c r="A2936" t="s">
        <v>5982</v>
      </c>
      <c r="B2936" t="s">
        <v>5991</v>
      </c>
      <c r="C2936">
        <v>-0.20939919331051299</v>
      </c>
      <c r="D2936">
        <v>-0.37693099265019397</v>
      </c>
      <c r="E2936">
        <f t="shared" si="45"/>
        <v>-0.29316509298035348</v>
      </c>
    </row>
    <row r="2937" spans="1:5">
      <c r="A2937" t="s">
        <v>5984</v>
      </c>
      <c r="B2937" t="s">
        <v>5993</v>
      </c>
      <c r="C2937">
        <v>0.31474304199622999</v>
      </c>
      <c r="D2937">
        <v>-0.27759598062635499</v>
      </c>
      <c r="E2937">
        <f t="shared" si="45"/>
        <v>1.85735306849375E-2</v>
      </c>
    </row>
    <row r="2938" spans="1:5">
      <c r="A2938" t="s">
        <v>5986</v>
      </c>
      <c r="B2938" t="s">
        <v>5995</v>
      </c>
      <c r="C2938">
        <v>0.46775155381324401</v>
      </c>
      <c r="D2938">
        <v>-0.43978873264462798</v>
      </c>
      <c r="E2938">
        <f t="shared" si="45"/>
        <v>1.3981410584308018E-2</v>
      </c>
    </row>
    <row r="2939" spans="1:5">
      <c r="A2939" t="s">
        <v>5988</v>
      </c>
      <c r="B2939" t="s">
        <v>5997</v>
      </c>
      <c r="C2939">
        <v>0.57770246303434403</v>
      </c>
      <c r="D2939">
        <v>-0.283797159226507</v>
      </c>
      <c r="E2939">
        <f t="shared" si="45"/>
        <v>0.14695265190391851</v>
      </c>
    </row>
    <row r="2940" spans="1:5">
      <c r="A2940" t="s">
        <v>5990</v>
      </c>
      <c r="B2940" t="s">
        <v>5999</v>
      </c>
      <c r="C2940">
        <v>-8.9778707522476006E-2</v>
      </c>
      <c r="D2940">
        <v>0.29123476791974601</v>
      </c>
      <c r="E2940">
        <f t="shared" si="45"/>
        <v>0.10072803019863499</v>
      </c>
    </row>
    <row r="2941" spans="1:5">
      <c r="A2941" t="s">
        <v>5992</v>
      </c>
      <c r="B2941" t="s">
        <v>6000</v>
      </c>
      <c r="C2941">
        <v>0.64352012189124497</v>
      </c>
      <c r="D2941">
        <v>0.75718539469652602</v>
      </c>
      <c r="E2941">
        <f t="shared" si="45"/>
        <v>0.70035275829388555</v>
      </c>
    </row>
    <row r="2942" spans="1:5">
      <c r="A2942" t="s">
        <v>5994</v>
      </c>
      <c r="B2942" t="s">
        <v>6002</v>
      </c>
      <c r="C2942">
        <v>2.41011789974928</v>
      </c>
      <c r="E2942">
        <f t="shared" si="45"/>
        <v>2.41011789974928</v>
      </c>
    </row>
    <row r="2943" spans="1:5">
      <c r="A2943" t="s">
        <v>5996</v>
      </c>
      <c r="B2943" t="s">
        <v>6004</v>
      </c>
      <c r="C2943">
        <v>-0.31234257385008701</v>
      </c>
      <c r="D2943">
        <v>-0.202428715865032</v>
      </c>
      <c r="E2943">
        <f t="shared" si="45"/>
        <v>-0.25738564485755949</v>
      </c>
    </row>
    <row r="2944" spans="1:5">
      <c r="A2944" t="s">
        <v>5998</v>
      </c>
      <c r="B2944" t="s">
        <v>6006</v>
      </c>
      <c r="C2944">
        <v>0.98922446778103701</v>
      </c>
      <c r="D2944">
        <v>1.7831770414971899</v>
      </c>
      <c r="E2944">
        <f t="shared" si="45"/>
        <v>1.3862007546391135</v>
      </c>
    </row>
    <row r="2945" spans="1:5">
      <c r="A2945" t="s">
        <v>6001</v>
      </c>
      <c r="B2945" t="s">
        <v>6010</v>
      </c>
      <c r="C2945">
        <v>9.7886610373539101E-2</v>
      </c>
      <c r="D2945">
        <v>0.37120775778127302</v>
      </c>
      <c r="E2945">
        <f t="shared" si="45"/>
        <v>0.23454718407740605</v>
      </c>
    </row>
    <row r="2946" spans="1:5">
      <c r="A2946" t="s">
        <v>6003</v>
      </c>
      <c r="B2946" t="s">
        <v>6012</v>
      </c>
      <c r="C2946">
        <v>0.73948619575345198</v>
      </c>
      <c r="D2946">
        <v>1.2676762871726499</v>
      </c>
      <c r="E2946">
        <f t="shared" ref="E2946:E3009" si="46">AVERAGE(C2946,D2946)</f>
        <v>1.0035812414630509</v>
      </c>
    </row>
    <row r="2947" spans="1:5">
      <c r="A2947" t="s">
        <v>6005</v>
      </c>
      <c r="B2947" t="s">
        <v>6014</v>
      </c>
      <c r="C2947">
        <v>1.07666934828392</v>
      </c>
      <c r="D2947">
        <v>2.19533403666671</v>
      </c>
      <c r="E2947">
        <f t="shared" si="46"/>
        <v>1.6360016924753151</v>
      </c>
    </row>
    <row r="2948" spans="1:5">
      <c r="A2948" t="s">
        <v>6007</v>
      </c>
      <c r="B2948" t="s">
        <v>6016</v>
      </c>
      <c r="C2948">
        <v>0.19589340056655699</v>
      </c>
      <c r="D2948">
        <v>-0.42662098448054098</v>
      </c>
      <c r="E2948">
        <f t="shared" si="46"/>
        <v>-0.11536379195699199</v>
      </c>
    </row>
    <row r="2949" spans="1:5">
      <c r="A2949" t="s">
        <v>6009</v>
      </c>
      <c r="B2949" t="s">
        <v>6018</v>
      </c>
      <c r="C2949">
        <v>-0.96903110828539096</v>
      </c>
      <c r="D2949">
        <v>-0.99520606673996104</v>
      </c>
      <c r="E2949">
        <f t="shared" si="46"/>
        <v>-0.982118587512676</v>
      </c>
    </row>
    <row r="2950" spans="1:5">
      <c r="A2950" t="s">
        <v>6011</v>
      </c>
      <c r="B2950" t="s">
        <v>6020</v>
      </c>
      <c r="C2950">
        <v>0.38045389544453301</v>
      </c>
      <c r="D2950">
        <v>0.30712776334682601</v>
      </c>
      <c r="E2950">
        <f t="shared" si="46"/>
        <v>0.34379082939567951</v>
      </c>
    </row>
    <row r="2951" spans="1:5">
      <c r="A2951" t="s">
        <v>6013</v>
      </c>
      <c r="B2951" t="s">
        <v>6022</v>
      </c>
      <c r="C2951">
        <v>1.05067237673681</v>
      </c>
      <c r="D2951">
        <v>0.93509410803563497</v>
      </c>
      <c r="E2951">
        <f t="shared" si="46"/>
        <v>0.9928832423862225</v>
      </c>
    </row>
    <row r="2952" spans="1:5">
      <c r="A2952" t="s">
        <v>6015</v>
      </c>
      <c r="B2952" t="s">
        <v>6024</v>
      </c>
      <c r="C2952">
        <v>-0.10459573741653901</v>
      </c>
      <c r="D2952" t="s">
        <v>16</v>
      </c>
      <c r="E2952">
        <f t="shared" si="46"/>
        <v>-0.10459573741653901</v>
      </c>
    </row>
    <row r="2953" spans="1:5">
      <c r="A2953" t="s">
        <v>6017</v>
      </c>
      <c r="B2953" t="s">
        <v>6026</v>
      </c>
      <c r="C2953">
        <v>0.48554150749360903</v>
      </c>
      <c r="D2953">
        <v>-0.36087483427085598</v>
      </c>
      <c r="E2953">
        <f t="shared" si="46"/>
        <v>6.2333336611376522E-2</v>
      </c>
    </row>
    <row r="2954" spans="1:5">
      <c r="A2954" t="s">
        <v>6019</v>
      </c>
      <c r="B2954" t="s">
        <v>6028</v>
      </c>
      <c r="C2954">
        <v>-1.0651964022998901</v>
      </c>
      <c r="D2954">
        <v>-1.2984817405626901</v>
      </c>
      <c r="E2954">
        <f t="shared" si="46"/>
        <v>-1.1818390714312901</v>
      </c>
    </row>
    <row r="2955" spans="1:5">
      <c r="A2955" t="s">
        <v>6021</v>
      </c>
      <c r="B2955" t="s">
        <v>6030</v>
      </c>
      <c r="C2955">
        <v>0.389564632671908</v>
      </c>
      <c r="D2955">
        <v>-0.15959242751424699</v>
      </c>
      <c r="E2955">
        <f t="shared" si="46"/>
        <v>0.1149861025788305</v>
      </c>
    </row>
    <row r="2956" spans="1:5">
      <c r="A2956" t="s">
        <v>6023</v>
      </c>
      <c r="B2956" t="s">
        <v>6032</v>
      </c>
      <c r="C2956">
        <v>-0.24066583104538899</v>
      </c>
      <c r="D2956">
        <v>-0.30829944964306499</v>
      </c>
      <c r="E2956">
        <f t="shared" si="46"/>
        <v>-0.27448264034422698</v>
      </c>
    </row>
    <row r="2957" spans="1:5">
      <c r="A2957" t="s">
        <v>6025</v>
      </c>
      <c r="B2957" t="s">
        <v>6034</v>
      </c>
      <c r="C2957">
        <v>0.28006316093943501</v>
      </c>
      <c r="D2957">
        <v>0.93185776263916897</v>
      </c>
      <c r="E2957">
        <f t="shared" si="46"/>
        <v>0.60596046178930196</v>
      </c>
    </row>
    <row r="2958" spans="1:5">
      <c r="A2958" t="s">
        <v>6027</v>
      </c>
      <c r="B2958" t="s">
        <v>6036</v>
      </c>
      <c r="C2958">
        <v>0.28817029145830803</v>
      </c>
      <c r="D2958">
        <v>0.153798601718205</v>
      </c>
      <c r="E2958">
        <f t="shared" si="46"/>
        <v>0.2209844465882565</v>
      </c>
    </row>
    <row r="2959" spans="1:5">
      <c r="A2959" t="s">
        <v>6029</v>
      </c>
      <c r="B2959" t="s">
        <v>6038</v>
      </c>
      <c r="C2959">
        <v>-12.1771920723245</v>
      </c>
      <c r="D2959" t="s">
        <v>16</v>
      </c>
      <c r="E2959">
        <f t="shared" si="46"/>
        <v>-12.1771920723245</v>
      </c>
    </row>
    <row r="2960" spans="1:5">
      <c r="A2960" t="s">
        <v>6031</v>
      </c>
      <c r="B2960" t="s">
        <v>6040</v>
      </c>
      <c r="C2960">
        <v>0.257555024247477</v>
      </c>
      <c r="D2960">
        <v>-7.6881993443732699E-2</v>
      </c>
      <c r="E2960">
        <f t="shared" si="46"/>
        <v>9.0336515401872153E-2</v>
      </c>
    </row>
    <row r="2961" spans="1:5">
      <c r="A2961" t="s">
        <v>6033</v>
      </c>
      <c r="B2961" t="s">
        <v>6042</v>
      </c>
      <c r="C2961">
        <v>0.46530309389310498</v>
      </c>
      <c r="D2961">
        <v>-0.175360662582385</v>
      </c>
      <c r="E2961">
        <f t="shared" si="46"/>
        <v>0.14497121565535998</v>
      </c>
    </row>
    <row r="2962" spans="1:5">
      <c r="A2962" t="s">
        <v>6035</v>
      </c>
      <c r="B2962" t="s">
        <v>6044</v>
      </c>
      <c r="C2962">
        <v>-0.14223302497173201</v>
      </c>
      <c r="D2962">
        <v>-0.10020892594460599</v>
      </c>
      <c r="E2962">
        <f t="shared" si="46"/>
        <v>-0.12122097545816901</v>
      </c>
    </row>
    <row r="2963" spans="1:5">
      <c r="A2963" t="s">
        <v>6037</v>
      </c>
      <c r="B2963" t="s">
        <v>6046</v>
      </c>
      <c r="C2963">
        <v>0.35326948653170198</v>
      </c>
      <c r="D2963">
        <v>6.1553375520347203E-3</v>
      </c>
      <c r="E2963">
        <f t="shared" si="46"/>
        <v>0.17971241204186836</v>
      </c>
    </row>
    <row r="2964" spans="1:5">
      <c r="A2964" t="s">
        <v>6039</v>
      </c>
      <c r="B2964" t="s">
        <v>6048</v>
      </c>
      <c r="C2964">
        <v>0.291993156858323</v>
      </c>
      <c r="D2964">
        <v>-0.17932771137145001</v>
      </c>
      <c r="E2964">
        <f t="shared" si="46"/>
        <v>5.6332722743436495E-2</v>
      </c>
    </row>
    <row r="2965" spans="1:5">
      <c r="A2965" t="s">
        <v>6041</v>
      </c>
      <c r="B2965" t="s">
        <v>6050</v>
      </c>
      <c r="C2965">
        <v>0.36039745966485798</v>
      </c>
      <c r="D2965">
        <v>0.77989385455724303</v>
      </c>
      <c r="E2965">
        <f t="shared" si="46"/>
        <v>0.57014565711105047</v>
      </c>
    </row>
    <row r="2966" spans="1:5">
      <c r="A2966" t="s">
        <v>6043</v>
      </c>
      <c r="B2966" t="s">
        <v>6052</v>
      </c>
      <c r="C2966">
        <v>1.2018708991598599</v>
      </c>
      <c r="D2966">
        <v>0.19597619072966099</v>
      </c>
      <c r="E2966">
        <f t="shared" si="46"/>
        <v>0.69892354494476039</v>
      </c>
    </row>
    <row r="2967" spans="1:5">
      <c r="A2967" t="s">
        <v>6045</v>
      </c>
      <c r="B2967" t="s">
        <v>6054</v>
      </c>
      <c r="C2967">
        <v>0.31007751332372202</v>
      </c>
      <c r="D2967">
        <v>0.55381792294251297</v>
      </c>
      <c r="E2967">
        <f t="shared" si="46"/>
        <v>0.4319477181331175</v>
      </c>
    </row>
    <row r="2968" spans="1:5">
      <c r="A2968" t="s">
        <v>6047</v>
      </c>
      <c r="B2968" t="s">
        <v>6056</v>
      </c>
      <c r="C2968" t="s">
        <v>16</v>
      </c>
      <c r="D2968" t="s">
        <v>16</v>
      </c>
      <c r="E2968" t="e">
        <f t="shared" si="46"/>
        <v>#DIV/0!</v>
      </c>
    </row>
    <row r="2969" spans="1:5">
      <c r="A2969" t="s">
        <v>6049</v>
      </c>
      <c r="B2969" t="s">
        <v>6058</v>
      </c>
      <c r="C2969">
        <v>0.241517132331839</v>
      </c>
      <c r="D2969">
        <v>-0.75390032132524198</v>
      </c>
      <c r="E2969">
        <f t="shared" si="46"/>
        <v>-0.25619159449670148</v>
      </c>
    </row>
    <row r="2970" spans="1:5">
      <c r="A2970" t="s">
        <v>6051</v>
      </c>
      <c r="B2970" t="s">
        <v>6059</v>
      </c>
      <c r="C2970">
        <v>-0.12813709961953201</v>
      </c>
      <c r="D2970">
        <v>-0.755552529555654</v>
      </c>
      <c r="E2970">
        <f t="shared" si="46"/>
        <v>-0.441844814587593</v>
      </c>
    </row>
    <row r="2971" spans="1:5">
      <c r="A2971" t="s">
        <v>6053</v>
      </c>
      <c r="B2971" t="s">
        <v>6060</v>
      </c>
      <c r="C2971">
        <v>0.38270464701470802</v>
      </c>
      <c r="D2971">
        <v>-0.17379273519388</v>
      </c>
      <c r="E2971">
        <f t="shared" si="46"/>
        <v>0.10445595591041401</v>
      </c>
    </row>
    <row r="2972" spans="1:5">
      <c r="A2972" t="s">
        <v>6055</v>
      </c>
      <c r="B2972" t="s">
        <v>6062</v>
      </c>
      <c r="C2972">
        <v>0.25703326669683302</v>
      </c>
      <c r="D2972">
        <v>-0.36116324882482498</v>
      </c>
      <c r="E2972">
        <f t="shared" si="46"/>
        <v>-5.206499106399598E-2</v>
      </c>
    </row>
    <row r="2973" spans="1:5">
      <c r="A2973" t="s">
        <v>6057</v>
      </c>
      <c r="B2973" t="s">
        <v>6064</v>
      </c>
      <c r="C2973">
        <v>-0.38029639179899399</v>
      </c>
      <c r="D2973">
        <v>-8.3181731978367507E-2</v>
      </c>
      <c r="E2973">
        <f t="shared" si="46"/>
        <v>-0.23173906188868076</v>
      </c>
    </row>
    <row r="2974" spans="1:5">
      <c r="A2974" t="s">
        <v>6061</v>
      </c>
      <c r="B2974" t="s">
        <v>6069</v>
      </c>
      <c r="C2974">
        <v>0.15862126441972699</v>
      </c>
      <c r="D2974">
        <v>0.481371511980073</v>
      </c>
      <c r="E2974">
        <f t="shared" si="46"/>
        <v>0.31999638819990001</v>
      </c>
    </row>
    <row r="2975" spans="1:5">
      <c r="A2975" t="s">
        <v>6063</v>
      </c>
      <c r="B2975" t="s">
        <v>6071</v>
      </c>
      <c r="C2975">
        <v>0.57343875464334404</v>
      </c>
      <c r="D2975">
        <v>-0.63097355364584196</v>
      </c>
      <c r="E2975">
        <f t="shared" si="46"/>
        <v>-2.8767399501248958E-2</v>
      </c>
    </row>
    <row r="2976" spans="1:5">
      <c r="A2976" t="s">
        <v>6065</v>
      </c>
      <c r="B2976" t="s">
        <v>6073</v>
      </c>
      <c r="C2976">
        <v>0.13597376641581299</v>
      </c>
      <c r="D2976">
        <v>0.31127254229647</v>
      </c>
      <c r="E2976">
        <f t="shared" si="46"/>
        <v>0.2236231543561415</v>
      </c>
    </row>
    <row r="2977" spans="1:5">
      <c r="A2977" t="s">
        <v>6067</v>
      </c>
      <c r="B2977" t="s">
        <v>6075</v>
      </c>
      <c r="C2977">
        <v>0.30672006073861702</v>
      </c>
      <c r="D2977">
        <v>0.50576673442366404</v>
      </c>
      <c r="E2977">
        <f t="shared" si="46"/>
        <v>0.40624339758114053</v>
      </c>
    </row>
    <row r="2978" spans="1:5">
      <c r="A2978" t="s">
        <v>6068</v>
      </c>
      <c r="B2978" t="s">
        <v>6077</v>
      </c>
      <c r="C2978">
        <v>4.5489693785740297E-2</v>
      </c>
      <c r="D2978">
        <v>0.13959819980694799</v>
      </c>
      <c r="E2978">
        <f t="shared" si="46"/>
        <v>9.2543946796344145E-2</v>
      </c>
    </row>
    <row r="2979" spans="1:5">
      <c r="A2979" t="s">
        <v>6070</v>
      </c>
      <c r="B2979" t="s">
        <v>6079</v>
      </c>
      <c r="C2979">
        <v>2.03707609700878E-2</v>
      </c>
      <c r="D2979">
        <v>0.70169896444233304</v>
      </c>
      <c r="E2979">
        <f t="shared" si="46"/>
        <v>0.36103486270621044</v>
      </c>
    </row>
    <row r="2980" spans="1:5">
      <c r="A2980" t="s">
        <v>6072</v>
      </c>
      <c r="B2980" t="s">
        <v>6081</v>
      </c>
      <c r="C2980">
        <v>0.49814308714071598</v>
      </c>
      <c r="D2980">
        <v>-0.147365456883051</v>
      </c>
      <c r="E2980">
        <f t="shared" si="46"/>
        <v>0.17538881512883248</v>
      </c>
    </row>
    <row r="2981" spans="1:5">
      <c r="A2981" t="s">
        <v>6074</v>
      </c>
      <c r="B2981" t="s">
        <v>6083</v>
      </c>
      <c r="C2981">
        <v>-0.206386006548751</v>
      </c>
      <c r="D2981">
        <v>-0.33397304150747498</v>
      </c>
      <c r="E2981">
        <f t="shared" si="46"/>
        <v>-0.27017952402811296</v>
      </c>
    </row>
    <row r="2982" spans="1:5">
      <c r="A2982" t="s">
        <v>6076</v>
      </c>
      <c r="B2982" t="s">
        <v>6085</v>
      </c>
      <c r="C2982">
        <v>0.22482050181596799</v>
      </c>
      <c r="D2982">
        <v>0.502268854122919</v>
      </c>
      <c r="E2982">
        <f t="shared" si="46"/>
        <v>0.36354467796944351</v>
      </c>
    </row>
    <row r="2983" spans="1:5">
      <c r="A2983" t="s">
        <v>6078</v>
      </c>
      <c r="B2983" t="s">
        <v>6087</v>
      </c>
      <c r="C2983">
        <v>0.36556102526387901</v>
      </c>
      <c r="D2983">
        <v>-0.240148604178616</v>
      </c>
      <c r="E2983">
        <f t="shared" si="46"/>
        <v>6.2706210542631508E-2</v>
      </c>
    </row>
    <row r="2984" spans="1:5">
      <c r="A2984" t="s">
        <v>6080</v>
      </c>
      <c r="B2984" t="s">
        <v>6089</v>
      </c>
      <c r="C2984">
        <v>0.17569735022949801</v>
      </c>
      <c r="D2984">
        <v>0.35434195401118002</v>
      </c>
      <c r="E2984">
        <f t="shared" si="46"/>
        <v>0.26501965212033901</v>
      </c>
    </row>
    <row r="2985" spans="1:5">
      <c r="A2985" t="s">
        <v>6082</v>
      </c>
      <c r="B2985" t="s">
        <v>6091</v>
      </c>
      <c r="C2985">
        <v>0.173318359227458</v>
      </c>
      <c r="D2985">
        <v>0.12899937204362799</v>
      </c>
      <c r="E2985">
        <f t="shared" si="46"/>
        <v>0.15115886563554298</v>
      </c>
    </row>
    <row r="2986" spans="1:5">
      <c r="A2986" t="s">
        <v>6084</v>
      </c>
      <c r="B2986" t="s">
        <v>6093</v>
      </c>
      <c r="C2986">
        <v>0.26578532854792802</v>
      </c>
      <c r="D2986">
        <v>0.52089203212336499</v>
      </c>
      <c r="E2986">
        <f t="shared" si="46"/>
        <v>0.39333868033564651</v>
      </c>
    </row>
    <row r="2987" spans="1:5">
      <c r="A2987" t="s">
        <v>6086</v>
      </c>
      <c r="B2987" t="s">
        <v>6095</v>
      </c>
      <c r="C2987">
        <v>0.419523189377217</v>
      </c>
      <c r="D2987">
        <v>0.19454233886049599</v>
      </c>
      <c r="E2987">
        <f t="shared" si="46"/>
        <v>0.30703276411885649</v>
      </c>
    </row>
    <row r="2988" spans="1:5">
      <c r="A2988" t="s">
        <v>6088</v>
      </c>
      <c r="B2988" t="s">
        <v>6097</v>
      </c>
      <c r="C2988">
        <v>-0.69355123277001196</v>
      </c>
      <c r="D2988" t="s">
        <v>16</v>
      </c>
      <c r="E2988">
        <f t="shared" si="46"/>
        <v>-0.69355123277001196</v>
      </c>
    </row>
    <row r="2989" spans="1:5">
      <c r="A2989" t="s">
        <v>6090</v>
      </c>
      <c r="B2989" t="s">
        <v>6099</v>
      </c>
      <c r="C2989">
        <v>0.75874026410778395</v>
      </c>
      <c r="D2989" t="s">
        <v>16</v>
      </c>
      <c r="E2989">
        <f t="shared" si="46"/>
        <v>0.75874026410778395</v>
      </c>
    </row>
    <row r="2990" spans="1:5">
      <c r="A2990" t="s">
        <v>6092</v>
      </c>
      <c r="B2990" t="s">
        <v>6101</v>
      </c>
      <c r="C2990">
        <v>-0.30352664673462199</v>
      </c>
      <c r="D2990">
        <v>7.9506529277139096E-2</v>
      </c>
      <c r="E2990">
        <f t="shared" si="46"/>
        <v>-0.11201005872874145</v>
      </c>
    </row>
    <row r="2991" spans="1:5">
      <c r="A2991" t="s">
        <v>6094</v>
      </c>
      <c r="B2991" t="s">
        <v>6103</v>
      </c>
      <c r="C2991">
        <v>-0.53899439780896397</v>
      </c>
      <c r="D2991">
        <v>-0.40898524429873101</v>
      </c>
      <c r="E2991">
        <f t="shared" si="46"/>
        <v>-0.47398982105384746</v>
      </c>
    </row>
    <row r="2992" spans="1:5">
      <c r="A2992" t="s">
        <v>6096</v>
      </c>
      <c r="B2992" t="s">
        <v>6105</v>
      </c>
      <c r="C2992">
        <v>1.13594363263619</v>
      </c>
      <c r="D2992">
        <v>1.28192935776356</v>
      </c>
      <c r="E2992">
        <f t="shared" si="46"/>
        <v>1.2089364951998749</v>
      </c>
    </row>
    <row r="2993" spans="1:5">
      <c r="A2993" t="s">
        <v>6098</v>
      </c>
      <c r="B2993" t="s">
        <v>6107</v>
      </c>
      <c r="C2993">
        <v>5.6053643358548802E-2</v>
      </c>
      <c r="D2993">
        <v>-0.38209942052932599</v>
      </c>
      <c r="E2993">
        <f t="shared" si="46"/>
        <v>-0.1630228885853886</v>
      </c>
    </row>
    <row r="2994" spans="1:5">
      <c r="A2994" t="s">
        <v>6100</v>
      </c>
      <c r="B2994" t="s">
        <v>6109</v>
      </c>
      <c r="C2994">
        <v>0.30878288352806399</v>
      </c>
      <c r="D2994">
        <v>-9.4171799927069394E-2</v>
      </c>
      <c r="E2994">
        <f t="shared" si="46"/>
        <v>0.1073055418004973</v>
      </c>
    </row>
    <row r="2995" spans="1:5">
      <c r="A2995" t="s">
        <v>6102</v>
      </c>
      <c r="B2995" t="s">
        <v>6111</v>
      </c>
      <c r="C2995">
        <v>-9.1369572426899998E-2</v>
      </c>
      <c r="D2995">
        <v>-1.76822960209553E-2</v>
      </c>
      <c r="E2995">
        <f t="shared" si="46"/>
        <v>-5.4525934223927652E-2</v>
      </c>
    </row>
    <row r="2996" spans="1:5">
      <c r="A2996" t="s">
        <v>6104</v>
      </c>
      <c r="B2996" t="s">
        <v>6113</v>
      </c>
      <c r="C2996">
        <v>2.8766652288212902E-2</v>
      </c>
      <c r="D2996">
        <v>-1.4146565560770199</v>
      </c>
      <c r="E2996">
        <f t="shared" si="46"/>
        <v>-0.69294495189440353</v>
      </c>
    </row>
    <row r="2997" spans="1:5">
      <c r="A2997" t="s">
        <v>6106</v>
      </c>
      <c r="B2997" t="s">
        <v>6115</v>
      </c>
      <c r="C2997">
        <v>9.9391110193875504E-2</v>
      </c>
      <c r="D2997">
        <v>0.15311550650811101</v>
      </c>
      <c r="E2997">
        <f t="shared" si="46"/>
        <v>0.12625330835099324</v>
      </c>
    </row>
    <row r="2998" spans="1:5">
      <c r="A2998" t="s">
        <v>6108</v>
      </c>
      <c r="B2998" t="s">
        <v>6117</v>
      </c>
      <c r="C2998">
        <v>-0.46112427192331301</v>
      </c>
      <c r="D2998">
        <v>-0.307640367467789</v>
      </c>
      <c r="E2998">
        <f t="shared" si="46"/>
        <v>-0.38438231969555103</v>
      </c>
    </row>
    <row r="2999" spans="1:5">
      <c r="A2999" t="s">
        <v>6110</v>
      </c>
      <c r="B2999" t="s">
        <v>6118</v>
      </c>
      <c r="C2999">
        <v>-3.0420631042556899E-2</v>
      </c>
      <c r="D2999">
        <v>-0.51177569773343401</v>
      </c>
      <c r="E2999">
        <f t="shared" si="46"/>
        <v>-0.27109816438799544</v>
      </c>
    </row>
    <row r="3000" spans="1:5">
      <c r="A3000" t="s">
        <v>6112</v>
      </c>
      <c r="B3000" t="s">
        <v>6120</v>
      </c>
      <c r="C3000">
        <v>-0.4059998726288</v>
      </c>
      <c r="D3000">
        <v>-0.15246956429501199</v>
      </c>
      <c r="E3000">
        <f t="shared" si="46"/>
        <v>-0.27923471846190601</v>
      </c>
    </row>
    <row r="3001" spans="1:5">
      <c r="A3001" t="s">
        <v>6114</v>
      </c>
      <c r="B3001" t="s">
        <v>6122</v>
      </c>
      <c r="C3001">
        <v>1.5016496527569401</v>
      </c>
      <c r="D3001">
        <v>0.457487538331251</v>
      </c>
      <c r="E3001">
        <f t="shared" si="46"/>
        <v>0.97956859554409559</v>
      </c>
    </row>
    <row r="3002" spans="1:5">
      <c r="A3002" t="s">
        <v>6116</v>
      </c>
      <c r="B3002" t="s">
        <v>6124</v>
      </c>
      <c r="C3002">
        <v>0.243828790164592</v>
      </c>
      <c r="D3002">
        <v>0.48373707109193897</v>
      </c>
      <c r="E3002">
        <f t="shared" si="46"/>
        <v>0.3637829306282655</v>
      </c>
    </row>
    <row r="3003" spans="1:5">
      <c r="A3003" t="s">
        <v>6119</v>
      </c>
      <c r="B3003" t="s">
        <v>6128</v>
      </c>
      <c r="C3003">
        <v>8.8387877009413807E-2</v>
      </c>
      <c r="D3003">
        <v>-0.74143303781774905</v>
      </c>
      <c r="E3003">
        <f t="shared" si="46"/>
        <v>-0.32652258040416759</v>
      </c>
    </row>
    <row r="3004" spans="1:5">
      <c r="A3004" t="s">
        <v>6121</v>
      </c>
      <c r="B3004" t="s">
        <v>6130</v>
      </c>
      <c r="C3004">
        <v>-6.79606256941645E-2</v>
      </c>
      <c r="D3004" t="s">
        <v>16</v>
      </c>
      <c r="E3004">
        <f t="shared" si="46"/>
        <v>-6.79606256941645E-2</v>
      </c>
    </row>
    <row r="3005" spans="1:5">
      <c r="A3005" t="s">
        <v>6123</v>
      </c>
      <c r="B3005" t="s">
        <v>6131</v>
      </c>
      <c r="C3005">
        <v>0.389564632671908</v>
      </c>
      <c r="D3005">
        <v>0.132025112971354</v>
      </c>
      <c r="E3005">
        <f t="shared" si="46"/>
        <v>0.260794872821631</v>
      </c>
    </row>
    <row r="3006" spans="1:5">
      <c r="A3006" t="s">
        <v>6125</v>
      </c>
      <c r="B3006" t="s">
        <v>6133</v>
      </c>
      <c r="C3006">
        <v>1.4148564077918599</v>
      </c>
      <c r="D3006">
        <v>1.3965905187121299</v>
      </c>
      <c r="E3006">
        <f t="shared" si="46"/>
        <v>1.405723463251995</v>
      </c>
    </row>
    <row r="3007" spans="1:5">
      <c r="A3007" t="s">
        <v>6127</v>
      </c>
      <c r="B3007" t="s">
        <v>6134</v>
      </c>
      <c r="C3007">
        <v>0.163037977839985</v>
      </c>
      <c r="D3007">
        <v>0.128328312895856</v>
      </c>
      <c r="E3007">
        <f t="shared" si="46"/>
        <v>0.14568314536792049</v>
      </c>
    </row>
    <row r="3008" spans="1:5">
      <c r="A3008" t="s">
        <v>6129</v>
      </c>
      <c r="B3008" t="s">
        <v>6135</v>
      </c>
      <c r="C3008">
        <v>0.20260101837045399</v>
      </c>
      <c r="D3008">
        <v>-0.27653139836652302</v>
      </c>
      <c r="E3008">
        <f t="shared" si="46"/>
        <v>-3.6965189998034512E-2</v>
      </c>
    </row>
    <row r="3009" spans="1:5">
      <c r="A3009" t="s">
        <v>6132</v>
      </c>
      <c r="B3009" t="s">
        <v>6139</v>
      </c>
      <c r="C3009">
        <v>0.26693773750990202</v>
      </c>
      <c r="D3009">
        <v>1.96069188703442E-2</v>
      </c>
      <c r="E3009">
        <f t="shared" si="46"/>
        <v>0.14327232819012312</v>
      </c>
    </row>
    <row r="3010" spans="1:5">
      <c r="B3010" t="s">
        <v>7539</v>
      </c>
      <c r="D3010">
        <v>0.74264627630734703</v>
      </c>
      <c r="E3010">
        <f t="shared" ref="E3010:E3073" si="47">AVERAGE(C3010,D3010)</f>
        <v>0.74264627630734703</v>
      </c>
    </row>
    <row r="3011" spans="1:5">
      <c r="A3011" t="s">
        <v>6138</v>
      </c>
      <c r="B3011" t="s">
        <v>6147</v>
      </c>
      <c r="C3011">
        <v>0.45224645749884801</v>
      </c>
      <c r="D3011">
        <v>1.2211130171123801</v>
      </c>
      <c r="E3011">
        <f t="shared" si="47"/>
        <v>0.83667973730561407</v>
      </c>
    </row>
    <row r="3012" spans="1:5">
      <c r="A3012" t="s">
        <v>6142</v>
      </c>
      <c r="B3012" t="s">
        <v>6151</v>
      </c>
      <c r="C3012">
        <v>-0.79479166105365895</v>
      </c>
      <c r="D3012" t="s">
        <v>16</v>
      </c>
      <c r="E3012">
        <f t="shared" si="47"/>
        <v>-0.79479166105365895</v>
      </c>
    </row>
    <row r="3013" spans="1:5">
      <c r="A3013" t="s">
        <v>6144</v>
      </c>
      <c r="B3013" t="s">
        <v>6153</v>
      </c>
      <c r="C3013">
        <v>0.27592126474329298</v>
      </c>
      <c r="D3013">
        <v>-0.15707026928894799</v>
      </c>
      <c r="E3013">
        <f t="shared" si="47"/>
        <v>5.9425497727172497E-2</v>
      </c>
    </row>
    <row r="3014" spans="1:5">
      <c r="A3014" t="s">
        <v>6146</v>
      </c>
      <c r="B3014" t="s">
        <v>6155</v>
      </c>
      <c r="C3014">
        <v>0.25752178551703597</v>
      </c>
      <c r="D3014">
        <v>0.465364152479952</v>
      </c>
      <c r="E3014">
        <f t="shared" si="47"/>
        <v>0.36144296899849399</v>
      </c>
    </row>
    <row r="3015" spans="1:5">
      <c r="A3015" t="s">
        <v>6148</v>
      </c>
      <c r="B3015" t="s">
        <v>6157</v>
      </c>
      <c r="C3015">
        <v>-0.50065321950558395</v>
      </c>
      <c r="D3015">
        <v>-0.38416585455089602</v>
      </c>
      <c r="E3015">
        <f t="shared" si="47"/>
        <v>-0.44240953702823999</v>
      </c>
    </row>
    <row r="3016" spans="1:5">
      <c r="A3016" t="s">
        <v>6150</v>
      </c>
      <c r="B3016" t="s">
        <v>6159</v>
      </c>
      <c r="C3016">
        <v>-8.0484853922931199E-2</v>
      </c>
      <c r="D3016" t="s">
        <v>16</v>
      </c>
      <c r="E3016">
        <f t="shared" si="47"/>
        <v>-8.0484853922931199E-2</v>
      </c>
    </row>
    <row r="3017" spans="1:5">
      <c r="A3017" t="s">
        <v>6152</v>
      </c>
      <c r="B3017" t="s">
        <v>6161</v>
      </c>
      <c r="C3017">
        <v>4.5118638141888497E-3</v>
      </c>
      <c r="D3017">
        <v>-1.2727239416512</v>
      </c>
      <c r="E3017">
        <f t="shared" si="47"/>
        <v>-0.63410603891850559</v>
      </c>
    </row>
    <row r="3018" spans="1:5">
      <c r="B3018" t="s">
        <v>7540</v>
      </c>
      <c r="D3018" t="s">
        <v>16</v>
      </c>
      <c r="E3018" t="e">
        <f t="shared" si="47"/>
        <v>#DIV/0!</v>
      </c>
    </row>
    <row r="3019" spans="1:5">
      <c r="A3019" t="s">
        <v>6154</v>
      </c>
      <c r="B3019" t="s">
        <v>6163</v>
      </c>
      <c r="C3019">
        <v>-1.1082470256418999</v>
      </c>
      <c r="D3019">
        <v>0.39126240304653798</v>
      </c>
      <c r="E3019">
        <f t="shared" si="47"/>
        <v>-0.358492311297681</v>
      </c>
    </row>
    <row r="3020" spans="1:5">
      <c r="A3020" t="s">
        <v>6156</v>
      </c>
      <c r="B3020" t="s">
        <v>6165</v>
      </c>
      <c r="C3020">
        <v>-1.0714802562560499</v>
      </c>
      <c r="D3020">
        <v>-1.0616521251537301</v>
      </c>
      <c r="E3020">
        <f t="shared" si="47"/>
        <v>-1.06656619070489</v>
      </c>
    </row>
    <row r="3021" spans="1:5">
      <c r="A3021" t="s">
        <v>6158</v>
      </c>
      <c r="B3021" t="s">
        <v>6167</v>
      </c>
      <c r="C3021">
        <v>-2.34725226398686</v>
      </c>
      <c r="D3021" t="s">
        <v>16</v>
      </c>
      <c r="E3021">
        <f t="shared" si="47"/>
        <v>-2.34725226398686</v>
      </c>
    </row>
    <row r="3022" spans="1:5">
      <c r="A3022" t="s">
        <v>6160</v>
      </c>
      <c r="B3022" t="s">
        <v>6169</v>
      </c>
      <c r="C3022">
        <v>-1.7558167099000299</v>
      </c>
      <c r="D3022">
        <v>-14.680925236951699</v>
      </c>
      <c r="E3022">
        <f t="shared" si="47"/>
        <v>-8.2183709734258645</v>
      </c>
    </row>
    <row r="3023" spans="1:5">
      <c r="A3023" t="s">
        <v>6162</v>
      </c>
      <c r="B3023" t="s">
        <v>6171</v>
      </c>
      <c r="C3023">
        <v>-0.36274037400051901</v>
      </c>
      <c r="D3023">
        <v>-0.37826180324403602</v>
      </c>
      <c r="E3023">
        <f t="shared" si="47"/>
        <v>-0.37050108862227749</v>
      </c>
    </row>
    <row r="3024" spans="1:5">
      <c r="A3024" t="s">
        <v>6164</v>
      </c>
      <c r="B3024" t="s">
        <v>6173</v>
      </c>
      <c r="C3024">
        <v>0.108642317991422</v>
      </c>
      <c r="D3024">
        <v>-3.4321110969117198E-2</v>
      </c>
      <c r="E3024">
        <f t="shared" si="47"/>
        <v>3.7160603511152399E-2</v>
      </c>
    </row>
    <row r="3025" spans="1:5">
      <c r="A3025" t="s">
        <v>6166</v>
      </c>
      <c r="B3025" t="s">
        <v>6175</v>
      </c>
      <c r="C3025">
        <v>0.63964286371442702</v>
      </c>
      <c r="D3025">
        <v>-0.79004066637262704</v>
      </c>
      <c r="E3025">
        <f t="shared" si="47"/>
        <v>-7.519890132910001E-2</v>
      </c>
    </row>
    <row r="3026" spans="1:5">
      <c r="A3026" t="s">
        <v>6168</v>
      </c>
      <c r="B3026" t="s">
        <v>6177</v>
      </c>
      <c r="C3026">
        <v>0.62586889640610499</v>
      </c>
      <c r="D3026">
        <v>0.34541538953846201</v>
      </c>
      <c r="E3026">
        <f t="shared" si="47"/>
        <v>0.48564214297228347</v>
      </c>
    </row>
    <row r="3027" spans="1:5">
      <c r="A3027" t="s">
        <v>6170</v>
      </c>
      <c r="B3027" t="s">
        <v>6179</v>
      </c>
      <c r="C3027">
        <v>-0.28520283790488199</v>
      </c>
      <c r="D3027">
        <v>-0.84422345839005397</v>
      </c>
      <c r="E3027">
        <f t="shared" si="47"/>
        <v>-0.56471314814746798</v>
      </c>
    </row>
    <row r="3028" spans="1:5">
      <c r="A3028" t="s">
        <v>6172</v>
      </c>
      <c r="B3028" t="s">
        <v>6181</v>
      </c>
      <c r="C3028">
        <v>5.8482934442098698E-2</v>
      </c>
      <c r="D3028">
        <v>-6.06437748441968E-2</v>
      </c>
      <c r="E3028">
        <f t="shared" si="47"/>
        <v>-1.080420201049051E-3</v>
      </c>
    </row>
    <row r="3029" spans="1:5">
      <c r="A3029" t="s">
        <v>6174</v>
      </c>
      <c r="B3029" t="s">
        <v>6183</v>
      </c>
      <c r="C3029">
        <v>1.38032455545426E-2</v>
      </c>
      <c r="D3029">
        <v>-5.3675611826715597E-2</v>
      </c>
      <c r="E3029">
        <f t="shared" si="47"/>
        <v>-1.9936183136086499E-2</v>
      </c>
    </row>
    <row r="3030" spans="1:5">
      <c r="A3030" t="s">
        <v>6176</v>
      </c>
      <c r="B3030" t="s">
        <v>6185</v>
      </c>
      <c r="C3030">
        <v>-4.2489519906889803E-2</v>
      </c>
      <c r="D3030">
        <v>-1.4738078529134699</v>
      </c>
      <c r="E3030">
        <f t="shared" si="47"/>
        <v>-0.75814868641017985</v>
      </c>
    </row>
    <row r="3031" spans="1:5">
      <c r="A3031" t="s">
        <v>6178</v>
      </c>
      <c r="B3031" t="s">
        <v>6187</v>
      </c>
      <c r="C3031">
        <v>0.102240168867889</v>
      </c>
      <c r="D3031">
        <v>-0.55496113046990903</v>
      </c>
      <c r="E3031">
        <f t="shared" si="47"/>
        <v>-0.22636048080101001</v>
      </c>
    </row>
    <row r="3032" spans="1:5">
      <c r="A3032" t="s">
        <v>6180</v>
      </c>
      <c r="B3032" t="s">
        <v>6189</v>
      </c>
      <c r="C3032">
        <v>0.14830152068737301</v>
      </c>
      <c r="D3032">
        <v>0.431921008232524</v>
      </c>
      <c r="E3032">
        <f t="shared" si="47"/>
        <v>0.2901112644599485</v>
      </c>
    </row>
    <row r="3033" spans="1:5">
      <c r="A3033" t="s">
        <v>6182</v>
      </c>
      <c r="B3033" t="s">
        <v>6191</v>
      </c>
      <c r="C3033">
        <v>0.20690247982909399</v>
      </c>
      <c r="D3033">
        <v>-0.42662098448054098</v>
      </c>
      <c r="E3033">
        <f t="shared" si="47"/>
        <v>-0.10985925232572349</v>
      </c>
    </row>
    <row r="3034" spans="1:5">
      <c r="A3034" t="s">
        <v>6184</v>
      </c>
      <c r="B3034" t="s">
        <v>6193</v>
      </c>
      <c r="C3034">
        <v>1.1313506318611699</v>
      </c>
      <c r="D3034">
        <v>1.2307598949735099</v>
      </c>
      <c r="E3034">
        <f t="shared" si="47"/>
        <v>1.1810552634173399</v>
      </c>
    </row>
    <row r="3035" spans="1:5">
      <c r="A3035" t="s">
        <v>6186</v>
      </c>
      <c r="B3035" t="s">
        <v>6195</v>
      </c>
      <c r="C3035">
        <v>0.34707699968660699</v>
      </c>
      <c r="D3035">
        <v>0.45648820787620598</v>
      </c>
      <c r="E3035">
        <f t="shared" si="47"/>
        <v>0.40178260378140651</v>
      </c>
    </row>
    <row r="3036" spans="1:5">
      <c r="A3036" t="s">
        <v>6188</v>
      </c>
      <c r="B3036" t="s">
        <v>6197</v>
      </c>
      <c r="C3036" t="s">
        <v>16</v>
      </c>
      <c r="D3036" t="s">
        <v>16</v>
      </c>
      <c r="E3036" t="e">
        <f t="shared" si="47"/>
        <v>#DIV/0!</v>
      </c>
    </row>
    <row r="3037" spans="1:5">
      <c r="A3037" t="s">
        <v>6190</v>
      </c>
      <c r="B3037" t="s">
        <v>6199</v>
      </c>
      <c r="C3037">
        <v>5.43114881963681E-2</v>
      </c>
      <c r="D3037">
        <v>-0.130860432253223</v>
      </c>
      <c r="E3037">
        <f t="shared" si="47"/>
        <v>-3.8274472028427445E-2</v>
      </c>
    </row>
    <row r="3038" spans="1:5">
      <c r="A3038" t="s">
        <v>6192</v>
      </c>
      <c r="B3038" t="s">
        <v>6200</v>
      </c>
      <c r="C3038">
        <v>0.77962747446548797</v>
      </c>
      <c r="E3038">
        <f t="shared" si="47"/>
        <v>0.77962747446548797</v>
      </c>
    </row>
    <row r="3039" spans="1:5">
      <c r="A3039" t="s">
        <v>6194</v>
      </c>
      <c r="B3039" t="s">
        <v>6201</v>
      </c>
      <c r="C3039">
        <v>-0.41399287566159398</v>
      </c>
      <c r="D3039" t="s">
        <v>16</v>
      </c>
      <c r="E3039">
        <f t="shared" si="47"/>
        <v>-0.41399287566159398</v>
      </c>
    </row>
    <row r="3040" spans="1:5">
      <c r="A3040" t="s">
        <v>6196</v>
      </c>
      <c r="B3040" t="s">
        <v>6202</v>
      </c>
      <c r="C3040">
        <v>0.66205238423394697</v>
      </c>
      <c r="D3040">
        <v>-2.23633087016804E-2</v>
      </c>
      <c r="E3040">
        <f t="shared" si="47"/>
        <v>0.31984453776613331</v>
      </c>
    </row>
    <row r="3041" spans="1:5">
      <c r="A3041" t="s">
        <v>6198</v>
      </c>
      <c r="B3041" t="s">
        <v>6203</v>
      </c>
      <c r="C3041">
        <v>-0.100809064305711</v>
      </c>
      <c r="D3041">
        <v>0.357009646168923</v>
      </c>
      <c r="E3041">
        <f t="shared" si="47"/>
        <v>0.12810029093160599</v>
      </c>
    </row>
    <row r="3042" spans="1:5">
      <c r="A3042" t="s">
        <v>6204</v>
      </c>
      <c r="B3042" t="s">
        <v>6209</v>
      </c>
      <c r="C3042">
        <v>0.389564632671908</v>
      </c>
      <c r="D3042">
        <v>-0.240141982884475</v>
      </c>
      <c r="E3042">
        <f t="shared" si="47"/>
        <v>7.4711324893716499E-2</v>
      </c>
    </row>
    <row r="3043" spans="1:5">
      <c r="A3043" t="s">
        <v>6205</v>
      </c>
      <c r="B3043" t="s">
        <v>6211</v>
      </c>
      <c r="C3043">
        <v>0.25958352540956697</v>
      </c>
      <c r="D3043">
        <v>0.30140440678682101</v>
      </c>
      <c r="E3043">
        <f t="shared" si="47"/>
        <v>0.28049396609819399</v>
      </c>
    </row>
    <row r="3044" spans="1:5">
      <c r="A3044" t="s">
        <v>6206</v>
      </c>
      <c r="B3044" t="s">
        <v>6213</v>
      </c>
      <c r="C3044">
        <v>0.185240740354982</v>
      </c>
      <c r="D3044">
        <v>0.170604019750174</v>
      </c>
      <c r="E3044">
        <f t="shared" si="47"/>
        <v>0.17792238005257799</v>
      </c>
    </row>
    <row r="3045" spans="1:5">
      <c r="A3045" t="s">
        <v>6207</v>
      </c>
      <c r="B3045" t="s">
        <v>6215</v>
      </c>
      <c r="C3045">
        <v>0.33374353113624</v>
      </c>
      <c r="D3045">
        <v>1.3878471471698</v>
      </c>
      <c r="E3045">
        <f t="shared" si="47"/>
        <v>0.86079533915301998</v>
      </c>
    </row>
    <row r="3046" spans="1:5">
      <c r="A3046" t="s">
        <v>6208</v>
      </c>
      <c r="B3046" t="s">
        <v>6217</v>
      </c>
      <c r="C3046" t="s">
        <v>16</v>
      </c>
      <c r="D3046" t="s">
        <v>16</v>
      </c>
      <c r="E3046" t="e">
        <f t="shared" si="47"/>
        <v>#DIV/0!</v>
      </c>
    </row>
    <row r="3047" spans="1:5">
      <c r="A3047" t="s">
        <v>6210</v>
      </c>
      <c r="B3047" t="s">
        <v>6219</v>
      </c>
      <c r="C3047">
        <v>-0.48331815895817998</v>
      </c>
      <c r="D3047">
        <v>-8.3176992417319795E-2</v>
      </c>
      <c r="E3047">
        <f t="shared" si="47"/>
        <v>-0.28324757568774989</v>
      </c>
    </row>
    <row r="3048" spans="1:5">
      <c r="A3048" t="s">
        <v>6212</v>
      </c>
      <c r="B3048" t="s">
        <v>6221</v>
      </c>
      <c r="C3048">
        <v>-3.2282375099390301</v>
      </c>
      <c r="D3048" t="s">
        <v>16</v>
      </c>
      <c r="E3048">
        <f t="shared" si="47"/>
        <v>-3.2282375099390301</v>
      </c>
    </row>
    <row r="3049" spans="1:5">
      <c r="A3049" t="s">
        <v>6214</v>
      </c>
      <c r="B3049" t="s">
        <v>6223</v>
      </c>
      <c r="C3049">
        <v>-0.34646335408850798</v>
      </c>
      <c r="D3049">
        <v>-0.41559345155941202</v>
      </c>
      <c r="E3049">
        <f t="shared" si="47"/>
        <v>-0.38102840282396</v>
      </c>
    </row>
    <row r="3050" spans="1:5">
      <c r="A3050" t="s">
        <v>6216</v>
      </c>
      <c r="B3050" t="s">
        <v>6225</v>
      </c>
      <c r="C3050">
        <v>-2.9929339911628601</v>
      </c>
      <c r="D3050">
        <v>-5.0102988334649998</v>
      </c>
      <c r="E3050">
        <f t="shared" si="47"/>
        <v>-4.0016164123139299</v>
      </c>
    </row>
    <row r="3051" spans="1:5">
      <c r="A3051" t="s">
        <v>6218</v>
      </c>
      <c r="B3051" t="s">
        <v>6227</v>
      </c>
      <c r="C3051">
        <v>-0.18315705361248899</v>
      </c>
      <c r="D3051">
        <v>-0.73016101925570298</v>
      </c>
      <c r="E3051">
        <f t="shared" si="47"/>
        <v>-0.456659036434096</v>
      </c>
    </row>
    <row r="3052" spans="1:5">
      <c r="A3052" t="s">
        <v>6220</v>
      </c>
      <c r="B3052" t="s">
        <v>6229</v>
      </c>
      <c r="C3052">
        <v>-1.3103160178931701</v>
      </c>
      <c r="D3052" t="s">
        <v>16</v>
      </c>
      <c r="E3052">
        <f t="shared" si="47"/>
        <v>-1.3103160178931701</v>
      </c>
    </row>
    <row r="3053" spans="1:5">
      <c r="A3053" t="s">
        <v>6222</v>
      </c>
      <c r="B3053" t="s">
        <v>6231</v>
      </c>
      <c r="C3053">
        <v>-1.2260862958504</v>
      </c>
      <c r="D3053">
        <v>-0.78336201118459103</v>
      </c>
      <c r="E3053">
        <f t="shared" si="47"/>
        <v>-1.0047241535174956</v>
      </c>
    </row>
    <row r="3054" spans="1:5">
      <c r="A3054" t="s">
        <v>6224</v>
      </c>
      <c r="B3054" t="s">
        <v>6233</v>
      </c>
      <c r="C3054">
        <v>-1.4863347040811199</v>
      </c>
      <c r="D3054">
        <v>-1.5811460200242</v>
      </c>
      <c r="E3054">
        <f t="shared" si="47"/>
        <v>-1.53374036205266</v>
      </c>
    </row>
    <row r="3055" spans="1:5">
      <c r="A3055" t="s">
        <v>6226</v>
      </c>
      <c r="B3055" t="s">
        <v>6235</v>
      </c>
      <c r="C3055">
        <v>-2.4019400917836999</v>
      </c>
      <c r="D3055">
        <v>-4.0493186037672801</v>
      </c>
      <c r="E3055">
        <f t="shared" si="47"/>
        <v>-3.2256293477754898</v>
      </c>
    </row>
    <row r="3056" spans="1:5">
      <c r="A3056" t="s">
        <v>6228</v>
      </c>
      <c r="B3056" t="s">
        <v>6237</v>
      </c>
      <c r="C3056">
        <v>-0.709521694231388</v>
      </c>
      <c r="D3056">
        <v>-0.84419366289747</v>
      </c>
      <c r="E3056">
        <f t="shared" si="47"/>
        <v>-0.776857678564429</v>
      </c>
    </row>
    <row r="3057" spans="1:5">
      <c r="A3057" t="s">
        <v>6230</v>
      </c>
      <c r="B3057" t="s">
        <v>6239</v>
      </c>
      <c r="C3057">
        <v>-0.90074548878060401</v>
      </c>
      <c r="D3057">
        <v>-1.41471674116127</v>
      </c>
      <c r="E3057">
        <f t="shared" si="47"/>
        <v>-1.1577311149709371</v>
      </c>
    </row>
    <row r="3058" spans="1:5">
      <c r="A3058" t="s">
        <v>6232</v>
      </c>
      <c r="B3058" t="s">
        <v>6241</v>
      </c>
      <c r="C3058">
        <v>-0.57497832032291296</v>
      </c>
      <c r="D3058">
        <v>-0.56530352567197395</v>
      </c>
      <c r="E3058">
        <f t="shared" si="47"/>
        <v>-0.57014092299744346</v>
      </c>
    </row>
    <row r="3059" spans="1:5">
      <c r="A3059" t="s">
        <v>6234</v>
      </c>
      <c r="B3059" t="s">
        <v>6243</v>
      </c>
      <c r="C3059">
        <v>-0.33917122421383999</v>
      </c>
      <c r="D3059" t="s">
        <v>16</v>
      </c>
      <c r="E3059">
        <f t="shared" si="47"/>
        <v>-0.33917122421383999</v>
      </c>
    </row>
    <row r="3060" spans="1:5">
      <c r="A3060" t="s">
        <v>6236</v>
      </c>
      <c r="B3060" t="s">
        <v>6245</v>
      </c>
      <c r="C3060">
        <v>-5.1296845431780598E-2</v>
      </c>
      <c r="D3060" t="s">
        <v>16</v>
      </c>
      <c r="E3060">
        <f t="shared" si="47"/>
        <v>-5.1296845431780598E-2</v>
      </c>
    </row>
    <row r="3061" spans="1:5">
      <c r="A3061" t="s">
        <v>6238</v>
      </c>
      <c r="B3061" t="s">
        <v>6247</v>
      </c>
      <c r="C3061">
        <v>0.62321015629642396</v>
      </c>
      <c r="D3061">
        <v>0.39440662725493197</v>
      </c>
      <c r="E3061">
        <f t="shared" si="47"/>
        <v>0.50880839177567794</v>
      </c>
    </row>
    <row r="3062" spans="1:5">
      <c r="A3062" t="s">
        <v>6240</v>
      </c>
      <c r="B3062" t="s">
        <v>6248</v>
      </c>
      <c r="C3062">
        <v>-8.5933738006793298E-2</v>
      </c>
      <c r="D3062">
        <v>6.09326999907756E-2</v>
      </c>
      <c r="E3062">
        <f t="shared" si="47"/>
        <v>-1.2500519008008849E-2</v>
      </c>
    </row>
    <row r="3063" spans="1:5">
      <c r="A3063" t="s">
        <v>6242</v>
      </c>
      <c r="B3063" t="s">
        <v>6250</v>
      </c>
      <c r="C3063" t="s">
        <v>16</v>
      </c>
      <c r="D3063">
        <v>-1.3754752090889</v>
      </c>
      <c r="E3063">
        <f t="shared" si="47"/>
        <v>-1.3754752090889</v>
      </c>
    </row>
    <row r="3064" spans="1:5">
      <c r="A3064" t="s">
        <v>6244</v>
      </c>
      <c r="B3064" t="s">
        <v>6252</v>
      </c>
      <c r="C3064">
        <v>-0.381591948892539</v>
      </c>
      <c r="D3064">
        <v>-0.28973983709226903</v>
      </c>
      <c r="E3064">
        <f t="shared" si="47"/>
        <v>-0.33566589299240401</v>
      </c>
    </row>
    <row r="3065" spans="1:5">
      <c r="A3065" t="s">
        <v>6246</v>
      </c>
      <c r="B3065" t="s">
        <v>6254</v>
      </c>
      <c r="C3065">
        <v>-1.6075130603052901</v>
      </c>
      <c r="D3065">
        <v>-0.42142692487029099</v>
      </c>
      <c r="E3065">
        <f t="shared" si="47"/>
        <v>-1.0144699925877905</v>
      </c>
    </row>
    <row r="3066" spans="1:5">
      <c r="A3066" t="s">
        <v>6249</v>
      </c>
      <c r="B3066" t="s">
        <v>6257</v>
      </c>
      <c r="C3066">
        <v>-1.4167366461048601</v>
      </c>
      <c r="D3066" t="s">
        <v>16</v>
      </c>
      <c r="E3066">
        <f t="shared" si="47"/>
        <v>-1.4167366461048601</v>
      </c>
    </row>
    <row r="3067" spans="1:5">
      <c r="A3067" t="s">
        <v>6251</v>
      </c>
      <c r="B3067" t="s">
        <v>6259</v>
      </c>
      <c r="C3067">
        <v>0.286206864991777</v>
      </c>
      <c r="D3067">
        <v>-3.1355980518864797E-2</v>
      </c>
      <c r="E3067">
        <f t="shared" si="47"/>
        <v>0.1274254422364561</v>
      </c>
    </row>
    <row r="3068" spans="1:5">
      <c r="A3068" t="s">
        <v>6253</v>
      </c>
      <c r="B3068" t="s">
        <v>6261</v>
      </c>
      <c r="C3068">
        <v>-0.41399798996897802</v>
      </c>
      <c r="D3068" t="s">
        <v>16</v>
      </c>
      <c r="E3068">
        <f t="shared" si="47"/>
        <v>-0.41399798996897802</v>
      </c>
    </row>
    <row r="3069" spans="1:5">
      <c r="A3069" t="s">
        <v>6255</v>
      </c>
      <c r="B3069" t="s">
        <v>6263</v>
      </c>
      <c r="C3069">
        <v>0.14526871949519499</v>
      </c>
      <c r="D3069">
        <v>-0.49680105975524302</v>
      </c>
      <c r="E3069">
        <f t="shared" si="47"/>
        <v>-0.17576617013002402</v>
      </c>
    </row>
    <row r="3070" spans="1:5">
      <c r="A3070" t="s">
        <v>6256</v>
      </c>
      <c r="B3070" t="s">
        <v>6265</v>
      </c>
      <c r="C3070">
        <v>-1.5568837511814899</v>
      </c>
      <c r="D3070" t="s">
        <v>16</v>
      </c>
      <c r="E3070">
        <f t="shared" si="47"/>
        <v>-1.5568837511814899</v>
      </c>
    </row>
    <row r="3071" spans="1:5">
      <c r="A3071" t="s">
        <v>6258</v>
      </c>
      <c r="B3071" t="s">
        <v>6267</v>
      </c>
      <c r="C3071">
        <v>-0.67638922957536296</v>
      </c>
      <c r="D3071">
        <v>-2.6797524259994199</v>
      </c>
      <c r="E3071">
        <f t="shared" si="47"/>
        <v>-1.6780708277873915</v>
      </c>
    </row>
    <row r="3072" spans="1:5">
      <c r="A3072" t="s">
        <v>6260</v>
      </c>
      <c r="B3072" t="s">
        <v>6269</v>
      </c>
      <c r="C3072">
        <v>0.26263643597542002</v>
      </c>
      <c r="D3072">
        <v>-1.59658966628986</v>
      </c>
      <c r="E3072">
        <f t="shared" si="47"/>
        <v>-0.66697661515721995</v>
      </c>
    </row>
    <row r="3073" spans="1:5">
      <c r="A3073" t="s">
        <v>6262</v>
      </c>
      <c r="B3073" t="s">
        <v>6271</v>
      </c>
      <c r="C3073">
        <v>0.64293946899525301</v>
      </c>
      <c r="D3073">
        <v>-9.1866137003070406E-2</v>
      </c>
      <c r="E3073">
        <f t="shared" si="47"/>
        <v>0.27553666599609128</v>
      </c>
    </row>
    <row r="3074" spans="1:5">
      <c r="A3074" t="s">
        <v>6264</v>
      </c>
      <c r="B3074" t="s">
        <v>6273</v>
      </c>
      <c r="C3074">
        <v>-0.41400698425994498</v>
      </c>
      <c r="D3074" t="s">
        <v>16</v>
      </c>
      <c r="E3074">
        <f t="shared" ref="E3074:E3137" si="48">AVERAGE(C3074,D3074)</f>
        <v>-0.41400698425994498</v>
      </c>
    </row>
    <row r="3075" spans="1:5">
      <c r="A3075" t="s">
        <v>6266</v>
      </c>
      <c r="B3075" t="s">
        <v>6275</v>
      </c>
      <c r="C3075">
        <v>-3.3865550953199701</v>
      </c>
      <c r="D3075" t="s">
        <v>16</v>
      </c>
      <c r="E3075">
        <f t="shared" si="48"/>
        <v>-3.3865550953199701</v>
      </c>
    </row>
    <row r="3076" spans="1:5">
      <c r="A3076" t="s">
        <v>6268</v>
      </c>
      <c r="B3076" t="s">
        <v>6277</v>
      </c>
      <c r="C3076">
        <v>0.82804110747723703</v>
      </c>
      <c r="D3076">
        <v>0.84809927743508495</v>
      </c>
      <c r="E3076">
        <f t="shared" si="48"/>
        <v>0.83807019245616099</v>
      </c>
    </row>
    <row r="3077" spans="1:5">
      <c r="A3077" t="s">
        <v>6270</v>
      </c>
      <c r="B3077" t="s">
        <v>6279</v>
      </c>
      <c r="C3077">
        <v>0.64489640800066395</v>
      </c>
      <c r="D3077">
        <v>0.84302577128011902</v>
      </c>
      <c r="E3077">
        <f t="shared" si="48"/>
        <v>0.74396108964039143</v>
      </c>
    </row>
    <row r="3078" spans="1:5">
      <c r="A3078" t="s">
        <v>6272</v>
      </c>
      <c r="B3078" t="s">
        <v>6281</v>
      </c>
      <c r="C3078">
        <v>0.148841699346867</v>
      </c>
      <c r="D3078">
        <v>-0.248878969345979</v>
      </c>
      <c r="E3078">
        <f t="shared" si="48"/>
        <v>-5.0018634999556E-2</v>
      </c>
    </row>
    <row r="3079" spans="1:5">
      <c r="A3079" t="s">
        <v>6274</v>
      </c>
      <c r="B3079" t="s">
        <v>6283</v>
      </c>
      <c r="C3079">
        <v>0.108601553688112</v>
      </c>
      <c r="D3079">
        <v>-9.7861161089676005E-2</v>
      </c>
      <c r="E3079">
        <f t="shared" si="48"/>
        <v>5.3701962992179983E-3</v>
      </c>
    </row>
    <row r="3080" spans="1:5">
      <c r="A3080" t="s">
        <v>6276</v>
      </c>
      <c r="B3080" t="s">
        <v>6285</v>
      </c>
      <c r="C3080">
        <v>-0.69937282626891695</v>
      </c>
      <c r="D3080">
        <v>-0.51177593958471401</v>
      </c>
      <c r="E3080">
        <f t="shared" si="48"/>
        <v>-0.60557438292681542</v>
      </c>
    </row>
    <row r="3081" spans="1:5">
      <c r="A3081" t="s">
        <v>6278</v>
      </c>
      <c r="B3081" t="s">
        <v>6287</v>
      </c>
      <c r="C3081">
        <v>-9.9400244571902205E-2</v>
      </c>
      <c r="D3081">
        <v>-2.1591384878611501E-2</v>
      </c>
      <c r="E3081">
        <f t="shared" si="48"/>
        <v>-6.049581472525685E-2</v>
      </c>
    </row>
    <row r="3082" spans="1:5">
      <c r="A3082" t="s">
        <v>6280</v>
      </c>
      <c r="B3082" t="s">
        <v>6288</v>
      </c>
      <c r="C3082">
        <v>-0.63636535679496198</v>
      </c>
      <c r="D3082">
        <v>-0.10978590656319499</v>
      </c>
      <c r="E3082">
        <f t="shared" si="48"/>
        <v>-0.37307563167907848</v>
      </c>
    </row>
    <row r="3083" spans="1:5">
      <c r="A3083" t="s">
        <v>6282</v>
      </c>
      <c r="B3083" t="s">
        <v>6290</v>
      </c>
      <c r="C3083">
        <v>-1.4714573247721401</v>
      </c>
      <c r="D3083">
        <v>-1.5586843942625701</v>
      </c>
      <c r="E3083">
        <f t="shared" si="48"/>
        <v>-1.5150708595173552</v>
      </c>
    </row>
    <row r="3084" spans="1:5">
      <c r="A3084" t="s">
        <v>6284</v>
      </c>
      <c r="B3084" t="s">
        <v>6292</v>
      </c>
      <c r="C3084">
        <v>4.2485499801437503E-2</v>
      </c>
      <c r="D3084">
        <v>-0.32090062970427702</v>
      </c>
      <c r="E3084">
        <f t="shared" si="48"/>
        <v>-0.13920756495141975</v>
      </c>
    </row>
    <row r="3085" spans="1:5">
      <c r="A3085" t="s">
        <v>6286</v>
      </c>
      <c r="B3085" t="s">
        <v>6294</v>
      </c>
      <c r="C3085">
        <v>-0.25600742647661501</v>
      </c>
      <c r="D3085">
        <v>0.47418492138345097</v>
      </c>
      <c r="E3085">
        <f t="shared" si="48"/>
        <v>0.10908874745341798</v>
      </c>
    </row>
    <row r="3086" spans="1:5">
      <c r="A3086" t="s">
        <v>6289</v>
      </c>
      <c r="B3086" t="s">
        <v>6298</v>
      </c>
      <c r="C3086">
        <v>0.13443978454717301</v>
      </c>
      <c r="D3086">
        <v>-0.23335762868979201</v>
      </c>
      <c r="E3086">
        <f t="shared" si="48"/>
        <v>-4.9458922071309502E-2</v>
      </c>
    </row>
    <row r="3087" spans="1:5">
      <c r="A3087" t="s">
        <v>6291</v>
      </c>
      <c r="B3087" t="s">
        <v>6300</v>
      </c>
      <c r="C3087">
        <v>-0.97609787833718997</v>
      </c>
      <c r="D3087">
        <v>-1.07905699552556</v>
      </c>
      <c r="E3087">
        <f t="shared" si="48"/>
        <v>-1.027577436931375</v>
      </c>
    </row>
    <row r="3088" spans="1:5">
      <c r="A3088" t="s">
        <v>6293</v>
      </c>
      <c r="B3088" t="s">
        <v>6302</v>
      </c>
      <c r="C3088">
        <v>-0.63304548888538603</v>
      </c>
      <c r="D3088">
        <v>-1.1814841579678299</v>
      </c>
      <c r="E3088">
        <f t="shared" si="48"/>
        <v>-0.90726482342660797</v>
      </c>
    </row>
    <row r="3089" spans="1:5">
      <c r="A3089" t="s">
        <v>6295</v>
      </c>
      <c r="B3089" t="s">
        <v>6304</v>
      </c>
      <c r="C3089">
        <v>0.56555637805694303</v>
      </c>
      <c r="D3089">
        <v>1.20136211699859</v>
      </c>
      <c r="E3089">
        <f t="shared" si="48"/>
        <v>0.8834592475277665</v>
      </c>
    </row>
    <row r="3090" spans="1:5">
      <c r="A3090" t="s">
        <v>6297</v>
      </c>
      <c r="B3090" t="s">
        <v>6306</v>
      </c>
      <c r="C3090">
        <v>0.182290000201867</v>
      </c>
      <c r="D3090">
        <v>0.44368155828431599</v>
      </c>
      <c r="E3090">
        <f t="shared" si="48"/>
        <v>0.31298577924309151</v>
      </c>
    </row>
    <row r="3091" spans="1:5">
      <c r="A3091" t="s">
        <v>6299</v>
      </c>
      <c r="B3091" t="s">
        <v>6308</v>
      </c>
      <c r="C3091">
        <v>0.27906831875680499</v>
      </c>
      <c r="D3091">
        <v>0.29374006807810799</v>
      </c>
      <c r="E3091">
        <f t="shared" si="48"/>
        <v>0.28640419341745649</v>
      </c>
    </row>
    <row r="3092" spans="1:5">
      <c r="A3092" t="s">
        <v>6301</v>
      </c>
      <c r="B3092" t="s">
        <v>6310</v>
      </c>
      <c r="C3092">
        <v>-0.13494329096489999</v>
      </c>
      <c r="D3092">
        <v>-5.6092501769922899E-2</v>
      </c>
      <c r="E3092">
        <f t="shared" si="48"/>
        <v>-9.551789636741144E-2</v>
      </c>
    </row>
    <row r="3093" spans="1:5">
      <c r="A3093" t="s">
        <v>6303</v>
      </c>
      <c r="B3093" t="s">
        <v>6311</v>
      </c>
      <c r="C3093">
        <v>0.21161618565388601</v>
      </c>
      <c r="D3093">
        <v>0.29123476791974601</v>
      </c>
      <c r="E3093">
        <f t="shared" si="48"/>
        <v>0.25142547678681604</v>
      </c>
    </row>
    <row r="3094" spans="1:5">
      <c r="A3094" t="s">
        <v>6305</v>
      </c>
      <c r="B3094" t="s">
        <v>6313</v>
      </c>
      <c r="C3094">
        <v>0.284533108964518</v>
      </c>
      <c r="D3094">
        <v>0.83419340552697996</v>
      </c>
      <c r="E3094">
        <f t="shared" si="48"/>
        <v>0.55936325724574898</v>
      </c>
    </row>
    <row r="3095" spans="1:5">
      <c r="A3095" t="s">
        <v>6307</v>
      </c>
      <c r="B3095" t="s">
        <v>6315</v>
      </c>
      <c r="C3095">
        <v>0.16467286629037101</v>
      </c>
      <c r="D3095">
        <v>0.402371734633793</v>
      </c>
      <c r="E3095">
        <f t="shared" si="48"/>
        <v>0.28352230046208199</v>
      </c>
    </row>
    <row r="3096" spans="1:5">
      <c r="A3096" t="s">
        <v>6309</v>
      </c>
      <c r="B3096" t="s">
        <v>6316</v>
      </c>
      <c r="C3096">
        <v>-0.234417159638797</v>
      </c>
      <c r="D3096">
        <v>0.37542711371584397</v>
      </c>
      <c r="E3096">
        <f t="shared" si="48"/>
        <v>7.0504977038523486E-2</v>
      </c>
    </row>
    <row r="3097" spans="1:5">
      <c r="A3097" t="s">
        <v>6312</v>
      </c>
      <c r="B3097" t="s">
        <v>6319</v>
      </c>
      <c r="C3097">
        <v>0.57797382757189397</v>
      </c>
      <c r="D3097" t="s">
        <v>16</v>
      </c>
      <c r="E3097">
        <f t="shared" si="48"/>
        <v>0.57797382757189397</v>
      </c>
    </row>
    <row r="3098" spans="1:5">
      <c r="A3098" t="s">
        <v>6314</v>
      </c>
      <c r="B3098" t="s">
        <v>6321</v>
      </c>
      <c r="C3098">
        <v>0.28728343481486002</v>
      </c>
      <c r="D3098">
        <v>0.23429184306613801</v>
      </c>
      <c r="E3098">
        <f t="shared" si="48"/>
        <v>0.260787638940499</v>
      </c>
    </row>
    <row r="3099" spans="1:5">
      <c r="A3099" t="s">
        <v>6317</v>
      </c>
      <c r="B3099" t="s">
        <v>6325</v>
      </c>
      <c r="C3099">
        <v>-1.2175823489600699</v>
      </c>
      <c r="D3099">
        <v>-1.71980404732535</v>
      </c>
      <c r="E3099">
        <f t="shared" si="48"/>
        <v>-1.4686931981427098</v>
      </c>
    </row>
    <row r="3100" spans="1:5">
      <c r="A3100" t="s">
        <v>6318</v>
      </c>
      <c r="B3100" t="s">
        <v>6327</v>
      </c>
      <c r="C3100">
        <v>-0.17207751026874901</v>
      </c>
      <c r="D3100">
        <v>-1.03065837880733</v>
      </c>
      <c r="E3100">
        <f t="shared" si="48"/>
        <v>-0.60136794453803954</v>
      </c>
    </row>
    <row r="3101" spans="1:5">
      <c r="A3101" t="s">
        <v>6320</v>
      </c>
      <c r="B3101" t="s">
        <v>6328</v>
      </c>
      <c r="C3101">
        <v>0.36275809917622398</v>
      </c>
      <c r="D3101">
        <v>-0.526899337027532</v>
      </c>
      <c r="E3101">
        <f t="shared" si="48"/>
        <v>-8.207061892565401E-2</v>
      </c>
    </row>
    <row r="3102" spans="1:5">
      <c r="A3102" t="s">
        <v>6322</v>
      </c>
      <c r="B3102" t="s">
        <v>6329</v>
      </c>
      <c r="C3102">
        <v>0.35026142157852402</v>
      </c>
      <c r="D3102">
        <v>-0.20915663093690001</v>
      </c>
      <c r="E3102">
        <f t="shared" si="48"/>
        <v>7.0552395320812006E-2</v>
      </c>
    </row>
    <row r="3103" spans="1:5">
      <c r="A3103" t="s">
        <v>6324</v>
      </c>
      <c r="B3103" t="s">
        <v>6330</v>
      </c>
      <c r="C3103">
        <v>8.7657470207509594E-2</v>
      </c>
      <c r="D3103">
        <v>-0.67113456144526296</v>
      </c>
      <c r="E3103">
        <f t="shared" si="48"/>
        <v>-0.29173854561887669</v>
      </c>
    </row>
    <row r="3104" spans="1:5">
      <c r="A3104" t="s">
        <v>6326</v>
      </c>
      <c r="B3104" t="s">
        <v>6331</v>
      </c>
      <c r="C3104">
        <v>-5.1567378135866801E-2</v>
      </c>
      <c r="D3104">
        <v>-0.43536316978320999</v>
      </c>
      <c r="E3104">
        <f t="shared" si="48"/>
        <v>-0.2434652739595384</v>
      </c>
    </row>
    <row r="3105" spans="1:5">
      <c r="A3105" t="s">
        <v>6328</v>
      </c>
      <c r="B3105" t="s">
        <v>6332</v>
      </c>
      <c r="C3105">
        <v>-3.9161637640231801E-3</v>
      </c>
      <c r="D3105">
        <v>0.56536785209252605</v>
      </c>
      <c r="E3105">
        <f t="shared" si="48"/>
        <v>0.28072584416425145</v>
      </c>
    </row>
    <row r="3106" spans="1:5">
      <c r="A3106" t="s">
        <v>6329</v>
      </c>
      <c r="B3106" t="s">
        <v>6333</v>
      </c>
      <c r="C3106">
        <v>0.302355421533753</v>
      </c>
      <c r="D3106">
        <v>-0.222803977008315</v>
      </c>
      <c r="E3106">
        <f t="shared" si="48"/>
        <v>3.9775722262718999E-2</v>
      </c>
    </row>
    <row r="3107" spans="1:5">
      <c r="A3107" t="s">
        <v>6330</v>
      </c>
      <c r="B3107" t="s">
        <v>6334</v>
      </c>
      <c r="C3107">
        <v>0.40277120373013098</v>
      </c>
      <c r="D3107">
        <v>7.1360062031411804E-3</v>
      </c>
      <c r="E3107">
        <f t="shared" si="48"/>
        <v>0.20495360496663609</v>
      </c>
    </row>
    <row r="3108" spans="1:5">
      <c r="A3108" t="s">
        <v>6331</v>
      </c>
      <c r="B3108" t="s">
        <v>6336</v>
      </c>
      <c r="C3108">
        <v>0.20591985828659201</v>
      </c>
      <c r="D3108">
        <v>1.4431499440251301</v>
      </c>
      <c r="E3108">
        <f t="shared" si="48"/>
        <v>0.82453490115586103</v>
      </c>
    </row>
    <row r="3109" spans="1:5">
      <c r="A3109" t="s">
        <v>6332</v>
      </c>
      <c r="B3109" t="s">
        <v>6338</v>
      </c>
      <c r="C3109">
        <v>0.36291210678611302</v>
      </c>
      <c r="D3109">
        <v>-0.78558122825230503</v>
      </c>
      <c r="E3109">
        <f t="shared" si="48"/>
        <v>-0.21133456073309601</v>
      </c>
    </row>
    <row r="3110" spans="1:5">
      <c r="A3110" t="s">
        <v>6333</v>
      </c>
      <c r="B3110" t="s">
        <v>6340</v>
      </c>
      <c r="C3110">
        <v>-0.14349601033263101</v>
      </c>
      <c r="D3110">
        <v>-0.283971360010772</v>
      </c>
      <c r="E3110">
        <f t="shared" si="48"/>
        <v>-0.21373368517170149</v>
      </c>
    </row>
    <row r="3111" spans="1:5">
      <c r="A3111" t="s">
        <v>6334</v>
      </c>
      <c r="B3111" t="s">
        <v>6342</v>
      </c>
      <c r="C3111">
        <v>4.0386419860580801E-2</v>
      </c>
      <c r="D3111">
        <v>0.24467479295511399</v>
      </c>
      <c r="E3111">
        <f t="shared" si="48"/>
        <v>0.1425306064078474</v>
      </c>
    </row>
    <row r="3112" spans="1:5">
      <c r="A3112" t="s">
        <v>6335</v>
      </c>
      <c r="B3112" t="s">
        <v>6344</v>
      </c>
      <c r="C3112">
        <v>0.23754728096892699</v>
      </c>
      <c r="D3112">
        <v>-0.39648788630184501</v>
      </c>
      <c r="E3112">
        <f t="shared" si="48"/>
        <v>-7.9470302666459006E-2</v>
      </c>
    </row>
    <row r="3113" spans="1:5">
      <c r="A3113" t="s">
        <v>6337</v>
      </c>
      <c r="B3113" t="s">
        <v>6346</v>
      </c>
      <c r="C3113">
        <v>0.26433508385571702</v>
      </c>
      <c r="D3113">
        <v>0.82106646549756002</v>
      </c>
      <c r="E3113">
        <f t="shared" si="48"/>
        <v>0.54270077467663858</v>
      </c>
    </row>
    <row r="3114" spans="1:5">
      <c r="A3114" t="s">
        <v>6339</v>
      </c>
      <c r="B3114" t="s">
        <v>6348</v>
      </c>
      <c r="C3114">
        <v>0.43796887533954498</v>
      </c>
      <c r="D3114">
        <v>0.52089203212336499</v>
      </c>
      <c r="E3114">
        <f t="shared" si="48"/>
        <v>0.47943045373145499</v>
      </c>
    </row>
    <row r="3115" spans="1:5">
      <c r="A3115" t="s">
        <v>6341</v>
      </c>
      <c r="B3115" t="s">
        <v>6349</v>
      </c>
      <c r="C3115">
        <v>2.80200138012821E-2</v>
      </c>
      <c r="D3115">
        <v>5.5047598715587398E-2</v>
      </c>
      <c r="E3115">
        <f t="shared" si="48"/>
        <v>4.1533806258434752E-2</v>
      </c>
    </row>
    <row r="3116" spans="1:5">
      <c r="A3116" t="s">
        <v>6343</v>
      </c>
      <c r="B3116" t="s">
        <v>6350</v>
      </c>
      <c r="C3116">
        <v>0.26049075865336901</v>
      </c>
      <c r="D3116">
        <v>9.7404066172104703E-2</v>
      </c>
      <c r="E3116">
        <f t="shared" si="48"/>
        <v>0.17894741241273687</v>
      </c>
    </row>
    <row r="3117" spans="1:5">
      <c r="A3117" t="s">
        <v>6345</v>
      </c>
      <c r="B3117" t="s">
        <v>6351</v>
      </c>
      <c r="C3117">
        <v>-0.949817044818835</v>
      </c>
      <c r="D3117">
        <v>-1.2396766631787099</v>
      </c>
      <c r="E3117">
        <f t="shared" si="48"/>
        <v>-1.0947468539987724</v>
      </c>
    </row>
    <row r="3118" spans="1:5">
      <c r="A3118" t="s">
        <v>6347</v>
      </c>
      <c r="B3118" t="s">
        <v>6352</v>
      </c>
      <c r="C3118">
        <v>0.33563234779846102</v>
      </c>
      <c r="D3118">
        <v>-3.8095865452521603E-2</v>
      </c>
      <c r="E3118">
        <f t="shared" si="48"/>
        <v>0.14876824117296972</v>
      </c>
    </row>
    <row r="3119" spans="1:5">
      <c r="A3119" t="s">
        <v>6349</v>
      </c>
      <c r="B3119" t="s">
        <v>6353</v>
      </c>
      <c r="C3119">
        <v>-4.2876376587840798E-2</v>
      </c>
      <c r="D3119">
        <v>-0.655388386260077</v>
      </c>
      <c r="E3119">
        <f t="shared" si="48"/>
        <v>-0.34913238142395892</v>
      </c>
    </row>
    <row r="3120" spans="1:5">
      <c r="A3120" t="s">
        <v>6350</v>
      </c>
      <c r="B3120" t="s">
        <v>6354</v>
      </c>
      <c r="C3120">
        <v>-0.36030972229133301</v>
      </c>
      <c r="D3120">
        <v>-1.04992338838592</v>
      </c>
      <c r="E3120">
        <f t="shared" si="48"/>
        <v>-0.70511655533862649</v>
      </c>
    </row>
    <row r="3121" spans="1:5">
      <c r="A3121" t="s">
        <v>6351</v>
      </c>
      <c r="B3121" t="s">
        <v>6355</v>
      </c>
      <c r="C3121">
        <v>-0.40516283000213099</v>
      </c>
      <c r="D3121">
        <v>-1.1775123116216599</v>
      </c>
      <c r="E3121">
        <f t="shared" si="48"/>
        <v>-0.79133757081189549</v>
      </c>
    </row>
    <row r="3122" spans="1:5">
      <c r="A3122" t="s">
        <v>6352</v>
      </c>
      <c r="B3122" t="s">
        <v>6356</v>
      </c>
      <c r="C3122">
        <v>-0.33346323919423598</v>
      </c>
      <c r="D3122">
        <v>-0.94037435916571599</v>
      </c>
      <c r="E3122">
        <f t="shared" si="48"/>
        <v>-0.63691879917997596</v>
      </c>
    </row>
    <row r="3123" spans="1:5">
      <c r="A3123" t="s">
        <v>6353</v>
      </c>
      <c r="B3123" t="s">
        <v>6357</v>
      </c>
      <c r="C3123">
        <v>-5.8243365638593898E-2</v>
      </c>
      <c r="D3123">
        <v>-0.64800334157884099</v>
      </c>
      <c r="E3123">
        <f t="shared" si="48"/>
        <v>-0.35312335360871744</v>
      </c>
    </row>
    <row r="3124" spans="1:5">
      <c r="A3124" t="s">
        <v>6354</v>
      </c>
      <c r="B3124" t="s">
        <v>6359</v>
      </c>
      <c r="C3124">
        <v>0.358647955021207</v>
      </c>
      <c r="D3124" t="s">
        <v>16</v>
      </c>
      <c r="E3124">
        <f t="shared" si="48"/>
        <v>0.358647955021207</v>
      </c>
    </row>
    <row r="3125" spans="1:5">
      <c r="A3125" t="s">
        <v>6355</v>
      </c>
      <c r="B3125" t="s">
        <v>6361</v>
      </c>
      <c r="C3125">
        <v>7.7554450871132996E-2</v>
      </c>
      <c r="D3125">
        <v>-0.81233950371735097</v>
      </c>
      <c r="E3125">
        <f t="shared" si="48"/>
        <v>-0.36739252642310899</v>
      </c>
    </row>
    <row r="3126" spans="1:5">
      <c r="A3126" t="s">
        <v>6356</v>
      </c>
      <c r="B3126" t="s">
        <v>6363</v>
      </c>
      <c r="C3126">
        <v>0.42799916311921099</v>
      </c>
      <c r="D3126">
        <v>0.39935114912653003</v>
      </c>
      <c r="E3126">
        <f t="shared" si="48"/>
        <v>0.41367515612287054</v>
      </c>
    </row>
    <row r="3127" spans="1:5">
      <c r="A3127" t="s">
        <v>6357</v>
      </c>
      <c r="B3127" t="s">
        <v>6364</v>
      </c>
      <c r="C3127">
        <v>0.27626658175426699</v>
      </c>
      <c r="D3127">
        <v>8.4131188739570997E-2</v>
      </c>
      <c r="E3127">
        <f t="shared" si="48"/>
        <v>0.18019888524691899</v>
      </c>
    </row>
    <row r="3128" spans="1:5">
      <c r="A3128" t="s">
        <v>6358</v>
      </c>
      <c r="B3128" t="s">
        <v>6365</v>
      </c>
      <c r="C3128">
        <v>-0.173293555223104</v>
      </c>
      <c r="D3128">
        <v>0.93741818270564203</v>
      </c>
      <c r="E3128">
        <f t="shared" si="48"/>
        <v>0.38206231374126903</v>
      </c>
    </row>
    <row r="3129" spans="1:5">
      <c r="A3129" t="s">
        <v>6360</v>
      </c>
      <c r="B3129" t="s">
        <v>6366</v>
      </c>
      <c r="C3129">
        <v>0.67350191359514799</v>
      </c>
      <c r="D3129">
        <v>0.54062509437139195</v>
      </c>
      <c r="E3129">
        <f t="shared" si="48"/>
        <v>0.60706350398326991</v>
      </c>
    </row>
    <row r="3130" spans="1:5">
      <c r="A3130" t="s">
        <v>6362</v>
      </c>
      <c r="B3130" t="s">
        <v>6367</v>
      </c>
      <c r="C3130">
        <v>0.24677861429547801</v>
      </c>
      <c r="D3130">
        <v>5.8827583857436798E-2</v>
      </c>
      <c r="E3130">
        <f t="shared" si="48"/>
        <v>0.15280309907645739</v>
      </c>
    </row>
    <row r="3131" spans="1:5">
      <c r="A3131" t="s">
        <v>6364</v>
      </c>
      <c r="B3131" t="s">
        <v>6368</v>
      </c>
      <c r="C3131">
        <v>0.31657548367557597</v>
      </c>
      <c r="D3131">
        <v>7.9506529277139096E-2</v>
      </c>
      <c r="E3131">
        <f t="shared" si="48"/>
        <v>0.19804100647635753</v>
      </c>
    </row>
    <row r="3132" spans="1:5">
      <c r="A3132" t="s">
        <v>6365</v>
      </c>
      <c r="B3132" t="s">
        <v>6369</v>
      </c>
      <c r="C3132">
        <v>2.1187964274295199</v>
      </c>
      <c r="D3132" t="s">
        <v>16</v>
      </c>
      <c r="E3132">
        <f t="shared" si="48"/>
        <v>2.1187964274295199</v>
      </c>
    </row>
    <row r="3133" spans="1:5">
      <c r="A3133" t="s">
        <v>6366</v>
      </c>
      <c r="B3133" t="s">
        <v>6370</v>
      </c>
      <c r="C3133">
        <v>0.33300061063493203</v>
      </c>
      <c r="D3133">
        <v>0.135903236223513</v>
      </c>
      <c r="E3133">
        <f t="shared" si="48"/>
        <v>0.2344519234292225</v>
      </c>
    </row>
    <row r="3134" spans="1:5">
      <c r="A3134" t="s">
        <v>6367</v>
      </c>
      <c r="B3134" t="s">
        <v>6371</v>
      </c>
      <c r="C3134">
        <v>0.43833918725995302</v>
      </c>
      <c r="D3134">
        <v>0.82599961004715095</v>
      </c>
      <c r="E3134">
        <f t="shared" si="48"/>
        <v>0.63216939865355193</v>
      </c>
    </row>
    <row r="3135" spans="1:5">
      <c r="A3135" t="s">
        <v>6368</v>
      </c>
      <c r="B3135" t="s">
        <v>6372</v>
      </c>
      <c r="C3135">
        <v>0.60427705745703097</v>
      </c>
      <c r="D3135">
        <v>0.37284463652412098</v>
      </c>
      <c r="E3135">
        <f t="shared" si="48"/>
        <v>0.488560846990576</v>
      </c>
    </row>
    <row r="3136" spans="1:5">
      <c r="A3136" t="s">
        <v>6369</v>
      </c>
      <c r="B3136" t="s">
        <v>6373</v>
      </c>
      <c r="C3136">
        <v>-0.41768628909486699</v>
      </c>
      <c r="D3136">
        <v>0.32629043841857303</v>
      </c>
      <c r="E3136">
        <f t="shared" si="48"/>
        <v>-4.5697925338146983E-2</v>
      </c>
    </row>
    <row r="3137" spans="1:5">
      <c r="A3137" t="s">
        <v>6370</v>
      </c>
      <c r="B3137" t="s">
        <v>6374</v>
      </c>
      <c r="C3137">
        <v>0.33652976908689303</v>
      </c>
      <c r="D3137">
        <v>-0.30266358960506901</v>
      </c>
      <c r="E3137">
        <f t="shared" si="48"/>
        <v>1.6933089740912011E-2</v>
      </c>
    </row>
    <row r="3138" spans="1:5">
      <c r="A3138" t="s">
        <v>6371</v>
      </c>
      <c r="B3138" t="s">
        <v>6375</v>
      </c>
      <c r="C3138">
        <v>9.24961582708487E-2</v>
      </c>
      <c r="D3138">
        <v>0.59863999494699005</v>
      </c>
      <c r="E3138">
        <f t="shared" ref="E3138:E3201" si="49">AVERAGE(C3138,D3138)</f>
        <v>0.34556807660891936</v>
      </c>
    </row>
    <row r="3139" spans="1:5">
      <c r="A3139" t="s">
        <v>6372</v>
      </c>
      <c r="B3139" t="s">
        <v>6376</v>
      </c>
      <c r="C3139">
        <v>0.71143242616509506</v>
      </c>
      <c r="D3139">
        <v>1.3268238966048</v>
      </c>
      <c r="E3139">
        <f t="shared" si="49"/>
        <v>1.0191281613849474</v>
      </c>
    </row>
    <row r="3140" spans="1:5">
      <c r="A3140" t="s">
        <v>6374</v>
      </c>
      <c r="B3140" t="s">
        <v>6378</v>
      </c>
      <c r="C3140">
        <v>0.25929868219447499</v>
      </c>
      <c r="D3140">
        <v>-3.0899239960669601E-2</v>
      </c>
      <c r="E3140">
        <f t="shared" si="49"/>
        <v>0.1141997211169027</v>
      </c>
    </row>
    <row r="3141" spans="1:5">
      <c r="A3141" t="s">
        <v>6375</v>
      </c>
      <c r="B3141" t="s">
        <v>6379</v>
      </c>
      <c r="C3141">
        <v>-0.99957942095470298</v>
      </c>
      <c r="D3141">
        <v>-1.1765608454226699</v>
      </c>
      <c r="E3141">
        <f t="shared" si="49"/>
        <v>-1.0880701331886864</v>
      </c>
    </row>
    <row r="3142" spans="1:5">
      <c r="A3142" t="s">
        <v>6376</v>
      </c>
      <c r="B3142" t="s">
        <v>6380</v>
      </c>
      <c r="C3142">
        <v>-8.0505315777000597E-2</v>
      </c>
      <c r="D3142">
        <v>0.79398981115898304</v>
      </c>
      <c r="E3142">
        <f t="shared" si="49"/>
        <v>0.35674224769099122</v>
      </c>
    </row>
    <row r="3143" spans="1:5">
      <c r="A3143" t="s">
        <v>6377</v>
      </c>
      <c r="B3143" t="s">
        <v>6381</v>
      </c>
      <c r="C3143">
        <v>-1.8365563942285501</v>
      </c>
      <c r="D3143">
        <v>-1.2879438859677399</v>
      </c>
      <c r="E3143">
        <f t="shared" si="49"/>
        <v>-1.562250140098145</v>
      </c>
    </row>
    <row r="3144" spans="1:5">
      <c r="A3144" t="s">
        <v>6378</v>
      </c>
      <c r="B3144" t="s">
        <v>6382</v>
      </c>
      <c r="C3144">
        <v>0.29214492737665598</v>
      </c>
      <c r="D3144">
        <v>-0.44513084632065097</v>
      </c>
      <c r="E3144">
        <f t="shared" si="49"/>
        <v>-7.6492959471997496E-2</v>
      </c>
    </row>
    <row r="3145" spans="1:5">
      <c r="A3145" t="s">
        <v>6379</v>
      </c>
      <c r="B3145" t="s">
        <v>6383</v>
      </c>
      <c r="C3145">
        <v>0.17687487730359</v>
      </c>
      <c r="D3145">
        <v>-0.386124084179573</v>
      </c>
      <c r="E3145">
        <f t="shared" si="49"/>
        <v>-0.1046246034379915</v>
      </c>
    </row>
    <row r="3146" spans="1:5">
      <c r="A3146" t="s">
        <v>6380</v>
      </c>
      <c r="B3146" t="s">
        <v>6384</v>
      </c>
      <c r="C3146">
        <v>-1.9201677607476599</v>
      </c>
      <c r="D3146" t="s">
        <v>16</v>
      </c>
      <c r="E3146">
        <f t="shared" si="49"/>
        <v>-1.9201677607476599</v>
      </c>
    </row>
    <row r="3147" spans="1:5">
      <c r="A3147" t="s">
        <v>6381</v>
      </c>
      <c r="B3147" t="s">
        <v>6386</v>
      </c>
      <c r="C3147">
        <v>0.13560875558867599</v>
      </c>
      <c r="D3147">
        <v>0.44820347373765201</v>
      </c>
      <c r="E3147">
        <f t="shared" si="49"/>
        <v>0.29190611466316402</v>
      </c>
    </row>
    <row r="3148" spans="1:5">
      <c r="A3148" t="s">
        <v>6382</v>
      </c>
      <c r="B3148" t="s">
        <v>6388</v>
      </c>
      <c r="C3148">
        <v>-0.24638968784181001</v>
      </c>
      <c r="D3148" t="s">
        <v>16</v>
      </c>
      <c r="E3148">
        <f t="shared" si="49"/>
        <v>-0.24638968784181001</v>
      </c>
    </row>
    <row r="3149" spans="1:5">
      <c r="A3149" t="s">
        <v>6383</v>
      </c>
      <c r="B3149" t="s">
        <v>6389</v>
      </c>
      <c r="C3149">
        <v>0.30994532297233102</v>
      </c>
      <c r="E3149">
        <f t="shared" si="49"/>
        <v>0.30994532297233102</v>
      </c>
    </row>
    <row r="3150" spans="1:5">
      <c r="A3150" t="s">
        <v>6384</v>
      </c>
      <c r="B3150" t="s">
        <v>6390</v>
      </c>
      <c r="C3150">
        <v>0.16230374892499</v>
      </c>
      <c r="D3150">
        <v>0.30938181062504</v>
      </c>
      <c r="E3150">
        <f t="shared" si="49"/>
        <v>0.235842779775015</v>
      </c>
    </row>
    <row r="3151" spans="1:5">
      <c r="A3151" t="s">
        <v>6385</v>
      </c>
      <c r="B3151" t="s">
        <v>6391</v>
      </c>
      <c r="C3151">
        <v>0.16604222137205801</v>
      </c>
      <c r="D3151">
        <v>0.69846222866455498</v>
      </c>
      <c r="E3151">
        <f t="shared" si="49"/>
        <v>0.43225222501830651</v>
      </c>
    </row>
    <row r="3152" spans="1:5">
      <c r="A3152" t="s">
        <v>6387</v>
      </c>
      <c r="B3152" t="s">
        <v>6392</v>
      </c>
      <c r="C3152">
        <v>0.41275204213377198</v>
      </c>
      <c r="D3152">
        <v>-0.31755620093409997</v>
      </c>
      <c r="E3152">
        <f t="shared" si="49"/>
        <v>4.7597920599836002E-2</v>
      </c>
    </row>
    <row r="3153" spans="1:5">
      <c r="A3153" t="s">
        <v>6389</v>
      </c>
      <c r="B3153" t="s">
        <v>6393</v>
      </c>
      <c r="C3153">
        <v>-5.1095037692451502E-2</v>
      </c>
      <c r="D3153">
        <v>0.35331925305411999</v>
      </c>
      <c r="E3153">
        <f t="shared" si="49"/>
        <v>0.15111210768083425</v>
      </c>
    </row>
    <row r="3154" spans="1:5">
      <c r="A3154" t="s">
        <v>6390</v>
      </c>
      <c r="B3154" t="s">
        <v>6394</v>
      </c>
      <c r="C3154">
        <v>-4.55881616180965E-2</v>
      </c>
      <c r="D3154">
        <v>7.9508724689502805E-2</v>
      </c>
      <c r="E3154">
        <f t="shared" si="49"/>
        <v>1.6960281535703153E-2</v>
      </c>
    </row>
    <row r="3155" spans="1:5">
      <c r="A3155" t="s">
        <v>6391</v>
      </c>
      <c r="B3155" t="s">
        <v>6395</v>
      </c>
      <c r="C3155">
        <v>0.107909550165234</v>
      </c>
      <c r="D3155">
        <v>0.76747820522369203</v>
      </c>
      <c r="E3155">
        <f t="shared" si="49"/>
        <v>0.437693877694463</v>
      </c>
    </row>
    <row r="3156" spans="1:5">
      <c r="A3156" t="s">
        <v>6392</v>
      </c>
      <c r="B3156" t="s">
        <v>6396</v>
      </c>
      <c r="C3156">
        <v>0.484801553729512</v>
      </c>
      <c r="D3156">
        <v>5.7240129224790999E-2</v>
      </c>
      <c r="E3156">
        <f t="shared" si="49"/>
        <v>0.2710208414771515</v>
      </c>
    </row>
    <row r="3157" spans="1:5">
      <c r="A3157" t="s">
        <v>6393</v>
      </c>
      <c r="B3157" t="s">
        <v>6397</v>
      </c>
      <c r="C3157">
        <v>8.4910114824424898E-2</v>
      </c>
      <c r="D3157">
        <v>9.8127429905268002E-2</v>
      </c>
      <c r="E3157">
        <f t="shared" si="49"/>
        <v>9.1518772364846457E-2</v>
      </c>
    </row>
    <row r="3158" spans="1:5">
      <c r="A3158" t="s">
        <v>6394</v>
      </c>
      <c r="B3158" t="s">
        <v>6398</v>
      </c>
      <c r="C3158">
        <v>0.267416836249317</v>
      </c>
      <c r="D3158">
        <v>8.5997409618009696E-2</v>
      </c>
      <c r="E3158">
        <f t="shared" si="49"/>
        <v>0.17670712293366336</v>
      </c>
    </row>
    <row r="3159" spans="1:5">
      <c r="A3159" t="s">
        <v>6395</v>
      </c>
      <c r="B3159" t="s">
        <v>6399</v>
      </c>
      <c r="C3159">
        <v>0.1665418894298</v>
      </c>
      <c r="D3159">
        <v>0.31267094861299699</v>
      </c>
      <c r="E3159">
        <f t="shared" si="49"/>
        <v>0.23960641902139851</v>
      </c>
    </row>
    <row r="3160" spans="1:5">
      <c r="A3160" t="s">
        <v>6396</v>
      </c>
      <c r="B3160" t="s">
        <v>6400</v>
      </c>
      <c r="C3160">
        <v>9.8724839643041601E-2</v>
      </c>
      <c r="D3160">
        <v>0.856344863230311</v>
      </c>
      <c r="E3160">
        <f t="shared" si="49"/>
        <v>0.47753485143667629</v>
      </c>
    </row>
    <row r="3161" spans="1:5">
      <c r="A3161" t="s">
        <v>6397</v>
      </c>
      <c r="B3161" t="s">
        <v>6401</v>
      </c>
      <c r="C3161">
        <v>0.15083892444288</v>
      </c>
      <c r="D3161">
        <v>0.58547703293049402</v>
      </c>
      <c r="E3161">
        <f t="shared" si="49"/>
        <v>0.36815797868668698</v>
      </c>
    </row>
    <row r="3162" spans="1:5">
      <c r="A3162" t="s">
        <v>6398</v>
      </c>
      <c r="B3162" t="s">
        <v>6402</v>
      </c>
      <c r="C3162">
        <v>0.27040864723110403</v>
      </c>
      <c r="D3162">
        <v>0.26113549560186999</v>
      </c>
      <c r="E3162">
        <f t="shared" si="49"/>
        <v>0.26577207141648701</v>
      </c>
    </row>
    <row r="3163" spans="1:5">
      <c r="A3163" t="s">
        <v>6399</v>
      </c>
      <c r="B3163" t="s">
        <v>6403</v>
      </c>
      <c r="C3163">
        <v>-5.0612493194182102E-2</v>
      </c>
      <c r="D3163">
        <v>0.18844548572898001</v>
      </c>
      <c r="E3163">
        <f t="shared" si="49"/>
        <v>6.8916496267398958E-2</v>
      </c>
    </row>
    <row r="3164" spans="1:5">
      <c r="A3164" t="s">
        <v>6400</v>
      </c>
      <c r="B3164" t="s">
        <v>6404</v>
      </c>
      <c r="C3164">
        <v>-2.9207269072936901</v>
      </c>
      <c r="D3164">
        <v>-2.7020561993622398</v>
      </c>
      <c r="E3164">
        <f t="shared" si="49"/>
        <v>-2.8113915533279652</v>
      </c>
    </row>
    <row r="3165" spans="1:5">
      <c r="A3165" t="s">
        <v>6401</v>
      </c>
      <c r="B3165" t="s">
        <v>6405</v>
      </c>
      <c r="C3165">
        <v>0.121554401795224</v>
      </c>
      <c r="D3165">
        <v>-0.70781097166741302</v>
      </c>
      <c r="E3165">
        <f t="shared" si="49"/>
        <v>-0.2931282849360945</v>
      </c>
    </row>
    <row r="3166" spans="1:5">
      <c r="A3166" t="s">
        <v>6402</v>
      </c>
      <c r="B3166" t="s">
        <v>6406</v>
      </c>
      <c r="C3166">
        <v>3.0521968846822501E-2</v>
      </c>
      <c r="D3166">
        <v>-4.6388137028450703E-2</v>
      </c>
      <c r="E3166">
        <f t="shared" si="49"/>
        <v>-7.933084090814101E-3</v>
      </c>
    </row>
    <row r="3167" spans="1:5">
      <c r="A3167" t="s">
        <v>6403</v>
      </c>
      <c r="B3167" t="s">
        <v>6407</v>
      </c>
      <c r="C3167">
        <v>0.31688776325613699</v>
      </c>
      <c r="D3167">
        <v>0.66154708400927098</v>
      </c>
      <c r="E3167">
        <f t="shared" si="49"/>
        <v>0.48921742363270398</v>
      </c>
    </row>
    <row r="3168" spans="1:5">
      <c r="A3168" t="s">
        <v>6404</v>
      </c>
      <c r="B3168" t="s">
        <v>6408</v>
      </c>
      <c r="C3168">
        <v>1.10942655672843</v>
      </c>
      <c r="D3168">
        <v>0.63554978208863599</v>
      </c>
      <c r="E3168">
        <f t="shared" si="49"/>
        <v>0.87248816940853302</v>
      </c>
    </row>
    <row r="3169" spans="1:5">
      <c r="A3169" t="s">
        <v>6405</v>
      </c>
      <c r="B3169" t="s">
        <v>6409</v>
      </c>
      <c r="C3169">
        <v>0.30672006073861702</v>
      </c>
      <c r="D3169">
        <v>0.35904705351529198</v>
      </c>
      <c r="E3169">
        <f t="shared" si="49"/>
        <v>0.3328835571269545</v>
      </c>
    </row>
    <row r="3170" spans="1:5">
      <c r="A3170" t="s">
        <v>6406</v>
      </c>
      <c r="B3170" t="s">
        <v>6410</v>
      </c>
      <c r="C3170">
        <v>0.106914250442457</v>
      </c>
      <c r="D3170">
        <v>0.46358381974389701</v>
      </c>
      <c r="E3170">
        <f t="shared" si="49"/>
        <v>0.28524903509317701</v>
      </c>
    </row>
    <row r="3171" spans="1:5">
      <c r="A3171" t="s">
        <v>6407</v>
      </c>
      <c r="B3171" t="s">
        <v>6411</v>
      </c>
      <c r="C3171">
        <v>0.91978511133134799</v>
      </c>
      <c r="D3171">
        <v>1.0976258006891</v>
      </c>
      <c r="E3171">
        <f t="shared" si="49"/>
        <v>1.008705456010224</v>
      </c>
    </row>
    <row r="3172" spans="1:5">
      <c r="A3172" t="s">
        <v>6408</v>
      </c>
      <c r="B3172" t="s">
        <v>6412</v>
      </c>
      <c r="C3172">
        <v>-0.32039424184320198</v>
      </c>
      <c r="D3172">
        <v>9.9084714501119206E-2</v>
      </c>
      <c r="E3172">
        <f t="shared" si="49"/>
        <v>-0.11065476367104138</v>
      </c>
    </row>
    <row r="3173" spans="1:5">
      <c r="A3173" t="s">
        <v>6409</v>
      </c>
      <c r="B3173" t="s">
        <v>6413</v>
      </c>
      <c r="C3173">
        <v>0.51257772296510695</v>
      </c>
      <c r="D3173">
        <v>0.45866240545297599</v>
      </c>
      <c r="E3173">
        <f t="shared" si="49"/>
        <v>0.48562006420904147</v>
      </c>
    </row>
    <row r="3174" spans="1:5">
      <c r="A3174" t="s">
        <v>6410</v>
      </c>
      <c r="B3174" t="s">
        <v>6414</v>
      </c>
      <c r="C3174">
        <v>1.0285623643149699</v>
      </c>
      <c r="D3174">
        <v>0.90501323943665302</v>
      </c>
      <c r="E3174">
        <f t="shared" si="49"/>
        <v>0.96678780187581148</v>
      </c>
    </row>
    <row r="3175" spans="1:5">
      <c r="A3175" t="s">
        <v>6411</v>
      </c>
      <c r="B3175" t="s">
        <v>6415</v>
      </c>
      <c r="C3175">
        <v>0.28087141249506797</v>
      </c>
      <c r="D3175">
        <v>0.819855794683235</v>
      </c>
      <c r="E3175">
        <f t="shared" si="49"/>
        <v>0.55036360358915148</v>
      </c>
    </row>
    <row r="3176" spans="1:5">
      <c r="A3176" t="s">
        <v>6412</v>
      </c>
      <c r="B3176" t="s">
        <v>6416</v>
      </c>
      <c r="C3176">
        <v>0.33325043874876098</v>
      </c>
      <c r="D3176">
        <v>0.46604562265396798</v>
      </c>
      <c r="E3176">
        <f t="shared" si="49"/>
        <v>0.39964803070136445</v>
      </c>
    </row>
    <row r="3177" spans="1:5">
      <c r="A3177" t="s">
        <v>6413</v>
      </c>
      <c r="B3177" t="s">
        <v>6417</v>
      </c>
      <c r="C3177">
        <v>-3.8722283401866599E-2</v>
      </c>
      <c r="D3177">
        <v>-2.6954214458427099E-2</v>
      </c>
      <c r="E3177">
        <f t="shared" si="49"/>
        <v>-3.2838248930146849E-2</v>
      </c>
    </row>
    <row r="3178" spans="1:5">
      <c r="A3178" t="s">
        <v>6414</v>
      </c>
      <c r="B3178" t="s">
        <v>6418</v>
      </c>
      <c r="C3178">
        <v>0.123007591962062</v>
      </c>
      <c r="D3178">
        <v>4.64557608154142E-2</v>
      </c>
      <c r="E3178">
        <f t="shared" si="49"/>
        <v>8.4731676388738103E-2</v>
      </c>
    </row>
    <row r="3179" spans="1:5">
      <c r="A3179" t="s">
        <v>6415</v>
      </c>
      <c r="B3179" t="s">
        <v>6419</v>
      </c>
      <c r="C3179">
        <v>1.0740189733929999</v>
      </c>
      <c r="D3179">
        <v>1.0418411978826301</v>
      </c>
      <c r="E3179">
        <f t="shared" si="49"/>
        <v>1.0579300856378149</v>
      </c>
    </row>
    <row r="3180" spans="1:5">
      <c r="A3180" t="s">
        <v>6416</v>
      </c>
      <c r="B3180" t="s">
        <v>6420</v>
      </c>
      <c r="C3180">
        <v>1.41884500548179E-2</v>
      </c>
      <c r="D3180">
        <v>0.412493906227686</v>
      </c>
      <c r="E3180">
        <f t="shared" si="49"/>
        <v>0.21334117814125195</v>
      </c>
    </row>
    <row r="3181" spans="1:5">
      <c r="A3181" t="s">
        <v>6417</v>
      </c>
      <c r="B3181" t="s">
        <v>6421</v>
      </c>
      <c r="C3181">
        <v>-0.150787352845866</v>
      </c>
      <c r="D3181">
        <v>0.63554978208863599</v>
      </c>
      <c r="E3181">
        <f t="shared" si="49"/>
        <v>0.24238121462138501</v>
      </c>
    </row>
    <row r="3182" spans="1:5">
      <c r="A3182" t="s">
        <v>6418</v>
      </c>
      <c r="B3182" t="s">
        <v>6422</v>
      </c>
      <c r="C3182">
        <v>0.23994410561455201</v>
      </c>
      <c r="D3182">
        <v>0.28450636214615899</v>
      </c>
      <c r="E3182">
        <f t="shared" si="49"/>
        <v>0.26222523388035551</v>
      </c>
    </row>
    <row r="3183" spans="1:5">
      <c r="A3183" t="s">
        <v>6419</v>
      </c>
      <c r="B3183" t="s">
        <v>6423</v>
      </c>
      <c r="C3183">
        <v>-1.7465213097140699</v>
      </c>
      <c r="D3183">
        <v>-2.17574925134595</v>
      </c>
      <c r="E3183">
        <f t="shared" si="49"/>
        <v>-1.96113528053001</v>
      </c>
    </row>
    <row r="3184" spans="1:5">
      <c r="A3184" t="s">
        <v>6420</v>
      </c>
      <c r="B3184" t="s">
        <v>6424</v>
      </c>
      <c r="C3184">
        <v>0.40402635203887299</v>
      </c>
      <c r="D3184">
        <v>-3.7332231392960602E-2</v>
      </c>
      <c r="E3184">
        <f t="shared" si="49"/>
        <v>0.1833470603229562</v>
      </c>
    </row>
    <row r="3185" spans="1:5">
      <c r="A3185" t="s">
        <v>6421</v>
      </c>
      <c r="B3185" t="s">
        <v>6425</v>
      </c>
      <c r="C3185">
        <v>0.238789802595956</v>
      </c>
      <c r="D3185">
        <v>-0.95719686491834599</v>
      </c>
      <c r="E3185">
        <f t="shared" si="49"/>
        <v>-0.35920353116119497</v>
      </c>
    </row>
    <row r="3186" spans="1:5">
      <c r="A3186" t="s">
        <v>6422</v>
      </c>
      <c r="B3186" t="s">
        <v>6426</v>
      </c>
      <c r="C3186">
        <v>-1.5596757517117499E-2</v>
      </c>
      <c r="D3186">
        <v>-0.30159302840756302</v>
      </c>
      <c r="E3186">
        <f t="shared" si="49"/>
        <v>-0.15859489296234025</v>
      </c>
    </row>
    <row r="3187" spans="1:5">
      <c r="A3187" t="s">
        <v>6423</v>
      </c>
      <c r="B3187" t="s">
        <v>6427</v>
      </c>
      <c r="C3187">
        <v>-0.31529493201662001</v>
      </c>
      <c r="D3187">
        <v>-0.39251181911709199</v>
      </c>
      <c r="E3187">
        <f t="shared" si="49"/>
        <v>-0.35390337556685603</v>
      </c>
    </row>
    <row r="3188" spans="1:5">
      <c r="A3188" t="s">
        <v>6424</v>
      </c>
      <c r="B3188" t="s">
        <v>6428</v>
      </c>
      <c r="C3188">
        <v>0.193548872989112</v>
      </c>
      <c r="D3188">
        <v>-0.88937107201468002</v>
      </c>
      <c r="E3188">
        <f t="shared" si="49"/>
        <v>-0.34791109951278398</v>
      </c>
    </row>
    <row r="3189" spans="1:5">
      <c r="A3189" t="s">
        <v>6425</v>
      </c>
      <c r="B3189" t="s">
        <v>6429</v>
      </c>
      <c r="C3189">
        <v>-0.20664356194887001</v>
      </c>
      <c r="D3189">
        <v>0.11373264454986499</v>
      </c>
      <c r="E3189">
        <f t="shared" si="49"/>
        <v>-4.645545869950251E-2</v>
      </c>
    </row>
    <row r="3190" spans="1:5">
      <c r="A3190" t="s">
        <v>6426</v>
      </c>
      <c r="B3190" t="s">
        <v>6430</v>
      </c>
      <c r="C3190">
        <v>-2.88463342622623E-2</v>
      </c>
      <c r="D3190">
        <v>-0.965414742036528</v>
      </c>
      <c r="E3190">
        <f t="shared" si="49"/>
        <v>-0.49713053814939517</v>
      </c>
    </row>
    <row r="3191" spans="1:5">
      <c r="A3191" t="s">
        <v>6427</v>
      </c>
      <c r="B3191" t="s">
        <v>6432</v>
      </c>
      <c r="C3191">
        <v>0.27440831125461701</v>
      </c>
      <c r="D3191">
        <v>-0.88986240260656102</v>
      </c>
      <c r="E3191">
        <f t="shared" si="49"/>
        <v>-0.30772704567597198</v>
      </c>
    </row>
    <row r="3192" spans="1:5">
      <c r="A3192" t="s">
        <v>6428</v>
      </c>
      <c r="B3192" t="s">
        <v>6434</v>
      </c>
      <c r="C3192">
        <v>0.51087841027274505</v>
      </c>
      <c r="D3192">
        <v>0.475047338564766</v>
      </c>
      <c r="E3192">
        <f t="shared" si="49"/>
        <v>0.49296287441875553</v>
      </c>
    </row>
    <row r="3193" spans="1:5">
      <c r="A3193" t="s">
        <v>6429</v>
      </c>
      <c r="B3193" t="s">
        <v>6436</v>
      </c>
      <c r="C3193">
        <v>0.51210425161099304</v>
      </c>
      <c r="D3193">
        <v>-0.13326451148333401</v>
      </c>
      <c r="E3193">
        <f t="shared" si="49"/>
        <v>0.18941987006382952</v>
      </c>
    </row>
    <row r="3194" spans="1:5">
      <c r="A3194" t="s">
        <v>6430</v>
      </c>
      <c r="B3194" t="s">
        <v>6438</v>
      </c>
      <c r="C3194">
        <v>0.29731562677317303</v>
      </c>
      <c r="D3194">
        <v>-8.9968380111188198E-2</v>
      </c>
      <c r="E3194">
        <f t="shared" si="49"/>
        <v>0.10367362333099242</v>
      </c>
    </row>
    <row r="3195" spans="1:5">
      <c r="A3195" t="s">
        <v>6431</v>
      </c>
      <c r="B3195" t="s">
        <v>6440</v>
      </c>
      <c r="C3195">
        <v>0.23567178475797601</v>
      </c>
      <c r="D3195">
        <v>1.0362992681621901</v>
      </c>
      <c r="E3195">
        <f t="shared" si="49"/>
        <v>0.63598552646008311</v>
      </c>
    </row>
    <row r="3196" spans="1:5">
      <c r="A3196" t="s">
        <v>6433</v>
      </c>
      <c r="B3196" t="s">
        <v>6442</v>
      </c>
      <c r="C3196">
        <v>-0.63607686429350196</v>
      </c>
      <c r="D3196">
        <v>-1.6426857385870299</v>
      </c>
      <c r="E3196">
        <f t="shared" si="49"/>
        <v>-1.1393813014402658</v>
      </c>
    </row>
    <row r="3197" spans="1:5">
      <c r="A3197" t="s">
        <v>6435</v>
      </c>
      <c r="B3197" t="s">
        <v>6443</v>
      </c>
      <c r="C3197">
        <v>-1.21744469840839</v>
      </c>
      <c r="E3197">
        <f t="shared" si="49"/>
        <v>-1.21744469840839</v>
      </c>
    </row>
    <row r="3198" spans="1:5">
      <c r="A3198" t="s">
        <v>6437</v>
      </c>
      <c r="B3198" t="s">
        <v>6444</v>
      </c>
      <c r="C3198">
        <v>0.34189980044574902</v>
      </c>
      <c r="D3198">
        <v>0.13454310619680501</v>
      </c>
      <c r="E3198">
        <f t="shared" si="49"/>
        <v>0.23822145332127703</v>
      </c>
    </row>
    <row r="3199" spans="1:5">
      <c r="A3199" t="s">
        <v>6439</v>
      </c>
      <c r="B3199" t="s">
        <v>6445</v>
      </c>
      <c r="C3199">
        <v>-8.0505083539017405E-2</v>
      </c>
      <c r="D3199">
        <v>0.23483363056211501</v>
      </c>
      <c r="E3199">
        <f t="shared" si="49"/>
        <v>7.7164273511548809E-2</v>
      </c>
    </row>
    <row r="3200" spans="1:5">
      <c r="A3200" t="s">
        <v>6441</v>
      </c>
      <c r="B3200" t="s">
        <v>6446</v>
      </c>
      <c r="C3200">
        <v>0.23336441866581101</v>
      </c>
      <c r="D3200">
        <v>0.459657360483058</v>
      </c>
      <c r="E3200">
        <f t="shared" si="49"/>
        <v>0.34651088957443449</v>
      </c>
    </row>
    <row r="3201" spans="1:5">
      <c r="A3201" t="s">
        <v>6443</v>
      </c>
      <c r="B3201" t="s">
        <v>6447</v>
      </c>
      <c r="C3201">
        <v>0.22765758007189099</v>
      </c>
      <c r="D3201">
        <v>0.51131106938438897</v>
      </c>
      <c r="E3201">
        <f t="shared" si="49"/>
        <v>0.36948432472813997</v>
      </c>
    </row>
    <row r="3202" spans="1:5">
      <c r="A3202" t="s">
        <v>6444</v>
      </c>
      <c r="B3202" t="s">
        <v>6448</v>
      </c>
      <c r="C3202">
        <v>0.16342395554931799</v>
      </c>
      <c r="D3202">
        <v>0.214582708934308</v>
      </c>
      <c r="E3202">
        <f t="shared" ref="E3202:E3265" si="50">AVERAGE(C3202,D3202)</f>
        <v>0.18900333224181298</v>
      </c>
    </row>
    <row r="3203" spans="1:5">
      <c r="A3203" t="s">
        <v>6445</v>
      </c>
      <c r="B3203" t="s">
        <v>6449</v>
      </c>
      <c r="C3203">
        <v>-0.23070132335160701</v>
      </c>
      <c r="D3203">
        <v>0.81985257004030598</v>
      </c>
      <c r="E3203">
        <f t="shared" si="50"/>
        <v>0.2945756233443495</v>
      </c>
    </row>
    <row r="3204" spans="1:5">
      <c r="A3204" t="s">
        <v>6446</v>
      </c>
      <c r="B3204" t="s">
        <v>6450</v>
      </c>
      <c r="C3204">
        <v>0.119611593171252</v>
      </c>
      <c r="D3204">
        <v>0.29811639008288299</v>
      </c>
      <c r="E3204">
        <f t="shared" si="50"/>
        <v>0.20886399162706748</v>
      </c>
    </row>
    <row r="3205" spans="1:5">
      <c r="A3205" t="s">
        <v>6447</v>
      </c>
      <c r="B3205" t="s">
        <v>6451</v>
      </c>
      <c r="C3205">
        <v>9.1940570142971106E-2</v>
      </c>
      <c r="D3205">
        <v>-0.44082263202899902</v>
      </c>
      <c r="E3205">
        <f t="shared" si="50"/>
        <v>-0.17444103094301394</v>
      </c>
    </row>
    <row r="3206" spans="1:5">
      <c r="A3206" t="s">
        <v>6448</v>
      </c>
      <c r="B3206" t="s">
        <v>6452</v>
      </c>
      <c r="C3206">
        <v>-4.3372016561707902E-2</v>
      </c>
      <c r="D3206">
        <v>-0.40471721305319502</v>
      </c>
      <c r="E3206">
        <f t="shared" si="50"/>
        <v>-0.22404461480745147</v>
      </c>
    </row>
    <row r="3207" spans="1:5">
      <c r="A3207" t="s">
        <v>6449</v>
      </c>
      <c r="B3207" t="s">
        <v>6453</v>
      </c>
      <c r="C3207">
        <v>0.45681919498092899</v>
      </c>
      <c r="D3207">
        <v>-0.90159109727226205</v>
      </c>
      <c r="E3207">
        <f t="shared" si="50"/>
        <v>-0.22238595114566653</v>
      </c>
    </row>
    <row r="3208" spans="1:5">
      <c r="A3208" t="s">
        <v>6450</v>
      </c>
      <c r="B3208" t="s">
        <v>6454</v>
      </c>
      <c r="C3208">
        <v>0.41886347972802601</v>
      </c>
      <c r="D3208">
        <v>-1.0733741087122799</v>
      </c>
      <c r="E3208">
        <f t="shared" si="50"/>
        <v>-0.32725531449212697</v>
      </c>
    </row>
    <row r="3209" spans="1:5">
      <c r="A3209" t="s">
        <v>6451</v>
      </c>
      <c r="B3209" t="s">
        <v>6456</v>
      </c>
      <c r="C3209">
        <v>-0.56074560436672305</v>
      </c>
      <c r="D3209">
        <v>-6.3170252784269604E-2</v>
      </c>
      <c r="E3209">
        <f t="shared" si="50"/>
        <v>-0.31195792857549631</v>
      </c>
    </row>
    <row r="3210" spans="1:5">
      <c r="A3210" t="s">
        <v>6452</v>
      </c>
      <c r="B3210" t="s">
        <v>6457</v>
      </c>
      <c r="C3210">
        <v>0.32453824692224198</v>
      </c>
      <c r="D3210">
        <v>-0.29335390411915402</v>
      </c>
      <c r="E3210">
        <f t="shared" si="50"/>
        <v>1.5592171401543981E-2</v>
      </c>
    </row>
    <row r="3211" spans="1:5">
      <c r="A3211" t="s">
        <v>6453</v>
      </c>
      <c r="B3211" t="s">
        <v>6458</v>
      </c>
      <c r="C3211">
        <v>0.195895249555854</v>
      </c>
      <c r="D3211" t="s">
        <v>16</v>
      </c>
      <c r="E3211">
        <f t="shared" si="50"/>
        <v>0.195895249555854</v>
      </c>
    </row>
    <row r="3212" spans="1:5">
      <c r="A3212" t="s">
        <v>6454</v>
      </c>
      <c r="B3212" t="s">
        <v>6459</v>
      </c>
      <c r="C3212">
        <v>-3.26891275477625E-2</v>
      </c>
      <c r="D3212">
        <v>-0.12973665582650601</v>
      </c>
      <c r="E3212">
        <f t="shared" si="50"/>
        <v>-8.1212891687134248E-2</v>
      </c>
    </row>
    <row r="3213" spans="1:5">
      <c r="A3213" t="s">
        <v>6455</v>
      </c>
      <c r="B3213" t="s">
        <v>6460</v>
      </c>
      <c r="C3213">
        <v>-3.7040889876479202E-2</v>
      </c>
      <c r="D3213">
        <v>0.60414427561893902</v>
      </c>
      <c r="E3213">
        <f t="shared" si="50"/>
        <v>0.28355169287122989</v>
      </c>
    </row>
    <row r="3214" spans="1:5">
      <c r="A3214" t="s">
        <v>6457</v>
      </c>
      <c r="B3214" t="s">
        <v>6461</v>
      </c>
      <c r="C3214">
        <v>0.61353782524320799</v>
      </c>
      <c r="D3214">
        <v>3.2967959453466297E-2</v>
      </c>
      <c r="E3214">
        <f t="shared" si="50"/>
        <v>0.32325289234833715</v>
      </c>
    </row>
    <row r="3215" spans="1:5">
      <c r="A3215" t="s">
        <v>6458</v>
      </c>
      <c r="B3215" t="s">
        <v>6462</v>
      </c>
      <c r="C3215">
        <v>0.37088679557434401</v>
      </c>
      <c r="D3215">
        <v>1.9604891912863999E-2</v>
      </c>
      <c r="E3215">
        <f t="shared" si="50"/>
        <v>0.19524584374360401</v>
      </c>
    </row>
    <row r="3216" spans="1:5">
      <c r="A3216" t="s">
        <v>6459</v>
      </c>
      <c r="B3216" t="s">
        <v>6463</v>
      </c>
      <c r="C3216">
        <v>0.47048129710833902</v>
      </c>
      <c r="D3216">
        <v>0.47204070682475302</v>
      </c>
      <c r="E3216">
        <f t="shared" si="50"/>
        <v>0.47126100196654602</v>
      </c>
    </row>
    <row r="3217" spans="1:5">
      <c r="A3217" t="s">
        <v>6460</v>
      </c>
      <c r="B3217" t="s">
        <v>6464</v>
      </c>
      <c r="C3217">
        <v>-1.1427700739742599</v>
      </c>
      <c r="D3217">
        <v>7.0563503670317496E-2</v>
      </c>
      <c r="E3217">
        <f t="shared" si="50"/>
        <v>-0.53610328515197114</v>
      </c>
    </row>
    <row r="3218" spans="1:5">
      <c r="A3218" t="s">
        <v>6461</v>
      </c>
      <c r="B3218" t="s">
        <v>6465</v>
      </c>
      <c r="C3218">
        <v>0.76904544098407901</v>
      </c>
      <c r="D3218">
        <v>0.107733236175132</v>
      </c>
      <c r="E3218">
        <f t="shared" si="50"/>
        <v>0.43838933857960549</v>
      </c>
    </row>
    <row r="3219" spans="1:5">
      <c r="A3219" t="s">
        <v>6462</v>
      </c>
      <c r="B3219" t="s">
        <v>6466</v>
      </c>
      <c r="C3219">
        <v>0.37639023715313302</v>
      </c>
      <c r="D3219">
        <v>-0.56172408427637599</v>
      </c>
      <c r="E3219">
        <f t="shared" si="50"/>
        <v>-9.2666923561621484E-2</v>
      </c>
    </row>
    <row r="3220" spans="1:5">
      <c r="A3220" t="s">
        <v>6463</v>
      </c>
      <c r="B3220" t="s">
        <v>6467</v>
      </c>
      <c r="C3220">
        <v>-1.50273133382177</v>
      </c>
      <c r="D3220">
        <v>-0.87693312305267701</v>
      </c>
      <c r="E3220">
        <f t="shared" si="50"/>
        <v>-1.1898322284372236</v>
      </c>
    </row>
    <row r="3221" spans="1:5">
      <c r="A3221" t="s">
        <v>6464</v>
      </c>
      <c r="B3221" t="s">
        <v>6468</v>
      </c>
      <c r="C3221">
        <v>0.27959294581490701</v>
      </c>
      <c r="D3221">
        <v>0.34069391744356903</v>
      </c>
      <c r="E3221">
        <f t="shared" si="50"/>
        <v>0.31014343162923802</v>
      </c>
    </row>
    <row r="3222" spans="1:5">
      <c r="A3222" t="s">
        <v>6465</v>
      </c>
      <c r="B3222" t="s">
        <v>6469</v>
      </c>
      <c r="C3222">
        <v>-1.68766025644844</v>
      </c>
      <c r="D3222">
        <v>-0.45758150126342201</v>
      </c>
      <c r="E3222">
        <f t="shared" si="50"/>
        <v>-1.072620878855931</v>
      </c>
    </row>
    <row r="3223" spans="1:5">
      <c r="A3223" t="s">
        <v>6466</v>
      </c>
      <c r="B3223" t="s">
        <v>6470</v>
      </c>
      <c r="C3223">
        <v>-0.68624411243016503</v>
      </c>
      <c r="D3223" t="s">
        <v>16</v>
      </c>
      <c r="E3223">
        <f t="shared" si="50"/>
        <v>-0.68624411243016503</v>
      </c>
    </row>
    <row r="3224" spans="1:5">
      <c r="A3224" t="s">
        <v>6467</v>
      </c>
      <c r="B3224" t="s">
        <v>6471</v>
      </c>
      <c r="C3224">
        <v>-1.05073468293293</v>
      </c>
      <c r="D3224">
        <v>-1.11583227653663</v>
      </c>
      <c r="E3224">
        <f t="shared" si="50"/>
        <v>-1.0832834797347801</v>
      </c>
    </row>
    <row r="3225" spans="1:5">
      <c r="A3225" t="s">
        <v>6468</v>
      </c>
      <c r="B3225" t="s">
        <v>6472</v>
      </c>
      <c r="C3225">
        <v>-0.95771834791158605</v>
      </c>
      <c r="D3225">
        <v>-1.0130325495385499</v>
      </c>
      <c r="E3225">
        <f t="shared" si="50"/>
        <v>-0.98537544872506799</v>
      </c>
    </row>
    <row r="3226" spans="1:5">
      <c r="A3226" t="s">
        <v>6469</v>
      </c>
      <c r="B3226" t="s">
        <v>6473</v>
      </c>
      <c r="C3226">
        <v>-1.0985873114678499</v>
      </c>
      <c r="D3226">
        <v>-0.68724174374497604</v>
      </c>
      <c r="E3226">
        <f t="shared" si="50"/>
        <v>-0.89291452760641299</v>
      </c>
    </row>
    <row r="3227" spans="1:5">
      <c r="A3227" t="s">
        <v>6470</v>
      </c>
      <c r="B3227" t="s">
        <v>6474</v>
      </c>
      <c r="C3227">
        <v>0.17029108367434601</v>
      </c>
      <c r="D3227">
        <v>-0.21021580579114901</v>
      </c>
      <c r="E3227">
        <f t="shared" si="50"/>
        <v>-1.9962361058401504E-2</v>
      </c>
    </row>
    <row r="3228" spans="1:5">
      <c r="A3228" t="s">
        <v>6471</v>
      </c>
      <c r="B3228" t="s">
        <v>6475</v>
      </c>
      <c r="C3228">
        <v>0.22753359083102601</v>
      </c>
      <c r="D3228">
        <v>-0.38301396192234699</v>
      </c>
      <c r="E3228">
        <f t="shared" si="50"/>
        <v>-7.7740185545660492E-2</v>
      </c>
    </row>
    <row r="3229" spans="1:5">
      <c r="A3229" t="s">
        <v>6472</v>
      </c>
      <c r="B3229" t="s">
        <v>6476</v>
      </c>
      <c r="C3229">
        <v>-8.87765582441645E-2</v>
      </c>
      <c r="D3229">
        <v>-0.392986142309736</v>
      </c>
      <c r="E3229">
        <f t="shared" si="50"/>
        <v>-0.24088135027695023</v>
      </c>
    </row>
    <row r="3230" spans="1:5">
      <c r="A3230" t="s">
        <v>6473</v>
      </c>
      <c r="B3230" t="s">
        <v>6477</v>
      </c>
      <c r="C3230">
        <v>0.21657739342687299</v>
      </c>
      <c r="D3230">
        <v>-0.93454991834798795</v>
      </c>
      <c r="E3230">
        <f t="shared" si="50"/>
        <v>-0.35898626246055748</v>
      </c>
    </row>
    <row r="3231" spans="1:5">
      <c r="A3231" t="s">
        <v>6474</v>
      </c>
      <c r="B3231" t="s">
        <v>6478</v>
      </c>
      <c r="C3231">
        <v>0.50046803040966303</v>
      </c>
      <c r="D3231">
        <v>-0.41513421695425701</v>
      </c>
      <c r="E3231">
        <f t="shared" si="50"/>
        <v>4.2666906727703013E-2</v>
      </c>
    </row>
    <row r="3232" spans="1:5">
      <c r="A3232" t="s">
        <v>6475</v>
      </c>
      <c r="B3232" t="s">
        <v>6479</v>
      </c>
      <c r="C3232">
        <v>0.168644803876383</v>
      </c>
      <c r="D3232">
        <v>-0.15849876441043501</v>
      </c>
      <c r="E3232">
        <f t="shared" si="50"/>
        <v>5.073019732973999E-3</v>
      </c>
    </row>
    <row r="3233" spans="1:5">
      <c r="A3233" t="s">
        <v>6476</v>
      </c>
      <c r="B3233" t="s">
        <v>6481</v>
      </c>
      <c r="C3233">
        <v>0.47878803381680102</v>
      </c>
      <c r="D3233">
        <v>-1.1742613199174701</v>
      </c>
      <c r="E3233">
        <f t="shared" si="50"/>
        <v>-0.34773664305033453</v>
      </c>
    </row>
    <row r="3234" spans="1:5">
      <c r="A3234" t="s">
        <v>6477</v>
      </c>
      <c r="B3234" t="s">
        <v>6483</v>
      </c>
      <c r="C3234">
        <v>-0.25708247219380498</v>
      </c>
      <c r="D3234">
        <v>-0.571985172289318</v>
      </c>
      <c r="E3234">
        <f t="shared" si="50"/>
        <v>-0.41453382224156149</v>
      </c>
    </row>
    <row r="3235" spans="1:5">
      <c r="A3235" t="s">
        <v>6478</v>
      </c>
      <c r="B3235" t="s">
        <v>6485</v>
      </c>
      <c r="C3235">
        <v>0.79555643582709001</v>
      </c>
      <c r="D3235">
        <v>2.8753477809346601</v>
      </c>
      <c r="E3235">
        <f t="shared" si="50"/>
        <v>1.835452108380875</v>
      </c>
    </row>
    <row r="3236" spans="1:5">
      <c r="A3236" t="s">
        <v>6479</v>
      </c>
      <c r="B3236" t="s">
        <v>6486</v>
      </c>
      <c r="C3236">
        <v>0.854773022635681</v>
      </c>
      <c r="D3236">
        <v>1.6594867696654501</v>
      </c>
      <c r="E3236">
        <f t="shared" si="50"/>
        <v>1.2571298961505655</v>
      </c>
    </row>
    <row r="3237" spans="1:5">
      <c r="A3237" t="s">
        <v>6480</v>
      </c>
      <c r="B3237" t="s">
        <v>6487</v>
      </c>
      <c r="C3237">
        <v>0.74968973870512501</v>
      </c>
      <c r="D3237">
        <v>0.35263015039034101</v>
      </c>
      <c r="E3237">
        <f t="shared" si="50"/>
        <v>0.55115994454773298</v>
      </c>
    </row>
    <row r="3238" spans="1:5">
      <c r="A3238" t="s">
        <v>6482</v>
      </c>
      <c r="B3238" t="s">
        <v>6488</v>
      </c>
      <c r="C3238">
        <v>0.32783642029517301</v>
      </c>
      <c r="D3238">
        <v>0.70193895863830502</v>
      </c>
      <c r="E3238">
        <f t="shared" si="50"/>
        <v>0.51488768946673902</v>
      </c>
    </row>
    <row r="3239" spans="1:5">
      <c r="A3239" t="s">
        <v>6484</v>
      </c>
      <c r="B3239" t="s">
        <v>6489</v>
      </c>
      <c r="C3239">
        <v>0.182915905830973</v>
      </c>
      <c r="D3239">
        <v>0.52089203212336499</v>
      </c>
      <c r="E3239">
        <f t="shared" si="50"/>
        <v>0.35190396897716902</v>
      </c>
    </row>
    <row r="3240" spans="1:5">
      <c r="A3240" t="s">
        <v>6486</v>
      </c>
      <c r="B3240" t="s">
        <v>6490</v>
      </c>
      <c r="C3240">
        <v>0.25708999153753198</v>
      </c>
      <c r="D3240">
        <v>-0.32760866808175998</v>
      </c>
      <c r="E3240">
        <f t="shared" si="50"/>
        <v>-3.5259338272113999E-2</v>
      </c>
    </row>
    <row r="3241" spans="1:5">
      <c r="A3241" t="s">
        <v>6487</v>
      </c>
      <c r="B3241" t="s">
        <v>6491</v>
      </c>
      <c r="C3241">
        <v>0.19927278753601799</v>
      </c>
      <c r="D3241">
        <v>0.24506292856429299</v>
      </c>
      <c r="E3241">
        <f t="shared" si="50"/>
        <v>0.22216785805015549</v>
      </c>
    </row>
    <row r="3242" spans="1:5">
      <c r="B3242" t="s">
        <v>7541</v>
      </c>
      <c r="D3242">
        <v>-8.3178238063881901E-2</v>
      </c>
      <c r="E3242">
        <f t="shared" si="50"/>
        <v>-8.3178238063881901E-2</v>
      </c>
    </row>
    <row r="3243" spans="1:5">
      <c r="A3243" t="s">
        <v>6488</v>
      </c>
      <c r="B3243" t="s">
        <v>6492</v>
      </c>
      <c r="C3243">
        <v>0.100644214221472</v>
      </c>
      <c r="D3243">
        <v>0.94947796687185904</v>
      </c>
      <c r="E3243">
        <f t="shared" si="50"/>
        <v>0.5250610905466655</v>
      </c>
    </row>
    <row r="3244" spans="1:5">
      <c r="A3244" t="s">
        <v>6489</v>
      </c>
      <c r="B3244" t="s">
        <v>6493</v>
      </c>
      <c r="C3244">
        <v>0.62698887387529101</v>
      </c>
      <c r="D3244">
        <v>1.03815201485978</v>
      </c>
      <c r="E3244">
        <f t="shared" si="50"/>
        <v>0.83257044436753547</v>
      </c>
    </row>
    <row r="3245" spans="1:5">
      <c r="A3245" t="s">
        <v>6490</v>
      </c>
      <c r="B3245" t="s">
        <v>6494</v>
      </c>
      <c r="C3245">
        <v>0.55339404620034505</v>
      </c>
      <c r="D3245">
        <v>-0.23508958895521501</v>
      </c>
      <c r="E3245">
        <f t="shared" si="50"/>
        <v>0.15915222862256501</v>
      </c>
    </row>
    <row r="3246" spans="1:5">
      <c r="A3246" t="s">
        <v>6491</v>
      </c>
      <c r="B3246" t="s">
        <v>6495</v>
      </c>
      <c r="C3246">
        <v>2.8114358225264899E-2</v>
      </c>
      <c r="D3246">
        <v>0.27201789900684897</v>
      </c>
      <c r="E3246">
        <f t="shared" si="50"/>
        <v>0.15006612861605695</v>
      </c>
    </row>
    <row r="3247" spans="1:5">
      <c r="A3247" t="s">
        <v>6492</v>
      </c>
      <c r="B3247" t="s">
        <v>6496</v>
      </c>
      <c r="C3247">
        <v>0.50584785754550099</v>
      </c>
      <c r="D3247">
        <v>0.53542707050800697</v>
      </c>
      <c r="E3247">
        <f t="shared" si="50"/>
        <v>0.52063746402675393</v>
      </c>
    </row>
    <row r="3248" spans="1:5">
      <c r="A3248" t="s">
        <v>6493</v>
      </c>
      <c r="B3248" t="s">
        <v>6497</v>
      </c>
      <c r="C3248">
        <v>-1.32342983856145</v>
      </c>
      <c r="D3248">
        <v>-1.2612552129796299</v>
      </c>
      <c r="E3248">
        <f t="shared" si="50"/>
        <v>-1.2923425257705401</v>
      </c>
    </row>
    <row r="3249" spans="1:5">
      <c r="A3249" t="s">
        <v>6494</v>
      </c>
      <c r="B3249" t="s">
        <v>6498</v>
      </c>
      <c r="C3249">
        <v>-5.5300847953961903E-2</v>
      </c>
      <c r="D3249">
        <v>0.23306935456348199</v>
      </c>
      <c r="E3249">
        <f t="shared" si="50"/>
        <v>8.8884253304760047E-2</v>
      </c>
    </row>
    <row r="3250" spans="1:5">
      <c r="A3250" t="s">
        <v>6495</v>
      </c>
      <c r="B3250" t="s">
        <v>6499</v>
      </c>
      <c r="C3250">
        <v>0.53054778399645797</v>
      </c>
      <c r="D3250">
        <v>0.29885592963092</v>
      </c>
      <c r="E3250">
        <f t="shared" si="50"/>
        <v>0.41470185681368898</v>
      </c>
    </row>
    <row r="3251" spans="1:5">
      <c r="A3251" t="s">
        <v>6496</v>
      </c>
      <c r="B3251" t="s">
        <v>6500</v>
      </c>
      <c r="C3251">
        <v>0.22966566953525</v>
      </c>
      <c r="D3251">
        <v>-0.105252327047837</v>
      </c>
      <c r="E3251">
        <f t="shared" si="50"/>
        <v>6.2206671243706498E-2</v>
      </c>
    </row>
    <row r="3252" spans="1:5">
      <c r="A3252" t="s">
        <v>6497</v>
      </c>
      <c r="B3252" t="s">
        <v>6501</v>
      </c>
      <c r="C3252">
        <v>0.21407924195133499</v>
      </c>
      <c r="D3252">
        <v>0.60728275610619797</v>
      </c>
      <c r="E3252">
        <f t="shared" si="50"/>
        <v>0.41068099902876648</v>
      </c>
    </row>
    <row r="3253" spans="1:5">
      <c r="A3253" t="s">
        <v>6498</v>
      </c>
      <c r="B3253" t="s">
        <v>6502</v>
      </c>
      <c r="C3253">
        <v>-1.11341843435503</v>
      </c>
      <c r="D3253">
        <v>-1.74718917849</v>
      </c>
      <c r="E3253">
        <f t="shared" si="50"/>
        <v>-1.4303038064225149</v>
      </c>
    </row>
    <row r="3254" spans="1:5">
      <c r="A3254" t="s">
        <v>6499</v>
      </c>
      <c r="B3254" t="s">
        <v>6503</v>
      </c>
      <c r="C3254">
        <v>-3.7963324215134699</v>
      </c>
      <c r="D3254">
        <v>-3.1807764613417202</v>
      </c>
      <c r="E3254">
        <f t="shared" si="50"/>
        <v>-3.4885544414275951</v>
      </c>
    </row>
    <row r="3255" spans="1:5">
      <c r="A3255" t="s">
        <v>6500</v>
      </c>
      <c r="B3255" t="s">
        <v>6504</v>
      </c>
      <c r="C3255">
        <v>0.17819333486581801</v>
      </c>
      <c r="D3255">
        <v>0.42041616409809401</v>
      </c>
      <c r="E3255">
        <f t="shared" si="50"/>
        <v>0.29930474948195601</v>
      </c>
    </row>
    <row r="3256" spans="1:5">
      <c r="A3256" t="s">
        <v>6501</v>
      </c>
      <c r="B3256" t="s">
        <v>6505</v>
      </c>
      <c r="C3256">
        <v>0.708857833777922</v>
      </c>
      <c r="D3256">
        <v>-0.42661263829329898</v>
      </c>
      <c r="E3256">
        <f t="shared" si="50"/>
        <v>0.14112259774231151</v>
      </c>
    </row>
    <row r="3257" spans="1:5">
      <c r="A3257" t="s">
        <v>6502</v>
      </c>
      <c r="B3257" t="s">
        <v>6506</v>
      </c>
      <c r="C3257">
        <v>0.40826388117889501</v>
      </c>
      <c r="D3257">
        <v>0.85333287048959505</v>
      </c>
      <c r="E3257">
        <f t="shared" si="50"/>
        <v>0.63079837583424503</v>
      </c>
    </row>
    <row r="3258" spans="1:5">
      <c r="A3258" t="s">
        <v>6503</v>
      </c>
      <c r="B3258" t="s">
        <v>6507</v>
      </c>
      <c r="C3258">
        <v>0.147721677447153</v>
      </c>
      <c r="D3258">
        <v>0.55723105272620399</v>
      </c>
      <c r="E3258">
        <f t="shared" si="50"/>
        <v>0.35247636508667851</v>
      </c>
    </row>
    <row r="3259" spans="1:5">
      <c r="A3259" t="s">
        <v>6504</v>
      </c>
      <c r="B3259" t="s">
        <v>6508</v>
      </c>
      <c r="C3259">
        <v>0.88628350314627302</v>
      </c>
      <c r="D3259">
        <v>-0.51172152601470799</v>
      </c>
      <c r="E3259">
        <f t="shared" si="50"/>
        <v>0.18728098856578251</v>
      </c>
    </row>
    <row r="3260" spans="1:5">
      <c r="A3260" t="s">
        <v>6505</v>
      </c>
      <c r="B3260" t="s">
        <v>6509</v>
      </c>
      <c r="C3260">
        <v>0.232009265408986</v>
      </c>
      <c r="D3260">
        <v>-0.28899290769719799</v>
      </c>
      <c r="E3260">
        <f t="shared" si="50"/>
        <v>-2.8491821144105992E-2</v>
      </c>
    </row>
    <row r="3261" spans="1:5">
      <c r="A3261" t="s">
        <v>6506</v>
      </c>
      <c r="B3261" t="s">
        <v>6510</v>
      </c>
      <c r="C3261">
        <v>-0.56177239256789302</v>
      </c>
      <c r="D3261">
        <v>0.75506944393053999</v>
      </c>
      <c r="E3261">
        <f t="shared" si="50"/>
        <v>9.6648525681323483E-2</v>
      </c>
    </row>
    <row r="3262" spans="1:5">
      <c r="A3262" t="s">
        <v>6507</v>
      </c>
      <c r="B3262" t="s">
        <v>6511</v>
      </c>
      <c r="C3262">
        <v>-6.9303083480563799E-2</v>
      </c>
      <c r="D3262">
        <v>0.16410793094325599</v>
      </c>
      <c r="E3262">
        <f t="shared" si="50"/>
        <v>4.7402423731346094E-2</v>
      </c>
    </row>
    <row r="3263" spans="1:5">
      <c r="A3263" t="s">
        <v>6508</v>
      </c>
      <c r="B3263" t="s">
        <v>6512</v>
      </c>
      <c r="C3263">
        <v>0.11716184370108799</v>
      </c>
      <c r="D3263">
        <v>-0.43978873264462798</v>
      </c>
      <c r="E3263">
        <f t="shared" si="50"/>
        <v>-0.16131344447176998</v>
      </c>
    </row>
    <row r="3264" spans="1:5">
      <c r="A3264" t="s">
        <v>6509</v>
      </c>
      <c r="B3264" t="s">
        <v>6513</v>
      </c>
      <c r="C3264">
        <v>0.47863906413584001</v>
      </c>
      <c r="D3264">
        <v>0.26216458598528197</v>
      </c>
      <c r="E3264">
        <f t="shared" si="50"/>
        <v>0.37040182506056096</v>
      </c>
    </row>
    <row r="3265" spans="1:5">
      <c r="A3265" t="s">
        <v>6510</v>
      </c>
      <c r="B3265" t="s">
        <v>6514</v>
      </c>
      <c r="C3265">
        <v>0.12741123934064699</v>
      </c>
      <c r="D3265">
        <v>0.34332183558217599</v>
      </c>
      <c r="E3265">
        <f t="shared" si="50"/>
        <v>0.23536653746141151</v>
      </c>
    </row>
    <row r="3266" spans="1:5">
      <c r="A3266" t="s">
        <v>6511</v>
      </c>
      <c r="B3266" t="s">
        <v>6515</v>
      </c>
      <c r="C3266">
        <v>0.57208639153805296</v>
      </c>
      <c r="D3266">
        <v>0.128445810123818</v>
      </c>
      <c r="E3266">
        <f t="shared" ref="E3266:E3329" si="51">AVERAGE(C3266,D3266)</f>
        <v>0.35026610083093546</v>
      </c>
    </row>
    <row r="3267" spans="1:5">
      <c r="A3267" t="s">
        <v>6512</v>
      </c>
      <c r="B3267" t="s">
        <v>6516</v>
      </c>
      <c r="C3267">
        <v>0.131598321934496</v>
      </c>
      <c r="D3267">
        <v>-0.12515051596420901</v>
      </c>
      <c r="E3267">
        <f t="shared" si="51"/>
        <v>3.2239029851434953E-3</v>
      </c>
    </row>
    <row r="3268" spans="1:5">
      <c r="A3268" t="s">
        <v>6513</v>
      </c>
      <c r="B3268" t="s">
        <v>6517</v>
      </c>
      <c r="C3268">
        <v>-7.8541051482516597E-2</v>
      </c>
      <c r="D3268">
        <v>-0.10081020906891</v>
      </c>
      <c r="E3268">
        <f t="shared" si="51"/>
        <v>-8.9675630275713292E-2</v>
      </c>
    </row>
    <row r="3269" spans="1:5">
      <c r="A3269" t="s">
        <v>6514</v>
      </c>
      <c r="B3269" t="s">
        <v>6518</v>
      </c>
      <c r="C3269">
        <v>0.18218388399857099</v>
      </c>
      <c r="D3269">
        <v>0.10992630160756101</v>
      </c>
      <c r="E3269">
        <f t="shared" si="51"/>
        <v>0.146055092803066</v>
      </c>
    </row>
    <row r="3270" spans="1:5">
      <c r="A3270" t="s">
        <v>6515</v>
      </c>
      <c r="B3270" t="s">
        <v>6519</v>
      </c>
      <c r="C3270">
        <v>-0.13848256539720699</v>
      </c>
      <c r="D3270">
        <v>7.1458722354207499E-2</v>
      </c>
      <c r="E3270">
        <f t="shared" si="51"/>
        <v>-3.3511921521499746E-2</v>
      </c>
    </row>
    <row r="3271" spans="1:5">
      <c r="A3271" t="s">
        <v>6516</v>
      </c>
      <c r="B3271" t="s">
        <v>6520</v>
      </c>
      <c r="C3271">
        <v>-0.36376581774265998</v>
      </c>
      <c r="D3271">
        <v>-0.71704637599770005</v>
      </c>
      <c r="E3271">
        <f t="shared" si="51"/>
        <v>-0.54040609687018004</v>
      </c>
    </row>
    <row r="3272" spans="1:5">
      <c r="A3272" t="s">
        <v>6517</v>
      </c>
      <c r="B3272" t="s">
        <v>6521</v>
      </c>
      <c r="C3272">
        <v>0.28018611722447601</v>
      </c>
      <c r="D3272">
        <v>-0.261899518088687</v>
      </c>
      <c r="E3272">
        <f t="shared" si="51"/>
        <v>9.1432995678945028E-3</v>
      </c>
    </row>
    <row r="3273" spans="1:5">
      <c r="A3273" t="s">
        <v>6518</v>
      </c>
      <c r="B3273" t="s">
        <v>6522</v>
      </c>
      <c r="C3273">
        <v>-0.26045985614834799</v>
      </c>
      <c r="D3273">
        <v>8.4131188739570997E-2</v>
      </c>
      <c r="E3273">
        <f t="shared" si="51"/>
        <v>-8.8164333704388503E-2</v>
      </c>
    </row>
    <row r="3274" spans="1:5">
      <c r="A3274" t="s">
        <v>6519</v>
      </c>
      <c r="B3274" t="s">
        <v>6523</v>
      </c>
      <c r="C3274">
        <v>0.42400276528275299</v>
      </c>
      <c r="D3274">
        <v>0.80216244650059398</v>
      </c>
      <c r="E3274">
        <f t="shared" si="51"/>
        <v>0.61308260589167352</v>
      </c>
    </row>
    <row r="3275" spans="1:5">
      <c r="A3275" t="s">
        <v>6520</v>
      </c>
      <c r="B3275" t="s">
        <v>6524</v>
      </c>
      <c r="C3275">
        <v>0.243756156359761</v>
      </c>
      <c r="D3275">
        <v>0.46671056700862901</v>
      </c>
      <c r="E3275">
        <f t="shared" si="51"/>
        <v>0.355233361684195</v>
      </c>
    </row>
    <row r="3276" spans="1:5">
      <c r="B3276" t="s">
        <v>7542</v>
      </c>
      <c r="D3276">
        <v>-0.55373758367181503</v>
      </c>
      <c r="E3276">
        <f t="shared" si="51"/>
        <v>-0.55373758367181503</v>
      </c>
    </row>
    <row r="3277" spans="1:5">
      <c r="A3277" t="s">
        <v>6521</v>
      </c>
      <c r="B3277" t="s">
        <v>6525</v>
      </c>
      <c r="C3277">
        <v>-0.18348427826817401</v>
      </c>
      <c r="D3277">
        <v>-0.42660614691938997</v>
      </c>
      <c r="E3277">
        <f t="shared" si="51"/>
        <v>-0.30504521259378198</v>
      </c>
    </row>
    <row r="3278" spans="1:5">
      <c r="A3278" t="s">
        <v>6522</v>
      </c>
      <c r="B3278" t="s">
        <v>6526</v>
      </c>
      <c r="C3278">
        <v>0.75079651526130298</v>
      </c>
      <c r="D3278">
        <v>0.58170920043723096</v>
      </c>
      <c r="E3278">
        <f t="shared" si="51"/>
        <v>0.66625285784926702</v>
      </c>
    </row>
    <row r="3279" spans="1:5">
      <c r="A3279" t="s">
        <v>6523</v>
      </c>
      <c r="B3279" t="s">
        <v>6527</v>
      </c>
      <c r="C3279">
        <v>0.600061360236403</v>
      </c>
      <c r="D3279">
        <v>0.45392222249770398</v>
      </c>
      <c r="E3279">
        <f t="shared" si="51"/>
        <v>0.52699179136705343</v>
      </c>
    </row>
    <row r="3280" spans="1:5">
      <c r="A3280" t="s">
        <v>6524</v>
      </c>
      <c r="B3280" t="s">
        <v>6528</v>
      </c>
      <c r="C3280">
        <v>0.40979784389570501</v>
      </c>
      <c r="D3280">
        <v>0.87679871953684296</v>
      </c>
      <c r="E3280">
        <f t="shared" si="51"/>
        <v>0.64329828171627401</v>
      </c>
    </row>
    <row r="3281" spans="1:5">
      <c r="A3281" t="s">
        <v>6525</v>
      </c>
      <c r="B3281" t="s">
        <v>6529</v>
      </c>
      <c r="C3281">
        <v>-0.28700416528123102</v>
      </c>
      <c r="D3281">
        <v>0.37889697538140199</v>
      </c>
      <c r="E3281">
        <f t="shared" si="51"/>
        <v>4.5946405050085487E-2</v>
      </c>
    </row>
    <row r="3282" spans="1:5">
      <c r="A3282" t="s">
        <v>6526</v>
      </c>
      <c r="B3282" t="s">
        <v>6530</v>
      </c>
      <c r="C3282">
        <v>0.54930161487037699</v>
      </c>
      <c r="D3282">
        <v>-1.2675388317616399E-3</v>
      </c>
      <c r="E3282">
        <f t="shared" si="51"/>
        <v>0.27401703801930766</v>
      </c>
    </row>
    <row r="3283" spans="1:5">
      <c r="A3283" t="s">
        <v>6527</v>
      </c>
      <c r="B3283" t="s">
        <v>6531</v>
      </c>
      <c r="C3283">
        <v>0.24625787019548501</v>
      </c>
      <c r="D3283" t="s">
        <v>16</v>
      </c>
      <c r="E3283">
        <f t="shared" si="51"/>
        <v>0.24625787019548501</v>
      </c>
    </row>
    <row r="3284" spans="1:5">
      <c r="A3284" t="s">
        <v>6528</v>
      </c>
      <c r="B3284" t="s">
        <v>6532</v>
      </c>
      <c r="C3284">
        <v>-0.55342914032411905</v>
      </c>
      <c r="D3284">
        <v>0.13001704298984301</v>
      </c>
      <c r="E3284">
        <f t="shared" si="51"/>
        <v>-0.21170604866713802</v>
      </c>
    </row>
    <row r="3285" spans="1:5">
      <c r="A3285" t="s">
        <v>6529</v>
      </c>
      <c r="B3285" t="s">
        <v>6533</v>
      </c>
      <c r="C3285">
        <v>0.35129944398777802</v>
      </c>
      <c r="D3285">
        <v>-0.35939123282816898</v>
      </c>
      <c r="E3285">
        <f t="shared" si="51"/>
        <v>-4.0458944201954838E-3</v>
      </c>
    </row>
    <row r="3286" spans="1:5">
      <c r="A3286" t="s">
        <v>6530</v>
      </c>
      <c r="B3286" t="s">
        <v>6534</v>
      </c>
      <c r="C3286">
        <v>0.45583021660965101</v>
      </c>
      <c r="D3286">
        <v>2.5614216904156498E-2</v>
      </c>
      <c r="E3286">
        <f t="shared" si="51"/>
        <v>0.24072221675690375</v>
      </c>
    </row>
    <row r="3287" spans="1:5">
      <c r="A3287" t="s">
        <v>6531</v>
      </c>
      <c r="B3287" t="s">
        <v>6535</v>
      </c>
      <c r="C3287">
        <v>0.20830933247738601</v>
      </c>
      <c r="D3287">
        <v>0.188455331954473</v>
      </c>
      <c r="E3287">
        <f t="shared" si="51"/>
        <v>0.19838233221592949</v>
      </c>
    </row>
    <row r="3288" spans="1:5">
      <c r="A3288" t="s">
        <v>6532</v>
      </c>
      <c r="B3288" t="s">
        <v>6536</v>
      </c>
      <c r="C3288">
        <v>-1.3608813516782901</v>
      </c>
      <c r="D3288">
        <v>-0.28706169582864099</v>
      </c>
      <c r="E3288">
        <f t="shared" si="51"/>
        <v>-0.8239715237534655</v>
      </c>
    </row>
    <row r="3289" spans="1:5">
      <c r="A3289" t="s">
        <v>6533</v>
      </c>
      <c r="B3289" t="s">
        <v>6537</v>
      </c>
      <c r="C3289">
        <v>0.28644503926618697</v>
      </c>
      <c r="D3289">
        <v>0.615817455542502</v>
      </c>
      <c r="E3289">
        <f t="shared" si="51"/>
        <v>0.45113124740434452</v>
      </c>
    </row>
    <row r="3290" spans="1:5">
      <c r="A3290" t="s">
        <v>6534</v>
      </c>
      <c r="B3290" t="s">
        <v>6538</v>
      </c>
      <c r="C3290">
        <v>0.14842300323951099</v>
      </c>
      <c r="D3290">
        <v>0.85837780729885005</v>
      </c>
      <c r="E3290">
        <f t="shared" si="51"/>
        <v>0.50340040526918051</v>
      </c>
    </row>
    <row r="3291" spans="1:5">
      <c r="A3291" t="s">
        <v>6535</v>
      </c>
      <c r="B3291" t="s">
        <v>6539</v>
      </c>
      <c r="C3291">
        <v>0.311024514184357</v>
      </c>
      <c r="D3291">
        <v>-0.11454308043700299</v>
      </c>
      <c r="E3291">
        <f t="shared" si="51"/>
        <v>9.8240716873676998E-2</v>
      </c>
    </row>
    <row r="3292" spans="1:5">
      <c r="A3292" t="s">
        <v>6536</v>
      </c>
      <c r="B3292" t="s">
        <v>6540</v>
      </c>
      <c r="C3292">
        <v>0.12327190897507501</v>
      </c>
      <c r="D3292">
        <v>0.667070910642374</v>
      </c>
      <c r="E3292">
        <f t="shared" si="51"/>
        <v>0.39517140980872451</v>
      </c>
    </row>
    <row r="3293" spans="1:5">
      <c r="A3293" t="s">
        <v>6537</v>
      </c>
      <c r="B3293" t="s">
        <v>6541</v>
      </c>
      <c r="C3293">
        <v>-5.3646472855210202E-2</v>
      </c>
      <c r="D3293">
        <v>0.99218065282203005</v>
      </c>
      <c r="E3293">
        <f t="shared" si="51"/>
        <v>0.46926708998340994</v>
      </c>
    </row>
    <row r="3294" spans="1:5">
      <c r="A3294" t="s">
        <v>6538</v>
      </c>
      <c r="B3294" t="s">
        <v>6542</v>
      </c>
      <c r="C3294">
        <v>-5.3645067024383403E-2</v>
      </c>
      <c r="D3294">
        <v>0.104360020876821</v>
      </c>
      <c r="E3294">
        <f t="shared" si="51"/>
        <v>2.53574769262188E-2</v>
      </c>
    </row>
    <row r="3295" spans="1:5">
      <c r="A3295" t="s">
        <v>6539</v>
      </c>
      <c r="B3295" t="s">
        <v>6543</v>
      </c>
      <c r="C3295">
        <v>0.24362776369577899</v>
      </c>
      <c r="D3295">
        <v>-0.22713392982939801</v>
      </c>
      <c r="E3295">
        <f t="shared" si="51"/>
        <v>8.2469169331904901E-3</v>
      </c>
    </row>
    <row r="3296" spans="1:5">
      <c r="A3296" t="s">
        <v>6540</v>
      </c>
      <c r="B3296" t="s">
        <v>6544</v>
      </c>
      <c r="C3296">
        <v>0.389564632671908</v>
      </c>
      <c r="D3296">
        <v>0.36989452585336302</v>
      </c>
      <c r="E3296">
        <f t="shared" si="51"/>
        <v>0.37972957926263551</v>
      </c>
    </row>
    <row r="3297" spans="1:5">
      <c r="A3297" t="s">
        <v>6541</v>
      </c>
      <c r="B3297" t="s">
        <v>6545</v>
      </c>
      <c r="C3297">
        <v>0.173931203956108</v>
      </c>
      <c r="D3297">
        <v>0.58429832514203595</v>
      </c>
      <c r="E3297">
        <f t="shared" si="51"/>
        <v>0.379114764549072</v>
      </c>
    </row>
    <row r="3298" spans="1:5">
      <c r="A3298" t="s">
        <v>6542</v>
      </c>
      <c r="B3298" t="s">
        <v>6546</v>
      </c>
      <c r="C3298">
        <v>-8.8691217085448998E-2</v>
      </c>
      <c r="D3298" t="s">
        <v>16</v>
      </c>
      <c r="E3298">
        <f t="shared" si="51"/>
        <v>-8.8691217085448998E-2</v>
      </c>
    </row>
    <row r="3299" spans="1:5">
      <c r="A3299" t="s">
        <v>6543</v>
      </c>
      <c r="B3299" t="s">
        <v>6547</v>
      </c>
      <c r="C3299">
        <v>-0.192526132027355</v>
      </c>
      <c r="D3299">
        <v>-0.71070626261780001</v>
      </c>
      <c r="E3299">
        <f t="shared" si="51"/>
        <v>-0.45161619732257752</v>
      </c>
    </row>
    <row r="3300" spans="1:5">
      <c r="A3300" t="s">
        <v>6545</v>
      </c>
      <c r="B3300" t="s">
        <v>6549</v>
      </c>
      <c r="C3300">
        <v>-0.50559266570718697</v>
      </c>
      <c r="D3300">
        <v>-0.28481177499863902</v>
      </c>
      <c r="E3300">
        <f t="shared" si="51"/>
        <v>-0.39520222035291297</v>
      </c>
    </row>
    <row r="3301" spans="1:5">
      <c r="A3301" t="s">
        <v>6546</v>
      </c>
      <c r="B3301" t="s">
        <v>6550</v>
      </c>
      <c r="C3301">
        <v>0.55023177213292795</v>
      </c>
      <c r="D3301">
        <v>0.54264165054907598</v>
      </c>
      <c r="E3301">
        <f t="shared" si="51"/>
        <v>0.54643671134100202</v>
      </c>
    </row>
    <row r="3302" spans="1:5">
      <c r="A3302" t="s">
        <v>6547</v>
      </c>
      <c r="B3302" t="s">
        <v>6551</v>
      </c>
      <c r="C3302">
        <v>0.20292434484946201</v>
      </c>
      <c r="D3302">
        <v>0.587117249215936</v>
      </c>
      <c r="E3302">
        <f t="shared" si="51"/>
        <v>0.39502079703269899</v>
      </c>
    </row>
    <row r="3303" spans="1:5">
      <c r="A3303" t="s">
        <v>6548</v>
      </c>
      <c r="B3303" t="s">
        <v>6552</v>
      </c>
      <c r="C3303">
        <v>-8.24254170117701E-2</v>
      </c>
      <c r="D3303">
        <v>0.25467176547611298</v>
      </c>
      <c r="E3303">
        <f t="shared" si="51"/>
        <v>8.6123174232171446E-2</v>
      </c>
    </row>
    <row r="3304" spans="1:5">
      <c r="A3304" t="s">
        <v>6549</v>
      </c>
      <c r="B3304" t="s">
        <v>6553</v>
      </c>
      <c r="C3304">
        <v>0.36473857357161699</v>
      </c>
      <c r="D3304">
        <v>0.29586785799790599</v>
      </c>
      <c r="E3304">
        <f t="shared" si="51"/>
        <v>0.33030321578476152</v>
      </c>
    </row>
    <row r="3305" spans="1:5">
      <c r="B3305" t="s">
        <v>7543</v>
      </c>
      <c r="D3305">
        <v>0.895307063866562</v>
      </c>
      <c r="E3305">
        <f t="shared" si="51"/>
        <v>0.895307063866562</v>
      </c>
    </row>
    <row r="3306" spans="1:5">
      <c r="A3306" t="s">
        <v>6550</v>
      </c>
      <c r="B3306" t="s">
        <v>6554</v>
      </c>
      <c r="C3306">
        <v>-1.2816665645749199</v>
      </c>
      <c r="D3306">
        <v>-0.43534670362922501</v>
      </c>
      <c r="E3306">
        <f t="shared" si="51"/>
        <v>-0.8585066341020724</v>
      </c>
    </row>
    <row r="3307" spans="1:5">
      <c r="A3307" t="s">
        <v>6551</v>
      </c>
      <c r="B3307" t="s">
        <v>6555</v>
      </c>
      <c r="C3307">
        <v>0.23567842061986799</v>
      </c>
      <c r="D3307">
        <v>0.40870084111385802</v>
      </c>
      <c r="E3307">
        <f t="shared" si="51"/>
        <v>0.32218963086686303</v>
      </c>
    </row>
    <row r="3308" spans="1:5">
      <c r="A3308" t="s">
        <v>6552</v>
      </c>
      <c r="B3308" t="s">
        <v>6556</v>
      </c>
      <c r="C3308">
        <v>0.21034916062218101</v>
      </c>
      <c r="D3308">
        <v>-8.3182615168794105E-2</v>
      </c>
      <c r="E3308">
        <f t="shared" si="51"/>
        <v>6.3583272726693452E-2</v>
      </c>
    </row>
    <row r="3309" spans="1:5">
      <c r="A3309" t="s">
        <v>6553</v>
      </c>
      <c r="B3309" t="s">
        <v>6557</v>
      </c>
      <c r="C3309">
        <v>0.21764495414846899</v>
      </c>
      <c r="D3309">
        <v>0.26009868521071999</v>
      </c>
      <c r="E3309">
        <f t="shared" si="51"/>
        <v>0.23887181967959448</v>
      </c>
    </row>
    <row r="3310" spans="1:5">
      <c r="A3310" t="s">
        <v>6554</v>
      </c>
      <c r="B3310" t="s">
        <v>6558</v>
      </c>
      <c r="C3310">
        <v>0.43024720100548602</v>
      </c>
      <c r="D3310">
        <v>-3.31383477549562E-2</v>
      </c>
      <c r="E3310">
        <f t="shared" si="51"/>
        <v>0.1985544266252649</v>
      </c>
    </row>
    <row r="3311" spans="1:5">
      <c r="A3311" t="s">
        <v>6555</v>
      </c>
      <c r="B3311" t="s">
        <v>6559</v>
      </c>
      <c r="C3311">
        <v>0.68327022194222897</v>
      </c>
      <c r="D3311">
        <v>-0.17196343536703501</v>
      </c>
      <c r="E3311">
        <f t="shared" si="51"/>
        <v>0.25565339328759695</v>
      </c>
    </row>
    <row r="3312" spans="1:5">
      <c r="A3312" t="s">
        <v>6556</v>
      </c>
      <c r="B3312" t="s">
        <v>6560</v>
      </c>
      <c r="C3312">
        <v>-0.32810748855355898</v>
      </c>
      <c r="D3312">
        <v>-0.28211988463769</v>
      </c>
      <c r="E3312">
        <f t="shared" si="51"/>
        <v>-0.30511368659562449</v>
      </c>
    </row>
    <row r="3313" spans="1:5">
      <c r="A3313" t="s">
        <v>6557</v>
      </c>
      <c r="B3313" t="s">
        <v>6561</v>
      </c>
      <c r="C3313">
        <v>-0.90364081943063901</v>
      </c>
      <c r="D3313">
        <v>-1.6636261773330601</v>
      </c>
      <c r="E3313">
        <f t="shared" si="51"/>
        <v>-1.2836334983818496</v>
      </c>
    </row>
    <row r="3314" spans="1:5">
      <c r="A3314" t="s">
        <v>6558</v>
      </c>
      <c r="B3314" t="s">
        <v>6562</v>
      </c>
      <c r="C3314">
        <v>0.80779265027444103</v>
      </c>
      <c r="D3314">
        <v>0.84137215632159901</v>
      </c>
      <c r="E3314">
        <f t="shared" si="51"/>
        <v>0.82458240329802002</v>
      </c>
    </row>
    <row r="3315" spans="1:5">
      <c r="A3315" t="s">
        <v>6559</v>
      </c>
      <c r="B3315" t="s">
        <v>6563</v>
      </c>
      <c r="C3315">
        <v>0.23622285116793601</v>
      </c>
      <c r="D3315">
        <v>-0.17240615291237199</v>
      </c>
      <c r="E3315">
        <f t="shared" si="51"/>
        <v>3.190834912778201E-2</v>
      </c>
    </row>
    <row r="3316" spans="1:5">
      <c r="A3316" t="s">
        <v>6560</v>
      </c>
      <c r="B3316" t="s">
        <v>6564</v>
      </c>
      <c r="C3316">
        <v>0.28304401417026898</v>
      </c>
      <c r="D3316">
        <v>0.38535980259429298</v>
      </c>
      <c r="E3316">
        <f t="shared" si="51"/>
        <v>0.33420190838228098</v>
      </c>
    </row>
    <row r="3317" spans="1:5">
      <c r="A3317" t="s">
        <v>6561</v>
      </c>
      <c r="B3317" t="s">
        <v>6565</v>
      </c>
      <c r="C3317">
        <v>-0.48428580445991198</v>
      </c>
      <c r="D3317" t="s">
        <v>16</v>
      </c>
      <c r="E3317">
        <f t="shared" si="51"/>
        <v>-0.48428580445991198</v>
      </c>
    </row>
    <row r="3318" spans="1:5">
      <c r="A3318" t="s">
        <v>6562</v>
      </c>
      <c r="B3318" t="s">
        <v>6566</v>
      </c>
      <c r="C3318">
        <v>-0.18059717997603</v>
      </c>
      <c r="D3318">
        <v>0.56819234428376098</v>
      </c>
      <c r="E3318">
        <f t="shared" si="51"/>
        <v>0.1937975821538655</v>
      </c>
    </row>
    <row r="3319" spans="1:5">
      <c r="A3319" t="s">
        <v>6564</v>
      </c>
      <c r="B3319" t="s">
        <v>6568</v>
      </c>
      <c r="C3319">
        <v>0.135979954893796</v>
      </c>
      <c r="D3319">
        <v>0.59692059613901005</v>
      </c>
      <c r="E3319">
        <f t="shared" si="51"/>
        <v>0.36645027551640302</v>
      </c>
    </row>
    <row r="3320" spans="1:5">
      <c r="A3320" t="s">
        <v>6565</v>
      </c>
      <c r="B3320" t="s">
        <v>6569</v>
      </c>
      <c r="C3320">
        <v>0.95893550940291095</v>
      </c>
      <c r="D3320">
        <v>0.44447693786406101</v>
      </c>
      <c r="E3320">
        <f t="shared" si="51"/>
        <v>0.701706223633486</v>
      </c>
    </row>
    <row r="3321" spans="1:5">
      <c r="B3321" t="s">
        <v>7544</v>
      </c>
      <c r="D3321">
        <v>-2.3579367456889301E-2</v>
      </c>
      <c r="E3321">
        <f t="shared" si="51"/>
        <v>-2.3579367456889301E-2</v>
      </c>
    </row>
    <row r="3322" spans="1:5">
      <c r="A3322" t="s">
        <v>6566</v>
      </c>
      <c r="B3322" t="s">
        <v>6570</v>
      </c>
      <c r="C3322">
        <v>0.10438228327231</v>
      </c>
      <c r="D3322">
        <v>0.42200446180203499</v>
      </c>
      <c r="E3322">
        <f t="shared" si="51"/>
        <v>0.26319337253717251</v>
      </c>
    </row>
    <row r="3323" spans="1:5">
      <c r="A3323" t="s">
        <v>6567</v>
      </c>
      <c r="B3323" t="s">
        <v>6571</v>
      </c>
      <c r="C3323">
        <v>-0.12901589064501301</v>
      </c>
      <c r="D3323">
        <v>1.30468094087501</v>
      </c>
      <c r="E3323">
        <f t="shared" si="51"/>
        <v>0.58783252511499851</v>
      </c>
    </row>
    <row r="3324" spans="1:5">
      <c r="A3324" t="s">
        <v>6568</v>
      </c>
      <c r="B3324" t="s">
        <v>6572</v>
      </c>
      <c r="C3324">
        <v>0.67273492491137199</v>
      </c>
      <c r="D3324">
        <v>4.3443391847865699E-2</v>
      </c>
      <c r="E3324">
        <f t="shared" si="51"/>
        <v>0.35808915837961885</v>
      </c>
    </row>
    <row r="3325" spans="1:5">
      <c r="A3325" t="s">
        <v>6569</v>
      </c>
      <c r="B3325" t="s">
        <v>6573</v>
      </c>
      <c r="C3325">
        <v>-0.28696338780590402</v>
      </c>
      <c r="D3325">
        <v>-0.71072022950039904</v>
      </c>
      <c r="E3325">
        <f t="shared" si="51"/>
        <v>-0.49884180865315153</v>
      </c>
    </row>
    <row r="3326" spans="1:5">
      <c r="A3326" t="s">
        <v>6570</v>
      </c>
      <c r="B3326" t="s">
        <v>6574</v>
      </c>
      <c r="C3326">
        <v>-0.50935082457098102</v>
      </c>
      <c r="D3326">
        <v>1.14841006361127</v>
      </c>
      <c r="E3326">
        <f t="shared" si="51"/>
        <v>0.31952961952014447</v>
      </c>
    </row>
    <row r="3327" spans="1:5">
      <c r="A3327" t="s">
        <v>6571</v>
      </c>
      <c r="B3327" t="s">
        <v>6575</v>
      </c>
      <c r="C3327">
        <v>0.34581098814370698</v>
      </c>
      <c r="D3327">
        <v>-0.214807287111139</v>
      </c>
      <c r="E3327">
        <f t="shared" si="51"/>
        <v>6.5501850516283988E-2</v>
      </c>
    </row>
    <row r="3328" spans="1:5">
      <c r="A3328" t="s">
        <v>6572</v>
      </c>
      <c r="B3328" t="s">
        <v>6576</v>
      </c>
      <c r="C3328">
        <v>-1.38584230731128E-2</v>
      </c>
      <c r="D3328">
        <v>6.9547419950758096E-2</v>
      </c>
      <c r="E3328">
        <f t="shared" si="51"/>
        <v>2.7844498438822647E-2</v>
      </c>
    </row>
    <row r="3329" spans="1:5">
      <c r="A3329" t="s">
        <v>6573</v>
      </c>
      <c r="B3329" t="s">
        <v>6577</v>
      </c>
      <c r="C3329">
        <v>-0.57356588905654404</v>
      </c>
      <c r="D3329">
        <v>-1.1623824583233699</v>
      </c>
      <c r="E3329">
        <f t="shared" si="51"/>
        <v>-0.867974173689957</v>
      </c>
    </row>
    <row r="3330" spans="1:5">
      <c r="A3330" t="s">
        <v>6574</v>
      </c>
      <c r="B3330" t="s">
        <v>6578</v>
      </c>
      <c r="C3330">
        <v>0.28906987116864302</v>
      </c>
      <c r="D3330">
        <v>0.21056484918495899</v>
      </c>
      <c r="E3330">
        <f t="shared" ref="E3330:E3393" si="52">AVERAGE(C3330,D3330)</f>
        <v>0.24981736017680101</v>
      </c>
    </row>
    <row r="3331" spans="1:5">
      <c r="A3331" t="s">
        <v>6575</v>
      </c>
      <c r="B3331" t="s">
        <v>6579</v>
      </c>
      <c r="C3331">
        <v>0.26682846708531199</v>
      </c>
      <c r="D3331">
        <v>-5.1814060300940101E-2</v>
      </c>
      <c r="E3331">
        <f t="shared" si="52"/>
        <v>0.10750720339218595</v>
      </c>
    </row>
    <row r="3332" spans="1:5">
      <c r="A3332" t="s">
        <v>6576</v>
      </c>
      <c r="B3332" t="s">
        <v>6580</v>
      </c>
      <c r="C3332">
        <v>0.12826490229745299</v>
      </c>
      <c r="D3332">
        <v>-0.31283376591311801</v>
      </c>
      <c r="E3332">
        <f t="shared" si="52"/>
        <v>-9.2284431807832509E-2</v>
      </c>
    </row>
    <row r="3333" spans="1:5">
      <c r="A3333" t="s">
        <v>6577</v>
      </c>
      <c r="B3333" t="s">
        <v>6581</v>
      </c>
      <c r="C3333">
        <v>4.58308042136812E-2</v>
      </c>
      <c r="D3333">
        <v>0.148950384325817</v>
      </c>
      <c r="E3333">
        <f t="shared" si="52"/>
        <v>9.7390594269749109E-2</v>
      </c>
    </row>
    <row r="3334" spans="1:5">
      <c r="A3334" t="s">
        <v>6578</v>
      </c>
      <c r="B3334" t="s">
        <v>6582</v>
      </c>
      <c r="C3334">
        <v>0.26478525044323498</v>
      </c>
      <c r="D3334">
        <v>3.43238705662927</v>
      </c>
      <c r="E3334">
        <f t="shared" si="52"/>
        <v>1.8485861535362524</v>
      </c>
    </row>
    <row r="3335" spans="1:5">
      <c r="A3335" t="s">
        <v>6580</v>
      </c>
      <c r="B3335" t="s">
        <v>6584</v>
      </c>
      <c r="C3335">
        <v>4.0097694419929802E-2</v>
      </c>
      <c r="D3335">
        <v>-0.60210062071902204</v>
      </c>
      <c r="E3335">
        <f t="shared" si="52"/>
        <v>-0.2810014631495461</v>
      </c>
    </row>
    <row r="3336" spans="1:5">
      <c r="A3336" t="s">
        <v>6581</v>
      </c>
      <c r="B3336" t="s">
        <v>6585</v>
      </c>
      <c r="C3336">
        <v>0.87469083640277101</v>
      </c>
      <c r="D3336">
        <v>-0.36373072787176303</v>
      </c>
      <c r="E3336">
        <f t="shared" si="52"/>
        <v>0.25548005426550402</v>
      </c>
    </row>
    <row r="3337" spans="1:5">
      <c r="A3337" t="s">
        <v>6582</v>
      </c>
      <c r="B3337" t="s">
        <v>6586</v>
      </c>
      <c r="C3337">
        <v>0.339462155282027</v>
      </c>
      <c r="D3337">
        <v>-0.13455983861297399</v>
      </c>
      <c r="E3337">
        <f t="shared" si="52"/>
        <v>0.1024511583345265</v>
      </c>
    </row>
    <row r="3338" spans="1:5">
      <c r="A3338" t="s">
        <v>6583</v>
      </c>
      <c r="B3338" t="s">
        <v>6588</v>
      </c>
      <c r="C3338">
        <v>0.115872057888914</v>
      </c>
      <c r="D3338">
        <v>0.31021194968513799</v>
      </c>
      <c r="E3338">
        <f t="shared" si="52"/>
        <v>0.21304200378702598</v>
      </c>
    </row>
    <row r="3339" spans="1:5">
      <c r="A3339" t="s">
        <v>6584</v>
      </c>
      <c r="B3339" t="s">
        <v>6590</v>
      </c>
      <c r="C3339">
        <v>0.50006091966654698</v>
      </c>
      <c r="D3339">
        <v>0.93185776263916897</v>
      </c>
      <c r="E3339">
        <f t="shared" si="52"/>
        <v>0.71595934115285798</v>
      </c>
    </row>
    <row r="3340" spans="1:5">
      <c r="A3340" t="s">
        <v>6585</v>
      </c>
      <c r="B3340" t="s">
        <v>6592</v>
      </c>
      <c r="C3340">
        <v>0.118511594771585</v>
      </c>
      <c r="D3340">
        <v>3.4619267865362402E-2</v>
      </c>
      <c r="E3340">
        <f t="shared" si="52"/>
        <v>7.6565431318473709E-2</v>
      </c>
    </row>
    <row r="3341" spans="1:5">
      <c r="A3341" t="s">
        <v>6586</v>
      </c>
      <c r="B3341" t="s">
        <v>6594</v>
      </c>
      <c r="C3341">
        <v>0.114023542785019</v>
      </c>
      <c r="D3341">
        <v>9.2292966288099201E-2</v>
      </c>
      <c r="E3341">
        <f t="shared" si="52"/>
        <v>0.10315825453655911</v>
      </c>
    </row>
    <row r="3342" spans="1:5">
      <c r="A3342" t="s">
        <v>6587</v>
      </c>
      <c r="B3342" t="s">
        <v>6596</v>
      </c>
      <c r="C3342">
        <v>0.75684146308600198</v>
      </c>
      <c r="D3342">
        <v>0.37593282680503398</v>
      </c>
      <c r="E3342">
        <f t="shared" si="52"/>
        <v>0.56638714494551801</v>
      </c>
    </row>
    <row r="3343" spans="1:5">
      <c r="A3343" t="s">
        <v>6589</v>
      </c>
      <c r="B3343" t="s">
        <v>6597</v>
      </c>
      <c r="C3343">
        <v>-0.251146429905377</v>
      </c>
      <c r="D3343">
        <v>-0.41559345155941202</v>
      </c>
      <c r="E3343">
        <f t="shared" si="52"/>
        <v>-0.33336994073239451</v>
      </c>
    </row>
    <row r="3344" spans="1:5">
      <c r="A3344" t="s">
        <v>6591</v>
      </c>
      <c r="B3344" t="s">
        <v>6598</v>
      </c>
      <c r="C3344">
        <v>-0.43361518000229499</v>
      </c>
      <c r="D3344">
        <v>0.86622690996954699</v>
      </c>
      <c r="E3344">
        <f t="shared" si="52"/>
        <v>0.216305864983626</v>
      </c>
    </row>
    <row r="3345" spans="1:5">
      <c r="A3345" t="s">
        <v>6593</v>
      </c>
      <c r="B3345" t="s">
        <v>6599</v>
      </c>
      <c r="C3345">
        <v>0.45300907488333397</v>
      </c>
      <c r="D3345">
        <v>-0.775976362460288</v>
      </c>
      <c r="E3345">
        <f t="shared" si="52"/>
        <v>-0.16148364378847702</v>
      </c>
    </row>
    <row r="3346" spans="1:5">
      <c r="A3346" t="s">
        <v>6595</v>
      </c>
      <c r="B3346" t="s">
        <v>6600</v>
      </c>
      <c r="C3346">
        <v>0.54271150654558598</v>
      </c>
      <c r="D3346">
        <v>0.101635892885147</v>
      </c>
      <c r="E3346">
        <f t="shared" si="52"/>
        <v>0.32217369971536647</v>
      </c>
    </row>
    <row r="3347" spans="1:5">
      <c r="A3347" t="s">
        <v>6597</v>
      </c>
      <c r="B3347" t="s">
        <v>6601</v>
      </c>
      <c r="C3347">
        <v>9.50739388484063E-2</v>
      </c>
      <c r="D3347">
        <v>-7.0521978534612904E-4</v>
      </c>
      <c r="E3347">
        <f t="shared" si="52"/>
        <v>4.7184359531530086E-2</v>
      </c>
    </row>
    <row r="3348" spans="1:5">
      <c r="A3348" t="s">
        <v>6598</v>
      </c>
      <c r="B3348" t="s">
        <v>6602</v>
      </c>
      <c r="C3348">
        <v>0.28868935297904103</v>
      </c>
      <c r="D3348">
        <v>8.4863699344234406E-2</v>
      </c>
      <c r="E3348">
        <f t="shared" si="52"/>
        <v>0.1867765261616377</v>
      </c>
    </row>
    <row r="3349" spans="1:5">
      <c r="A3349" t="s">
        <v>6599</v>
      </c>
      <c r="B3349" t="s">
        <v>6603</v>
      </c>
      <c r="C3349">
        <v>-8.4652830042630994E-2</v>
      </c>
      <c r="D3349">
        <v>-0.22187087776460801</v>
      </c>
      <c r="E3349">
        <f t="shared" si="52"/>
        <v>-0.15326185390361952</v>
      </c>
    </row>
    <row r="3350" spans="1:5">
      <c r="A3350" t="s">
        <v>6600</v>
      </c>
      <c r="B3350" t="s">
        <v>6604</v>
      </c>
      <c r="C3350">
        <v>0.362155976879589</v>
      </c>
      <c r="D3350">
        <v>-0.925972217300019</v>
      </c>
      <c r="E3350">
        <f t="shared" si="52"/>
        <v>-0.281908120210215</v>
      </c>
    </row>
    <row r="3351" spans="1:5">
      <c r="A3351" t="s">
        <v>6601</v>
      </c>
      <c r="B3351" t="s">
        <v>6605</v>
      </c>
      <c r="C3351">
        <v>-0.88069631563427397</v>
      </c>
      <c r="D3351">
        <v>-1.0011879162300099</v>
      </c>
      <c r="E3351">
        <f t="shared" si="52"/>
        <v>-0.94094211593214194</v>
      </c>
    </row>
    <row r="3352" spans="1:5">
      <c r="A3352" t="s">
        <v>6602</v>
      </c>
      <c r="B3352" t="s">
        <v>6606</v>
      </c>
      <c r="C3352">
        <v>-0.167945887313417</v>
      </c>
      <c r="D3352">
        <v>1.97542631862905E-3</v>
      </c>
      <c r="E3352">
        <f t="shared" si="52"/>
        <v>-8.298523049739398E-2</v>
      </c>
    </row>
    <row r="3353" spans="1:5">
      <c r="A3353" t="s">
        <v>6603</v>
      </c>
      <c r="B3353" t="s">
        <v>6607</v>
      </c>
      <c r="C3353">
        <v>0.25343717131335802</v>
      </c>
      <c r="E3353">
        <f t="shared" si="52"/>
        <v>0.25343717131335802</v>
      </c>
    </row>
    <row r="3354" spans="1:5">
      <c r="A3354" t="s">
        <v>6604</v>
      </c>
      <c r="B3354" t="s">
        <v>6609</v>
      </c>
      <c r="C3354">
        <v>0.48992567958223998</v>
      </c>
      <c r="D3354">
        <v>0.76567394141408096</v>
      </c>
      <c r="E3354">
        <f t="shared" si="52"/>
        <v>0.62779981049816047</v>
      </c>
    </row>
    <row r="3355" spans="1:5">
      <c r="A3355" t="s">
        <v>6605</v>
      </c>
      <c r="B3355" t="s">
        <v>6611</v>
      </c>
      <c r="C3355">
        <v>0.30817467062305798</v>
      </c>
      <c r="D3355">
        <v>-6.0430694911228301E-2</v>
      </c>
      <c r="E3355">
        <f t="shared" si="52"/>
        <v>0.12387198785591484</v>
      </c>
    </row>
    <row r="3356" spans="1:5">
      <c r="A3356" t="s">
        <v>6606</v>
      </c>
      <c r="B3356" t="s">
        <v>6612</v>
      </c>
      <c r="C3356">
        <v>0.21025045706336601</v>
      </c>
      <c r="D3356">
        <v>0.30496476702624098</v>
      </c>
      <c r="E3356">
        <f t="shared" si="52"/>
        <v>0.25760761204480348</v>
      </c>
    </row>
    <row r="3357" spans="1:5">
      <c r="A3357" t="s">
        <v>6607</v>
      </c>
      <c r="B3357" t="s">
        <v>6613</v>
      </c>
      <c r="C3357">
        <v>0.33176654543440898</v>
      </c>
      <c r="D3357">
        <v>7.1385622697754097E-3</v>
      </c>
      <c r="E3357">
        <f t="shared" si="52"/>
        <v>0.16945255385209218</v>
      </c>
    </row>
    <row r="3358" spans="1:5">
      <c r="A3358" t="s">
        <v>6608</v>
      </c>
      <c r="B3358" t="s">
        <v>6614</v>
      </c>
      <c r="C3358">
        <v>0.17501284204529599</v>
      </c>
      <c r="D3358">
        <v>0.24926514693674601</v>
      </c>
      <c r="E3358">
        <f t="shared" si="52"/>
        <v>0.212138994491021</v>
      </c>
    </row>
    <row r="3359" spans="1:5">
      <c r="A3359" t="s">
        <v>6610</v>
      </c>
      <c r="B3359" t="s">
        <v>6615</v>
      </c>
      <c r="C3359">
        <v>0.40247014614161197</v>
      </c>
      <c r="D3359">
        <v>4.9334403905364498E-2</v>
      </c>
      <c r="E3359">
        <f t="shared" si="52"/>
        <v>0.22590227502348822</v>
      </c>
    </row>
    <row r="3360" spans="1:5">
      <c r="A3360" t="s">
        <v>6614</v>
      </c>
      <c r="B3360" t="s">
        <v>6617</v>
      </c>
      <c r="C3360">
        <v>0.40806504451213399</v>
      </c>
      <c r="D3360">
        <v>0.308496880268669</v>
      </c>
      <c r="E3360">
        <f t="shared" si="52"/>
        <v>0.35828096239040153</v>
      </c>
    </row>
    <row r="3361" spans="1:5">
      <c r="A3361" t="s">
        <v>6615</v>
      </c>
      <c r="B3361" t="s">
        <v>6618</v>
      </c>
      <c r="C3361">
        <v>0.30796993738145401</v>
      </c>
      <c r="D3361">
        <v>-6.8054966123750005E-2</v>
      </c>
      <c r="E3361">
        <f t="shared" si="52"/>
        <v>0.119957485628852</v>
      </c>
    </row>
    <row r="3362" spans="1:5">
      <c r="A3362" t="s">
        <v>6616</v>
      </c>
      <c r="B3362" t="s">
        <v>6620</v>
      </c>
      <c r="C3362">
        <v>0.23838577421900201</v>
      </c>
      <c r="D3362">
        <v>0.42732931632612098</v>
      </c>
      <c r="E3362">
        <f t="shared" si="52"/>
        <v>0.33285754527256151</v>
      </c>
    </row>
    <row r="3363" spans="1:5">
      <c r="A3363" t="s">
        <v>6617</v>
      </c>
      <c r="B3363" t="s">
        <v>6621</v>
      </c>
      <c r="C3363">
        <v>-0.114558087450393</v>
      </c>
      <c r="D3363">
        <v>-0.790679613247394</v>
      </c>
      <c r="E3363">
        <f t="shared" si="52"/>
        <v>-0.45261885034889349</v>
      </c>
    </row>
    <row r="3364" spans="1:5">
      <c r="A3364" t="s">
        <v>6618</v>
      </c>
      <c r="B3364" t="s">
        <v>6622</v>
      </c>
      <c r="C3364">
        <v>0.63783278481102501</v>
      </c>
      <c r="D3364">
        <v>-0.42974620546279602</v>
      </c>
      <c r="E3364">
        <f t="shared" si="52"/>
        <v>0.1040432896741145</v>
      </c>
    </row>
    <row r="3365" spans="1:5">
      <c r="A3365" t="s">
        <v>6619</v>
      </c>
      <c r="B3365" t="s">
        <v>6623</v>
      </c>
      <c r="C3365">
        <v>0.64053137643188396</v>
      </c>
      <c r="D3365">
        <v>-0.40779666901436401</v>
      </c>
      <c r="E3365">
        <f t="shared" si="52"/>
        <v>0.11636735370875997</v>
      </c>
    </row>
    <row r="3366" spans="1:5">
      <c r="A3366" t="s">
        <v>6620</v>
      </c>
      <c r="B3366" t="s">
        <v>6624</v>
      </c>
      <c r="C3366">
        <v>0.50881059729992395</v>
      </c>
      <c r="D3366">
        <v>-1.76822960209553E-2</v>
      </c>
      <c r="E3366">
        <f t="shared" si="52"/>
        <v>0.24556415063948434</v>
      </c>
    </row>
    <row r="3367" spans="1:5">
      <c r="A3367" t="s">
        <v>6621</v>
      </c>
      <c r="B3367" t="s">
        <v>6625</v>
      </c>
      <c r="C3367">
        <v>-0.42742532350960499</v>
      </c>
      <c r="D3367">
        <v>-0.25864718766721401</v>
      </c>
      <c r="E3367">
        <f t="shared" si="52"/>
        <v>-0.3430362555884095</v>
      </c>
    </row>
    <row r="3368" spans="1:5">
      <c r="A3368" t="s">
        <v>6622</v>
      </c>
      <c r="B3368" t="s">
        <v>6626</v>
      </c>
      <c r="C3368">
        <v>0.56476275905919304</v>
      </c>
      <c r="D3368">
        <v>0.165698788782112</v>
      </c>
      <c r="E3368">
        <f t="shared" si="52"/>
        <v>0.36523077392065251</v>
      </c>
    </row>
    <row r="3369" spans="1:5">
      <c r="A3369" t="s">
        <v>6623</v>
      </c>
      <c r="B3369" t="s">
        <v>6627</v>
      </c>
      <c r="C3369">
        <v>-1.56288998541304</v>
      </c>
      <c r="D3369">
        <v>-0.53231816660673303</v>
      </c>
      <c r="E3369">
        <f t="shared" si="52"/>
        <v>-1.0476040760098866</v>
      </c>
    </row>
    <row r="3370" spans="1:5">
      <c r="A3370" t="s">
        <v>6624</v>
      </c>
      <c r="B3370" t="s">
        <v>6628</v>
      </c>
      <c r="C3370">
        <v>-0.29777899052669698</v>
      </c>
      <c r="D3370">
        <v>0.245231315901041</v>
      </c>
      <c r="E3370">
        <f t="shared" si="52"/>
        <v>-2.6273837312827994E-2</v>
      </c>
    </row>
    <row r="3371" spans="1:5">
      <c r="A3371" t="s">
        <v>6626</v>
      </c>
      <c r="B3371" t="s">
        <v>6630</v>
      </c>
      <c r="C3371">
        <v>0.51945556942961602</v>
      </c>
      <c r="D3371">
        <v>-3.9997537324535599E-2</v>
      </c>
      <c r="E3371">
        <f t="shared" si="52"/>
        <v>0.23972901605254021</v>
      </c>
    </row>
    <row r="3372" spans="1:5">
      <c r="A3372" t="s">
        <v>6627</v>
      </c>
      <c r="B3372" t="s">
        <v>6631</v>
      </c>
      <c r="C3372">
        <v>6.83569653172343E-2</v>
      </c>
      <c r="D3372">
        <v>6.9550415206710001E-2</v>
      </c>
      <c r="E3372">
        <f t="shared" si="52"/>
        <v>6.895369026197215E-2</v>
      </c>
    </row>
    <row r="3373" spans="1:5">
      <c r="A3373" t="s">
        <v>6628</v>
      </c>
      <c r="B3373" t="s">
        <v>6632</v>
      </c>
      <c r="C3373">
        <v>0.78194600878365195</v>
      </c>
      <c r="D3373">
        <v>0.71134112437998798</v>
      </c>
      <c r="E3373">
        <f t="shared" si="52"/>
        <v>0.74664356658181996</v>
      </c>
    </row>
    <row r="3374" spans="1:5">
      <c r="A3374" t="s">
        <v>6629</v>
      </c>
      <c r="B3374" t="s">
        <v>6633</v>
      </c>
      <c r="C3374">
        <v>0.21026329702045801</v>
      </c>
      <c r="D3374">
        <v>-0.621024071271565</v>
      </c>
      <c r="E3374">
        <f t="shared" si="52"/>
        <v>-0.20538038712555351</v>
      </c>
    </row>
    <row r="3375" spans="1:5">
      <c r="A3375" t="s">
        <v>6630</v>
      </c>
      <c r="B3375" t="s">
        <v>6634</v>
      </c>
      <c r="C3375">
        <v>1.22142683818214</v>
      </c>
      <c r="D3375">
        <v>0.52089203212336499</v>
      </c>
      <c r="E3375">
        <f t="shared" si="52"/>
        <v>0.87115943515275251</v>
      </c>
    </row>
    <row r="3376" spans="1:5">
      <c r="A3376" t="s">
        <v>6631</v>
      </c>
      <c r="B3376" t="s">
        <v>6635</v>
      </c>
      <c r="C3376">
        <v>1.6849573184912599E-2</v>
      </c>
      <c r="D3376">
        <v>-2.69549218710959E-2</v>
      </c>
      <c r="E3376">
        <f t="shared" si="52"/>
        <v>-5.0526743430916506E-3</v>
      </c>
    </row>
    <row r="3377" spans="1:5">
      <c r="A3377" t="s">
        <v>6632</v>
      </c>
      <c r="B3377" t="s">
        <v>6636</v>
      </c>
      <c r="C3377">
        <v>7.4984258389839395E-2</v>
      </c>
      <c r="D3377">
        <v>-0.67114779475353303</v>
      </c>
      <c r="E3377">
        <f t="shared" si="52"/>
        <v>-0.29808176818184684</v>
      </c>
    </row>
    <row r="3378" spans="1:5">
      <c r="A3378" t="s">
        <v>6633</v>
      </c>
      <c r="B3378" t="s">
        <v>6637</v>
      </c>
      <c r="C3378">
        <v>0.28420937336435598</v>
      </c>
      <c r="D3378">
        <v>-0.46685876435790502</v>
      </c>
      <c r="E3378">
        <f t="shared" si="52"/>
        <v>-9.1324695496774522E-2</v>
      </c>
    </row>
    <row r="3379" spans="1:5">
      <c r="A3379" t="s">
        <v>6634</v>
      </c>
      <c r="B3379" t="s">
        <v>6638</v>
      </c>
      <c r="C3379">
        <v>-0.19298065515250901</v>
      </c>
      <c r="D3379">
        <v>-0.62465250230645597</v>
      </c>
      <c r="E3379">
        <f t="shared" si="52"/>
        <v>-0.40881657872948252</v>
      </c>
    </row>
    <row r="3380" spans="1:5">
      <c r="A3380" t="s">
        <v>6635</v>
      </c>
      <c r="B3380" t="s">
        <v>6639</v>
      </c>
      <c r="C3380">
        <v>0.10824806785645499</v>
      </c>
      <c r="D3380">
        <v>-0.99795643627715802</v>
      </c>
      <c r="E3380">
        <f t="shared" si="52"/>
        <v>-0.4448541842103515</v>
      </c>
    </row>
    <row r="3381" spans="1:5">
      <c r="A3381" t="s">
        <v>6636</v>
      </c>
      <c r="B3381" t="s">
        <v>6640</v>
      </c>
      <c r="C3381">
        <v>1.4900148874783799E-2</v>
      </c>
      <c r="D3381">
        <v>-1.11585032196143</v>
      </c>
      <c r="E3381">
        <f t="shared" si="52"/>
        <v>-0.55047508654332311</v>
      </c>
    </row>
    <row r="3382" spans="1:5">
      <c r="A3382" t="s">
        <v>6637</v>
      </c>
      <c r="B3382" t="s">
        <v>6642</v>
      </c>
      <c r="C3382">
        <v>0.23997583835036601</v>
      </c>
      <c r="D3382">
        <v>0.35141095206914102</v>
      </c>
      <c r="E3382">
        <f t="shared" si="52"/>
        <v>0.29569339520975352</v>
      </c>
    </row>
    <row r="3383" spans="1:5">
      <c r="A3383" t="s">
        <v>6638</v>
      </c>
      <c r="B3383" t="s">
        <v>6644</v>
      </c>
      <c r="C3383">
        <v>0.96730639428987597</v>
      </c>
      <c r="D3383">
        <v>-0.51177812347100704</v>
      </c>
      <c r="E3383">
        <f t="shared" si="52"/>
        <v>0.22776413540943447</v>
      </c>
    </row>
    <row r="3384" spans="1:5">
      <c r="A3384" t="s">
        <v>6639</v>
      </c>
      <c r="B3384" t="s">
        <v>6646</v>
      </c>
      <c r="C3384">
        <v>0.147721677447153</v>
      </c>
      <c r="D3384">
        <v>-0.282116084119238</v>
      </c>
      <c r="E3384">
        <f t="shared" si="52"/>
        <v>-6.7197203336042496E-2</v>
      </c>
    </row>
    <row r="3385" spans="1:5">
      <c r="A3385" t="s">
        <v>6640</v>
      </c>
      <c r="B3385" t="s">
        <v>6647</v>
      </c>
      <c r="C3385">
        <v>0.15213974089339899</v>
      </c>
      <c r="D3385">
        <v>0.59810250596241399</v>
      </c>
      <c r="E3385">
        <f t="shared" si="52"/>
        <v>0.37512112342790649</v>
      </c>
    </row>
    <row r="3386" spans="1:5">
      <c r="A3386" t="s">
        <v>6641</v>
      </c>
      <c r="B3386" t="s">
        <v>6648</v>
      </c>
      <c r="C3386">
        <v>0.33171745918328799</v>
      </c>
      <c r="D3386">
        <v>0.50238464325680598</v>
      </c>
      <c r="E3386">
        <f t="shared" si="52"/>
        <v>0.41705105122004699</v>
      </c>
    </row>
    <row r="3387" spans="1:5">
      <c r="A3387" t="s">
        <v>6643</v>
      </c>
      <c r="B3387" t="s">
        <v>6649</v>
      </c>
      <c r="C3387">
        <v>0.30603097383004202</v>
      </c>
      <c r="D3387">
        <v>0.46466588629098898</v>
      </c>
      <c r="E3387">
        <f t="shared" si="52"/>
        <v>0.3853484300605155</v>
      </c>
    </row>
    <row r="3388" spans="1:5">
      <c r="A3388" t="s">
        <v>6645</v>
      </c>
      <c r="B3388" t="s">
        <v>6650</v>
      </c>
      <c r="C3388">
        <v>-6.4457934039876194E-2</v>
      </c>
      <c r="D3388">
        <v>0.23534110830864999</v>
      </c>
      <c r="E3388">
        <f t="shared" si="52"/>
        <v>8.5441587134386904E-2</v>
      </c>
    </row>
    <row r="3389" spans="1:5">
      <c r="A3389" t="s">
        <v>6648</v>
      </c>
      <c r="B3389" t="s">
        <v>6652</v>
      </c>
      <c r="C3389">
        <v>0.44689162101845897</v>
      </c>
      <c r="D3389">
        <v>-0.45177800975497501</v>
      </c>
      <c r="E3389">
        <f t="shared" si="52"/>
        <v>-2.4431943682580171E-3</v>
      </c>
    </row>
    <row r="3390" spans="1:5">
      <c r="A3390" t="s">
        <v>6649</v>
      </c>
      <c r="B3390" t="s">
        <v>6653</v>
      </c>
      <c r="C3390">
        <v>-6.5982594775296596E-2</v>
      </c>
      <c r="D3390">
        <v>3.6071330213226602E-2</v>
      </c>
      <c r="E3390">
        <f t="shared" si="52"/>
        <v>-1.4955632281034997E-2</v>
      </c>
    </row>
    <row r="3391" spans="1:5">
      <c r="A3391" t="s">
        <v>6650</v>
      </c>
      <c r="B3391" t="s">
        <v>6654</v>
      </c>
      <c r="C3391">
        <v>0.28100967073996302</v>
      </c>
      <c r="D3391">
        <v>-0.77608864225476404</v>
      </c>
      <c r="E3391">
        <f t="shared" si="52"/>
        <v>-0.24753948575740051</v>
      </c>
    </row>
    <row r="3392" spans="1:5">
      <c r="A3392" t="s">
        <v>6651</v>
      </c>
      <c r="B3392" t="s">
        <v>6655</v>
      </c>
      <c r="C3392">
        <v>8.71845754576887E-3</v>
      </c>
      <c r="D3392">
        <v>-1.10679422721327</v>
      </c>
      <c r="E3392">
        <f t="shared" si="52"/>
        <v>-0.5490378848337506</v>
      </c>
    </row>
    <row r="3393" spans="1:5">
      <c r="A3393" t="s">
        <v>6652</v>
      </c>
      <c r="B3393" t="s">
        <v>6656</v>
      </c>
      <c r="C3393">
        <v>0.276060901679062</v>
      </c>
      <c r="D3393">
        <v>-0.68434609658302603</v>
      </c>
      <c r="E3393">
        <f t="shared" si="52"/>
        <v>-0.20414259745198202</v>
      </c>
    </row>
    <row r="3394" spans="1:5">
      <c r="A3394" t="s">
        <v>6653</v>
      </c>
      <c r="B3394" t="s">
        <v>6657</v>
      </c>
      <c r="C3394">
        <v>-2.0564965311548101E-2</v>
      </c>
      <c r="D3394">
        <v>-0.68110863583820502</v>
      </c>
      <c r="E3394">
        <f t="shared" ref="E3394:E3457" si="53">AVERAGE(C3394,D3394)</f>
        <v>-0.35083680057487654</v>
      </c>
    </row>
    <row r="3395" spans="1:5">
      <c r="A3395" t="s">
        <v>6654</v>
      </c>
      <c r="B3395" t="s">
        <v>6658</v>
      </c>
      <c r="C3395">
        <v>-0.24286222546227401</v>
      </c>
      <c r="D3395">
        <v>-0.401355355431045</v>
      </c>
      <c r="E3395">
        <f t="shared" si="53"/>
        <v>-0.32210879044665952</v>
      </c>
    </row>
    <row r="3396" spans="1:5">
      <c r="A3396" t="s">
        <v>6655</v>
      </c>
      <c r="B3396" t="s">
        <v>6659</v>
      </c>
      <c r="C3396">
        <v>0.33158587768966302</v>
      </c>
      <c r="D3396">
        <v>-0.27548423974229103</v>
      </c>
      <c r="E3396">
        <f t="shared" si="53"/>
        <v>2.8050818973685998E-2</v>
      </c>
    </row>
    <row r="3397" spans="1:5">
      <c r="A3397" t="s">
        <v>6656</v>
      </c>
      <c r="B3397" t="s">
        <v>6660</v>
      </c>
      <c r="C3397">
        <v>-0.281232448703509</v>
      </c>
      <c r="D3397">
        <v>-0.34218432753928402</v>
      </c>
      <c r="E3397">
        <f t="shared" si="53"/>
        <v>-0.31170838812139651</v>
      </c>
    </row>
    <row r="3398" spans="1:5">
      <c r="A3398" t="s">
        <v>6657</v>
      </c>
      <c r="B3398" t="s">
        <v>6661</v>
      </c>
      <c r="C3398">
        <v>-0.195810456106357</v>
      </c>
      <c r="D3398">
        <v>-0.12290519203737001</v>
      </c>
      <c r="E3398">
        <f t="shared" si="53"/>
        <v>-0.1593578240718635</v>
      </c>
    </row>
    <row r="3399" spans="1:5">
      <c r="A3399" t="s">
        <v>6658</v>
      </c>
      <c r="B3399" t="s">
        <v>6662</v>
      </c>
      <c r="C3399">
        <v>6.6891496303144796E-2</v>
      </c>
      <c r="D3399">
        <v>-1.1485974739829701</v>
      </c>
      <c r="E3399">
        <f t="shared" si="53"/>
        <v>-0.54085298883991262</v>
      </c>
    </row>
    <row r="3400" spans="1:5">
      <c r="A3400" t="s">
        <v>6659</v>
      </c>
      <c r="B3400" t="s">
        <v>6663</v>
      </c>
      <c r="C3400">
        <v>0.498758771467738</v>
      </c>
      <c r="D3400">
        <v>0.20607775312510901</v>
      </c>
      <c r="E3400">
        <f t="shared" si="53"/>
        <v>0.35241826229642348</v>
      </c>
    </row>
    <row r="3401" spans="1:5">
      <c r="A3401" t="s">
        <v>6660</v>
      </c>
      <c r="B3401" t="s">
        <v>6664</v>
      </c>
      <c r="C3401">
        <v>0.33334364913130099</v>
      </c>
      <c r="D3401">
        <v>0.19454233886049599</v>
      </c>
      <c r="E3401">
        <f t="shared" si="53"/>
        <v>0.26394299399589849</v>
      </c>
    </row>
    <row r="3402" spans="1:5">
      <c r="A3402" t="s">
        <v>6661</v>
      </c>
      <c r="B3402" t="s">
        <v>6665</v>
      </c>
      <c r="C3402">
        <v>5.6045080347421297E-2</v>
      </c>
      <c r="D3402">
        <v>1.1228739934961001E-2</v>
      </c>
      <c r="E3402">
        <f t="shared" si="53"/>
        <v>3.3636910141191148E-2</v>
      </c>
    </row>
    <row r="3403" spans="1:5">
      <c r="A3403" t="s">
        <v>6662</v>
      </c>
      <c r="B3403" t="s">
        <v>6666</v>
      </c>
      <c r="C3403">
        <v>0.20155922364745499</v>
      </c>
      <c r="D3403">
        <v>-1.45131438280605E-2</v>
      </c>
      <c r="E3403">
        <f t="shared" si="53"/>
        <v>9.352303990969725E-2</v>
      </c>
    </row>
    <row r="3404" spans="1:5">
      <c r="A3404" t="s">
        <v>6663</v>
      </c>
      <c r="B3404" t="s">
        <v>6667</v>
      </c>
      <c r="C3404">
        <v>0.221382543158476</v>
      </c>
      <c r="D3404">
        <v>-0.182284340521087</v>
      </c>
      <c r="E3404">
        <f t="shared" si="53"/>
        <v>1.9549101318694501E-2</v>
      </c>
    </row>
    <row r="3405" spans="1:5">
      <c r="A3405" t="s">
        <v>6664</v>
      </c>
      <c r="B3405" t="s">
        <v>6668</v>
      </c>
      <c r="C3405">
        <v>-0.37903441003782701</v>
      </c>
      <c r="D3405">
        <v>-0.49887734580106002</v>
      </c>
      <c r="E3405">
        <f t="shared" si="53"/>
        <v>-0.43895587791944352</v>
      </c>
    </row>
    <row r="3406" spans="1:5">
      <c r="A3406" t="s">
        <v>6665</v>
      </c>
      <c r="B3406" t="s">
        <v>6669</v>
      </c>
      <c r="C3406">
        <v>-0.12341599272857</v>
      </c>
      <c r="D3406">
        <v>-0.55374852067146496</v>
      </c>
      <c r="E3406">
        <f t="shared" si="53"/>
        <v>-0.33858225670001746</v>
      </c>
    </row>
    <row r="3407" spans="1:5">
      <c r="A3407" t="s">
        <v>6666</v>
      </c>
      <c r="B3407" t="s">
        <v>6670</v>
      </c>
      <c r="C3407">
        <v>0.16796029590167999</v>
      </c>
      <c r="D3407">
        <v>-0.31466080285120401</v>
      </c>
      <c r="E3407">
        <f t="shared" si="53"/>
        <v>-7.3350253474762012E-2</v>
      </c>
    </row>
    <row r="3408" spans="1:5">
      <c r="A3408" t="s">
        <v>6667</v>
      </c>
      <c r="B3408" t="s">
        <v>6671</v>
      </c>
      <c r="C3408">
        <v>-0.28452225662612501</v>
      </c>
      <c r="D3408">
        <v>-0.62411091034493305</v>
      </c>
      <c r="E3408">
        <f t="shared" si="53"/>
        <v>-0.45431658348552906</v>
      </c>
    </row>
    <row r="3409" spans="1:5">
      <c r="A3409" t="s">
        <v>6668</v>
      </c>
      <c r="B3409" t="s">
        <v>6673</v>
      </c>
      <c r="C3409">
        <v>0.46378728516627599</v>
      </c>
      <c r="D3409">
        <v>0.27458761743862897</v>
      </c>
      <c r="E3409">
        <f t="shared" si="53"/>
        <v>0.36918745130245245</v>
      </c>
    </row>
    <row r="3410" spans="1:5">
      <c r="A3410" t="s">
        <v>6669</v>
      </c>
      <c r="B3410" t="s">
        <v>6675</v>
      </c>
      <c r="C3410">
        <v>-0.13789301586311001</v>
      </c>
      <c r="D3410">
        <v>-1.3225083546336801E-2</v>
      </c>
      <c r="E3410">
        <f t="shared" si="53"/>
        <v>-7.5559049704723408E-2</v>
      </c>
    </row>
    <row r="3411" spans="1:5">
      <c r="A3411" t="s">
        <v>6670</v>
      </c>
      <c r="B3411" t="s">
        <v>6676</v>
      </c>
      <c r="C3411">
        <v>0.278797321972717</v>
      </c>
      <c r="D3411">
        <v>0.263578966464105</v>
      </c>
      <c r="E3411">
        <f t="shared" si="53"/>
        <v>0.27118814421841098</v>
      </c>
    </row>
    <row r="3412" spans="1:5">
      <c r="A3412" t="s">
        <v>6671</v>
      </c>
      <c r="B3412" t="s">
        <v>6677</v>
      </c>
      <c r="C3412">
        <v>0.19086366891338299</v>
      </c>
      <c r="D3412">
        <v>0.77211123522260205</v>
      </c>
      <c r="E3412">
        <f t="shared" si="53"/>
        <v>0.48148745206799254</v>
      </c>
    </row>
    <row r="3413" spans="1:5">
      <c r="A3413" t="s">
        <v>6672</v>
      </c>
      <c r="B3413" t="s">
        <v>6678</v>
      </c>
      <c r="C3413">
        <v>-12.326300293979999</v>
      </c>
      <c r="D3413">
        <v>-1.04304099178876</v>
      </c>
      <c r="E3413">
        <f t="shared" si="53"/>
        <v>-6.6846706428843792</v>
      </c>
    </row>
    <row r="3414" spans="1:5">
      <c r="A3414" t="s">
        <v>6674</v>
      </c>
      <c r="B3414" t="s">
        <v>6679</v>
      </c>
      <c r="C3414">
        <v>-0.68320954960364599</v>
      </c>
      <c r="D3414">
        <v>-0.85979158884290896</v>
      </c>
      <c r="E3414">
        <f t="shared" si="53"/>
        <v>-0.77150056922327748</v>
      </c>
    </row>
    <row r="3415" spans="1:5">
      <c r="A3415" t="s">
        <v>6676</v>
      </c>
      <c r="B3415" t="s">
        <v>6680</v>
      </c>
      <c r="C3415">
        <v>0.74622487206649102</v>
      </c>
      <c r="D3415">
        <v>-0.46125723916782402</v>
      </c>
      <c r="E3415">
        <f t="shared" si="53"/>
        <v>0.1424838164493335</v>
      </c>
    </row>
    <row r="3416" spans="1:5">
      <c r="A3416" t="s">
        <v>6677</v>
      </c>
      <c r="B3416" t="s">
        <v>6681</v>
      </c>
      <c r="C3416">
        <v>7.8557848616487694E-2</v>
      </c>
      <c r="D3416">
        <v>0.86520632969890698</v>
      </c>
      <c r="E3416">
        <f t="shared" si="53"/>
        <v>0.47188208915769736</v>
      </c>
    </row>
    <row r="3417" spans="1:5">
      <c r="A3417" t="s">
        <v>6678</v>
      </c>
      <c r="B3417" t="s">
        <v>6682</v>
      </c>
      <c r="C3417">
        <v>-0.557702695529672</v>
      </c>
      <c r="D3417">
        <v>1.08626036266202</v>
      </c>
      <c r="E3417">
        <f t="shared" si="53"/>
        <v>0.26427883356617399</v>
      </c>
    </row>
    <row r="3418" spans="1:5">
      <c r="A3418" t="s">
        <v>6679</v>
      </c>
      <c r="B3418" t="s">
        <v>6683</v>
      </c>
      <c r="C3418">
        <v>-3.1119897375306702</v>
      </c>
      <c r="D3418">
        <v>-3.4628259681318898</v>
      </c>
      <c r="E3418">
        <f t="shared" si="53"/>
        <v>-3.2874078528312802</v>
      </c>
    </row>
    <row r="3419" spans="1:5">
      <c r="A3419" t="s">
        <v>6681</v>
      </c>
      <c r="B3419" t="s">
        <v>6685</v>
      </c>
      <c r="C3419">
        <v>0.203527414131419</v>
      </c>
      <c r="D3419">
        <v>0.147995201286647</v>
      </c>
      <c r="E3419">
        <f t="shared" si="53"/>
        <v>0.175761307709033</v>
      </c>
    </row>
    <row r="3420" spans="1:5">
      <c r="A3420" t="s">
        <v>6682</v>
      </c>
      <c r="B3420" t="s">
        <v>6686</v>
      </c>
      <c r="C3420">
        <v>0.43415986770639597</v>
      </c>
      <c r="D3420">
        <v>0.64737743699179795</v>
      </c>
      <c r="E3420">
        <f t="shared" si="53"/>
        <v>0.54076865234909699</v>
      </c>
    </row>
    <row r="3421" spans="1:5">
      <c r="A3421" t="s">
        <v>6683</v>
      </c>
      <c r="B3421" t="s">
        <v>6687</v>
      </c>
      <c r="C3421">
        <v>1.50832952219742</v>
      </c>
      <c r="D3421">
        <v>0.41629954609722403</v>
      </c>
      <c r="E3421">
        <f t="shared" si="53"/>
        <v>0.96231453414732204</v>
      </c>
    </row>
    <row r="3422" spans="1:5">
      <c r="A3422" t="s">
        <v>6684</v>
      </c>
      <c r="B3422" t="s">
        <v>6688</v>
      </c>
      <c r="C3422">
        <v>0.82950714824629601</v>
      </c>
      <c r="E3422">
        <f t="shared" si="53"/>
        <v>0.82950714824629601</v>
      </c>
    </row>
    <row r="3423" spans="1:5">
      <c r="A3423" t="s">
        <v>6685</v>
      </c>
      <c r="B3423" t="s">
        <v>6689</v>
      </c>
      <c r="C3423">
        <v>0.39521993557276602</v>
      </c>
      <c r="E3423">
        <f t="shared" si="53"/>
        <v>0.39521993557276602</v>
      </c>
    </row>
    <row r="3424" spans="1:5">
      <c r="A3424" t="s">
        <v>6686</v>
      </c>
      <c r="B3424" t="s">
        <v>6690</v>
      </c>
      <c r="C3424">
        <v>0.34113989320307098</v>
      </c>
      <c r="D3424">
        <v>0.15165732755095601</v>
      </c>
      <c r="E3424">
        <f t="shared" si="53"/>
        <v>0.24639861037701349</v>
      </c>
    </row>
    <row r="3425" spans="1:5">
      <c r="A3425" t="s">
        <v>6687</v>
      </c>
      <c r="B3425" t="s">
        <v>6691</v>
      </c>
      <c r="C3425">
        <v>0.40946782789726599</v>
      </c>
      <c r="D3425">
        <v>0.42832651198509097</v>
      </c>
      <c r="E3425">
        <f t="shared" si="53"/>
        <v>0.41889716994117848</v>
      </c>
    </row>
    <row r="3426" spans="1:5">
      <c r="A3426" t="s">
        <v>6688</v>
      </c>
      <c r="B3426" t="s">
        <v>6692</v>
      </c>
      <c r="C3426">
        <v>2.5306160776952202E-2</v>
      </c>
      <c r="D3426">
        <v>0.38604162441017298</v>
      </c>
      <c r="E3426">
        <f t="shared" si="53"/>
        <v>0.20567389259356259</v>
      </c>
    </row>
    <row r="3427" spans="1:5">
      <c r="A3427" t="s">
        <v>6689</v>
      </c>
      <c r="B3427" t="s">
        <v>6693</v>
      </c>
      <c r="C3427">
        <v>0.64387590440333198</v>
      </c>
      <c r="D3427" t="s">
        <v>16</v>
      </c>
      <c r="E3427">
        <f t="shared" si="53"/>
        <v>0.64387590440333198</v>
      </c>
    </row>
    <row r="3428" spans="1:5">
      <c r="A3428" t="s">
        <v>6690</v>
      </c>
      <c r="B3428" t="s">
        <v>6694</v>
      </c>
      <c r="C3428">
        <v>0.344970083873962</v>
      </c>
      <c r="D3428" t="s">
        <v>16</v>
      </c>
      <c r="E3428">
        <f t="shared" si="53"/>
        <v>0.344970083873962</v>
      </c>
    </row>
    <row r="3429" spans="1:5">
      <c r="A3429" t="s">
        <v>6691</v>
      </c>
      <c r="B3429" t="s">
        <v>6695</v>
      </c>
      <c r="C3429">
        <v>0.80971375097587495</v>
      </c>
      <c r="D3429">
        <v>0.324866634826534</v>
      </c>
      <c r="E3429">
        <f t="shared" si="53"/>
        <v>0.56729019290120442</v>
      </c>
    </row>
    <row r="3430" spans="1:5">
      <c r="A3430" t="s">
        <v>6692</v>
      </c>
      <c r="B3430" t="s">
        <v>6696</v>
      </c>
      <c r="C3430">
        <v>0.855468665430417</v>
      </c>
      <c r="D3430">
        <v>1.8354780035834499</v>
      </c>
      <c r="E3430">
        <f t="shared" si="53"/>
        <v>1.3454733345069334</v>
      </c>
    </row>
    <row r="3431" spans="1:5">
      <c r="A3431" t="s">
        <v>6693</v>
      </c>
      <c r="B3431" t="s">
        <v>6697</v>
      </c>
      <c r="C3431">
        <v>0.277885550050116</v>
      </c>
      <c r="D3431">
        <v>-0.54247709517814802</v>
      </c>
      <c r="E3431">
        <f t="shared" si="53"/>
        <v>-0.13229577256401601</v>
      </c>
    </row>
    <row r="3432" spans="1:5">
      <c r="A3432" t="s">
        <v>6694</v>
      </c>
      <c r="B3432" t="s">
        <v>6698</v>
      </c>
      <c r="C3432">
        <v>0.48697048135593801</v>
      </c>
      <c r="D3432">
        <v>0.281367562377487</v>
      </c>
      <c r="E3432">
        <f t="shared" si="53"/>
        <v>0.38416902186671253</v>
      </c>
    </row>
    <row r="3433" spans="1:5">
      <c r="A3433" t="s">
        <v>6695</v>
      </c>
      <c r="B3433" t="s">
        <v>6699</v>
      </c>
      <c r="C3433">
        <v>8.3324816582535002E-2</v>
      </c>
      <c r="D3433">
        <v>0.50478562611011102</v>
      </c>
      <c r="E3433">
        <f t="shared" si="53"/>
        <v>0.294055221346323</v>
      </c>
    </row>
    <row r="3434" spans="1:5">
      <c r="A3434" t="s">
        <v>6696</v>
      </c>
      <c r="B3434" t="s">
        <v>6700</v>
      </c>
      <c r="C3434">
        <v>0.60276342632430802</v>
      </c>
      <c r="D3434">
        <v>-0.159001774721933</v>
      </c>
      <c r="E3434">
        <f t="shared" si="53"/>
        <v>0.22188082580118751</v>
      </c>
    </row>
    <row r="3435" spans="1:5">
      <c r="A3435" t="s">
        <v>6697</v>
      </c>
      <c r="B3435" t="s">
        <v>6701</v>
      </c>
      <c r="C3435">
        <v>1.3999845478772199E-2</v>
      </c>
      <c r="D3435">
        <v>-0.52346844234526102</v>
      </c>
      <c r="E3435">
        <f t="shared" si="53"/>
        <v>-0.25473429843324441</v>
      </c>
    </row>
    <row r="3436" spans="1:5">
      <c r="A3436" t="s">
        <v>6698</v>
      </c>
      <c r="B3436" t="s">
        <v>6702</v>
      </c>
      <c r="C3436">
        <v>0.241204810293557</v>
      </c>
      <c r="D3436">
        <v>0.301652562460828</v>
      </c>
      <c r="E3436">
        <f t="shared" si="53"/>
        <v>0.27142868637719253</v>
      </c>
    </row>
    <row r="3437" spans="1:5">
      <c r="A3437" t="s">
        <v>6699</v>
      </c>
      <c r="B3437" t="s">
        <v>6703</v>
      </c>
      <c r="C3437">
        <v>0.18881576054008001</v>
      </c>
      <c r="D3437">
        <v>0.218779638369235</v>
      </c>
      <c r="E3437">
        <f t="shared" si="53"/>
        <v>0.2037976994546575</v>
      </c>
    </row>
    <row r="3438" spans="1:5">
      <c r="A3438" t="s">
        <v>6700</v>
      </c>
      <c r="B3438" t="s">
        <v>6704</v>
      </c>
      <c r="C3438">
        <v>-1.24363239010299</v>
      </c>
      <c r="D3438">
        <v>-1.4750629798692001</v>
      </c>
      <c r="E3438">
        <f t="shared" si="53"/>
        <v>-1.359347684986095</v>
      </c>
    </row>
    <row r="3439" spans="1:5">
      <c r="A3439" t="s">
        <v>6701</v>
      </c>
      <c r="B3439" t="s">
        <v>6705</v>
      </c>
      <c r="C3439">
        <v>0.21172439403212001</v>
      </c>
      <c r="D3439">
        <v>0.101634370273514</v>
      </c>
      <c r="E3439">
        <f t="shared" si="53"/>
        <v>0.15667938215281701</v>
      </c>
    </row>
    <row r="3440" spans="1:5">
      <c r="A3440" t="s">
        <v>6702</v>
      </c>
      <c r="B3440" t="s">
        <v>6706</v>
      </c>
      <c r="C3440">
        <v>2.6269982188976599E-2</v>
      </c>
      <c r="D3440">
        <v>-0.98234738754482698</v>
      </c>
      <c r="E3440">
        <f t="shared" si="53"/>
        <v>-0.4780387026779252</v>
      </c>
    </row>
    <row r="3441" spans="1:5">
      <c r="A3441" t="s">
        <v>6703</v>
      </c>
      <c r="B3441" t="s">
        <v>6707</v>
      </c>
      <c r="C3441">
        <v>0.23208738964784301</v>
      </c>
      <c r="D3441">
        <v>-0.172728360491193</v>
      </c>
      <c r="E3441">
        <f t="shared" si="53"/>
        <v>2.9679514578325003E-2</v>
      </c>
    </row>
    <row r="3442" spans="1:5">
      <c r="A3442" t="s">
        <v>6704</v>
      </c>
      <c r="B3442" t="s">
        <v>6708</v>
      </c>
      <c r="C3442">
        <v>0.21876590811408</v>
      </c>
      <c r="D3442">
        <v>-0.85676302814395</v>
      </c>
      <c r="E3442">
        <f t="shared" si="53"/>
        <v>-0.31899856001493498</v>
      </c>
    </row>
    <row r="3443" spans="1:5">
      <c r="A3443" t="s">
        <v>6705</v>
      </c>
      <c r="B3443" t="s">
        <v>6709</v>
      </c>
      <c r="C3443">
        <v>-7.2194262287289396E-2</v>
      </c>
      <c r="D3443">
        <v>-0.74777675554190104</v>
      </c>
      <c r="E3443">
        <f t="shared" si="53"/>
        <v>-0.40998550891459523</v>
      </c>
    </row>
    <row r="3444" spans="1:5">
      <c r="A3444" t="s">
        <v>6706</v>
      </c>
      <c r="B3444" t="s">
        <v>6711</v>
      </c>
      <c r="C3444">
        <v>-6.2801911019551002E-2</v>
      </c>
      <c r="D3444">
        <v>-0.99415355603785904</v>
      </c>
      <c r="E3444">
        <f t="shared" si="53"/>
        <v>-0.52847773352870497</v>
      </c>
    </row>
    <row r="3445" spans="1:5">
      <c r="A3445" t="s">
        <v>6707</v>
      </c>
      <c r="B3445" t="s">
        <v>6712</v>
      </c>
      <c r="C3445">
        <v>0.65419145358334896</v>
      </c>
      <c r="D3445">
        <v>1.00571008127961</v>
      </c>
      <c r="E3445">
        <f t="shared" si="53"/>
        <v>0.82995076743147944</v>
      </c>
    </row>
    <row r="3446" spans="1:5">
      <c r="A3446" t="s">
        <v>6708</v>
      </c>
      <c r="B3446" t="s">
        <v>6713</v>
      </c>
      <c r="C3446">
        <v>-5.5724526172870201E-2</v>
      </c>
      <c r="D3446">
        <v>-6.8505822702234598E-2</v>
      </c>
      <c r="E3446">
        <f t="shared" si="53"/>
        <v>-6.2115174437552399E-2</v>
      </c>
    </row>
    <row r="3447" spans="1:5">
      <c r="A3447" t="s">
        <v>6709</v>
      </c>
      <c r="B3447" t="s">
        <v>6714</v>
      </c>
      <c r="C3447">
        <v>0.33699146377356198</v>
      </c>
      <c r="D3447">
        <v>1.1011281161386</v>
      </c>
      <c r="E3447">
        <f t="shared" si="53"/>
        <v>0.719059789956081</v>
      </c>
    </row>
    <row r="3448" spans="1:5">
      <c r="A3448" t="s">
        <v>6710</v>
      </c>
      <c r="B3448" t="s">
        <v>6715</v>
      </c>
      <c r="C3448">
        <v>0.370454291640466</v>
      </c>
      <c r="D3448">
        <v>0.17337110681558901</v>
      </c>
      <c r="E3448">
        <f t="shared" si="53"/>
        <v>0.27191269922802752</v>
      </c>
    </row>
    <row r="3449" spans="1:5">
      <c r="A3449" t="s">
        <v>6712</v>
      </c>
      <c r="B3449" t="s">
        <v>6716</v>
      </c>
      <c r="C3449">
        <v>0.27444477021615099</v>
      </c>
      <c r="D3449">
        <v>0.33769985682136999</v>
      </c>
      <c r="E3449">
        <f t="shared" si="53"/>
        <v>0.30607231351876052</v>
      </c>
    </row>
    <row r="3450" spans="1:5">
      <c r="A3450" t="s">
        <v>6713</v>
      </c>
      <c r="B3450" t="s">
        <v>6717</v>
      </c>
      <c r="C3450">
        <v>0.36463175642673201</v>
      </c>
      <c r="D3450">
        <v>0.41048372639903502</v>
      </c>
      <c r="E3450">
        <f t="shared" si="53"/>
        <v>0.38755774141288352</v>
      </c>
    </row>
    <row r="3451" spans="1:5">
      <c r="A3451" t="s">
        <v>6714</v>
      </c>
      <c r="B3451" t="s">
        <v>6718</v>
      </c>
      <c r="C3451">
        <v>0.21867259946025899</v>
      </c>
      <c r="D3451">
        <v>0.161600570555751</v>
      </c>
      <c r="E3451">
        <f t="shared" si="53"/>
        <v>0.19013658500800501</v>
      </c>
    </row>
    <row r="3452" spans="1:5">
      <c r="A3452" t="s">
        <v>6715</v>
      </c>
      <c r="B3452" t="s">
        <v>6719</v>
      </c>
      <c r="C3452">
        <v>0.70758379773063496</v>
      </c>
      <c r="D3452">
        <v>0.83334059000957605</v>
      </c>
      <c r="E3452">
        <f t="shared" si="53"/>
        <v>0.77046219387010551</v>
      </c>
    </row>
    <row r="3453" spans="1:5">
      <c r="A3453" t="s">
        <v>6716</v>
      </c>
      <c r="B3453" t="s">
        <v>6720</v>
      </c>
      <c r="C3453">
        <v>-0.410430335035746</v>
      </c>
      <c r="D3453">
        <v>-0.20243536682549601</v>
      </c>
      <c r="E3453">
        <f t="shared" si="53"/>
        <v>-0.306432850930621</v>
      </c>
    </row>
    <row r="3454" spans="1:5">
      <c r="A3454" t="s">
        <v>6717</v>
      </c>
      <c r="B3454" t="s">
        <v>6721</v>
      </c>
      <c r="C3454">
        <v>0.22395947035698899</v>
      </c>
      <c r="D3454">
        <v>0.10097986872846</v>
      </c>
      <c r="E3454">
        <f t="shared" si="53"/>
        <v>0.16246966954272449</v>
      </c>
    </row>
    <row r="3455" spans="1:5">
      <c r="A3455" t="s">
        <v>6718</v>
      </c>
      <c r="B3455" t="s">
        <v>6722</v>
      </c>
      <c r="C3455">
        <v>0.38317709899472502</v>
      </c>
      <c r="D3455">
        <v>0.54635985601800197</v>
      </c>
      <c r="E3455">
        <f t="shared" si="53"/>
        <v>0.46476847750636352</v>
      </c>
    </row>
    <row r="3456" spans="1:5">
      <c r="A3456" t="s">
        <v>6719</v>
      </c>
      <c r="B3456" t="s">
        <v>6723</v>
      </c>
      <c r="C3456">
        <v>0.23746923348285401</v>
      </c>
      <c r="D3456">
        <v>-0.247058023688352</v>
      </c>
      <c r="E3456">
        <f t="shared" si="53"/>
        <v>-4.7943951027489967E-3</v>
      </c>
    </row>
    <row r="3457" spans="1:5">
      <c r="A3457" t="s">
        <v>6720</v>
      </c>
      <c r="B3457" t="s">
        <v>6724</v>
      </c>
      <c r="C3457">
        <v>0.63028771529212302</v>
      </c>
      <c r="D3457">
        <v>-6.3706144162364003E-2</v>
      </c>
      <c r="E3457">
        <f t="shared" si="53"/>
        <v>0.28329078556487952</v>
      </c>
    </row>
    <row r="3458" spans="1:5">
      <c r="A3458" t="s">
        <v>6721</v>
      </c>
      <c r="B3458" t="s">
        <v>6725</v>
      </c>
      <c r="C3458">
        <v>0.351130456194644</v>
      </c>
      <c r="D3458">
        <v>-0.51175199687935902</v>
      </c>
      <c r="E3458">
        <f t="shared" ref="E3458:E3521" si="54">AVERAGE(C3458,D3458)</f>
        <v>-8.0310770342357507E-2</v>
      </c>
    </row>
    <row r="3459" spans="1:5">
      <c r="A3459" t="s">
        <v>6722</v>
      </c>
      <c r="B3459" t="s">
        <v>6726</v>
      </c>
      <c r="C3459">
        <v>-0.18673336259607801</v>
      </c>
      <c r="D3459">
        <v>-0.74142946087189099</v>
      </c>
      <c r="E3459">
        <f t="shared" si="54"/>
        <v>-0.46408141173398448</v>
      </c>
    </row>
    <row r="3460" spans="1:5">
      <c r="A3460" t="s">
        <v>6723</v>
      </c>
      <c r="B3460" t="s">
        <v>6727</v>
      </c>
      <c r="C3460">
        <v>-0.21433382829585901</v>
      </c>
      <c r="D3460">
        <v>-0.20966741852851301</v>
      </c>
      <c r="E3460">
        <f t="shared" si="54"/>
        <v>-0.21200062341218601</v>
      </c>
    </row>
    <row r="3461" spans="1:5">
      <c r="A3461" t="s">
        <v>6724</v>
      </c>
      <c r="B3461" t="s">
        <v>6728</v>
      </c>
      <c r="C3461">
        <v>4.9888131902555196E-3</v>
      </c>
      <c r="D3461">
        <v>0.70169896444233304</v>
      </c>
      <c r="E3461">
        <f t="shared" si="54"/>
        <v>0.3533438888162943</v>
      </c>
    </row>
    <row r="3462" spans="1:5">
      <c r="A3462" t="s">
        <v>6725</v>
      </c>
      <c r="B3462" t="s">
        <v>6729</v>
      </c>
      <c r="C3462">
        <v>2.50528784360078E-2</v>
      </c>
      <c r="D3462">
        <v>8.5997409618009696E-2</v>
      </c>
      <c r="E3462">
        <f t="shared" si="54"/>
        <v>5.5525144027008748E-2</v>
      </c>
    </row>
    <row r="3463" spans="1:5">
      <c r="A3463" t="s">
        <v>6726</v>
      </c>
      <c r="B3463" t="s">
        <v>6730</v>
      </c>
      <c r="C3463">
        <v>0.216658481501151</v>
      </c>
      <c r="D3463">
        <v>-0.34907659252926498</v>
      </c>
      <c r="E3463">
        <f t="shared" si="54"/>
        <v>-6.6209055514056994E-2</v>
      </c>
    </row>
    <row r="3464" spans="1:5">
      <c r="A3464" t="s">
        <v>6727</v>
      </c>
      <c r="B3464" t="s">
        <v>6731</v>
      </c>
      <c r="C3464">
        <v>-4.4125869782532803</v>
      </c>
      <c r="D3464" t="s">
        <v>16</v>
      </c>
      <c r="E3464">
        <f t="shared" si="54"/>
        <v>-4.4125869782532803</v>
      </c>
    </row>
    <row r="3465" spans="1:5">
      <c r="A3465" t="s">
        <v>6728</v>
      </c>
      <c r="B3465" t="s">
        <v>6732</v>
      </c>
      <c r="C3465">
        <v>0.18944907372168401</v>
      </c>
      <c r="D3465">
        <v>0.33335223285982002</v>
      </c>
      <c r="E3465">
        <f t="shared" si="54"/>
        <v>0.26140065329075202</v>
      </c>
    </row>
    <row r="3466" spans="1:5">
      <c r="A3466" t="s">
        <v>6729</v>
      </c>
      <c r="B3466" t="s">
        <v>6733</v>
      </c>
      <c r="C3466">
        <v>7.6208462194044604E-2</v>
      </c>
      <c r="D3466">
        <v>-0.106642256729651</v>
      </c>
      <c r="E3466">
        <f t="shared" si="54"/>
        <v>-1.5216897267803196E-2</v>
      </c>
    </row>
    <row r="3467" spans="1:5">
      <c r="A3467" t="s">
        <v>6730</v>
      </c>
      <c r="B3467" t="s">
        <v>6734</v>
      </c>
      <c r="C3467">
        <v>-0.10667205296092699</v>
      </c>
      <c r="D3467">
        <v>-1.2577625450913501</v>
      </c>
      <c r="E3467">
        <f t="shared" si="54"/>
        <v>-0.68221729902613859</v>
      </c>
    </row>
    <row r="3468" spans="1:5">
      <c r="A3468" t="s">
        <v>6731</v>
      </c>
      <c r="B3468" t="s">
        <v>6735</v>
      </c>
      <c r="C3468">
        <v>0.471285756723613</v>
      </c>
      <c r="D3468">
        <v>-0.67212349995661402</v>
      </c>
      <c r="E3468">
        <f t="shared" si="54"/>
        <v>-0.10041887161650051</v>
      </c>
    </row>
    <row r="3469" spans="1:5">
      <c r="A3469" t="s">
        <v>6732</v>
      </c>
      <c r="B3469" t="s">
        <v>6736</v>
      </c>
      <c r="C3469">
        <v>0.49345227448150902</v>
      </c>
      <c r="D3469" t="s">
        <v>16</v>
      </c>
      <c r="E3469">
        <f t="shared" si="54"/>
        <v>0.49345227448150902</v>
      </c>
    </row>
    <row r="3470" spans="1:5">
      <c r="A3470" t="s">
        <v>6733</v>
      </c>
      <c r="B3470" t="s">
        <v>6737</v>
      </c>
      <c r="C3470">
        <v>0.49588537490566198</v>
      </c>
      <c r="D3470">
        <v>0.272839827700744</v>
      </c>
      <c r="E3470">
        <f t="shared" si="54"/>
        <v>0.38436260130320299</v>
      </c>
    </row>
    <row r="3471" spans="1:5">
      <c r="A3471" t="s">
        <v>6734</v>
      </c>
      <c r="B3471" t="s">
        <v>6738</v>
      </c>
      <c r="C3471">
        <v>0.389564632671908</v>
      </c>
      <c r="D3471">
        <v>0.30985697639551502</v>
      </c>
      <c r="E3471">
        <f t="shared" si="54"/>
        <v>0.34971080453371151</v>
      </c>
    </row>
    <row r="3472" spans="1:5">
      <c r="A3472" t="s">
        <v>6735</v>
      </c>
      <c r="B3472" t="s">
        <v>6739</v>
      </c>
      <c r="C3472">
        <v>-0.22497883496688001</v>
      </c>
      <c r="D3472">
        <v>-0.57920010487373497</v>
      </c>
      <c r="E3472">
        <f t="shared" si="54"/>
        <v>-0.40208946992030747</v>
      </c>
    </row>
    <row r="3473" spans="1:5">
      <c r="A3473" t="s">
        <v>6736</v>
      </c>
      <c r="B3473" t="s">
        <v>6740</v>
      </c>
      <c r="C3473">
        <v>-3.1509801983454602</v>
      </c>
      <c r="D3473">
        <v>-3.97883414809868</v>
      </c>
      <c r="E3473">
        <f t="shared" si="54"/>
        <v>-3.5649071732220703</v>
      </c>
    </row>
    <row r="3474" spans="1:5">
      <c r="A3474" t="s">
        <v>6737</v>
      </c>
      <c r="B3474" t="s">
        <v>6741</v>
      </c>
      <c r="C3474">
        <v>0.27463081523528599</v>
      </c>
      <c r="D3474">
        <v>1.0890660384006901</v>
      </c>
      <c r="E3474">
        <f t="shared" si="54"/>
        <v>0.68184842681798807</v>
      </c>
    </row>
    <row r="3475" spans="1:5">
      <c r="A3475" t="s">
        <v>6738</v>
      </c>
      <c r="B3475" t="s">
        <v>6742</v>
      </c>
      <c r="C3475">
        <v>0.101193219324734</v>
      </c>
      <c r="D3475">
        <v>0.37775814499909799</v>
      </c>
      <c r="E3475">
        <f t="shared" si="54"/>
        <v>0.239475682161916</v>
      </c>
    </row>
    <row r="3476" spans="1:5">
      <c r="A3476" t="s">
        <v>6739</v>
      </c>
      <c r="B3476" t="s">
        <v>6743</v>
      </c>
      <c r="C3476">
        <v>0.416844331912538</v>
      </c>
      <c r="D3476">
        <v>0.426766306443845</v>
      </c>
      <c r="E3476">
        <f t="shared" si="54"/>
        <v>0.42180531917819153</v>
      </c>
    </row>
    <row r="3477" spans="1:5">
      <c r="A3477" t="s">
        <v>6740</v>
      </c>
      <c r="B3477" t="s">
        <v>6744</v>
      </c>
      <c r="C3477">
        <v>-8.2901715545207894E-2</v>
      </c>
      <c r="D3477">
        <v>-8.3180485125751602E-2</v>
      </c>
      <c r="E3477">
        <f t="shared" si="54"/>
        <v>-8.3041100335479748E-2</v>
      </c>
    </row>
    <row r="3478" spans="1:5">
      <c r="A3478" t="s">
        <v>6741</v>
      </c>
      <c r="B3478" t="s">
        <v>6745</v>
      </c>
      <c r="C3478">
        <v>0.26611498545671203</v>
      </c>
      <c r="D3478">
        <v>-0.26964091651987898</v>
      </c>
      <c r="E3478">
        <f t="shared" si="54"/>
        <v>-1.7629655315834769E-3</v>
      </c>
    </row>
    <row r="3479" spans="1:5">
      <c r="A3479" t="s">
        <v>6742</v>
      </c>
      <c r="B3479" t="s">
        <v>6746</v>
      </c>
      <c r="C3479">
        <v>-0.103311040519241</v>
      </c>
      <c r="D3479">
        <v>0.46466588629098898</v>
      </c>
      <c r="E3479">
        <f t="shared" si="54"/>
        <v>0.18067742288587399</v>
      </c>
    </row>
    <row r="3480" spans="1:5">
      <c r="A3480" t="s">
        <v>6743</v>
      </c>
      <c r="B3480" t="s">
        <v>6747</v>
      </c>
      <c r="C3480">
        <v>8.3716142421944098E-2</v>
      </c>
      <c r="D3480">
        <v>0.16872004816623901</v>
      </c>
      <c r="E3480">
        <f t="shared" si="54"/>
        <v>0.12621809529409156</v>
      </c>
    </row>
    <row r="3481" spans="1:5">
      <c r="A3481" t="s">
        <v>6744</v>
      </c>
      <c r="B3481" t="s">
        <v>6748</v>
      </c>
      <c r="C3481">
        <v>-0.21747934235858801</v>
      </c>
      <c r="D3481">
        <v>0.18183942787104801</v>
      </c>
      <c r="E3481">
        <f t="shared" si="54"/>
        <v>-1.7819957243770002E-2</v>
      </c>
    </row>
    <row r="3482" spans="1:5">
      <c r="A3482" t="s">
        <v>6748</v>
      </c>
      <c r="B3482" t="s">
        <v>6752</v>
      </c>
      <c r="C3482">
        <v>8.1525936087515002E-2</v>
      </c>
      <c r="D3482">
        <v>0.37301883730838598</v>
      </c>
      <c r="E3482">
        <f t="shared" si="54"/>
        <v>0.2272723866979505</v>
      </c>
    </row>
    <row r="3483" spans="1:5">
      <c r="A3483" t="s">
        <v>6749</v>
      </c>
      <c r="B3483" t="s">
        <v>6753</v>
      </c>
      <c r="C3483">
        <v>0.569484980021015</v>
      </c>
      <c r="D3483">
        <v>0.18425631663589301</v>
      </c>
      <c r="E3483">
        <f t="shared" si="54"/>
        <v>0.37687064832845402</v>
      </c>
    </row>
    <row r="3484" spans="1:5">
      <c r="A3484" t="s">
        <v>6750</v>
      </c>
      <c r="B3484" t="s">
        <v>6754</v>
      </c>
      <c r="C3484">
        <v>-0.34326219441150002</v>
      </c>
      <c r="D3484">
        <v>-0.213848184191331</v>
      </c>
      <c r="E3484">
        <f t="shared" si="54"/>
        <v>-0.27855518930141554</v>
      </c>
    </row>
    <row r="3485" spans="1:5">
      <c r="A3485" t="s">
        <v>6751</v>
      </c>
      <c r="B3485" t="s">
        <v>6755</v>
      </c>
      <c r="C3485">
        <v>-0.18800382688343301</v>
      </c>
      <c r="D3485">
        <v>-0.143989437701943</v>
      </c>
      <c r="E3485">
        <f t="shared" si="54"/>
        <v>-0.16599663229268802</v>
      </c>
    </row>
    <row r="3486" spans="1:5">
      <c r="A3486" t="s">
        <v>6752</v>
      </c>
      <c r="B3486" t="s">
        <v>6756</v>
      </c>
      <c r="C3486">
        <v>0.22987586595659101</v>
      </c>
      <c r="D3486">
        <v>-0.137363341287281</v>
      </c>
      <c r="E3486">
        <f t="shared" si="54"/>
        <v>4.6256262334655004E-2</v>
      </c>
    </row>
    <row r="3487" spans="1:5">
      <c r="A3487" t="s">
        <v>6753</v>
      </c>
      <c r="B3487" t="s">
        <v>6757</v>
      </c>
      <c r="C3487">
        <v>-0.34371060175454199</v>
      </c>
      <c r="D3487" t="s">
        <v>16</v>
      </c>
      <c r="E3487">
        <f t="shared" si="54"/>
        <v>-0.34371060175454199</v>
      </c>
    </row>
    <row r="3488" spans="1:5">
      <c r="A3488" t="s">
        <v>6754</v>
      </c>
      <c r="B3488" t="s">
        <v>6758</v>
      </c>
      <c r="C3488">
        <v>0.39834750219260501</v>
      </c>
      <c r="D3488">
        <v>0.65489937880265403</v>
      </c>
      <c r="E3488">
        <f t="shared" si="54"/>
        <v>0.52662344049762955</v>
      </c>
    </row>
    <row r="3489" spans="1:5">
      <c r="A3489" t="s">
        <v>6755</v>
      </c>
      <c r="B3489" t="s">
        <v>6759</v>
      </c>
      <c r="C3489">
        <v>-1.4350941200739999</v>
      </c>
      <c r="D3489">
        <v>-0.54948925205662602</v>
      </c>
      <c r="E3489">
        <f t="shared" si="54"/>
        <v>-0.99229168606531304</v>
      </c>
    </row>
    <row r="3490" spans="1:5">
      <c r="A3490" t="s">
        <v>6756</v>
      </c>
      <c r="B3490" t="s">
        <v>6760</v>
      </c>
      <c r="C3490">
        <v>0.23544436416043099</v>
      </c>
      <c r="D3490">
        <v>0.13274538892457999</v>
      </c>
      <c r="E3490">
        <f t="shared" si="54"/>
        <v>0.1840948765425055</v>
      </c>
    </row>
    <row r="3491" spans="1:5">
      <c r="A3491" t="s">
        <v>6757</v>
      </c>
      <c r="B3491" t="s">
        <v>6761</v>
      </c>
      <c r="C3491">
        <v>-0.25596457741682599</v>
      </c>
      <c r="D3491">
        <v>4.07395146038576E-2</v>
      </c>
      <c r="E3491">
        <f t="shared" si="54"/>
        <v>-0.10761253140648419</v>
      </c>
    </row>
    <row r="3492" spans="1:5">
      <c r="A3492" t="s">
        <v>6758</v>
      </c>
      <c r="B3492" t="s">
        <v>6762</v>
      </c>
      <c r="C3492">
        <v>-0.29666600378919</v>
      </c>
      <c r="D3492">
        <v>-0.26166183709943602</v>
      </c>
      <c r="E3492">
        <f t="shared" si="54"/>
        <v>-0.27916392044431304</v>
      </c>
    </row>
    <row r="3493" spans="1:5">
      <c r="A3493" t="s">
        <v>6759</v>
      </c>
      <c r="B3493" t="s">
        <v>6763</v>
      </c>
      <c r="C3493">
        <v>0.17685201707602199</v>
      </c>
      <c r="D3493">
        <v>-0.17741323887062299</v>
      </c>
      <c r="E3493">
        <f t="shared" si="54"/>
        <v>-2.8061089730049837E-4</v>
      </c>
    </row>
    <row r="3494" spans="1:5">
      <c r="A3494" t="s">
        <v>6760</v>
      </c>
      <c r="B3494" t="s">
        <v>6764</v>
      </c>
      <c r="C3494">
        <v>2.3987498659485799E-2</v>
      </c>
      <c r="D3494">
        <v>-0.25527781451654702</v>
      </c>
      <c r="E3494">
        <f t="shared" si="54"/>
        <v>-0.11564515792853061</v>
      </c>
    </row>
    <row r="3495" spans="1:5">
      <c r="A3495" t="s">
        <v>6761</v>
      </c>
      <c r="B3495" t="s">
        <v>6765</v>
      </c>
      <c r="C3495">
        <v>-0.35595942544375903</v>
      </c>
      <c r="D3495">
        <v>-1.02270162876326</v>
      </c>
      <c r="E3495">
        <f t="shared" si="54"/>
        <v>-0.6893305271035095</v>
      </c>
    </row>
    <row r="3496" spans="1:5">
      <c r="A3496" t="s">
        <v>6763</v>
      </c>
      <c r="B3496" t="s">
        <v>6767</v>
      </c>
      <c r="C3496">
        <v>0.227059889304812</v>
      </c>
      <c r="D3496">
        <v>-6.9698354747462304E-2</v>
      </c>
      <c r="E3496">
        <f t="shared" si="54"/>
        <v>7.8680767278674846E-2</v>
      </c>
    </row>
    <row r="3497" spans="1:5">
      <c r="A3497" t="s">
        <v>6764</v>
      </c>
      <c r="B3497" t="s">
        <v>6768</v>
      </c>
      <c r="C3497">
        <v>0.53294285571840405</v>
      </c>
      <c r="D3497">
        <v>-0.53846459659408197</v>
      </c>
      <c r="E3497">
        <f t="shared" si="54"/>
        <v>-2.7608704378389581E-3</v>
      </c>
    </row>
    <row r="3498" spans="1:5">
      <c r="A3498" t="s">
        <v>6765</v>
      </c>
      <c r="B3498" t="s">
        <v>6769</v>
      </c>
      <c r="C3498">
        <v>0.12892006791719399</v>
      </c>
      <c r="D3498">
        <v>-1.03741951931689</v>
      </c>
      <c r="E3498">
        <f t="shared" si="54"/>
        <v>-0.45424972569984801</v>
      </c>
    </row>
    <row r="3499" spans="1:5">
      <c r="A3499" t="s">
        <v>6766</v>
      </c>
      <c r="B3499" t="s">
        <v>6771</v>
      </c>
      <c r="C3499">
        <v>-8.8364669701532006E-2</v>
      </c>
      <c r="D3499">
        <v>-7.6544938037375901E-2</v>
      </c>
      <c r="E3499">
        <f t="shared" si="54"/>
        <v>-8.2454803869453946E-2</v>
      </c>
    </row>
    <row r="3500" spans="1:5">
      <c r="A3500" t="s">
        <v>6767</v>
      </c>
      <c r="B3500" t="s">
        <v>6772</v>
      </c>
      <c r="C3500">
        <v>-8.0493440972942198E-2</v>
      </c>
      <c r="D3500" t="s">
        <v>16</v>
      </c>
      <c r="E3500">
        <f t="shared" si="54"/>
        <v>-8.0493440972942198E-2</v>
      </c>
    </row>
    <row r="3501" spans="1:5">
      <c r="A3501" t="s">
        <v>6768</v>
      </c>
      <c r="B3501" t="s">
        <v>6773</v>
      </c>
      <c r="C3501">
        <v>-9.0763392398954701E-2</v>
      </c>
      <c r="D3501">
        <v>7.4665201865555197E-2</v>
      </c>
      <c r="E3501">
        <f t="shared" si="54"/>
        <v>-8.0490952666997517E-3</v>
      </c>
    </row>
    <row r="3502" spans="1:5">
      <c r="A3502" t="s">
        <v>6769</v>
      </c>
      <c r="B3502" t="s">
        <v>6774</v>
      </c>
      <c r="C3502">
        <v>-0.56697275315657802</v>
      </c>
      <c r="D3502">
        <v>-0.34834639862067301</v>
      </c>
      <c r="E3502">
        <f t="shared" si="54"/>
        <v>-0.45765957588862549</v>
      </c>
    </row>
    <row r="3503" spans="1:5">
      <c r="A3503" t="s">
        <v>6770</v>
      </c>
      <c r="B3503" t="s">
        <v>6775</v>
      </c>
      <c r="C3503">
        <v>0.12789781300240799</v>
      </c>
      <c r="D3503">
        <v>0.394915590243133</v>
      </c>
      <c r="E3503">
        <f t="shared" si="54"/>
        <v>0.26140670162277047</v>
      </c>
    </row>
    <row r="3504" spans="1:5">
      <c r="A3504" t="s">
        <v>6774</v>
      </c>
      <c r="B3504" t="s">
        <v>6778</v>
      </c>
      <c r="C3504">
        <v>-3.8603217822844003E-2</v>
      </c>
      <c r="D3504">
        <v>-0.92898037566114999</v>
      </c>
      <c r="E3504">
        <f t="shared" si="54"/>
        <v>-0.48379179674199702</v>
      </c>
    </row>
    <row r="3505" spans="1:5">
      <c r="A3505" t="s">
        <v>6775</v>
      </c>
      <c r="B3505" t="s">
        <v>6779</v>
      </c>
      <c r="C3505">
        <v>-0.124794068593368</v>
      </c>
      <c r="D3505">
        <v>-0.58629029684717004</v>
      </c>
      <c r="E3505">
        <f t="shared" si="54"/>
        <v>-0.35554218272026905</v>
      </c>
    </row>
    <row r="3506" spans="1:5">
      <c r="A3506" t="s">
        <v>6776</v>
      </c>
      <c r="B3506" t="s">
        <v>6781</v>
      </c>
      <c r="C3506">
        <v>-0.11617946273468201</v>
      </c>
      <c r="D3506">
        <v>-0.102914316109361</v>
      </c>
      <c r="E3506">
        <f t="shared" si="54"/>
        <v>-0.10954688942202151</v>
      </c>
    </row>
    <row r="3507" spans="1:5">
      <c r="A3507" t="s">
        <v>6777</v>
      </c>
      <c r="B3507" t="s">
        <v>6783</v>
      </c>
      <c r="C3507">
        <v>0.149929914732403</v>
      </c>
      <c r="D3507">
        <v>0.36273108559163098</v>
      </c>
      <c r="E3507">
        <f t="shared" si="54"/>
        <v>0.25633050016201697</v>
      </c>
    </row>
    <row r="3508" spans="1:5">
      <c r="A3508" t="s">
        <v>6778</v>
      </c>
      <c r="B3508" t="s">
        <v>6784</v>
      </c>
      <c r="C3508">
        <v>-0.16510029591282799</v>
      </c>
      <c r="D3508">
        <v>0.316485147977484</v>
      </c>
      <c r="E3508">
        <f t="shared" si="54"/>
        <v>7.5692426032328008E-2</v>
      </c>
    </row>
    <row r="3509" spans="1:5">
      <c r="A3509" t="s">
        <v>6779</v>
      </c>
      <c r="B3509" t="s">
        <v>6785</v>
      </c>
      <c r="C3509">
        <v>0.27525193323308</v>
      </c>
      <c r="D3509">
        <v>-7.0819829526723097E-2</v>
      </c>
      <c r="E3509">
        <f t="shared" si="54"/>
        <v>0.10221605185317845</v>
      </c>
    </row>
    <row r="3510" spans="1:5">
      <c r="A3510" t="s">
        <v>6780</v>
      </c>
      <c r="B3510" t="s">
        <v>6786</v>
      </c>
      <c r="C3510">
        <v>0.102930268498552</v>
      </c>
      <c r="D3510">
        <v>-0.31283687541446498</v>
      </c>
      <c r="E3510">
        <f t="shared" si="54"/>
        <v>-0.10495330345795649</v>
      </c>
    </row>
    <row r="3511" spans="1:5">
      <c r="A3511" t="s">
        <v>6782</v>
      </c>
      <c r="B3511" t="s">
        <v>6787</v>
      </c>
      <c r="C3511">
        <v>0.53639559656750102</v>
      </c>
      <c r="D3511">
        <v>0.352051549266019</v>
      </c>
      <c r="E3511">
        <f t="shared" si="54"/>
        <v>0.44422357291676001</v>
      </c>
    </row>
    <row r="3512" spans="1:5">
      <c r="A3512" t="s">
        <v>6784</v>
      </c>
      <c r="B3512" t="s">
        <v>6788</v>
      </c>
      <c r="C3512">
        <v>0.537046940924505</v>
      </c>
      <c r="D3512">
        <v>0.60414427561893902</v>
      </c>
      <c r="E3512">
        <f t="shared" si="54"/>
        <v>0.57059560827172207</v>
      </c>
    </row>
    <row r="3513" spans="1:5">
      <c r="A3513" t="s">
        <v>6785</v>
      </c>
      <c r="B3513" t="s">
        <v>6789</v>
      </c>
      <c r="C3513">
        <v>0.30102290322801101</v>
      </c>
      <c r="D3513">
        <v>0.17608220062508101</v>
      </c>
      <c r="E3513">
        <f t="shared" si="54"/>
        <v>0.23855255192654601</v>
      </c>
    </row>
    <row r="3514" spans="1:5">
      <c r="A3514" t="s">
        <v>6786</v>
      </c>
      <c r="B3514" t="s">
        <v>6790</v>
      </c>
      <c r="C3514">
        <v>0.55616853528721499</v>
      </c>
      <c r="D3514">
        <v>0.35879449302134098</v>
      </c>
      <c r="E3514">
        <f t="shared" si="54"/>
        <v>0.45748151415427796</v>
      </c>
    </row>
    <row r="3515" spans="1:5">
      <c r="A3515" t="s">
        <v>6787</v>
      </c>
      <c r="B3515" t="s">
        <v>6791</v>
      </c>
      <c r="C3515">
        <v>8.68372956439043E-2</v>
      </c>
      <c r="D3515">
        <v>-0.34293155488139798</v>
      </c>
      <c r="E3515">
        <f t="shared" si="54"/>
        <v>-0.12804712961874684</v>
      </c>
    </row>
    <row r="3516" spans="1:5">
      <c r="A3516" t="s">
        <v>6788</v>
      </c>
      <c r="B3516" t="s">
        <v>6792</v>
      </c>
      <c r="C3516">
        <v>5.9234938312797497E-2</v>
      </c>
      <c r="D3516">
        <v>0.28847280954872301</v>
      </c>
      <c r="E3516">
        <f t="shared" si="54"/>
        <v>0.17385387393076024</v>
      </c>
    </row>
    <row r="3517" spans="1:5">
      <c r="A3517" t="s">
        <v>6789</v>
      </c>
      <c r="B3517" t="s">
        <v>6793</v>
      </c>
      <c r="C3517">
        <v>0.501124336361641</v>
      </c>
      <c r="D3517">
        <v>-0.453338155256022</v>
      </c>
      <c r="E3517">
        <f t="shared" si="54"/>
        <v>2.3893090552809498E-2</v>
      </c>
    </row>
    <row r="3518" spans="1:5">
      <c r="A3518" t="s">
        <v>6790</v>
      </c>
      <c r="B3518" t="s">
        <v>6794</v>
      </c>
      <c r="C3518">
        <v>0.54790088640636403</v>
      </c>
      <c r="D3518">
        <v>3.6320493869508798E-3</v>
      </c>
      <c r="E3518">
        <f t="shared" si="54"/>
        <v>0.27576646789665743</v>
      </c>
    </row>
    <row r="3519" spans="1:5">
      <c r="A3519" t="s">
        <v>6791</v>
      </c>
      <c r="B3519" t="s">
        <v>6795</v>
      </c>
      <c r="C3519">
        <v>0.35301518873381399</v>
      </c>
      <c r="D3519">
        <v>0.212804345769703</v>
      </c>
      <c r="E3519">
        <f t="shared" si="54"/>
        <v>0.28290976725175848</v>
      </c>
    </row>
    <row r="3520" spans="1:5">
      <c r="A3520" t="s">
        <v>6792</v>
      </c>
      <c r="B3520" t="s">
        <v>6796</v>
      </c>
      <c r="C3520">
        <v>1.00025597046044E-2</v>
      </c>
      <c r="D3520">
        <v>-3.0901890139045401E-2</v>
      </c>
      <c r="E3520">
        <f t="shared" si="54"/>
        <v>-1.0449665217220501E-2</v>
      </c>
    </row>
    <row r="3521" spans="1:5">
      <c r="A3521" t="s">
        <v>6793</v>
      </c>
      <c r="B3521" t="s">
        <v>6797</v>
      </c>
      <c r="C3521">
        <v>0.17252518891816099</v>
      </c>
      <c r="D3521" t="s">
        <v>16</v>
      </c>
      <c r="E3521">
        <f t="shared" si="54"/>
        <v>0.17252518891816099</v>
      </c>
    </row>
    <row r="3522" spans="1:5">
      <c r="A3522" t="s">
        <v>6794</v>
      </c>
      <c r="B3522" t="s">
        <v>6798</v>
      </c>
      <c r="C3522">
        <v>-2.7585009333485101E-2</v>
      </c>
      <c r="D3522">
        <v>-0.38828407963328399</v>
      </c>
      <c r="E3522">
        <f t="shared" ref="E3522:E3585" si="55">AVERAGE(C3522,D3522)</f>
        <v>-0.20793454448338455</v>
      </c>
    </row>
    <row r="3523" spans="1:5">
      <c r="A3523" t="s">
        <v>6795</v>
      </c>
      <c r="B3523" t="s">
        <v>6799</v>
      </c>
      <c r="C3523">
        <v>0.51987243087031099</v>
      </c>
      <c r="D3523">
        <v>0.327494757532654</v>
      </c>
      <c r="E3523">
        <f t="shared" si="55"/>
        <v>0.42368359420148249</v>
      </c>
    </row>
    <row r="3524" spans="1:5">
      <c r="A3524" t="s">
        <v>6796</v>
      </c>
      <c r="B3524" t="s">
        <v>6800</v>
      </c>
      <c r="C3524">
        <v>0.29153462433246502</v>
      </c>
      <c r="D3524">
        <v>-1.19029853278633</v>
      </c>
      <c r="E3524">
        <f t="shared" si="55"/>
        <v>-0.4493819542269325</v>
      </c>
    </row>
    <row r="3525" spans="1:5">
      <c r="A3525" t="s">
        <v>6797</v>
      </c>
      <c r="B3525" t="s">
        <v>6801</v>
      </c>
      <c r="C3525">
        <v>0.139906178748956</v>
      </c>
      <c r="D3525">
        <v>1.14111001797782</v>
      </c>
      <c r="E3525">
        <f t="shared" si="55"/>
        <v>0.64050809836338796</v>
      </c>
    </row>
    <row r="3526" spans="1:5">
      <c r="A3526" t="s">
        <v>6798</v>
      </c>
      <c r="B3526" t="s">
        <v>6802</v>
      </c>
      <c r="C3526">
        <v>-1.14175610285703E-2</v>
      </c>
      <c r="D3526">
        <v>-0.49887734580106002</v>
      </c>
      <c r="E3526">
        <f t="shared" si="55"/>
        <v>-0.25514745341481515</v>
      </c>
    </row>
    <row r="3527" spans="1:5">
      <c r="A3527" t="s">
        <v>6799</v>
      </c>
      <c r="B3527" t="s">
        <v>6803</v>
      </c>
      <c r="C3527">
        <v>0.44092341449364197</v>
      </c>
      <c r="D3527">
        <v>9.7865592653060607E-2</v>
      </c>
      <c r="E3527">
        <f t="shared" si="55"/>
        <v>0.26939450357335126</v>
      </c>
    </row>
    <row r="3528" spans="1:5">
      <c r="A3528" t="s">
        <v>6800</v>
      </c>
      <c r="B3528" t="s">
        <v>6804</v>
      </c>
      <c r="C3528">
        <v>0.44827756967958998</v>
      </c>
      <c r="D3528">
        <v>-0.58655264811823205</v>
      </c>
      <c r="E3528">
        <f t="shared" si="55"/>
        <v>-6.9137539219321031E-2</v>
      </c>
    </row>
    <row r="3529" spans="1:5">
      <c r="A3529" t="s">
        <v>6801</v>
      </c>
      <c r="B3529" t="s">
        <v>6805</v>
      </c>
      <c r="C3529">
        <v>-0.22432372624247801</v>
      </c>
      <c r="D3529">
        <v>-0.60210151699991099</v>
      </c>
      <c r="E3529">
        <f t="shared" si="55"/>
        <v>-0.41321262162119449</v>
      </c>
    </row>
    <row r="3530" spans="1:5">
      <c r="A3530" t="s">
        <v>6802</v>
      </c>
      <c r="B3530" t="s">
        <v>6807</v>
      </c>
      <c r="C3530">
        <v>-0.55638525578590203</v>
      </c>
      <c r="D3530">
        <v>-0.674468630021263</v>
      </c>
      <c r="E3530">
        <f t="shared" si="55"/>
        <v>-0.61542694290358257</v>
      </c>
    </row>
    <row r="3531" spans="1:5">
      <c r="A3531" t="s">
        <v>6803</v>
      </c>
      <c r="B3531" t="s">
        <v>6808</v>
      </c>
      <c r="C3531">
        <v>0.25301488327022897</v>
      </c>
      <c r="D3531">
        <v>-0.93168195406645904</v>
      </c>
      <c r="E3531">
        <f t="shared" si="55"/>
        <v>-0.33933353539811506</v>
      </c>
    </row>
    <row r="3532" spans="1:5">
      <c r="A3532" t="s">
        <v>6804</v>
      </c>
      <c r="B3532" t="s">
        <v>6809</v>
      </c>
      <c r="C3532">
        <v>-3.4433095333390902E-2</v>
      </c>
      <c r="D3532">
        <v>-5.1144367399511899E-2</v>
      </c>
      <c r="E3532">
        <f t="shared" si="55"/>
        <v>-4.27887313664514E-2</v>
      </c>
    </row>
    <row r="3533" spans="1:5">
      <c r="A3533" t="s">
        <v>6805</v>
      </c>
      <c r="B3533" t="s">
        <v>6810</v>
      </c>
      <c r="C3533">
        <v>-0.11442931262690501</v>
      </c>
      <c r="D3533">
        <v>0.231013716440512</v>
      </c>
      <c r="E3533">
        <f t="shared" si="55"/>
        <v>5.8292201906803495E-2</v>
      </c>
    </row>
    <row r="3534" spans="1:5">
      <c r="A3534" t="s">
        <v>6806</v>
      </c>
      <c r="B3534" t="s">
        <v>6811</v>
      </c>
      <c r="C3534">
        <v>0.258760661786053</v>
      </c>
      <c r="D3534">
        <v>-8.3183579624283993E-2</v>
      </c>
      <c r="E3534">
        <f t="shared" si="55"/>
        <v>8.7788541080884505E-2</v>
      </c>
    </row>
    <row r="3535" spans="1:5">
      <c r="A3535" t="s">
        <v>6810</v>
      </c>
      <c r="B3535" t="s">
        <v>6814</v>
      </c>
      <c r="C3535">
        <v>-0.62783820957027103</v>
      </c>
      <c r="D3535">
        <v>-0.27972735589061198</v>
      </c>
      <c r="E3535">
        <f t="shared" si="55"/>
        <v>-0.45378278273044148</v>
      </c>
    </row>
    <row r="3536" spans="1:5">
      <c r="A3536" t="s">
        <v>6811</v>
      </c>
      <c r="B3536" t="s">
        <v>6815</v>
      </c>
      <c r="C3536">
        <v>3.6430761977780703E-2</v>
      </c>
      <c r="D3536">
        <v>0.15793679946826</v>
      </c>
      <c r="E3536">
        <f t="shared" si="55"/>
        <v>9.7183780723020349E-2</v>
      </c>
    </row>
    <row r="3537" spans="1:5">
      <c r="A3537" t="s">
        <v>6812</v>
      </c>
      <c r="B3537" t="s">
        <v>6816</v>
      </c>
      <c r="C3537">
        <v>8.8102247519648499E-2</v>
      </c>
      <c r="D3537">
        <v>-0.13301459633448801</v>
      </c>
      <c r="E3537">
        <f t="shared" si="55"/>
        <v>-2.2456174407419753E-2</v>
      </c>
    </row>
    <row r="3538" spans="1:5">
      <c r="A3538" t="s">
        <v>6813</v>
      </c>
      <c r="B3538" t="s">
        <v>6817</v>
      </c>
      <c r="C3538">
        <v>0.27624880647279698</v>
      </c>
      <c r="D3538">
        <v>-0.469002012657046</v>
      </c>
      <c r="E3538">
        <f t="shared" si="55"/>
        <v>-9.6376603092124508E-2</v>
      </c>
    </row>
    <row r="3539" spans="1:5">
      <c r="A3539" t="s">
        <v>6814</v>
      </c>
      <c r="B3539" t="s">
        <v>6818</v>
      </c>
      <c r="C3539">
        <v>0.45141036016181002</v>
      </c>
      <c r="D3539">
        <v>0.50512650525129199</v>
      </c>
      <c r="E3539">
        <f t="shared" si="55"/>
        <v>0.47826843270655101</v>
      </c>
    </row>
    <row r="3540" spans="1:5">
      <c r="A3540" t="s">
        <v>6815</v>
      </c>
      <c r="B3540" t="s">
        <v>6819</v>
      </c>
      <c r="C3540">
        <v>0.37091546796067398</v>
      </c>
      <c r="D3540">
        <v>0.26848896112147602</v>
      </c>
      <c r="E3540">
        <f t="shared" si="55"/>
        <v>0.319702214541075</v>
      </c>
    </row>
    <row r="3541" spans="1:5">
      <c r="A3541" t="s">
        <v>6816</v>
      </c>
      <c r="B3541" t="s">
        <v>6820</v>
      </c>
      <c r="C3541">
        <v>-0.10440852370977401</v>
      </c>
      <c r="D3541">
        <v>0.667070910642374</v>
      </c>
      <c r="E3541">
        <f t="shared" si="55"/>
        <v>0.28133119346629998</v>
      </c>
    </row>
    <row r="3542" spans="1:5">
      <c r="A3542" t="s">
        <v>6817</v>
      </c>
      <c r="B3542" t="s">
        <v>6821</v>
      </c>
      <c r="C3542" t="s">
        <v>16</v>
      </c>
      <c r="D3542">
        <v>-8.3183189944922201E-2</v>
      </c>
      <c r="E3542">
        <f t="shared" si="55"/>
        <v>-8.3183189944922201E-2</v>
      </c>
    </row>
    <row r="3543" spans="1:5">
      <c r="A3543" t="s">
        <v>6818</v>
      </c>
      <c r="B3543" t="s">
        <v>6822</v>
      </c>
      <c r="C3543">
        <v>0.34481743280904797</v>
      </c>
      <c r="D3543">
        <v>0.42956431123437899</v>
      </c>
      <c r="E3543">
        <f t="shared" si="55"/>
        <v>0.38719087202171348</v>
      </c>
    </row>
    <row r="3544" spans="1:5">
      <c r="A3544" t="s">
        <v>6819</v>
      </c>
      <c r="B3544" t="s">
        <v>6823</v>
      </c>
      <c r="C3544">
        <v>4.1642971705623102E-2</v>
      </c>
      <c r="D3544">
        <v>0.38837512311259398</v>
      </c>
      <c r="E3544">
        <f t="shared" si="55"/>
        <v>0.21500904740910853</v>
      </c>
    </row>
    <row r="3545" spans="1:5">
      <c r="A3545" t="s">
        <v>6820</v>
      </c>
      <c r="B3545" t="s">
        <v>6824</v>
      </c>
      <c r="C3545">
        <v>-0.48272254831024702</v>
      </c>
      <c r="D3545">
        <v>-0.39388201389709498</v>
      </c>
      <c r="E3545">
        <f t="shared" si="55"/>
        <v>-0.43830228110367098</v>
      </c>
    </row>
    <row r="3546" spans="1:5">
      <c r="A3546" t="s">
        <v>6821</v>
      </c>
      <c r="B3546" t="s">
        <v>6825</v>
      </c>
      <c r="C3546">
        <v>-9.3231131652069393E-2</v>
      </c>
      <c r="D3546">
        <v>-0.34909174071162402</v>
      </c>
      <c r="E3546">
        <f t="shared" si="55"/>
        <v>-0.22116143618184669</v>
      </c>
    </row>
    <row r="3547" spans="1:5">
      <c r="A3547" t="s">
        <v>6822</v>
      </c>
      <c r="B3547" t="s">
        <v>6826</v>
      </c>
      <c r="C3547">
        <v>0.21620738699821601</v>
      </c>
      <c r="D3547">
        <v>-0.36231796407538502</v>
      </c>
      <c r="E3547">
        <f t="shared" si="55"/>
        <v>-7.3055288538584506E-2</v>
      </c>
    </row>
    <row r="3548" spans="1:5">
      <c r="A3548" t="s">
        <v>6823</v>
      </c>
      <c r="B3548" t="s">
        <v>6827</v>
      </c>
      <c r="C3548">
        <v>0.48339740426725403</v>
      </c>
      <c r="D3548">
        <v>-0.24365289866314299</v>
      </c>
      <c r="E3548">
        <f t="shared" si="55"/>
        <v>0.11987225280205552</v>
      </c>
    </row>
    <row r="3549" spans="1:5">
      <c r="A3549" t="s">
        <v>6824</v>
      </c>
      <c r="B3549" t="s">
        <v>6828</v>
      </c>
      <c r="C3549">
        <v>6.4600944668868898E-2</v>
      </c>
      <c r="D3549">
        <v>0.279361995982847</v>
      </c>
      <c r="E3549">
        <f t="shared" si="55"/>
        <v>0.17198147032585795</v>
      </c>
    </row>
    <row r="3550" spans="1:5">
      <c r="A3550" t="s">
        <v>6825</v>
      </c>
      <c r="B3550" t="s">
        <v>6829</v>
      </c>
      <c r="C3550">
        <v>1.1304807915620699E-3</v>
      </c>
      <c r="D3550">
        <v>6.1576543987491197E-2</v>
      </c>
      <c r="E3550">
        <f t="shared" si="55"/>
        <v>3.1353512389526633E-2</v>
      </c>
    </row>
    <row r="3551" spans="1:5">
      <c r="A3551" t="s">
        <v>6826</v>
      </c>
      <c r="B3551" t="s">
        <v>6830</v>
      </c>
      <c r="C3551">
        <v>-2.6944075621964301E-2</v>
      </c>
      <c r="D3551">
        <v>-0.63210357453927601</v>
      </c>
      <c r="E3551">
        <f t="shared" si="55"/>
        <v>-0.32952382508062017</v>
      </c>
    </row>
    <row r="3552" spans="1:5">
      <c r="A3552" t="s">
        <v>6827</v>
      </c>
      <c r="B3552" t="s">
        <v>6831</v>
      </c>
      <c r="C3552">
        <v>0.11103593379862201</v>
      </c>
      <c r="D3552">
        <v>-0.44338184003705</v>
      </c>
      <c r="E3552">
        <f t="shared" si="55"/>
        <v>-0.16617295311921398</v>
      </c>
    </row>
    <row r="3553" spans="1:5">
      <c r="A3553" t="s">
        <v>6828</v>
      </c>
      <c r="B3553" t="s">
        <v>6832</v>
      </c>
      <c r="C3553">
        <v>0.17819296062034401</v>
      </c>
      <c r="D3553">
        <v>-0.44115416814377501</v>
      </c>
      <c r="E3553">
        <f t="shared" si="55"/>
        <v>-0.1314806037617155</v>
      </c>
    </row>
    <row r="3554" spans="1:5">
      <c r="A3554" t="s">
        <v>6829</v>
      </c>
      <c r="B3554" t="s">
        <v>6833</v>
      </c>
      <c r="C3554">
        <v>4.7480171465538401E-2</v>
      </c>
      <c r="D3554">
        <v>-0.60882142140265805</v>
      </c>
      <c r="E3554">
        <f t="shared" si="55"/>
        <v>-0.28067062496855982</v>
      </c>
    </row>
    <row r="3555" spans="1:5">
      <c r="A3555" t="s">
        <v>6830</v>
      </c>
      <c r="B3555" t="s">
        <v>6834</v>
      </c>
      <c r="C3555">
        <v>4.8049542479577802E-2</v>
      </c>
      <c r="D3555">
        <v>-2.79194660720938E-2</v>
      </c>
      <c r="E3555">
        <f t="shared" si="55"/>
        <v>1.0065038203742001E-2</v>
      </c>
    </row>
    <row r="3556" spans="1:5">
      <c r="A3556" t="s">
        <v>6831</v>
      </c>
      <c r="B3556" t="s">
        <v>6835</v>
      </c>
      <c r="C3556">
        <v>-0.28085439523731198</v>
      </c>
      <c r="D3556">
        <v>-0.96331534401655705</v>
      </c>
      <c r="E3556">
        <f t="shared" si="55"/>
        <v>-0.62208486962693454</v>
      </c>
    </row>
    <row r="3557" spans="1:5">
      <c r="A3557" t="s">
        <v>6832</v>
      </c>
      <c r="B3557" t="s">
        <v>6836</v>
      </c>
      <c r="C3557">
        <v>-0.26998081085243703</v>
      </c>
      <c r="D3557">
        <v>-0.53353176858990103</v>
      </c>
      <c r="E3557">
        <f t="shared" si="55"/>
        <v>-0.40175628972116906</v>
      </c>
    </row>
    <row r="3558" spans="1:5">
      <c r="A3558" t="s">
        <v>6834</v>
      </c>
      <c r="B3558" t="s">
        <v>6839</v>
      </c>
      <c r="C3558">
        <v>0.281641761896678</v>
      </c>
      <c r="D3558">
        <v>0.41810429278557998</v>
      </c>
      <c r="E3558">
        <f t="shared" si="55"/>
        <v>0.34987302734112902</v>
      </c>
    </row>
    <row r="3559" spans="1:5">
      <c r="A3559" t="s">
        <v>6835</v>
      </c>
      <c r="B3559" t="s">
        <v>6841</v>
      </c>
      <c r="C3559">
        <v>-1.1451105937873001</v>
      </c>
      <c r="D3559">
        <v>-0.67744967424781499</v>
      </c>
      <c r="E3559">
        <f t="shared" si="55"/>
        <v>-0.91128013401755759</v>
      </c>
    </row>
    <row r="3560" spans="1:5">
      <c r="A3560" t="s">
        <v>6836</v>
      </c>
      <c r="B3560" t="s">
        <v>6843</v>
      </c>
      <c r="C3560">
        <v>0.13682799176228899</v>
      </c>
      <c r="D3560">
        <v>-0.59061834349879405</v>
      </c>
      <c r="E3560">
        <f t="shared" si="55"/>
        <v>-0.22689517586825253</v>
      </c>
    </row>
    <row r="3561" spans="1:5">
      <c r="A3561" t="s">
        <v>6837</v>
      </c>
      <c r="B3561" t="s">
        <v>6845</v>
      </c>
      <c r="C3561">
        <v>8.7985602340361804E-2</v>
      </c>
      <c r="D3561">
        <v>-5.9326888645586502E-2</v>
      </c>
      <c r="E3561">
        <f t="shared" si="55"/>
        <v>1.4329356847387651E-2</v>
      </c>
    </row>
    <row r="3562" spans="1:5">
      <c r="A3562" t="s">
        <v>6838</v>
      </c>
      <c r="B3562" t="s">
        <v>6847</v>
      </c>
      <c r="C3562">
        <v>2.27154531011983E-2</v>
      </c>
      <c r="D3562">
        <v>-0.58307196626314695</v>
      </c>
      <c r="E3562">
        <f t="shared" si="55"/>
        <v>-0.28017825658097434</v>
      </c>
    </row>
    <row r="3563" spans="1:5">
      <c r="A3563" t="s">
        <v>6840</v>
      </c>
      <c r="B3563" t="s">
        <v>6848</v>
      </c>
      <c r="C3563">
        <v>-0.194878754055927</v>
      </c>
      <c r="D3563">
        <v>0.11875635237092701</v>
      </c>
      <c r="E3563">
        <f t="shared" si="55"/>
        <v>-3.8061200842499997E-2</v>
      </c>
    </row>
    <row r="3564" spans="1:5">
      <c r="A3564" t="s">
        <v>6842</v>
      </c>
      <c r="B3564" t="s">
        <v>6849</v>
      </c>
      <c r="C3564">
        <v>8.3886242845446393E-2</v>
      </c>
      <c r="D3564">
        <v>-0.45950038751222</v>
      </c>
      <c r="E3564">
        <f t="shared" si="55"/>
        <v>-0.18780707233338681</v>
      </c>
    </row>
    <row r="3565" spans="1:5">
      <c r="A3565" t="s">
        <v>6844</v>
      </c>
      <c r="B3565" t="s">
        <v>6850</v>
      </c>
      <c r="C3565">
        <v>-0.11814214782544701</v>
      </c>
      <c r="D3565">
        <v>-0.17151650492871301</v>
      </c>
      <c r="E3565">
        <f t="shared" si="55"/>
        <v>-0.14482932637708001</v>
      </c>
    </row>
    <row r="3566" spans="1:5">
      <c r="A3566" t="s">
        <v>6846</v>
      </c>
      <c r="B3566" t="s">
        <v>6851</v>
      </c>
      <c r="C3566">
        <v>-1.07417043383522E-2</v>
      </c>
      <c r="D3566">
        <v>-0.54128599387495402</v>
      </c>
      <c r="E3566">
        <f t="shared" si="55"/>
        <v>-0.27601384910665311</v>
      </c>
    </row>
    <row r="3567" spans="1:5">
      <c r="A3567" t="s">
        <v>6848</v>
      </c>
      <c r="B3567" t="s">
        <v>6852</v>
      </c>
      <c r="C3567">
        <v>-3.8646527458467701E-2</v>
      </c>
      <c r="D3567">
        <v>-0.90965240520299495</v>
      </c>
      <c r="E3567">
        <f t="shared" si="55"/>
        <v>-0.47414946633073135</v>
      </c>
    </row>
    <row r="3568" spans="1:5">
      <c r="A3568" t="s">
        <v>6849</v>
      </c>
      <c r="B3568" t="s">
        <v>6853</v>
      </c>
      <c r="C3568">
        <v>1.7852104881845701E-2</v>
      </c>
      <c r="D3568">
        <v>-0.52355480992677705</v>
      </c>
      <c r="E3568">
        <f t="shared" si="55"/>
        <v>-0.25285135252246566</v>
      </c>
    </row>
    <row r="3569" spans="1:5">
      <c r="A3569" t="s">
        <v>6850</v>
      </c>
      <c r="B3569" t="s">
        <v>6854</v>
      </c>
      <c r="C3569">
        <v>3.8166629639711402E-2</v>
      </c>
      <c r="D3569">
        <v>-1.32167685112925</v>
      </c>
      <c r="E3569">
        <f t="shared" si="55"/>
        <v>-0.64175511074476932</v>
      </c>
    </row>
    <row r="3570" spans="1:5">
      <c r="A3570" t="s">
        <v>6851</v>
      </c>
      <c r="B3570" t="s">
        <v>6855</v>
      </c>
      <c r="C3570">
        <v>-0.86061111707265203</v>
      </c>
      <c r="D3570">
        <v>-0.50009258188706396</v>
      </c>
      <c r="E3570">
        <f t="shared" si="55"/>
        <v>-0.68035184947985794</v>
      </c>
    </row>
    <row r="3571" spans="1:5">
      <c r="A3571" t="s">
        <v>6852</v>
      </c>
      <c r="B3571" t="s">
        <v>6856</v>
      </c>
      <c r="C3571">
        <v>0.13531723072021401</v>
      </c>
      <c r="D3571">
        <v>-0.91830043190924104</v>
      </c>
      <c r="E3571">
        <f t="shared" si="55"/>
        <v>-0.39149160059451349</v>
      </c>
    </row>
    <row r="3572" spans="1:5">
      <c r="A3572" t="s">
        <v>6853</v>
      </c>
      <c r="B3572" t="s">
        <v>6857</v>
      </c>
      <c r="C3572">
        <v>-0.31397891257666399</v>
      </c>
      <c r="D3572" t="s">
        <v>16</v>
      </c>
      <c r="E3572">
        <f t="shared" si="55"/>
        <v>-0.31397891257666399</v>
      </c>
    </row>
    <row r="3573" spans="1:5">
      <c r="A3573" t="s">
        <v>6854</v>
      </c>
      <c r="B3573" t="s">
        <v>6858</v>
      </c>
      <c r="C3573">
        <v>-3.3044745017362501E-2</v>
      </c>
      <c r="D3573">
        <v>1.04231237177231</v>
      </c>
      <c r="E3573">
        <f t="shared" si="55"/>
        <v>0.50463381337747371</v>
      </c>
    </row>
    <row r="3574" spans="1:5">
      <c r="A3574" t="s">
        <v>6855</v>
      </c>
      <c r="B3574" t="s">
        <v>6859</v>
      </c>
      <c r="C3574">
        <v>0.311876843061832</v>
      </c>
      <c r="D3574">
        <v>0.33929678312355699</v>
      </c>
      <c r="E3574">
        <f t="shared" si="55"/>
        <v>0.32558681309269449</v>
      </c>
    </row>
    <row r="3575" spans="1:5">
      <c r="A3575" t="s">
        <v>6856</v>
      </c>
      <c r="B3575" t="s">
        <v>6860</v>
      </c>
      <c r="C3575">
        <v>-0.50042854714206797</v>
      </c>
      <c r="D3575">
        <v>8.6577196253074307E-2</v>
      </c>
      <c r="E3575">
        <f t="shared" si="55"/>
        <v>-0.20692567544449683</v>
      </c>
    </row>
    <row r="3576" spans="1:5">
      <c r="A3576" t="s">
        <v>6857</v>
      </c>
      <c r="B3576" t="s">
        <v>6861</v>
      </c>
      <c r="C3576">
        <v>-0.118861959392461</v>
      </c>
      <c r="D3576">
        <v>0.227300262992531</v>
      </c>
      <c r="E3576">
        <f t="shared" si="55"/>
        <v>5.4219151800035004E-2</v>
      </c>
    </row>
    <row r="3577" spans="1:5">
      <c r="A3577" t="s">
        <v>6858</v>
      </c>
      <c r="B3577" t="s">
        <v>6862</v>
      </c>
      <c r="C3577">
        <v>6.9977057747655697E-2</v>
      </c>
      <c r="D3577">
        <v>0.29977099935242801</v>
      </c>
      <c r="E3577">
        <f t="shared" si="55"/>
        <v>0.18487402855004187</v>
      </c>
    </row>
    <row r="3578" spans="1:5">
      <c r="A3578" t="s">
        <v>6859</v>
      </c>
      <c r="B3578" t="s">
        <v>6863</v>
      </c>
      <c r="C3578">
        <v>0.39499476996826899</v>
      </c>
      <c r="D3578">
        <v>0.86553217771066604</v>
      </c>
      <c r="E3578">
        <f t="shared" si="55"/>
        <v>0.63026347383946746</v>
      </c>
    </row>
    <row r="3579" spans="1:5">
      <c r="A3579" t="s">
        <v>6860</v>
      </c>
      <c r="B3579" t="s">
        <v>6864</v>
      </c>
      <c r="C3579">
        <v>5.4552452261400798E-2</v>
      </c>
      <c r="D3579">
        <v>0.50649742973095102</v>
      </c>
      <c r="E3579">
        <f t="shared" si="55"/>
        <v>0.28052494099617592</v>
      </c>
    </row>
    <row r="3580" spans="1:5">
      <c r="A3580" t="s">
        <v>6861</v>
      </c>
      <c r="B3580" t="s">
        <v>6865</v>
      </c>
      <c r="C3580">
        <v>0.248446484082782</v>
      </c>
      <c r="D3580">
        <v>0.71983143163683805</v>
      </c>
      <c r="E3580">
        <f t="shared" si="55"/>
        <v>0.48413895785981004</v>
      </c>
    </row>
    <row r="3581" spans="1:5">
      <c r="A3581" t="s">
        <v>6862</v>
      </c>
      <c r="B3581" t="s">
        <v>6866</v>
      </c>
      <c r="C3581">
        <v>1.3012918121947801</v>
      </c>
      <c r="D3581">
        <v>1.3546259563735401</v>
      </c>
      <c r="E3581">
        <f t="shared" si="55"/>
        <v>1.3279588842841601</v>
      </c>
    </row>
    <row r="3582" spans="1:5">
      <c r="A3582" t="s">
        <v>6863</v>
      </c>
      <c r="B3582" t="s">
        <v>6867</v>
      </c>
      <c r="C3582">
        <v>0.21916308962219599</v>
      </c>
      <c r="D3582">
        <v>-2.9001560609227001E-2</v>
      </c>
      <c r="E3582">
        <f t="shared" si="55"/>
        <v>9.5080764506484491E-2</v>
      </c>
    </row>
    <row r="3583" spans="1:5">
      <c r="A3583" t="s">
        <v>6864</v>
      </c>
      <c r="B3583" t="s">
        <v>6868</v>
      </c>
      <c r="C3583">
        <v>7.1818778715223297E-2</v>
      </c>
      <c r="D3583">
        <v>-0.55692768701405304</v>
      </c>
      <c r="E3583">
        <f t="shared" si="55"/>
        <v>-0.24255445414941487</v>
      </c>
    </row>
    <row r="3584" spans="1:5">
      <c r="A3584" t="s">
        <v>6865</v>
      </c>
      <c r="B3584" t="s">
        <v>6869</v>
      </c>
      <c r="C3584">
        <v>0.26254568239501302</v>
      </c>
      <c r="D3584">
        <v>-0.102157159349423</v>
      </c>
      <c r="E3584">
        <f t="shared" si="55"/>
        <v>8.0194261522795018E-2</v>
      </c>
    </row>
    <row r="3585" spans="1:5">
      <c r="A3585" t="s">
        <v>6866</v>
      </c>
      <c r="B3585" t="s">
        <v>6870</v>
      </c>
      <c r="C3585">
        <v>0.40986871665540697</v>
      </c>
      <c r="D3585">
        <v>0.49428720281991101</v>
      </c>
      <c r="E3585">
        <f t="shared" si="55"/>
        <v>0.45207795973765896</v>
      </c>
    </row>
    <row r="3586" spans="1:5">
      <c r="A3586" t="s">
        <v>6867</v>
      </c>
      <c r="B3586" t="s">
        <v>6871</v>
      </c>
      <c r="C3586">
        <v>0.53299499833827002</v>
      </c>
      <c r="D3586">
        <v>0.14974565189563999</v>
      </c>
      <c r="E3586">
        <f t="shared" ref="E3586:E3649" si="56">AVERAGE(C3586,D3586)</f>
        <v>0.34137032511695498</v>
      </c>
    </row>
    <row r="3587" spans="1:5">
      <c r="A3587" t="s">
        <v>6868</v>
      </c>
      <c r="B3587" t="s">
        <v>6872</v>
      </c>
      <c r="C3587">
        <v>0.16639293561803001</v>
      </c>
      <c r="D3587">
        <v>0.15611782604313501</v>
      </c>
      <c r="E3587">
        <f t="shared" si="56"/>
        <v>0.1612553808305825</v>
      </c>
    </row>
    <row r="3588" spans="1:5">
      <c r="A3588" t="s">
        <v>6869</v>
      </c>
      <c r="B3588" t="s">
        <v>6873</v>
      </c>
      <c r="C3588">
        <v>0.84204808067900705</v>
      </c>
      <c r="D3588">
        <v>1.07445611793735</v>
      </c>
      <c r="E3588">
        <f t="shared" si="56"/>
        <v>0.95825209930817845</v>
      </c>
    </row>
    <row r="3589" spans="1:5">
      <c r="A3589" t="s">
        <v>6870</v>
      </c>
      <c r="B3589" t="s">
        <v>6874</v>
      </c>
      <c r="C3589">
        <v>0.26019376220103502</v>
      </c>
      <c r="D3589">
        <v>0.62193541676626596</v>
      </c>
      <c r="E3589">
        <f t="shared" si="56"/>
        <v>0.44106458948365046</v>
      </c>
    </row>
    <row r="3590" spans="1:5">
      <c r="A3590" t="s">
        <v>6871</v>
      </c>
      <c r="B3590" t="s">
        <v>6875</v>
      </c>
      <c r="C3590">
        <v>-0.77257457227262505</v>
      </c>
      <c r="D3590">
        <v>0.71306888158574899</v>
      </c>
      <c r="E3590">
        <f t="shared" si="56"/>
        <v>-2.9752845343438028E-2</v>
      </c>
    </row>
    <row r="3591" spans="1:5">
      <c r="A3591" t="s">
        <v>6872</v>
      </c>
      <c r="B3591" t="s">
        <v>6876</v>
      </c>
      <c r="C3591">
        <v>-6.1341239177415199E-2</v>
      </c>
      <c r="D3591">
        <v>0.15988790052023399</v>
      </c>
      <c r="E3591">
        <f t="shared" si="56"/>
        <v>4.9273330671409397E-2</v>
      </c>
    </row>
    <row r="3592" spans="1:5">
      <c r="A3592" t="s">
        <v>6873</v>
      </c>
      <c r="B3592" t="s">
        <v>6877</v>
      </c>
      <c r="C3592">
        <v>7.1649172284274407E-2</v>
      </c>
      <c r="D3592">
        <v>0.75661802644657505</v>
      </c>
      <c r="E3592">
        <f t="shared" si="56"/>
        <v>0.41413359936542471</v>
      </c>
    </row>
    <row r="3593" spans="1:5">
      <c r="A3593" t="s">
        <v>6874</v>
      </c>
      <c r="B3593" t="s">
        <v>6878</v>
      </c>
      <c r="C3593">
        <v>1.80306845696033E-2</v>
      </c>
      <c r="D3593">
        <v>0.280630399072824</v>
      </c>
      <c r="E3593">
        <f t="shared" si="56"/>
        <v>0.14933054182121364</v>
      </c>
    </row>
    <row r="3594" spans="1:5">
      <c r="A3594" t="s">
        <v>6875</v>
      </c>
      <c r="B3594" t="s">
        <v>6879</v>
      </c>
      <c r="C3594">
        <v>0.20554643786468199</v>
      </c>
      <c r="D3594">
        <v>0.77490869163831999</v>
      </c>
      <c r="E3594">
        <f t="shared" si="56"/>
        <v>0.49022756475150098</v>
      </c>
    </row>
    <row r="3595" spans="1:5">
      <c r="A3595" t="s">
        <v>6876</v>
      </c>
      <c r="B3595" t="s">
        <v>6880</v>
      </c>
      <c r="C3595">
        <v>0.435258504138619</v>
      </c>
      <c r="D3595">
        <v>0.41568410132228401</v>
      </c>
      <c r="E3595">
        <f t="shared" si="56"/>
        <v>0.42547130273045153</v>
      </c>
    </row>
    <row r="3596" spans="1:5">
      <c r="A3596" t="s">
        <v>6877</v>
      </c>
      <c r="B3596" t="s">
        <v>6881</v>
      </c>
      <c r="C3596">
        <v>-7.7407550702275105E-2</v>
      </c>
      <c r="D3596">
        <v>-0.76779238813838402</v>
      </c>
      <c r="E3596">
        <f t="shared" si="56"/>
        <v>-0.42259996942032957</v>
      </c>
    </row>
    <row r="3597" spans="1:5">
      <c r="A3597" t="s">
        <v>6878</v>
      </c>
      <c r="B3597" t="s">
        <v>6882</v>
      </c>
      <c r="C3597">
        <v>0.29083833205106402</v>
      </c>
      <c r="D3597">
        <v>0.59019879920322804</v>
      </c>
      <c r="E3597">
        <f t="shared" si="56"/>
        <v>0.44051856562714603</v>
      </c>
    </row>
    <row r="3598" spans="1:5">
      <c r="A3598" t="s">
        <v>6879</v>
      </c>
      <c r="B3598" t="s">
        <v>6883</v>
      </c>
      <c r="C3598">
        <v>0.48425511242594999</v>
      </c>
      <c r="D3598" t="s">
        <v>16</v>
      </c>
      <c r="E3598">
        <f t="shared" si="56"/>
        <v>0.48425511242594999</v>
      </c>
    </row>
    <row r="3599" spans="1:5">
      <c r="A3599" t="s">
        <v>6880</v>
      </c>
      <c r="B3599" t="s">
        <v>6884</v>
      </c>
      <c r="C3599">
        <v>-0.449408867760685</v>
      </c>
      <c r="D3599">
        <v>0.10657766923781201</v>
      </c>
      <c r="E3599">
        <f t="shared" si="56"/>
        <v>-0.17141559926143651</v>
      </c>
    </row>
    <row r="3600" spans="1:5">
      <c r="A3600" t="s">
        <v>6881</v>
      </c>
      <c r="B3600" t="s">
        <v>6885</v>
      </c>
      <c r="C3600">
        <v>-0.35820327138408897</v>
      </c>
      <c r="D3600">
        <v>8.3011192273067497E-2</v>
      </c>
      <c r="E3600">
        <f t="shared" si="56"/>
        <v>-0.13759603955551075</v>
      </c>
    </row>
    <row r="3601" spans="1:5">
      <c r="A3601" t="s">
        <v>6882</v>
      </c>
      <c r="B3601" t="s">
        <v>6886</v>
      </c>
      <c r="C3601">
        <v>0.42791438281041499</v>
      </c>
      <c r="D3601">
        <v>0.121223496540369</v>
      </c>
      <c r="E3601">
        <f t="shared" si="56"/>
        <v>0.27456893967539198</v>
      </c>
    </row>
    <row r="3602" spans="1:5">
      <c r="A3602" t="s">
        <v>6883</v>
      </c>
      <c r="B3602" t="s">
        <v>6887</v>
      </c>
      <c r="C3602">
        <v>0.248867279941618</v>
      </c>
      <c r="D3602">
        <v>-1.33940575564205</v>
      </c>
      <c r="E3602">
        <f t="shared" si="56"/>
        <v>-0.54526923785021597</v>
      </c>
    </row>
    <row r="3603" spans="1:5">
      <c r="A3603" t="s">
        <v>6884</v>
      </c>
      <c r="B3603" t="s">
        <v>6888</v>
      </c>
      <c r="C3603">
        <v>-0.69968527461243302</v>
      </c>
      <c r="D3603">
        <v>-0.47020285612759799</v>
      </c>
      <c r="E3603">
        <f t="shared" si="56"/>
        <v>-0.58494406537001553</v>
      </c>
    </row>
    <row r="3604" spans="1:5">
      <c r="A3604" t="s">
        <v>6885</v>
      </c>
      <c r="B3604" t="s">
        <v>6889</v>
      </c>
      <c r="C3604">
        <v>-0.29296292541858698</v>
      </c>
      <c r="D3604">
        <v>-1.9155874911888999</v>
      </c>
      <c r="E3604">
        <f t="shared" si="56"/>
        <v>-1.1042752083037435</v>
      </c>
    </row>
    <row r="3605" spans="1:5">
      <c r="A3605" t="s">
        <v>6886</v>
      </c>
      <c r="B3605" t="s">
        <v>6890</v>
      </c>
      <c r="C3605">
        <v>0.247910653136339</v>
      </c>
      <c r="D3605">
        <v>-0.34504126268004398</v>
      </c>
      <c r="E3605">
        <f t="shared" si="56"/>
        <v>-4.8565304771852488E-2</v>
      </c>
    </row>
    <row r="3606" spans="1:5">
      <c r="A3606" t="s">
        <v>6887</v>
      </c>
      <c r="B3606" t="s">
        <v>6891</v>
      </c>
      <c r="C3606">
        <v>-0.33973669851737498</v>
      </c>
      <c r="D3606">
        <v>-0.95850583499758901</v>
      </c>
      <c r="E3606">
        <f t="shared" si="56"/>
        <v>-0.64912126675748194</v>
      </c>
    </row>
    <row r="3607" spans="1:5">
      <c r="A3607" t="s">
        <v>6888</v>
      </c>
      <c r="B3607" t="s">
        <v>6892</v>
      </c>
      <c r="C3607">
        <v>-0.16006903469728401</v>
      </c>
      <c r="D3607">
        <v>-0.93127092748467799</v>
      </c>
      <c r="E3607">
        <f t="shared" si="56"/>
        <v>-0.54566998109098097</v>
      </c>
    </row>
    <row r="3608" spans="1:5">
      <c r="A3608" t="s">
        <v>6889</v>
      </c>
      <c r="B3608" t="s">
        <v>6893</v>
      </c>
      <c r="C3608">
        <v>5.2289797215626002E-2</v>
      </c>
      <c r="D3608">
        <v>0.44936692249869098</v>
      </c>
      <c r="E3608">
        <f t="shared" si="56"/>
        <v>0.25082835985715851</v>
      </c>
    </row>
    <row r="3609" spans="1:5">
      <c r="A3609" t="s">
        <v>6890</v>
      </c>
      <c r="B3609" t="s">
        <v>6894</v>
      </c>
      <c r="C3609">
        <v>0.30469734487345201</v>
      </c>
      <c r="D3609">
        <v>0.44490660531403198</v>
      </c>
      <c r="E3609">
        <f t="shared" si="56"/>
        <v>0.37480197509374202</v>
      </c>
    </row>
    <row r="3610" spans="1:5">
      <c r="A3610" t="s">
        <v>6891</v>
      </c>
      <c r="B3610" t="s">
        <v>6895</v>
      </c>
      <c r="C3610">
        <v>-1.5468506486117</v>
      </c>
      <c r="D3610">
        <v>-1.0496006621743399</v>
      </c>
      <c r="E3610">
        <f t="shared" si="56"/>
        <v>-1.2982256553930198</v>
      </c>
    </row>
    <row r="3611" spans="1:5">
      <c r="A3611" t="s">
        <v>6892</v>
      </c>
      <c r="B3611" t="s">
        <v>6896</v>
      </c>
      <c r="C3611">
        <v>0.14884134103813501</v>
      </c>
      <c r="D3611">
        <v>0.252766180949413</v>
      </c>
      <c r="E3611">
        <f t="shared" si="56"/>
        <v>0.20080376099377401</v>
      </c>
    </row>
    <row r="3612" spans="1:5">
      <c r="A3612" t="s">
        <v>6893</v>
      </c>
      <c r="B3612" t="s">
        <v>6897</v>
      </c>
      <c r="C3612">
        <v>-1.9334902315004902E-2</v>
      </c>
      <c r="D3612">
        <v>-0.36598803740115299</v>
      </c>
      <c r="E3612">
        <f t="shared" si="56"/>
        <v>-0.19266146985807894</v>
      </c>
    </row>
    <row r="3613" spans="1:5">
      <c r="A3613" t="s">
        <v>6894</v>
      </c>
      <c r="B3613" t="s">
        <v>6898</v>
      </c>
      <c r="C3613" t="s">
        <v>16</v>
      </c>
      <c r="D3613">
        <v>-0.42084609228044301</v>
      </c>
      <c r="E3613">
        <f t="shared" si="56"/>
        <v>-0.42084609228044301</v>
      </c>
    </row>
    <row r="3614" spans="1:5">
      <c r="A3614" t="s">
        <v>6895</v>
      </c>
      <c r="B3614" t="s">
        <v>6899</v>
      </c>
      <c r="C3614">
        <v>0.28009185591747499</v>
      </c>
      <c r="D3614">
        <v>-0.209074798933261</v>
      </c>
      <c r="E3614">
        <f t="shared" si="56"/>
        <v>3.5508528492106992E-2</v>
      </c>
    </row>
    <row r="3615" spans="1:5">
      <c r="A3615" t="s">
        <v>6896</v>
      </c>
      <c r="B3615" t="s">
        <v>6900</v>
      </c>
      <c r="C3615">
        <v>0.70333335186611501</v>
      </c>
      <c r="D3615">
        <v>0.30247784188835902</v>
      </c>
      <c r="E3615">
        <f t="shared" si="56"/>
        <v>0.50290559687723702</v>
      </c>
    </row>
    <row r="3616" spans="1:5">
      <c r="A3616" t="s">
        <v>6897</v>
      </c>
      <c r="B3616" t="s">
        <v>6901</v>
      </c>
      <c r="C3616">
        <v>-0.11092210039106901</v>
      </c>
      <c r="D3616">
        <v>-0.17632439575269199</v>
      </c>
      <c r="E3616">
        <f t="shared" si="56"/>
        <v>-0.14362324807188048</v>
      </c>
    </row>
    <row r="3617" spans="1:5">
      <c r="A3617" t="s">
        <v>6898</v>
      </c>
      <c r="B3617" t="s">
        <v>6902</v>
      </c>
      <c r="C3617">
        <v>-0.110653335246144</v>
      </c>
      <c r="D3617">
        <v>0.316250572251983</v>
      </c>
      <c r="E3617">
        <f t="shared" si="56"/>
        <v>0.10279861850291949</v>
      </c>
    </row>
    <row r="3618" spans="1:5">
      <c r="A3618" t="s">
        <v>6899</v>
      </c>
      <c r="B3618" t="s">
        <v>6903</v>
      </c>
      <c r="C3618">
        <v>0.53201672393460597</v>
      </c>
      <c r="D3618">
        <v>0.558611142792242</v>
      </c>
      <c r="E3618">
        <f t="shared" si="56"/>
        <v>0.54531393336342404</v>
      </c>
    </row>
    <row r="3619" spans="1:5">
      <c r="A3619" t="s">
        <v>6900</v>
      </c>
      <c r="B3619" t="s">
        <v>6904</v>
      </c>
      <c r="C3619" t="s">
        <v>16</v>
      </c>
      <c r="D3619">
        <v>-0.184955778223474</v>
      </c>
      <c r="E3619">
        <f t="shared" si="56"/>
        <v>-0.184955778223474</v>
      </c>
    </row>
    <row r="3620" spans="1:5">
      <c r="A3620" t="s">
        <v>6901</v>
      </c>
      <c r="B3620" t="s">
        <v>6905</v>
      </c>
      <c r="C3620">
        <v>-8.4964193032508406E-2</v>
      </c>
      <c r="D3620">
        <v>-3.0159605597421101E-2</v>
      </c>
      <c r="E3620">
        <f t="shared" si="56"/>
        <v>-5.7561899314964755E-2</v>
      </c>
    </row>
    <row r="3621" spans="1:5">
      <c r="A3621" t="s">
        <v>6902</v>
      </c>
      <c r="B3621" t="s">
        <v>6906</v>
      </c>
      <c r="C3621">
        <v>0.466272962702797</v>
      </c>
      <c r="D3621">
        <v>0.42200446180203499</v>
      </c>
      <c r="E3621">
        <f t="shared" si="56"/>
        <v>0.44413871225241597</v>
      </c>
    </row>
    <row r="3622" spans="1:5">
      <c r="A3622" t="s">
        <v>6903</v>
      </c>
      <c r="B3622" t="s">
        <v>6907</v>
      </c>
      <c r="C3622">
        <v>0.28477932813124102</v>
      </c>
      <c r="D3622">
        <v>3.1136100896770901E-3</v>
      </c>
      <c r="E3622">
        <f t="shared" si="56"/>
        <v>0.14394646911045905</v>
      </c>
    </row>
    <row r="3623" spans="1:5">
      <c r="A3623" t="s">
        <v>6904</v>
      </c>
      <c r="B3623" t="s">
        <v>6908</v>
      </c>
      <c r="C3623" t="s">
        <v>16</v>
      </c>
      <c r="D3623">
        <v>0.174324746866442</v>
      </c>
      <c r="E3623">
        <f t="shared" si="56"/>
        <v>0.174324746866442</v>
      </c>
    </row>
    <row r="3624" spans="1:5">
      <c r="A3624" t="s">
        <v>6905</v>
      </c>
      <c r="B3624" t="s">
        <v>6909</v>
      </c>
      <c r="C3624">
        <v>0.1193311296578</v>
      </c>
      <c r="D3624">
        <v>0.37471315360435697</v>
      </c>
      <c r="E3624">
        <f t="shared" si="56"/>
        <v>0.2470221416310785</v>
      </c>
    </row>
    <row r="3625" spans="1:5">
      <c r="A3625" t="s">
        <v>6906</v>
      </c>
      <c r="B3625" t="s">
        <v>6910</v>
      </c>
      <c r="C3625">
        <v>0.31224699728372202</v>
      </c>
      <c r="D3625">
        <v>0.81080131161277602</v>
      </c>
      <c r="E3625">
        <f t="shared" si="56"/>
        <v>0.56152415444824899</v>
      </c>
    </row>
    <row r="3626" spans="1:5">
      <c r="A3626" t="s">
        <v>6907</v>
      </c>
      <c r="B3626" t="s">
        <v>6911</v>
      </c>
      <c r="C3626">
        <v>-0.209554407695625</v>
      </c>
      <c r="D3626">
        <v>-0.81865160502768297</v>
      </c>
      <c r="E3626">
        <f t="shared" si="56"/>
        <v>-0.51410300636165396</v>
      </c>
    </row>
    <row r="3627" spans="1:5">
      <c r="A3627" t="s">
        <v>6908</v>
      </c>
      <c r="B3627" t="s">
        <v>6912</v>
      </c>
      <c r="C3627">
        <v>-0.208508013471048</v>
      </c>
      <c r="D3627">
        <v>-0.336302827741774</v>
      </c>
      <c r="E3627">
        <f t="shared" si="56"/>
        <v>-0.27240542060641099</v>
      </c>
    </row>
    <row r="3628" spans="1:5">
      <c r="A3628" t="s">
        <v>6909</v>
      </c>
      <c r="B3628" t="s">
        <v>6913</v>
      </c>
      <c r="C3628">
        <v>0.26993961844198899</v>
      </c>
      <c r="D3628">
        <v>-2.96492793941113E-2</v>
      </c>
      <c r="E3628">
        <f t="shared" si="56"/>
        <v>0.12014516952393885</v>
      </c>
    </row>
    <row r="3629" spans="1:5">
      <c r="A3629" t="s">
        <v>6910</v>
      </c>
      <c r="B3629" t="s">
        <v>6914</v>
      </c>
      <c r="C3629">
        <v>8.2163722048585797E-2</v>
      </c>
      <c r="D3629">
        <v>-0.36631536524132102</v>
      </c>
      <c r="E3629">
        <f t="shared" si="56"/>
        <v>-0.14207582159636761</v>
      </c>
    </row>
    <row r="3630" spans="1:5">
      <c r="A3630" t="s">
        <v>6911</v>
      </c>
      <c r="B3630" t="s">
        <v>6915</v>
      </c>
      <c r="C3630">
        <v>0.389564632671908</v>
      </c>
      <c r="D3630">
        <v>-0.20174074994975699</v>
      </c>
      <c r="E3630">
        <f t="shared" si="56"/>
        <v>9.3911941361075502E-2</v>
      </c>
    </row>
    <row r="3631" spans="1:5">
      <c r="A3631" t="s">
        <v>6912</v>
      </c>
      <c r="B3631" t="s">
        <v>6916</v>
      </c>
      <c r="C3631">
        <v>0.46976334915818002</v>
      </c>
      <c r="D3631">
        <v>-0.65573637748903202</v>
      </c>
      <c r="E3631">
        <f t="shared" si="56"/>
        <v>-9.2986514165425999E-2</v>
      </c>
    </row>
    <row r="3632" spans="1:5">
      <c r="A3632" t="s">
        <v>6913</v>
      </c>
      <c r="B3632" t="s">
        <v>6917</v>
      </c>
      <c r="C3632">
        <v>3.79301577201882E-2</v>
      </c>
      <c r="D3632">
        <v>-0.37884052233078602</v>
      </c>
      <c r="E3632">
        <f t="shared" si="56"/>
        <v>-0.17045518230529891</v>
      </c>
    </row>
    <row r="3633" spans="1:5">
      <c r="A3633" t="s">
        <v>6914</v>
      </c>
      <c r="B3633" t="s">
        <v>6918</v>
      </c>
      <c r="C3633">
        <v>0.101083446896999</v>
      </c>
      <c r="D3633">
        <v>-1.1377715186753901</v>
      </c>
      <c r="E3633">
        <f t="shared" si="56"/>
        <v>-0.51834403588919553</v>
      </c>
    </row>
    <row r="3634" spans="1:5">
      <c r="A3634" t="s">
        <v>6915</v>
      </c>
      <c r="B3634" t="s">
        <v>6920</v>
      </c>
      <c r="C3634">
        <v>0.58523413958144399</v>
      </c>
      <c r="D3634">
        <v>0.15825272066730101</v>
      </c>
      <c r="E3634">
        <f t="shared" si="56"/>
        <v>0.3717434301243725</v>
      </c>
    </row>
    <row r="3635" spans="1:5">
      <c r="A3635" t="s">
        <v>6916</v>
      </c>
      <c r="B3635" t="s">
        <v>6922</v>
      </c>
      <c r="C3635">
        <v>0.32135063466607899</v>
      </c>
      <c r="D3635">
        <v>-1.25125478844368</v>
      </c>
      <c r="E3635">
        <f t="shared" si="56"/>
        <v>-0.46495207688880047</v>
      </c>
    </row>
    <row r="3636" spans="1:5">
      <c r="A3636" t="s">
        <v>6917</v>
      </c>
      <c r="B3636" t="s">
        <v>6924</v>
      </c>
      <c r="C3636">
        <v>0.95960525093548599</v>
      </c>
      <c r="D3636">
        <v>0.53222161389143396</v>
      </c>
      <c r="E3636">
        <f t="shared" si="56"/>
        <v>0.74591343241345998</v>
      </c>
    </row>
    <row r="3637" spans="1:5">
      <c r="A3637" t="s">
        <v>6918</v>
      </c>
      <c r="B3637" t="s">
        <v>6925</v>
      </c>
      <c r="C3637">
        <v>-0.84033010759912397</v>
      </c>
      <c r="D3637">
        <v>-3.2668200781025399E-2</v>
      </c>
      <c r="E3637">
        <f t="shared" si="56"/>
        <v>-0.43649915419007468</v>
      </c>
    </row>
    <row r="3638" spans="1:5">
      <c r="A3638" t="s">
        <v>6919</v>
      </c>
      <c r="B3638" t="s">
        <v>6926</v>
      </c>
      <c r="C3638">
        <v>0.452786469532584</v>
      </c>
      <c r="D3638">
        <v>0.702975543593928</v>
      </c>
      <c r="E3638">
        <f t="shared" si="56"/>
        <v>0.57788100656325603</v>
      </c>
    </row>
    <row r="3639" spans="1:5">
      <c r="A3639" t="s">
        <v>6921</v>
      </c>
      <c r="B3639" t="s">
        <v>6927</v>
      </c>
      <c r="C3639">
        <v>1.0105951346000199</v>
      </c>
      <c r="D3639">
        <v>0.36925682924611403</v>
      </c>
      <c r="E3639">
        <f t="shared" si="56"/>
        <v>0.68992598192306698</v>
      </c>
    </row>
    <row r="3640" spans="1:5">
      <c r="A3640" t="s">
        <v>6923</v>
      </c>
      <c r="B3640" t="s">
        <v>6928</v>
      </c>
      <c r="C3640">
        <v>0.26571314276854002</v>
      </c>
      <c r="D3640">
        <v>0.587861841749027</v>
      </c>
      <c r="E3640">
        <f t="shared" si="56"/>
        <v>0.42678749225878354</v>
      </c>
    </row>
    <row r="3641" spans="1:5">
      <c r="A3641" t="s">
        <v>6925</v>
      </c>
      <c r="B3641" t="s">
        <v>6929</v>
      </c>
      <c r="C3641">
        <v>0.32853437860589901</v>
      </c>
      <c r="D3641" t="s">
        <v>16</v>
      </c>
      <c r="E3641">
        <f t="shared" si="56"/>
        <v>0.32853437860589901</v>
      </c>
    </row>
    <row r="3642" spans="1:5">
      <c r="A3642" t="s">
        <v>6926</v>
      </c>
      <c r="B3642" t="s">
        <v>6930</v>
      </c>
      <c r="C3642">
        <v>9.8971857978824102E-2</v>
      </c>
      <c r="D3642">
        <v>0.56604193775832501</v>
      </c>
      <c r="E3642">
        <f t="shared" si="56"/>
        <v>0.33250689786857457</v>
      </c>
    </row>
    <row r="3643" spans="1:5">
      <c r="A3643" t="s">
        <v>6927</v>
      </c>
      <c r="B3643" t="s">
        <v>6931</v>
      </c>
      <c r="C3643">
        <v>1.3420955167511099</v>
      </c>
      <c r="D3643">
        <v>1.9279492834018499</v>
      </c>
      <c r="E3643">
        <f t="shared" si="56"/>
        <v>1.6350224000764799</v>
      </c>
    </row>
    <row r="3644" spans="1:5">
      <c r="A3644" t="s">
        <v>6928</v>
      </c>
      <c r="B3644" t="s">
        <v>6932</v>
      </c>
      <c r="C3644">
        <v>-1.2482015342666099E-3</v>
      </c>
      <c r="D3644">
        <v>0.40164246384625701</v>
      </c>
      <c r="E3644">
        <f t="shared" si="56"/>
        <v>0.20019713115599519</v>
      </c>
    </row>
    <row r="3645" spans="1:5">
      <c r="A3645" t="s">
        <v>6929</v>
      </c>
      <c r="B3645" t="s">
        <v>6933</v>
      </c>
      <c r="C3645">
        <v>0.67536781907597598</v>
      </c>
      <c r="D3645">
        <v>0.828979718477028</v>
      </c>
      <c r="E3645">
        <f t="shared" si="56"/>
        <v>0.75217376877650199</v>
      </c>
    </row>
    <row r="3646" spans="1:5">
      <c r="A3646" t="s">
        <v>6930</v>
      </c>
      <c r="B3646" t="s">
        <v>6934</v>
      </c>
      <c r="C3646">
        <v>0.31224732888849199</v>
      </c>
      <c r="D3646">
        <v>-0.23228098589996099</v>
      </c>
      <c r="E3646">
        <f t="shared" si="56"/>
        <v>3.9983171494265501E-2</v>
      </c>
    </row>
    <row r="3647" spans="1:5">
      <c r="A3647" t="s">
        <v>6931</v>
      </c>
      <c r="B3647" t="s">
        <v>6935</v>
      </c>
      <c r="C3647">
        <v>0.230847157997119</v>
      </c>
      <c r="D3647">
        <v>0.38379979195230801</v>
      </c>
      <c r="E3647">
        <f t="shared" si="56"/>
        <v>0.30732347497471352</v>
      </c>
    </row>
    <row r="3648" spans="1:5">
      <c r="A3648" t="s">
        <v>6932</v>
      </c>
      <c r="B3648" t="s">
        <v>6936</v>
      </c>
      <c r="C3648">
        <v>0.68469226294250096</v>
      </c>
      <c r="D3648">
        <v>0.91721791701510802</v>
      </c>
      <c r="E3648">
        <f t="shared" si="56"/>
        <v>0.80095508997880449</v>
      </c>
    </row>
    <row r="3649" spans="1:5">
      <c r="A3649" t="s">
        <v>6933</v>
      </c>
      <c r="B3649" t="s">
        <v>6937</v>
      </c>
      <c r="C3649">
        <v>0.63800872998522395</v>
      </c>
      <c r="D3649">
        <v>0.121225893423536</v>
      </c>
      <c r="E3649">
        <f t="shared" si="56"/>
        <v>0.37961731170437996</v>
      </c>
    </row>
    <row r="3650" spans="1:5">
      <c r="A3650" t="s">
        <v>6934</v>
      </c>
      <c r="B3650" t="s">
        <v>6938</v>
      </c>
      <c r="C3650">
        <v>-0.236503424465632</v>
      </c>
      <c r="D3650">
        <v>0.61121190110676304</v>
      </c>
      <c r="E3650">
        <f t="shared" ref="E3650:E3713" si="57">AVERAGE(C3650,D3650)</f>
        <v>0.18735423832056552</v>
      </c>
    </row>
    <row r="3651" spans="1:5">
      <c r="A3651" t="s">
        <v>6935</v>
      </c>
      <c r="B3651" t="s">
        <v>6939</v>
      </c>
      <c r="C3651">
        <v>0.357605418636669</v>
      </c>
      <c r="D3651">
        <v>0.49686186367334201</v>
      </c>
      <c r="E3651">
        <f t="shared" si="57"/>
        <v>0.42723364115500551</v>
      </c>
    </row>
    <row r="3652" spans="1:5">
      <c r="A3652" t="s">
        <v>6936</v>
      </c>
      <c r="B3652" t="s">
        <v>6940</v>
      </c>
      <c r="C3652">
        <v>0.31309723193899403</v>
      </c>
      <c r="D3652">
        <v>0.48116076505975702</v>
      </c>
      <c r="E3652">
        <f t="shared" si="57"/>
        <v>0.39712899849937555</v>
      </c>
    </row>
    <row r="3653" spans="1:5">
      <c r="A3653" t="s">
        <v>6937</v>
      </c>
      <c r="B3653" t="s">
        <v>6941</v>
      </c>
      <c r="C3653">
        <v>0.45892874648315202</v>
      </c>
      <c r="D3653">
        <v>0.42097733895887701</v>
      </c>
      <c r="E3653">
        <f t="shared" si="57"/>
        <v>0.43995304272101454</v>
      </c>
    </row>
    <row r="3654" spans="1:5">
      <c r="A3654" t="s">
        <v>6938</v>
      </c>
      <c r="B3654" t="s">
        <v>6942</v>
      </c>
      <c r="C3654">
        <v>5.5002926565433201E-2</v>
      </c>
      <c r="D3654">
        <v>4.1441514656269003E-2</v>
      </c>
      <c r="E3654">
        <f t="shared" si="57"/>
        <v>4.8222220610851102E-2</v>
      </c>
    </row>
    <row r="3655" spans="1:5">
      <c r="A3655" t="s">
        <v>6939</v>
      </c>
      <c r="B3655" t="s">
        <v>6943</v>
      </c>
      <c r="C3655">
        <v>0.21256147374248499</v>
      </c>
      <c r="D3655">
        <v>-0.198462181879035</v>
      </c>
      <c r="E3655">
        <f t="shared" si="57"/>
        <v>7.049645931724996E-3</v>
      </c>
    </row>
    <row r="3656" spans="1:5">
      <c r="A3656" t="s">
        <v>6941</v>
      </c>
      <c r="B3656" t="s">
        <v>6945</v>
      </c>
      <c r="C3656">
        <v>0.72308352628751105</v>
      </c>
      <c r="D3656">
        <v>-0.14507956306091099</v>
      </c>
      <c r="E3656">
        <f t="shared" si="57"/>
        <v>0.28900198161330004</v>
      </c>
    </row>
    <row r="3657" spans="1:5">
      <c r="A3657" t="s">
        <v>6942</v>
      </c>
      <c r="B3657" t="s">
        <v>6946</v>
      </c>
      <c r="C3657">
        <v>0.222504460261435</v>
      </c>
      <c r="D3657">
        <v>-0.19932289987951801</v>
      </c>
      <c r="E3657">
        <f t="shared" si="57"/>
        <v>1.1590780190958494E-2</v>
      </c>
    </row>
    <row r="3658" spans="1:5">
      <c r="A3658" t="s">
        <v>6943</v>
      </c>
      <c r="B3658" t="s">
        <v>6947</v>
      </c>
      <c r="C3658">
        <v>0.16274062340953699</v>
      </c>
      <c r="D3658">
        <v>6.7000863156842394E-2</v>
      </c>
      <c r="E3658">
        <f t="shared" si="57"/>
        <v>0.11487074328318969</v>
      </c>
    </row>
    <row r="3659" spans="1:5">
      <c r="A3659" t="s">
        <v>6944</v>
      </c>
      <c r="B3659" t="s">
        <v>6948</v>
      </c>
      <c r="C3659">
        <v>0.404239895533892</v>
      </c>
      <c r="D3659">
        <v>-0.38213327757138499</v>
      </c>
      <c r="E3659">
        <f t="shared" si="57"/>
        <v>1.1053308981253507E-2</v>
      </c>
    </row>
    <row r="3660" spans="1:5">
      <c r="A3660" t="s">
        <v>6945</v>
      </c>
      <c r="B3660" t="s">
        <v>6949</v>
      </c>
      <c r="C3660">
        <v>-0.13281290541649499</v>
      </c>
      <c r="D3660">
        <v>-2.6244382896904099E-3</v>
      </c>
      <c r="E3660">
        <f t="shared" si="57"/>
        <v>-6.7718671853092702E-2</v>
      </c>
    </row>
    <row r="3661" spans="1:5">
      <c r="A3661" t="s">
        <v>6946</v>
      </c>
      <c r="B3661" t="s">
        <v>6950</v>
      </c>
      <c r="C3661">
        <v>0.20115202807906701</v>
      </c>
      <c r="D3661">
        <v>-0.26476765968522598</v>
      </c>
      <c r="E3661">
        <f t="shared" si="57"/>
        <v>-3.1807815803079481E-2</v>
      </c>
    </row>
    <row r="3662" spans="1:5">
      <c r="A3662" t="s">
        <v>6947</v>
      </c>
      <c r="B3662" t="s">
        <v>6951</v>
      </c>
      <c r="C3662">
        <v>0.25759215359793403</v>
      </c>
      <c r="D3662">
        <v>-0.279353465463829</v>
      </c>
      <c r="E3662">
        <f t="shared" si="57"/>
        <v>-1.0880655932947486E-2</v>
      </c>
    </row>
    <row r="3663" spans="1:5">
      <c r="A3663" t="s">
        <v>6948</v>
      </c>
      <c r="B3663" t="s">
        <v>6952</v>
      </c>
      <c r="C3663">
        <v>0.22577010128670699</v>
      </c>
      <c r="D3663">
        <v>1.33699345133212</v>
      </c>
      <c r="E3663">
        <f t="shared" si="57"/>
        <v>0.78138177630941352</v>
      </c>
    </row>
    <row r="3664" spans="1:5">
      <c r="A3664" t="s">
        <v>6949</v>
      </c>
      <c r="B3664" t="s">
        <v>6953</v>
      </c>
      <c r="C3664">
        <v>-1.0626726083413001</v>
      </c>
      <c r="E3664">
        <f t="shared" si="57"/>
        <v>-1.0626726083413001</v>
      </c>
    </row>
    <row r="3665" spans="1:5">
      <c r="A3665" t="s">
        <v>6950</v>
      </c>
      <c r="B3665" t="s">
        <v>6954</v>
      </c>
      <c r="C3665">
        <v>-4.7844595773885702E-2</v>
      </c>
      <c r="D3665">
        <v>-0.71071310349808003</v>
      </c>
      <c r="E3665">
        <f t="shared" si="57"/>
        <v>-0.37927884963598285</v>
      </c>
    </row>
    <row r="3666" spans="1:5">
      <c r="A3666" t="s">
        <v>6951</v>
      </c>
      <c r="B3666" t="s">
        <v>6955</v>
      </c>
      <c r="C3666">
        <v>0.175999197070173</v>
      </c>
      <c r="D3666">
        <v>0.499759286509323</v>
      </c>
      <c r="E3666">
        <f t="shared" si="57"/>
        <v>0.33787924178974799</v>
      </c>
    </row>
    <row r="3667" spans="1:5">
      <c r="A3667" t="s">
        <v>6953</v>
      </c>
      <c r="B3667" t="s">
        <v>6957</v>
      </c>
      <c r="C3667">
        <v>-0.182311682548918</v>
      </c>
      <c r="D3667">
        <v>4.1316345559948099E-2</v>
      </c>
      <c r="E3667">
        <f t="shared" si="57"/>
        <v>-7.0497668494484952E-2</v>
      </c>
    </row>
    <row r="3668" spans="1:5">
      <c r="A3668" t="s">
        <v>6954</v>
      </c>
      <c r="B3668" t="s">
        <v>6958</v>
      </c>
      <c r="C3668">
        <v>-0.11928166916619</v>
      </c>
      <c r="D3668">
        <v>-0.50061827359293598</v>
      </c>
      <c r="E3668">
        <f t="shared" si="57"/>
        <v>-0.30994997137956298</v>
      </c>
    </row>
    <row r="3669" spans="1:5">
      <c r="A3669" t="s">
        <v>6955</v>
      </c>
      <c r="B3669" t="s">
        <v>6959</v>
      </c>
      <c r="C3669">
        <v>0.667421241539774</v>
      </c>
      <c r="D3669">
        <v>0.729105828778284</v>
      </c>
      <c r="E3669">
        <f t="shared" si="57"/>
        <v>0.69826353515902895</v>
      </c>
    </row>
    <row r="3670" spans="1:5">
      <c r="A3670" t="s">
        <v>6956</v>
      </c>
      <c r="B3670" t="s">
        <v>6960</v>
      </c>
      <c r="C3670">
        <v>8.4906898650418099E-3</v>
      </c>
      <c r="D3670">
        <v>0.10823256160347899</v>
      </c>
      <c r="E3670">
        <f t="shared" si="57"/>
        <v>5.8361625734260403E-2</v>
      </c>
    </row>
    <row r="3671" spans="1:5">
      <c r="A3671" t="s">
        <v>6957</v>
      </c>
      <c r="B3671" t="s">
        <v>6961</v>
      </c>
      <c r="C3671">
        <v>0.149916066735998</v>
      </c>
      <c r="D3671">
        <v>-0.54918021270314898</v>
      </c>
      <c r="E3671">
        <f t="shared" si="57"/>
        <v>-0.19963207298357549</v>
      </c>
    </row>
    <row r="3672" spans="1:5">
      <c r="B3672" t="s">
        <v>7545</v>
      </c>
      <c r="D3672">
        <v>0.19980503355014101</v>
      </c>
      <c r="E3672">
        <f t="shared" si="57"/>
        <v>0.19980503355014101</v>
      </c>
    </row>
    <row r="3673" spans="1:5">
      <c r="A3673" t="s">
        <v>6958</v>
      </c>
      <c r="B3673" t="s">
        <v>6962</v>
      </c>
      <c r="C3673">
        <v>6.2163374555347699E-2</v>
      </c>
      <c r="D3673">
        <v>-0.47902826210301103</v>
      </c>
      <c r="E3673">
        <f t="shared" si="57"/>
        <v>-0.20843244377383166</v>
      </c>
    </row>
    <row r="3674" spans="1:5">
      <c r="A3674" t="s">
        <v>6959</v>
      </c>
      <c r="B3674" t="s">
        <v>6963</v>
      </c>
      <c r="C3674">
        <v>-0.57844980341655705</v>
      </c>
      <c r="D3674">
        <v>-0.66470583593878496</v>
      </c>
      <c r="E3674">
        <f t="shared" si="57"/>
        <v>-0.62157781967767101</v>
      </c>
    </row>
    <row r="3675" spans="1:5">
      <c r="A3675" t="s">
        <v>6960</v>
      </c>
      <c r="B3675" t="s">
        <v>6964</v>
      </c>
      <c r="C3675">
        <v>0.52385058983060195</v>
      </c>
      <c r="D3675" t="s">
        <v>16</v>
      </c>
      <c r="E3675">
        <f t="shared" si="57"/>
        <v>0.52385058983060195</v>
      </c>
    </row>
    <row r="3676" spans="1:5">
      <c r="A3676" t="s">
        <v>6961</v>
      </c>
      <c r="B3676" t="s">
        <v>6965</v>
      </c>
      <c r="C3676">
        <v>0.56632624528724296</v>
      </c>
      <c r="D3676">
        <v>-0.13545890623937101</v>
      </c>
      <c r="E3676">
        <f t="shared" si="57"/>
        <v>0.21543366952393597</v>
      </c>
    </row>
    <row r="3677" spans="1:5">
      <c r="A3677" t="s">
        <v>6962</v>
      </c>
      <c r="B3677" t="s">
        <v>6966</v>
      </c>
      <c r="C3677">
        <v>-9.2154073097135594E-2</v>
      </c>
      <c r="D3677">
        <v>-0.54013889288295702</v>
      </c>
      <c r="E3677">
        <f t="shared" si="57"/>
        <v>-0.31614648299004633</v>
      </c>
    </row>
    <row r="3678" spans="1:5">
      <c r="A3678" t="s">
        <v>6963</v>
      </c>
      <c r="B3678" t="s">
        <v>6967</v>
      </c>
      <c r="C3678">
        <v>0.290023065923664</v>
      </c>
      <c r="D3678">
        <v>0.33205414142886303</v>
      </c>
      <c r="E3678">
        <f t="shared" si="57"/>
        <v>0.31103860367626351</v>
      </c>
    </row>
    <row r="3679" spans="1:5">
      <c r="A3679" t="s">
        <v>6964</v>
      </c>
      <c r="B3679" t="s">
        <v>6968</v>
      </c>
      <c r="C3679">
        <v>0.29931932250471099</v>
      </c>
      <c r="D3679">
        <v>-0.48755178188735199</v>
      </c>
      <c r="E3679">
        <f t="shared" si="57"/>
        <v>-9.4116229691320497E-2</v>
      </c>
    </row>
    <row r="3680" spans="1:5">
      <c r="A3680" t="s">
        <v>6965</v>
      </c>
      <c r="B3680" t="s">
        <v>6969</v>
      </c>
      <c r="C3680">
        <v>-2.79861550011299E-2</v>
      </c>
      <c r="D3680">
        <v>0.321954393149187</v>
      </c>
      <c r="E3680">
        <f t="shared" si="57"/>
        <v>0.14698411907402856</v>
      </c>
    </row>
    <row r="3681" spans="1:5">
      <c r="A3681" t="s">
        <v>6966</v>
      </c>
      <c r="B3681" t="s">
        <v>6970</v>
      </c>
      <c r="C3681">
        <v>0.462810001721702</v>
      </c>
      <c r="D3681">
        <v>0.112033311675581</v>
      </c>
      <c r="E3681">
        <f t="shared" si="57"/>
        <v>0.2874216566986415</v>
      </c>
    </row>
    <row r="3682" spans="1:5">
      <c r="A3682" t="s">
        <v>6967</v>
      </c>
      <c r="B3682" t="s">
        <v>6971</v>
      </c>
      <c r="C3682">
        <v>4.46605419571659E-2</v>
      </c>
      <c r="D3682">
        <v>-4.3450075099111099E-2</v>
      </c>
      <c r="E3682">
        <f t="shared" si="57"/>
        <v>6.0523342902740057E-4</v>
      </c>
    </row>
    <row r="3683" spans="1:5">
      <c r="A3683" t="s">
        <v>6968</v>
      </c>
      <c r="B3683" t="s">
        <v>6972</v>
      </c>
      <c r="C3683">
        <v>0.42938717196583298</v>
      </c>
      <c r="D3683">
        <v>0.14647548286977799</v>
      </c>
      <c r="E3683">
        <f t="shared" si="57"/>
        <v>0.28793132741780547</v>
      </c>
    </row>
    <row r="3684" spans="1:5">
      <c r="A3684" t="s">
        <v>6969</v>
      </c>
      <c r="B3684" t="s">
        <v>6973</v>
      </c>
      <c r="C3684">
        <v>-0.13196006581167</v>
      </c>
      <c r="D3684">
        <v>-0.76780856028600097</v>
      </c>
      <c r="E3684">
        <f t="shared" si="57"/>
        <v>-0.44988431304883547</v>
      </c>
    </row>
    <row r="3685" spans="1:5">
      <c r="B3685" t="s">
        <v>7546</v>
      </c>
      <c r="D3685">
        <v>-1.3454704321445401</v>
      </c>
      <c r="E3685">
        <f t="shared" si="57"/>
        <v>-1.3454704321445401</v>
      </c>
    </row>
    <row r="3686" spans="1:5">
      <c r="A3686" t="s">
        <v>6970</v>
      </c>
      <c r="B3686" t="s">
        <v>6975</v>
      </c>
      <c r="C3686">
        <v>0.18897802941423</v>
      </c>
      <c r="D3686">
        <v>0.18400674582961801</v>
      </c>
      <c r="E3686">
        <f t="shared" si="57"/>
        <v>0.18649238762192399</v>
      </c>
    </row>
    <row r="3687" spans="1:5">
      <c r="A3687" t="s">
        <v>6971</v>
      </c>
      <c r="B3687" t="s">
        <v>6977</v>
      </c>
      <c r="C3687">
        <v>0.225472233166921</v>
      </c>
      <c r="D3687">
        <v>0.24291020470507299</v>
      </c>
      <c r="E3687">
        <f t="shared" si="57"/>
        <v>0.23419121893599698</v>
      </c>
    </row>
    <row r="3688" spans="1:5">
      <c r="A3688" t="s">
        <v>6972</v>
      </c>
      <c r="B3688" t="s">
        <v>6979</v>
      </c>
      <c r="C3688">
        <v>0.26558133441052501</v>
      </c>
      <c r="D3688">
        <v>0.14046729127131599</v>
      </c>
      <c r="E3688">
        <f t="shared" si="57"/>
        <v>0.20302431284092048</v>
      </c>
    </row>
    <row r="3689" spans="1:5">
      <c r="A3689" t="s">
        <v>6973</v>
      </c>
      <c r="B3689" t="s">
        <v>6980</v>
      </c>
      <c r="C3689">
        <v>-1.1376334086054801E-2</v>
      </c>
      <c r="D3689">
        <v>1.1638650986536601</v>
      </c>
      <c r="E3689">
        <f t="shared" si="57"/>
        <v>0.57624438228380259</v>
      </c>
    </row>
    <row r="3690" spans="1:5">
      <c r="A3690" t="s">
        <v>6974</v>
      </c>
      <c r="B3690" t="s">
        <v>6981</v>
      </c>
      <c r="C3690">
        <v>1.7521999039220601E-3</v>
      </c>
      <c r="D3690">
        <v>7.5648426583295805E-2</v>
      </c>
      <c r="E3690">
        <f t="shared" si="57"/>
        <v>3.8700313243608932E-2</v>
      </c>
    </row>
    <row r="3691" spans="1:5">
      <c r="A3691" t="s">
        <v>6976</v>
      </c>
      <c r="B3691" t="s">
        <v>6982</v>
      </c>
      <c r="C3691">
        <v>0.18967723187795801</v>
      </c>
      <c r="D3691">
        <v>3.3863367686954297E-2</v>
      </c>
      <c r="E3691">
        <f t="shared" si="57"/>
        <v>0.11177029978245616</v>
      </c>
    </row>
    <row r="3692" spans="1:5">
      <c r="A3692" t="s">
        <v>6978</v>
      </c>
      <c r="B3692" t="s">
        <v>6983</v>
      </c>
      <c r="C3692">
        <v>-0.13507091628048701</v>
      </c>
      <c r="D3692">
        <v>0.52089203212336499</v>
      </c>
      <c r="E3692">
        <f t="shared" si="57"/>
        <v>0.19291055792143899</v>
      </c>
    </row>
    <row r="3693" spans="1:5">
      <c r="A3693" t="s">
        <v>6980</v>
      </c>
      <c r="B3693" t="s">
        <v>6984</v>
      </c>
      <c r="C3693">
        <v>-0.22930362801823101</v>
      </c>
      <c r="D3693">
        <v>0.28391420441099202</v>
      </c>
      <c r="E3693">
        <f t="shared" si="57"/>
        <v>2.7305288196380506E-2</v>
      </c>
    </row>
    <row r="3694" spans="1:5">
      <c r="A3694" t="s">
        <v>6981</v>
      </c>
      <c r="B3694" t="s">
        <v>6985</v>
      </c>
      <c r="C3694">
        <v>0.60093411273316799</v>
      </c>
      <c r="D3694">
        <v>0.33205653812665897</v>
      </c>
      <c r="E3694">
        <f t="shared" si="57"/>
        <v>0.46649532542991345</v>
      </c>
    </row>
    <row r="3695" spans="1:5">
      <c r="A3695" t="s">
        <v>6982</v>
      </c>
      <c r="B3695" t="s">
        <v>6986</v>
      </c>
      <c r="C3695">
        <v>-9.9284753956762395E-2</v>
      </c>
      <c r="D3695">
        <v>-0.46593697659210398</v>
      </c>
      <c r="E3695">
        <f t="shared" si="57"/>
        <v>-0.28261086527443319</v>
      </c>
    </row>
    <row r="3696" spans="1:5">
      <c r="A3696" t="s">
        <v>6983</v>
      </c>
      <c r="B3696" t="s">
        <v>6987</v>
      </c>
      <c r="C3696">
        <v>-0.31753086746755299</v>
      </c>
      <c r="D3696">
        <v>1.9607386627413001E-2</v>
      </c>
      <c r="E3696">
        <f t="shared" si="57"/>
        <v>-0.14896174042006999</v>
      </c>
    </row>
    <row r="3697" spans="1:5">
      <c r="A3697" t="s">
        <v>6984</v>
      </c>
      <c r="B3697" t="s">
        <v>6988</v>
      </c>
      <c r="C3697">
        <v>9.8207382996095105E-2</v>
      </c>
      <c r="D3697">
        <v>-0.56228399867729695</v>
      </c>
      <c r="E3697">
        <f t="shared" si="57"/>
        <v>-0.23203830784060092</v>
      </c>
    </row>
    <row r="3698" spans="1:5">
      <c r="A3698" t="s">
        <v>6985</v>
      </c>
      <c r="B3698" t="s">
        <v>6989</v>
      </c>
      <c r="C3698">
        <v>0.15477171804027801</v>
      </c>
      <c r="D3698">
        <v>-0.34094847131165201</v>
      </c>
      <c r="E3698">
        <f t="shared" si="57"/>
        <v>-9.3088376635687003E-2</v>
      </c>
    </row>
    <row r="3699" spans="1:5">
      <c r="A3699" t="s">
        <v>6986</v>
      </c>
      <c r="B3699" t="s">
        <v>6990</v>
      </c>
      <c r="C3699">
        <v>0.28345396445669602</v>
      </c>
      <c r="D3699">
        <v>-0.88619231495627504</v>
      </c>
      <c r="E3699">
        <f t="shared" si="57"/>
        <v>-0.30136917524978951</v>
      </c>
    </row>
    <row r="3700" spans="1:5">
      <c r="A3700" t="s">
        <v>6987</v>
      </c>
      <c r="B3700" t="s">
        <v>6991</v>
      </c>
      <c r="C3700">
        <v>-0.23197569386034</v>
      </c>
      <c r="D3700">
        <v>-0.54902762335269994</v>
      </c>
      <c r="E3700">
        <f t="shared" si="57"/>
        <v>-0.39050165860651997</v>
      </c>
    </row>
    <row r="3701" spans="1:5">
      <c r="A3701" t="s">
        <v>6988</v>
      </c>
      <c r="B3701" t="s">
        <v>6992</v>
      </c>
      <c r="C3701">
        <v>0.22870687835594999</v>
      </c>
      <c r="D3701">
        <v>-0.185424346064962</v>
      </c>
      <c r="E3701">
        <f t="shared" si="57"/>
        <v>2.1641266145493998E-2</v>
      </c>
    </row>
    <row r="3702" spans="1:5">
      <c r="A3702" t="s">
        <v>6989</v>
      </c>
      <c r="B3702" t="s">
        <v>6993</v>
      </c>
      <c r="C3702">
        <v>0.10163872737365801</v>
      </c>
      <c r="D3702">
        <v>1.34506810418909E-2</v>
      </c>
      <c r="E3702">
        <f t="shared" si="57"/>
        <v>5.7544704207774452E-2</v>
      </c>
    </row>
    <row r="3703" spans="1:5">
      <c r="A3703" t="s">
        <v>6990</v>
      </c>
      <c r="B3703" t="s">
        <v>6994</v>
      </c>
      <c r="C3703">
        <v>9.1448331836658403E-2</v>
      </c>
      <c r="D3703">
        <v>-0.18876993968794101</v>
      </c>
      <c r="E3703">
        <f t="shared" si="57"/>
        <v>-4.8660803925641302E-2</v>
      </c>
    </row>
    <row r="3704" spans="1:5">
      <c r="A3704" t="s">
        <v>6991</v>
      </c>
      <c r="B3704" t="s">
        <v>6995</v>
      </c>
      <c r="C3704">
        <v>0.34740247358173798</v>
      </c>
      <c r="D3704">
        <v>-0.67538159213714999</v>
      </c>
      <c r="E3704">
        <f t="shared" si="57"/>
        <v>-0.163989559277706</v>
      </c>
    </row>
    <row r="3705" spans="1:5">
      <c r="A3705" t="s">
        <v>6992</v>
      </c>
      <c r="B3705" t="s">
        <v>6996</v>
      </c>
      <c r="C3705">
        <v>0.59169760199655497</v>
      </c>
      <c r="D3705">
        <v>-0.18961911404926399</v>
      </c>
      <c r="E3705">
        <f t="shared" si="57"/>
        <v>0.20103924397364548</v>
      </c>
    </row>
    <row r="3706" spans="1:5">
      <c r="A3706" t="s">
        <v>6993</v>
      </c>
      <c r="B3706" t="s">
        <v>6997</v>
      </c>
      <c r="C3706">
        <v>0.45711764202314398</v>
      </c>
      <c r="D3706">
        <v>-0.221699221367958</v>
      </c>
      <c r="E3706">
        <f t="shared" si="57"/>
        <v>0.11770921032759299</v>
      </c>
    </row>
    <row r="3707" spans="1:5">
      <c r="A3707" t="s">
        <v>6994</v>
      </c>
      <c r="B3707" t="s">
        <v>6998</v>
      </c>
      <c r="C3707">
        <v>0.15331648959499</v>
      </c>
      <c r="D3707">
        <v>0.33929678312355699</v>
      </c>
      <c r="E3707">
        <f t="shared" si="57"/>
        <v>0.2463066363592735</v>
      </c>
    </row>
    <row r="3708" spans="1:5">
      <c r="A3708" t="s">
        <v>6995</v>
      </c>
      <c r="B3708" t="s">
        <v>6999</v>
      </c>
      <c r="C3708">
        <v>-0.50179554780783697</v>
      </c>
      <c r="D3708">
        <v>0.57932363625626004</v>
      </c>
      <c r="E3708">
        <f t="shared" si="57"/>
        <v>3.8764044224211536E-2</v>
      </c>
    </row>
    <row r="3709" spans="1:5">
      <c r="A3709" t="s">
        <v>6996</v>
      </c>
      <c r="B3709" t="s">
        <v>7000</v>
      </c>
      <c r="C3709">
        <v>0.51037132931241402</v>
      </c>
      <c r="D3709">
        <v>-0.212808011820739</v>
      </c>
      <c r="E3709">
        <f t="shared" si="57"/>
        <v>0.14878165874583751</v>
      </c>
    </row>
    <row r="3710" spans="1:5">
      <c r="A3710" t="s">
        <v>6997</v>
      </c>
      <c r="B3710" t="s">
        <v>7001</v>
      </c>
      <c r="C3710">
        <v>-0.16904575132652599</v>
      </c>
      <c r="D3710">
        <v>5.27160291100153E-2</v>
      </c>
      <c r="E3710">
        <f t="shared" si="57"/>
        <v>-5.8164861108255347E-2</v>
      </c>
    </row>
    <row r="3711" spans="1:5">
      <c r="A3711" t="s">
        <v>6998</v>
      </c>
      <c r="B3711" t="s">
        <v>7002</v>
      </c>
      <c r="C3711">
        <v>0.182116346147741</v>
      </c>
      <c r="D3711">
        <v>-5.8553834596109099E-2</v>
      </c>
      <c r="E3711">
        <f t="shared" si="57"/>
        <v>6.1781255775815946E-2</v>
      </c>
    </row>
    <row r="3712" spans="1:5">
      <c r="A3712" t="s">
        <v>6999</v>
      </c>
      <c r="B3712" t="s">
        <v>7003</v>
      </c>
      <c r="C3712">
        <v>0.330351796861865</v>
      </c>
      <c r="D3712">
        <v>0.294728171454545</v>
      </c>
      <c r="E3712">
        <f t="shared" si="57"/>
        <v>0.312539984158205</v>
      </c>
    </row>
    <row r="3713" spans="1:5">
      <c r="A3713" t="s">
        <v>7000</v>
      </c>
      <c r="B3713" t="s">
        <v>7004</v>
      </c>
      <c r="C3713">
        <v>-6.4575781248635097E-2</v>
      </c>
      <c r="D3713">
        <v>-0.15499134574471499</v>
      </c>
      <c r="E3713">
        <f t="shared" si="57"/>
        <v>-0.10978356349667504</v>
      </c>
    </row>
    <row r="3714" spans="1:5">
      <c r="A3714" t="s">
        <v>7002</v>
      </c>
      <c r="B3714" t="s">
        <v>7006</v>
      </c>
      <c r="C3714">
        <v>0.46547510723483199</v>
      </c>
      <c r="D3714">
        <v>4.0029551329884401E-2</v>
      </c>
      <c r="E3714">
        <f t="shared" ref="E3714:E3777" si="58">AVERAGE(C3714,D3714)</f>
        <v>0.25275232928235819</v>
      </c>
    </row>
    <row r="3715" spans="1:5">
      <c r="A3715" t="s">
        <v>7004</v>
      </c>
      <c r="B3715" t="s">
        <v>7008</v>
      </c>
      <c r="C3715">
        <v>0.307372763170223</v>
      </c>
      <c r="D3715">
        <v>0.34541573440232998</v>
      </c>
      <c r="E3715">
        <f t="shared" si="58"/>
        <v>0.32639424878627649</v>
      </c>
    </row>
    <row r="3716" spans="1:5">
      <c r="A3716" t="s">
        <v>7005</v>
      </c>
      <c r="B3716" t="s">
        <v>7009</v>
      </c>
      <c r="C3716">
        <v>0.34902436333824699</v>
      </c>
      <c r="D3716">
        <v>0.38917454366683202</v>
      </c>
      <c r="E3716">
        <f t="shared" si="58"/>
        <v>0.36909945350253948</v>
      </c>
    </row>
    <row r="3717" spans="1:5">
      <c r="A3717" t="s">
        <v>7006</v>
      </c>
      <c r="B3717" t="s">
        <v>7010</v>
      </c>
      <c r="C3717">
        <v>0.40214341896958899</v>
      </c>
      <c r="D3717">
        <v>3.3726609308493499E-2</v>
      </c>
      <c r="E3717">
        <f t="shared" si="58"/>
        <v>0.21793501413904126</v>
      </c>
    </row>
    <row r="3718" spans="1:5">
      <c r="A3718" t="s">
        <v>7007</v>
      </c>
      <c r="B3718" t="s">
        <v>7011</v>
      </c>
      <c r="C3718">
        <v>0.62541721558498597</v>
      </c>
      <c r="D3718">
        <v>-2.6947847827541199E-2</v>
      </c>
      <c r="E3718">
        <f t="shared" si="58"/>
        <v>0.29923468387872237</v>
      </c>
    </row>
    <row r="3719" spans="1:5">
      <c r="A3719" t="s">
        <v>7008</v>
      </c>
      <c r="B3719" t="s">
        <v>7012</v>
      </c>
      <c r="C3719">
        <v>0.18592825036515701</v>
      </c>
      <c r="D3719">
        <v>0.52089203212336499</v>
      </c>
      <c r="E3719">
        <f t="shared" si="58"/>
        <v>0.35341014124426101</v>
      </c>
    </row>
    <row r="3720" spans="1:5">
      <c r="A3720" t="s">
        <v>7009</v>
      </c>
      <c r="B3720" t="s">
        <v>7013</v>
      </c>
      <c r="C3720">
        <v>0.34597554116152401</v>
      </c>
      <c r="D3720">
        <v>-0.75797193930306195</v>
      </c>
      <c r="E3720">
        <f t="shared" si="58"/>
        <v>-0.20599819907076897</v>
      </c>
    </row>
    <row r="3721" spans="1:5">
      <c r="A3721" t="s">
        <v>7010</v>
      </c>
      <c r="B3721" t="s">
        <v>7014</v>
      </c>
      <c r="C3721">
        <v>0.420075144518052</v>
      </c>
      <c r="D3721">
        <v>-0.15689944304977699</v>
      </c>
      <c r="E3721">
        <f t="shared" si="58"/>
        <v>0.13158785073413751</v>
      </c>
    </row>
    <row r="3722" spans="1:5">
      <c r="A3722" t="s">
        <v>7011</v>
      </c>
      <c r="B3722" t="s">
        <v>7015</v>
      </c>
      <c r="C3722">
        <v>3.93640379788485E-2</v>
      </c>
      <c r="D3722">
        <v>-0.56716846366819296</v>
      </c>
      <c r="E3722">
        <f t="shared" si="58"/>
        <v>-0.26390221284467225</v>
      </c>
    </row>
    <row r="3723" spans="1:5">
      <c r="A3723" t="s">
        <v>7012</v>
      </c>
      <c r="B3723" t="s">
        <v>7016</v>
      </c>
      <c r="C3723">
        <v>0.13889015844070199</v>
      </c>
      <c r="D3723">
        <v>-0.79274422247870502</v>
      </c>
      <c r="E3723">
        <f t="shared" si="58"/>
        <v>-0.32692703201900153</v>
      </c>
    </row>
    <row r="3724" spans="1:5">
      <c r="A3724" t="s">
        <v>7013</v>
      </c>
      <c r="B3724" t="s">
        <v>7017</v>
      </c>
      <c r="C3724">
        <v>-0.13762382420921099</v>
      </c>
      <c r="D3724">
        <v>0.103296499453484</v>
      </c>
      <c r="E3724">
        <f t="shared" si="58"/>
        <v>-1.7163662377863494E-2</v>
      </c>
    </row>
    <row r="3725" spans="1:5">
      <c r="A3725" t="s">
        <v>7014</v>
      </c>
      <c r="B3725" t="s">
        <v>7018</v>
      </c>
      <c r="C3725">
        <v>0.42391780565164799</v>
      </c>
      <c r="D3725">
        <v>0.229915020985581</v>
      </c>
      <c r="E3725">
        <f t="shared" si="58"/>
        <v>0.32691641331861448</v>
      </c>
    </row>
    <row r="3726" spans="1:5">
      <c r="A3726" t="s">
        <v>7015</v>
      </c>
      <c r="B3726" t="s">
        <v>7019</v>
      </c>
      <c r="C3726">
        <v>1.2939747158656301</v>
      </c>
      <c r="D3726">
        <v>1.3545791361336801</v>
      </c>
      <c r="E3726">
        <f t="shared" si="58"/>
        <v>1.324276925999655</v>
      </c>
    </row>
    <row r="3727" spans="1:5">
      <c r="A3727" t="s">
        <v>7016</v>
      </c>
      <c r="B3727" t="s">
        <v>7020</v>
      </c>
      <c r="C3727">
        <v>0.48799115482025301</v>
      </c>
      <c r="D3727">
        <v>2.7978999702299501E-2</v>
      </c>
      <c r="E3727">
        <f t="shared" si="58"/>
        <v>0.25798507726127629</v>
      </c>
    </row>
    <row r="3728" spans="1:5">
      <c r="A3728" t="s">
        <v>7017</v>
      </c>
      <c r="B3728" t="s">
        <v>7021</v>
      </c>
      <c r="C3728">
        <v>-11.482047417440899</v>
      </c>
      <c r="D3728">
        <v>-0.15248430528433499</v>
      </c>
      <c r="E3728">
        <f t="shared" si="58"/>
        <v>-5.8172658613626176</v>
      </c>
    </row>
    <row r="3729" spans="1:5">
      <c r="A3729" t="s">
        <v>7018</v>
      </c>
      <c r="B3729" t="s">
        <v>7022</v>
      </c>
      <c r="C3729">
        <v>-3.16436357514931E-2</v>
      </c>
      <c r="D3729">
        <v>0.43573587724666302</v>
      </c>
      <c r="E3729">
        <f t="shared" si="58"/>
        <v>0.20204612074758496</v>
      </c>
    </row>
    <row r="3730" spans="1:5">
      <c r="A3730" t="s">
        <v>7019</v>
      </c>
      <c r="B3730" t="s">
        <v>7023</v>
      </c>
      <c r="C3730">
        <v>0.182730663031306</v>
      </c>
      <c r="D3730">
        <v>-0.31632279451090101</v>
      </c>
      <c r="E3730">
        <f t="shared" si="58"/>
        <v>-6.6796065739797503E-2</v>
      </c>
    </row>
    <row r="3731" spans="1:5">
      <c r="A3731" t="s">
        <v>7020</v>
      </c>
      <c r="B3731" t="s">
        <v>7024</v>
      </c>
      <c r="C3731">
        <v>0.59811196645383402</v>
      </c>
      <c r="D3731">
        <v>-0.19932289987951801</v>
      </c>
      <c r="E3731">
        <f t="shared" si="58"/>
        <v>0.199394533287158</v>
      </c>
    </row>
    <row r="3732" spans="1:5">
      <c r="A3732" t="s">
        <v>7021</v>
      </c>
      <c r="B3732" t="s">
        <v>7025</v>
      </c>
      <c r="C3732">
        <v>-0.34166041165781802</v>
      </c>
      <c r="D3732">
        <v>-0.36114618091362199</v>
      </c>
      <c r="E3732">
        <f t="shared" si="58"/>
        <v>-0.35140329628571998</v>
      </c>
    </row>
    <row r="3733" spans="1:5">
      <c r="A3733" t="s">
        <v>7023</v>
      </c>
      <c r="B3733" t="s">
        <v>7027</v>
      </c>
      <c r="C3733">
        <v>0.61761647750706605</v>
      </c>
      <c r="E3733">
        <f t="shared" si="58"/>
        <v>0.61761647750706605</v>
      </c>
    </row>
    <row r="3734" spans="1:5">
      <c r="A3734" t="s">
        <v>7024</v>
      </c>
      <c r="B3734" t="s">
        <v>7028</v>
      </c>
      <c r="C3734">
        <v>0.46093085709704501</v>
      </c>
      <c r="D3734">
        <v>4.5207284589218202E-2</v>
      </c>
      <c r="E3734">
        <f t="shared" si="58"/>
        <v>0.25306907084313163</v>
      </c>
    </row>
    <row r="3735" spans="1:5">
      <c r="A3735" t="s">
        <v>7025</v>
      </c>
      <c r="B3735" t="s">
        <v>7029</v>
      </c>
      <c r="C3735">
        <v>0.30656372982194802</v>
      </c>
      <c r="D3735">
        <v>0.48778338964076301</v>
      </c>
      <c r="E3735">
        <f t="shared" si="58"/>
        <v>0.39717355973135549</v>
      </c>
    </row>
    <row r="3736" spans="1:5">
      <c r="A3736" t="s">
        <v>7026</v>
      </c>
      <c r="B3736" t="s">
        <v>7030</v>
      </c>
      <c r="C3736">
        <v>0.24755385048789499</v>
      </c>
      <c r="D3736">
        <v>0.28823839745862401</v>
      </c>
      <c r="E3736">
        <f t="shared" si="58"/>
        <v>0.26789612397325951</v>
      </c>
    </row>
    <row r="3737" spans="1:5">
      <c r="A3737" t="s">
        <v>7027</v>
      </c>
      <c r="B3737" t="s">
        <v>7031</v>
      </c>
      <c r="C3737">
        <v>-0.27695161868852203</v>
      </c>
      <c r="D3737">
        <v>-0.91690504072635404</v>
      </c>
      <c r="E3737">
        <f t="shared" si="58"/>
        <v>-0.59692832970743803</v>
      </c>
    </row>
    <row r="3738" spans="1:5">
      <c r="A3738" t="s">
        <v>7028</v>
      </c>
      <c r="B3738" t="s">
        <v>7032</v>
      </c>
      <c r="C3738">
        <v>8.76112477933116E-2</v>
      </c>
      <c r="D3738">
        <v>0.30770171697395299</v>
      </c>
      <c r="E3738">
        <f t="shared" si="58"/>
        <v>0.19765648238363229</v>
      </c>
    </row>
    <row r="3739" spans="1:5">
      <c r="A3739" t="s">
        <v>7029</v>
      </c>
      <c r="B3739" t="s">
        <v>7033</v>
      </c>
      <c r="C3739">
        <v>-9.2146110237064205E-2</v>
      </c>
      <c r="D3739" t="s">
        <v>16</v>
      </c>
      <c r="E3739">
        <f t="shared" si="58"/>
        <v>-9.2146110237064205E-2</v>
      </c>
    </row>
    <row r="3740" spans="1:5">
      <c r="A3740" t="s">
        <v>7030</v>
      </c>
      <c r="B3740" t="s">
        <v>7034</v>
      </c>
      <c r="C3740">
        <v>0.30644975368126298</v>
      </c>
      <c r="D3740">
        <v>0.268277618453652</v>
      </c>
      <c r="E3740">
        <f t="shared" si="58"/>
        <v>0.28736368606745749</v>
      </c>
    </row>
    <row r="3741" spans="1:5">
      <c r="A3741" t="s">
        <v>7031</v>
      </c>
      <c r="B3741" t="s">
        <v>7035</v>
      </c>
      <c r="C3741">
        <v>-0.26581992901056101</v>
      </c>
      <c r="D3741">
        <v>0.49542442590931701</v>
      </c>
      <c r="E3741">
        <f t="shared" si="58"/>
        <v>0.114802248449378</v>
      </c>
    </row>
    <row r="3742" spans="1:5">
      <c r="A3742" t="s">
        <v>7032</v>
      </c>
      <c r="B3742" t="s">
        <v>7036</v>
      </c>
      <c r="C3742">
        <v>0.122312092201373</v>
      </c>
      <c r="D3742">
        <v>-0.35939123282816898</v>
      </c>
      <c r="E3742">
        <f t="shared" si="58"/>
        <v>-0.11853957031339799</v>
      </c>
    </row>
    <row r="3743" spans="1:5">
      <c r="A3743" t="s">
        <v>7033</v>
      </c>
      <c r="B3743" t="s">
        <v>7037</v>
      </c>
      <c r="C3743">
        <v>8.3815466274971606E-2</v>
      </c>
      <c r="D3743">
        <v>-0.15014903561983001</v>
      </c>
      <c r="E3743">
        <f t="shared" si="58"/>
        <v>-3.31667846724292E-2</v>
      </c>
    </row>
    <row r="3744" spans="1:5">
      <c r="A3744" t="s">
        <v>7034</v>
      </c>
      <c r="B3744" t="s">
        <v>7038</v>
      </c>
      <c r="C3744">
        <v>0.61413474697202997</v>
      </c>
      <c r="D3744">
        <v>0.65051978022040202</v>
      </c>
      <c r="E3744">
        <f t="shared" si="58"/>
        <v>0.63232726359621605</v>
      </c>
    </row>
    <row r="3745" spans="1:5">
      <c r="A3745" t="s">
        <v>7035</v>
      </c>
      <c r="B3745" t="s">
        <v>7039</v>
      </c>
      <c r="C3745">
        <v>1.0623323093019701</v>
      </c>
      <c r="D3745">
        <v>0.27201164827968299</v>
      </c>
      <c r="E3745">
        <f t="shared" si="58"/>
        <v>0.66717197879082657</v>
      </c>
    </row>
    <row r="3746" spans="1:5">
      <c r="A3746" t="s">
        <v>7036</v>
      </c>
      <c r="B3746" t="s">
        <v>7040</v>
      </c>
      <c r="C3746">
        <v>0.34790755198812801</v>
      </c>
      <c r="D3746">
        <v>0.17657773454782399</v>
      </c>
      <c r="E3746">
        <f t="shared" si="58"/>
        <v>0.26224264326797597</v>
      </c>
    </row>
    <row r="3747" spans="1:5">
      <c r="A3747" t="s">
        <v>7037</v>
      </c>
      <c r="B3747" t="s">
        <v>7041</v>
      </c>
      <c r="C3747">
        <v>0.50466500674010295</v>
      </c>
      <c r="D3747">
        <v>0.76467187364054801</v>
      </c>
      <c r="E3747">
        <f t="shared" si="58"/>
        <v>0.63466844019032553</v>
      </c>
    </row>
    <row r="3748" spans="1:5">
      <c r="A3748" t="s">
        <v>7038</v>
      </c>
      <c r="B3748" t="s">
        <v>7042</v>
      </c>
      <c r="C3748">
        <v>-0.56368355593116604</v>
      </c>
      <c r="D3748">
        <v>0.39311466188784699</v>
      </c>
      <c r="E3748">
        <f t="shared" si="58"/>
        <v>-8.5284447021659521E-2</v>
      </c>
    </row>
    <row r="3749" spans="1:5">
      <c r="A3749" t="s">
        <v>7039</v>
      </c>
      <c r="B3749" t="s">
        <v>7043</v>
      </c>
      <c r="C3749">
        <v>-0.17112026274902001</v>
      </c>
      <c r="D3749">
        <v>-0.54523568309569104</v>
      </c>
      <c r="E3749">
        <f t="shared" si="58"/>
        <v>-0.35817797292235554</v>
      </c>
    </row>
    <row r="3750" spans="1:5">
      <c r="A3750" t="s">
        <v>7040</v>
      </c>
      <c r="B3750" t="s">
        <v>7044</v>
      </c>
      <c r="C3750">
        <v>0.15692084666088099</v>
      </c>
      <c r="D3750">
        <v>-0.31283376591311801</v>
      </c>
      <c r="E3750">
        <f t="shared" si="58"/>
        <v>-7.795645962611851E-2</v>
      </c>
    </row>
    <row r="3751" spans="1:5">
      <c r="A3751" t="s">
        <v>7041</v>
      </c>
      <c r="B3751" t="s">
        <v>7045</v>
      </c>
      <c r="C3751">
        <v>0.25301566984691698</v>
      </c>
      <c r="D3751">
        <v>1.96292143106136E-2</v>
      </c>
      <c r="E3751">
        <f t="shared" si="58"/>
        <v>0.13632244207876529</v>
      </c>
    </row>
    <row r="3752" spans="1:5">
      <c r="A3752" t="s">
        <v>7042</v>
      </c>
      <c r="B3752" t="s">
        <v>7046</v>
      </c>
      <c r="C3752">
        <v>0.26317573536878203</v>
      </c>
      <c r="D3752">
        <v>0.70169896444233304</v>
      </c>
      <c r="E3752">
        <f t="shared" si="58"/>
        <v>0.48243734990555753</v>
      </c>
    </row>
    <row r="3753" spans="1:5">
      <c r="A3753" t="s">
        <v>7043</v>
      </c>
      <c r="B3753" t="s">
        <v>7047</v>
      </c>
      <c r="C3753">
        <v>0.33300061063493203</v>
      </c>
      <c r="D3753">
        <v>0.84924974384075402</v>
      </c>
      <c r="E3753">
        <f t="shared" si="58"/>
        <v>0.59112517723784297</v>
      </c>
    </row>
    <row r="3754" spans="1:5">
      <c r="A3754" t="s">
        <v>7044</v>
      </c>
      <c r="B3754" t="s">
        <v>7048</v>
      </c>
      <c r="C3754">
        <v>0.232727579094828</v>
      </c>
      <c r="D3754">
        <v>1.1838184561137499</v>
      </c>
      <c r="E3754">
        <f t="shared" si="58"/>
        <v>0.70827301760428896</v>
      </c>
    </row>
    <row r="3755" spans="1:5">
      <c r="A3755" t="s">
        <v>7045</v>
      </c>
      <c r="B3755" t="s">
        <v>7049</v>
      </c>
      <c r="C3755">
        <v>-0.20038814447477901</v>
      </c>
      <c r="D3755">
        <v>-1.829749031179E-3</v>
      </c>
      <c r="E3755">
        <f t="shared" si="58"/>
        <v>-0.101108946752979</v>
      </c>
    </row>
    <row r="3756" spans="1:5">
      <c r="A3756" t="s">
        <v>7046</v>
      </c>
      <c r="B3756" t="s">
        <v>7050</v>
      </c>
      <c r="C3756">
        <v>3.8505424301221697E-2</v>
      </c>
      <c r="D3756">
        <v>-0.104619212383065</v>
      </c>
      <c r="E3756">
        <f t="shared" si="58"/>
        <v>-3.3056894040921651E-2</v>
      </c>
    </row>
    <row r="3757" spans="1:5">
      <c r="A3757" t="s">
        <v>7047</v>
      </c>
      <c r="B3757" t="s">
        <v>7051</v>
      </c>
      <c r="C3757">
        <v>0.194075201763906</v>
      </c>
      <c r="D3757">
        <v>-0.42852080439676998</v>
      </c>
      <c r="E3757">
        <f t="shared" si="58"/>
        <v>-0.11722280131643199</v>
      </c>
    </row>
    <row r="3758" spans="1:5">
      <c r="A3758" t="s">
        <v>7048</v>
      </c>
      <c r="B3758" t="s">
        <v>7052</v>
      </c>
      <c r="C3758">
        <v>0.58047989551944301</v>
      </c>
      <c r="D3758">
        <v>-0.104613660318843</v>
      </c>
      <c r="E3758">
        <f t="shared" si="58"/>
        <v>0.2379331176003</v>
      </c>
    </row>
    <row r="3759" spans="1:5">
      <c r="A3759" t="s">
        <v>7049</v>
      </c>
      <c r="B3759" t="s">
        <v>7053</v>
      </c>
      <c r="C3759" t="s">
        <v>16</v>
      </c>
      <c r="D3759" t="s">
        <v>16</v>
      </c>
      <c r="E3759" t="e">
        <f t="shared" si="58"/>
        <v>#DIV/0!</v>
      </c>
    </row>
    <row r="3760" spans="1:5">
      <c r="A3760" t="s">
        <v>7050</v>
      </c>
      <c r="B3760" t="s">
        <v>7054</v>
      </c>
      <c r="C3760">
        <v>-12.1069090880749</v>
      </c>
      <c r="D3760" t="s">
        <v>16</v>
      </c>
      <c r="E3760">
        <f t="shared" si="58"/>
        <v>-12.1069090880749</v>
      </c>
    </row>
    <row r="3761" spans="1:5">
      <c r="A3761" t="s">
        <v>7051</v>
      </c>
      <c r="B3761" t="s">
        <v>7055</v>
      </c>
      <c r="C3761">
        <v>-0.42115417996973198</v>
      </c>
      <c r="D3761">
        <v>-0.418622536774025</v>
      </c>
      <c r="E3761">
        <f t="shared" si="58"/>
        <v>-0.41988835837187849</v>
      </c>
    </row>
    <row r="3762" spans="1:5">
      <c r="A3762" t="s">
        <v>7052</v>
      </c>
      <c r="B3762" t="s">
        <v>7056</v>
      </c>
      <c r="C3762">
        <v>0.26682846708531199</v>
      </c>
      <c r="D3762">
        <v>-0.41350738044414698</v>
      </c>
      <c r="E3762">
        <f t="shared" si="58"/>
        <v>-7.3339456679417492E-2</v>
      </c>
    </row>
    <row r="3763" spans="1:5">
      <c r="A3763" t="s">
        <v>7053</v>
      </c>
      <c r="B3763" t="s">
        <v>7057</v>
      </c>
      <c r="C3763">
        <v>1.43387154035166</v>
      </c>
      <c r="D3763">
        <v>2.34095596045651</v>
      </c>
      <c r="E3763">
        <f t="shared" si="58"/>
        <v>1.8874137504040851</v>
      </c>
    </row>
    <row r="3764" spans="1:5">
      <c r="A3764" t="s">
        <v>7054</v>
      </c>
      <c r="B3764" t="s">
        <v>7058</v>
      </c>
      <c r="C3764">
        <v>-9.9857290276803901E-2</v>
      </c>
      <c r="D3764">
        <v>0.20608276081804999</v>
      </c>
      <c r="E3764">
        <f t="shared" si="58"/>
        <v>5.3112735270623046E-2</v>
      </c>
    </row>
    <row r="3765" spans="1:5">
      <c r="A3765" t="s">
        <v>7055</v>
      </c>
      <c r="B3765" t="s">
        <v>7059</v>
      </c>
      <c r="C3765">
        <v>0.49875898588975298</v>
      </c>
      <c r="D3765">
        <v>-0.12764811700980799</v>
      </c>
      <c r="E3765">
        <f t="shared" si="58"/>
        <v>0.18555543443997249</v>
      </c>
    </row>
    <row r="3766" spans="1:5">
      <c r="A3766" t="s">
        <v>7056</v>
      </c>
      <c r="B3766" t="s">
        <v>7060</v>
      </c>
      <c r="C3766">
        <v>0.15203431096714101</v>
      </c>
      <c r="D3766">
        <v>0.22564112842185099</v>
      </c>
      <c r="E3766">
        <f t="shared" si="58"/>
        <v>0.188837719694496</v>
      </c>
    </row>
    <row r="3767" spans="1:5">
      <c r="A3767" t="s">
        <v>7057</v>
      </c>
      <c r="B3767" t="s">
        <v>7061</v>
      </c>
      <c r="C3767">
        <v>-8.7596294324971097E-2</v>
      </c>
      <c r="D3767">
        <v>-0.31423452733554202</v>
      </c>
      <c r="E3767">
        <f t="shared" si="58"/>
        <v>-0.20091541083025655</v>
      </c>
    </row>
    <row r="3768" spans="1:5">
      <c r="A3768" t="s">
        <v>7058</v>
      </c>
      <c r="B3768" t="s">
        <v>7062</v>
      </c>
      <c r="C3768">
        <v>-0.32608049050871202</v>
      </c>
      <c r="D3768">
        <v>-0.12090236251203</v>
      </c>
      <c r="E3768">
        <f t="shared" si="58"/>
        <v>-0.22349142651037102</v>
      </c>
    </row>
    <row r="3769" spans="1:5">
      <c r="A3769" t="s">
        <v>7059</v>
      </c>
      <c r="B3769" t="s">
        <v>7063</v>
      </c>
      <c r="C3769">
        <v>0.28409810758286502</v>
      </c>
      <c r="D3769">
        <v>-0.332062499794882</v>
      </c>
      <c r="E3769">
        <f t="shared" si="58"/>
        <v>-2.3982196106008491E-2</v>
      </c>
    </row>
    <row r="3770" spans="1:5">
      <c r="A3770" t="s">
        <v>7060</v>
      </c>
      <c r="B3770" t="s">
        <v>7064</v>
      </c>
      <c r="C3770">
        <v>0.59500578382501501</v>
      </c>
      <c r="D3770">
        <v>0.81125982294623999</v>
      </c>
      <c r="E3770">
        <f t="shared" si="58"/>
        <v>0.70313280338562745</v>
      </c>
    </row>
    <row r="3771" spans="1:5">
      <c r="A3771" t="s">
        <v>7061</v>
      </c>
      <c r="B3771" t="s">
        <v>7065</v>
      </c>
      <c r="C3771">
        <v>0.65102640748764695</v>
      </c>
      <c r="D3771">
        <v>0.28359679425461898</v>
      </c>
      <c r="E3771">
        <f t="shared" si="58"/>
        <v>0.46731160087113299</v>
      </c>
    </row>
    <row r="3772" spans="1:5">
      <c r="A3772" t="s">
        <v>7062</v>
      </c>
      <c r="B3772" t="s">
        <v>7066</v>
      </c>
      <c r="C3772">
        <v>0.22041021317005499</v>
      </c>
      <c r="D3772">
        <v>-0.81584286506061499</v>
      </c>
      <c r="E3772">
        <f t="shared" si="58"/>
        <v>-0.29771632594527997</v>
      </c>
    </row>
    <row r="3773" spans="1:5">
      <c r="A3773" t="s">
        <v>7063</v>
      </c>
      <c r="B3773" t="s">
        <v>7067</v>
      </c>
      <c r="C3773">
        <v>0.24031893283361899</v>
      </c>
      <c r="D3773">
        <v>0.12407086921895299</v>
      </c>
      <c r="E3773">
        <f t="shared" si="58"/>
        <v>0.18219490102628599</v>
      </c>
    </row>
    <row r="3774" spans="1:5">
      <c r="A3774" t="s">
        <v>7064</v>
      </c>
      <c r="B3774" t="s">
        <v>7068</v>
      </c>
      <c r="C3774">
        <v>0.18935843644523401</v>
      </c>
      <c r="D3774">
        <v>-0.65377301175859004</v>
      </c>
      <c r="E3774">
        <f t="shared" si="58"/>
        <v>-0.23220728765667803</v>
      </c>
    </row>
    <row r="3775" spans="1:5">
      <c r="A3775" t="s">
        <v>7065</v>
      </c>
      <c r="B3775" t="s">
        <v>7069</v>
      </c>
      <c r="C3775">
        <v>-0.29744374932381901</v>
      </c>
      <c r="D3775">
        <v>-0.185265846878756</v>
      </c>
      <c r="E3775">
        <f t="shared" si="58"/>
        <v>-0.24135479810128752</v>
      </c>
    </row>
    <row r="3776" spans="1:5">
      <c r="A3776" t="s">
        <v>7066</v>
      </c>
      <c r="B3776" t="s">
        <v>7071</v>
      </c>
      <c r="C3776">
        <v>-0.12118655055659699</v>
      </c>
      <c r="D3776">
        <v>6.5926568137618505E-2</v>
      </c>
      <c r="E3776">
        <f t="shared" si="58"/>
        <v>-2.7629991209489245E-2</v>
      </c>
    </row>
    <row r="3777" spans="1:5">
      <c r="A3777" t="s">
        <v>7067</v>
      </c>
      <c r="B3777" t="s">
        <v>7073</v>
      </c>
      <c r="C3777">
        <v>7.14012993277168E-2</v>
      </c>
      <c r="D3777">
        <v>7.9508724689502805E-2</v>
      </c>
      <c r="E3777">
        <f t="shared" si="58"/>
        <v>7.5455012008609795E-2</v>
      </c>
    </row>
    <row r="3778" spans="1:5">
      <c r="A3778" t="s">
        <v>7068</v>
      </c>
      <c r="B3778" t="s">
        <v>7075</v>
      </c>
      <c r="C3778">
        <v>-0.31066579484110002</v>
      </c>
      <c r="D3778">
        <v>-0.152488325668064</v>
      </c>
      <c r="E3778">
        <f t="shared" ref="E3778:E3841" si="59">AVERAGE(C3778,D3778)</f>
        <v>-0.23157706025458202</v>
      </c>
    </row>
    <row r="3779" spans="1:5">
      <c r="A3779" t="s">
        <v>7070</v>
      </c>
      <c r="B3779" t="s">
        <v>7078</v>
      </c>
      <c r="C3779">
        <v>0.22940285566294299</v>
      </c>
      <c r="D3779">
        <v>0.34541883811606899</v>
      </c>
      <c r="E3779">
        <f t="shared" si="59"/>
        <v>0.28741084688950602</v>
      </c>
    </row>
    <row r="3780" spans="1:5">
      <c r="A3780" t="s">
        <v>7072</v>
      </c>
      <c r="B3780" t="s">
        <v>7079</v>
      </c>
      <c r="C3780">
        <v>0.12493730621273801</v>
      </c>
      <c r="D3780">
        <v>0.52089203212336499</v>
      </c>
      <c r="E3780">
        <f t="shared" si="59"/>
        <v>0.3229146691680515</v>
      </c>
    </row>
    <row r="3781" spans="1:5">
      <c r="A3781" t="s">
        <v>7074</v>
      </c>
      <c r="B3781" t="s">
        <v>7080</v>
      </c>
      <c r="C3781">
        <v>0.44381222863492698</v>
      </c>
      <c r="D3781">
        <v>-0.12765210037635899</v>
      </c>
      <c r="E3781">
        <f t="shared" si="59"/>
        <v>0.15808006412928399</v>
      </c>
    </row>
    <row r="3782" spans="1:5">
      <c r="A3782" t="s">
        <v>7076</v>
      </c>
      <c r="B3782" t="s">
        <v>7081</v>
      </c>
      <c r="C3782">
        <v>1.1827482632867701</v>
      </c>
      <c r="D3782">
        <v>2.32805913307002</v>
      </c>
      <c r="E3782">
        <f t="shared" si="59"/>
        <v>1.7554036981783949</v>
      </c>
    </row>
    <row r="3783" spans="1:5">
      <c r="A3783" t="s">
        <v>7077</v>
      </c>
      <c r="B3783" t="s">
        <v>7082</v>
      </c>
      <c r="C3783">
        <v>0.82222575858524305</v>
      </c>
      <c r="D3783">
        <v>2.96745530144945</v>
      </c>
      <c r="E3783">
        <f t="shared" si="59"/>
        <v>1.8948405300173465</v>
      </c>
    </row>
    <row r="3784" spans="1:5">
      <c r="A3784" t="s">
        <v>7079</v>
      </c>
      <c r="B3784" t="s">
        <v>7083</v>
      </c>
      <c r="C3784">
        <v>-1.95723357734306</v>
      </c>
      <c r="D3784">
        <v>-4.3317322438726702</v>
      </c>
      <c r="E3784">
        <f t="shared" si="59"/>
        <v>-3.1444829106078651</v>
      </c>
    </row>
    <row r="3785" spans="1:5">
      <c r="A3785" t="s">
        <v>7080</v>
      </c>
      <c r="B3785" t="s">
        <v>7084</v>
      </c>
      <c r="C3785">
        <v>-0.42917677748330402</v>
      </c>
      <c r="D3785">
        <v>-0.152479882918621</v>
      </c>
      <c r="E3785">
        <f t="shared" si="59"/>
        <v>-0.29082833020096249</v>
      </c>
    </row>
    <row r="3786" spans="1:5">
      <c r="A3786" t="s">
        <v>7081</v>
      </c>
      <c r="B3786" t="s">
        <v>7085</v>
      </c>
      <c r="C3786">
        <v>0.47866993320384399</v>
      </c>
      <c r="D3786">
        <v>0.102394542740174</v>
      </c>
      <c r="E3786">
        <f t="shared" si="59"/>
        <v>0.290532237972009</v>
      </c>
    </row>
    <row r="3787" spans="1:5">
      <c r="A3787" t="s">
        <v>7082</v>
      </c>
      <c r="B3787" t="s">
        <v>7086</v>
      </c>
      <c r="C3787">
        <v>0.93688254395655102</v>
      </c>
      <c r="D3787">
        <v>0.924999780428156</v>
      </c>
      <c r="E3787">
        <f t="shared" si="59"/>
        <v>0.93094116219235357</v>
      </c>
    </row>
    <row r="3788" spans="1:5">
      <c r="A3788" t="s">
        <v>7083</v>
      </c>
      <c r="B3788" t="s">
        <v>7087</v>
      </c>
      <c r="C3788">
        <v>0.45659688149942701</v>
      </c>
      <c r="D3788">
        <v>0.20607626933352799</v>
      </c>
      <c r="E3788">
        <f t="shared" si="59"/>
        <v>0.33133657541647749</v>
      </c>
    </row>
    <row r="3789" spans="1:5">
      <c r="A3789" t="s">
        <v>7084</v>
      </c>
      <c r="B3789" t="s">
        <v>7088</v>
      </c>
      <c r="C3789">
        <v>1.8465269715400599E-2</v>
      </c>
      <c r="D3789">
        <v>-5.4532646612583002E-2</v>
      </c>
      <c r="E3789">
        <f t="shared" si="59"/>
        <v>-1.8033688448591201E-2</v>
      </c>
    </row>
    <row r="3790" spans="1:5">
      <c r="A3790" t="s">
        <v>7085</v>
      </c>
      <c r="B3790" t="s">
        <v>7089</v>
      </c>
      <c r="C3790">
        <v>0.31928051184438599</v>
      </c>
      <c r="D3790">
        <v>-1.0485277628781599E-2</v>
      </c>
      <c r="E3790">
        <f t="shared" si="59"/>
        <v>0.1543976171078022</v>
      </c>
    </row>
    <row r="3791" spans="1:5">
      <c r="A3791" t="s">
        <v>7086</v>
      </c>
      <c r="B3791" t="s">
        <v>7090</v>
      </c>
      <c r="C3791">
        <v>-1.37184228424198E-2</v>
      </c>
      <c r="D3791">
        <v>0.550394568479326</v>
      </c>
      <c r="E3791">
        <f t="shared" si="59"/>
        <v>0.26833807281845312</v>
      </c>
    </row>
    <row r="3792" spans="1:5">
      <c r="A3792" t="s">
        <v>7087</v>
      </c>
      <c r="B3792" t="s">
        <v>7091</v>
      </c>
      <c r="C3792">
        <v>0.436255522461378</v>
      </c>
      <c r="D3792">
        <v>-0.23719954229603901</v>
      </c>
      <c r="E3792">
        <f t="shared" si="59"/>
        <v>9.9527990082669493E-2</v>
      </c>
    </row>
    <row r="3793" spans="1:5">
      <c r="A3793" t="s">
        <v>7088</v>
      </c>
      <c r="B3793" t="s">
        <v>7092</v>
      </c>
      <c r="C3793">
        <v>8.0918347977372101E-2</v>
      </c>
      <c r="D3793">
        <v>0.25800155485158599</v>
      </c>
      <c r="E3793">
        <f t="shared" si="59"/>
        <v>0.16945995141447906</v>
      </c>
    </row>
    <row r="3794" spans="1:5">
      <c r="A3794" t="s">
        <v>7089</v>
      </c>
      <c r="B3794" t="s">
        <v>7093</v>
      </c>
      <c r="C3794">
        <v>0.30448990265464598</v>
      </c>
      <c r="D3794">
        <v>-8.29893738381925E-3</v>
      </c>
      <c r="E3794">
        <f t="shared" si="59"/>
        <v>0.14809548263541336</v>
      </c>
    </row>
    <row r="3795" spans="1:5">
      <c r="A3795" t="s">
        <v>7090</v>
      </c>
      <c r="B3795" t="s">
        <v>7094</v>
      </c>
      <c r="C3795">
        <v>0.45937838906969702</v>
      </c>
      <c r="D3795">
        <v>-0.138461100812479</v>
      </c>
      <c r="E3795">
        <f t="shared" si="59"/>
        <v>0.160458644128609</v>
      </c>
    </row>
    <row r="3796" spans="1:5">
      <c r="A3796" t="s">
        <v>7091</v>
      </c>
      <c r="B3796" t="s">
        <v>7095</v>
      </c>
      <c r="C3796">
        <v>0.246045862159817</v>
      </c>
      <c r="D3796">
        <v>0.90588082802321701</v>
      </c>
      <c r="E3796">
        <f t="shared" si="59"/>
        <v>0.57596334509151703</v>
      </c>
    </row>
    <row r="3797" spans="1:5">
      <c r="A3797" t="s">
        <v>7092</v>
      </c>
      <c r="B3797" t="s">
        <v>7096</v>
      </c>
      <c r="C3797">
        <v>7.30943832316545E-2</v>
      </c>
      <c r="D3797">
        <v>-0.244066157065877</v>
      </c>
      <c r="E3797">
        <f t="shared" si="59"/>
        <v>-8.5485886917111259E-2</v>
      </c>
    </row>
    <row r="3798" spans="1:5">
      <c r="A3798" t="s">
        <v>7093</v>
      </c>
      <c r="B3798" t="s">
        <v>7097</v>
      </c>
      <c r="C3798">
        <v>-1.1137157970380001</v>
      </c>
      <c r="D3798">
        <v>-0.326358168852386</v>
      </c>
      <c r="E3798">
        <f t="shared" si="59"/>
        <v>-0.72003698294519303</v>
      </c>
    </row>
    <row r="3799" spans="1:5">
      <c r="A3799" t="s">
        <v>7094</v>
      </c>
      <c r="B3799" t="s">
        <v>7098</v>
      </c>
      <c r="C3799">
        <v>0.100359538426582</v>
      </c>
      <c r="D3799" t="s">
        <v>16</v>
      </c>
      <c r="E3799">
        <f t="shared" si="59"/>
        <v>0.100359538426582</v>
      </c>
    </row>
    <row r="3800" spans="1:5">
      <c r="A3800" t="s">
        <v>7095</v>
      </c>
      <c r="B3800" t="s">
        <v>7099</v>
      </c>
      <c r="C3800">
        <v>0.10402456070690901</v>
      </c>
      <c r="D3800">
        <v>0.93849292023476705</v>
      </c>
      <c r="E3800">
        <f t="shared" si="59"/>
        <v>0.52125874047083798</v>
      </c>
    </row>
    <row r="3801" spans="1:5">
      <c r="A3801" t="s">
        <v>7096</v>
      </c>
      <c r="B3801" t="s">
        <v>7100</v>
      </c>
      <c r="C3801">
        <v>2.4096865041945002E-2</v>
      </c>
      <c r="D3801">
        <v>0.19750415280606201</v>
      </c>
      <c r="E3801">
        <f t="shared" si="59"/>
        <v>0.1108005089240035</v>
      </c>
    </row>
    <row r="3802" spans="1:5">
      <c r="A3802" t="s">
        <v>7097</v>
      </c>
      <c r="B3802" t="s">
        <v>7101</v>
      </c>
      <c r="C3802">
        <v>-8.0503600710431902E-2</v>
      </c>
      <c r="D3802">
        <v>-0.653766239944923</v>
      </c>
      <c r="E3802">
        <f t="shared" si="59"/>
        <v>-0.36713492032767747</v>
      </c>
    </row>
    <row r="3803" spans="1:5">
      <c r="A3803" t="s">
        <v>7098</v>
      </c>
      <c r="B3803" t="s">
        <v>7102</v>
      </c>
      <c r="C3803">
        <v>3.0980143632604699E-3</v>
      </c>
      <c r="D3803">
        <v>-0.57054238205706198</v>
      </c>
      <c r="E3803">
        <f t="shared" si="59"/>
        <v>-0.28372218384690073</v>
      </c>
    </row>
    <row r="3804" spans="1:5">
      <c r="A3804" t="s">
        <v>7099</v>
      </c>
      <c r="B3804" t="s">
        <v>7103</v>
      </c>
      <c r="C3804">
        <v>4.71042615373201E-3</v>
      </c>
      <c r="D3804">
        <v>-1.05739887561937</v>
      </c>
      <c r="E3804">
        <f t="shared" si="59"/>
        <v>-0.52634422473281894</v>
      </c>
    </row>
    <row r="3805" spans="1:5">
      <c r="A3805" t="s">
        <v>7100</v>
      </c>
      <c r="B3805" t="s">
        <v>7104</v>
      </c>
      <c r="C3805">
        <v>-0.32624028242311498</v>
      </c>
      <c r="D3805">
        <v>0.37423648142893801</v>
      </c>
      <c r="E3805">
        <f t="shared" si="59"/>
        <v>2.3998099502911513E-2</v>
      </c>
    </row>
    <row r="3806" spans="1:5">
      <c r="A3806" t="s">
        <v>7101</v>
      </c>
      <c r="B3806" t="s">
        <v>7105</v>
      </c>
      <c r="C3806">
        <v>-0.166222292492297</v>
      </c>
      <c r="D3806">
        <v>-0.18171860445808399</v>
      </c>
      <c r="E3806">
        <f t="shared" si="59"/>
        <v>-0.1739704484751905</v>
      </c>
    </row>
    <row r="3807" spans="1:5">
      <c r="A3807" t="s">
        <v>7102</v>
      </c>
      <c r="B3807" t="s">
        <v>7106</v>
      </c>
      <c r="C3807">
        <v>-0.50576650700846504</v>
      </c>
      <c r="D3807">
        <v>-0.79369393933671595</v>
      </c>
      <c r="E3807">
        <f t="shared" si="59"/>
        <v>-0.64973022317259055</v>
      </c>
    </row>
    <row r="3808" spans="1:5">
      <c r="A3808" t="s">
        <v>7103</v>
      </c>
      <c r="B3808" t="s">
        <v>7107</v>
      </c>
      <c r="C3808">
        <v>0.61836990620396104</v>
      </c>
      <c r="D3808">
        <v>0.172846396131249</v>
      </c>
      <c r="E3808">
        <f t="shared" si="59"/>
        <v>0.395608151167605</v>
      </c>
    </row>
    <row r="3809" spans="1:5">
      <c r="A3809" t="s">
        <v>7104</v>
      </c>
      <c r="B3809" t="s">
        <v>7108</v>
      </c>
      <c r="C3809">
        <v>-2.9536328217996798E-2</v>
      </c>
      <c r="D3809">
        <v>-0.21774575034670701</v>
      </c>
      <c r="E3809">
        <f t="shared" si="59"/>
        <v>-0.1236410392823519</v>
      </c>
    </row>
    <row r="3810" spans="1:5">
      <c r="A3810" t="s">
        <v>7105</v>
      </c>
      <c r="B3810" t="s">
        <v>7109</v>
      </c>
      <c r="C3810">
        <v>0.14365560319135501</v>
      </c>
      <c r="D3810">
        <v>0.452643483906496</v>
      </c>
      <c r="E3810">
        <f t="shared" si="59"/>
        <v>0.29814954354892553</v>
      </c>
    </row>
    <row r="3811" spans="1:5">
      <c r="A3811" t="s">
        <v>7106</v>
      </c>
      <c r="B3811" t="s">
        <v>7110</v>
      </c>
      <c r="C3811">
        <v>-3.3871120354067501</v>
      </c>
      <c r="D3811" t="s">
        <v>16</v>
      </c>
      <c r="E3811">
        <f t="shared" si="59"/>
        <v>-3.3871120354067501</v>
      </c>
    </row>
    <row r="3812" spans="1:5">
      <c r="A3812" t="s">
        <v>7107</v>
      </c>
      <c r="B3812" t="s">
        <v>7111</v>
      </c>
      <c r="C3812">
        <v>0.31733364673071002</v>
      </c>
      <c r="D3812">
        <v>4.2795068551407398E-2</v>
      </c>
      <c r="E3812">
        <f t="shared" si="59"/>
        <v>0.18006435764105871</v>
      </c>
    </row>
    <row r="3813" spans="1:5">
      <c r="A3813" t="s">
        <v>7108</v>
      </c>
      <c r="B3813" t="s">
        <v>7112</v>
      </c>
      <c r="C3813">
        <v>0.628358918577957</v>
      </c>
      <c r="D3813">
        <v>8.0134772864849699E-2</v>
      </c>
      <c r="E3813">
        <f t="shared" si="59"/>
        <v>0.35424684572140336</v>
      </c>
    </row>
    <row r="3814" spans="1:5">
      <c r="A3814" t="s">
        <v>7109</v>
      </c>
      <c r="B3814" t="s">
        <v>7113</v>
      </c>
      <c r="C3814">
        <v>-0.179808072871251</v>
      </c>
      <c r="D3814">
        <v>-6.5655754631357505E-2</v>
      </c>
      <c r="E3814">
        <f t="shared" si="59"/>
        <v>-0.12273191375130425</v>
      </c>
    </row>
    <row r="3815" spans="1:5">
      <c r="A3815" t="s">
        <v>7110</v>
      </c>
      <c r="B3815" t="s">
        <v>7114</v>
      </c>
      <c r="C3815">
        <v>0.25440095270524299</v>
      </c>
      <c r="D3815">
        <v>-0.18838319377041499</v>
      </c>
      <c r="E3815">
        <f t="shared" si="59"/>
        <v>3.3008879467414001E-2</v>
      </c>
    </row>
    <row r="3816" spans="1:5">
      <c r="A3816" t="s">
        <v>7111</v>
      </c>
      <c r="B3816" t="s">
        <v>7115</v>
      </c>
      <c r="C3816">
        <v>-0.46997775099991701</v>
      </c>
      <c r="D3816">
        <v>-0.38924936925030601</v>
      </c>
      <c r="E3816">
        <f t="shared" si="59"/>
        <v>-0.42961356012511154</v>
      </c>
    </row>
    <row r="3817" spans="1:5">
      <c r="A3817" t="s">
        <v>7112</v>
      </c>
      <c r="B3817" t="s">
        <v>7116</v>
      </c>
      <c r="C3817">
        <v>0.63481566839026304</v>
      </c>
      <c r="D3817">
        <v>-9.9647502427051504E-2</v>
      </c>
      <c r="E3817">
        <f t="shared" si="59"/>
        <v>0.26758408298160574</v>
      </c>
    </row>
    <row r="3818" spans="1:5">
      <c r="A3818" t="s">
        <v>7113</v>
      </c>
      <c r="B3818" t="s">
        <v>7117</v>
      </c>
      <c r="C3818">
        <v>0.13087171476620199</v>
      </c>
      <c r="D3818">
        <v>0.29811972739711301</v>
      </c>
      <c r="E3818">
        <f t="shared" si="59"/>
        <v>0.21449572108165749</v>
      </c>
    </row>
    <row r="3819" spans="1:5">
      <c r="A3819" t="s">
        <v>7114</v>
      </c>
      <c r="B3819" t="s">
        <v>7118</v>
      </c>
      <c r="C3819">
        <v>1.45051087356587E-2</v>
      </c>
      <c r="D3819">
        <v>-0.15413953888510001</v>
      </c>
      <c r="E3819">
        <f t="shared" si="59"/>
        <v>-6.9817215074720662E-2</v>
      </c>
    </row>
    <row r="3820" spans="1:5">
      <c r="A3820" t="s">
        <v>7115</v>
      </c>
      <c r="B3820" t="s">
        <v>7119</v>
      </c>
      <c r="C3820">
        <v>-6.0238609803559301E-2</v>
      </c>
      <c r="D3820">
        <v>-0.51847844057411496</v>
      </c>
      <c r="E3820">
        <f t="shared" si="59"/>
        <v>-0.28935852518883715</v>
      </c>
    </row>
    <row r="3821" spans="1:5">
      <c r="A3821" t="s">
        <v>7116</v>
      </c>
      <c r="B3821" t="s">
        <v>7120</v>
      </c>
      <c r="C3821">
        <v>0.312886588304922</v>
      </c>
      <c r="D3821">
        <v>-0.17196343536703501</v>
      </c>
      <c r="E3821">
        <f t="shared" si="59"/>
        <v>7.0461576468943493E-2</v>
      </c>
    </row>
    <row r="3822" spans="1:5">
      <c r="A3822" t="s">
        <v>7117</v>
      </c>
      <c r="B3822" t="s">
        <v>7121</v>
      </c>
      <c r="C3822">
        <v>0.12786007685808201</v>
      </c>
      <c r="D3822">
        <v>-0.245555431086182</v>
      </c>
      <c r="E3822">
        <f t="shared" si="59"/>
        <v>-5.8847677114049993E-2</v>
      </c>
    </row>
    <row r="3823" spans="1:5">
      <c r="A3823" t="s">
        <v>7118</v>
      </c>
      <c r="B3823" t="s">
        <v>7122</v>
      </c>
      <c r="C3823">
        <v>-2.3340248022452301</v>
      </c>
      <c r="D3823">
        <v>-0.47498338282764102</v>
      </c>
      <c r="E3823">
        <f t="shared" si="59"/>
        <v>-1.4045040925364356</v>
      </c>
    </row>
    <row r="3824" spans="1:5">
      <c r="A3824" t="s">
        <v>7119</v>
      </c>
      <c r="B3824" t="s">
        <v>7124</v>
      </c>
      <c r="C3824">
        <v>0.11573383261287799</v>
      </c>
      <c r="D3824">
        <v>0.316995719837664</v>
      </c>
      <c r="E3824">
        <f t="shared" si="59"/>
        <v>0.216364776225271</v>
      </c>
    </row>
    <row r="3825" spans="1:5">
      <c r="A3825" t="s">
        <v>7120</v>
      </c>
      <c r="B3825" t="s">
        <v>7125</v>
      </c>
      <c r="C3825">
        <v>-0.30394648666500501</v>
      </c>
      <c r="D3825">
        <v>-0.13368668370041001</v>
      </c>
      <c r="E3825">
        <f t="shared" si="59"/>
        <v>-0.21881658518270752</v>
      </c>
    </row>
    <row r="3826" spans="1:5">
      <c r="A3826" t="s">
        <v>7121</v>
      </c>
      <c r="B3826" t="s">
        <v>7126</v>
      </c>
      <c r="C3826">
        <v>-6.4058897445036594E-2</v>
      </c>
      <c r="D3826">
        <v>1.5879078482026399E-2</v>
      </c>
      <c r="E3826">
        <f t="shared" si="59"/>
        <v>-2.4089909481505099E-2</v>
      </c>
    </row>
    <row r="3827" spans="1:5">
      <c r="A3827" t="s">
        <v>7122</v>
      </c>
      <c r="B3827" t="s">
        <v>7127</v>
      </c>
      <c r="C3827">
        <v>0.12816335859279701</v>
      </c>
      <c r="D3827">
        <v>0.37718300272523497</v>
      </c>
      <c r="E3827">
        <f t="shared" si="59"/>
        <v>0.25267318065901601</v>
      </c>
    </row>
    <row r="3828" spans="1:5">
      <c r="A3828" t="s">
        <v>7123</v>
      </c>
      <c r="B3828" t="s">
        <v>7128</v>
      </c>
      <c r="C3828">
        <v>0.47514650162553002</v>
      </c>
      <c r="D3828">
        <v>0.474087286057088</v>
      </c>
      <c r="E3828">
        <f t="shared" si="59"/>
        <v>0.47461689384130901</v>
      </c>
    </row>
    <row r="3829" spans="1:5">
      <c r="A3829" t="s">
        <v>7125</v>
      </c>
      <c r="B3829" t="s">
        <v>7129</v>
      </c>
      <c r="C3829">
        <v>0.47661943337865897</v>
      </c>
      <c r="D3829">
        <v>-5.2206908200504998E-2</v>
      </c>
      <c r="E3829">
        <f t="shared" si="59"/>
        <v>0.21220626258907699</v>
      </c>
    </row>
    <row r="3830" spans="1:5">
      <c r="A3830" t="s">
        <v>7126</v>
      </c>
      <c r="B3830" t="s">
        <v>7130</v>
      </c>
      <c r="C3830">
        <v>0.117891033422852</v>
      </c>
      <c r="D3830">
        <v>0.25617813769228298</v>
      </c>
      <c r="E3830">
        <f t="shared" si="59"/>
        <v>0.1870345855575675</v>
      </c>
    </row>
    <row r="3831" spans="1:5">
      <c r="A3831" t="s">
        <v>7127</v>
      </c>
      <c r="B3831" t="s">
        <v>7131</v>
      </c>
      <c r="C3831">
        <v>-0.116636633718667</v>
      </c>
      <c r="D3831">
        <v>0.47038571600854001</v>
      </c>
      <c r="E3831">
        <f t="shared" si="59"/>
        <v>0.1768745411449365</v>
      </c>
    </row>
    <row r="3832" spans="1:5">
      <c r="A3832" t="s">
        <v>7128</v>
      </c>
      <c r="B3832" t="s">
        <v>7132</v>
      </c>
      <c r="C3832">
        <v>0.123303118471114</v>
      </c>
      <c r="D3832">
        <v>0.66686654813369195</v>
      </c>
      <c r="E3832">
        <f t="shared" si="59"/>
        <v>0.39508483330240296</v>
      </c>
    </row>
    <row r="3833" spans="1:5">
      <c r="A3833" t="s">
        <v>7129</v>
      </c>
      <c r="B3833" t="s">
        <v>7133</v>
      </c>
      <c r="C3833">
        <v>0.20420576339324401</v>
      </c>
      <c r="D3833">
        <v>-0.25277798984876598</v>
      </c>
      <c r="E3833">
        <f t="shared" si="59"/>
        <v>-2.4286113227760989E-2</v>
      </c>
    </row>
    <row r="3834" spans="1:5">
      <c r="A3834" t="s">
        <v>7130</v>
      </c>
      <c r="B3834" t="s">
        <v>7134</v>
      </c>
      <c r="C3834">
        <v>0.42277449630445002</v>
      </c>
      <c r="D3834">
        <v>0.57573877814774599</v>
      </c>
      <c r="E3834">
        <f t="shared" si="59"/>
        <v>0.49925663722609803</v>
      </c>
    </row>
    <row r="3835" spans="1:5">
      <c r="A3835" t="s">
        <v>7131</v>
      </c>
      <c r="B3835" t="s">
        <v>7135</v>
      </c>
      <c r="C3835">
        <v>0.61750934109442901</v>
      </c>
      <c r="D3835">
        <v>1.1020727371755501</v>
      </c>
      <c r="E3835">
        <f t="shared" si="59"/>
        <v>0.85979103913498955</v>
      </c>
    </row>
    <row r="3836" spans="1:5">
      <c r="A3836" t="s">
        <v>7132</v>
      </c>
      <c r="B3836" t="s">
        <v>7136</v>
      </c>
      <c r="C3836">
        <v>0.351815509513142</v>
      </c>
      <c r="D3836">
        <v>-1.3876811027723601E-2</v>
      </c>
      <c r="E3836">
        <f t="shared" si="59"/>
        <v>0.1689693492427092</v>
      </c>
    </row>
    <row r="3837" spans="1:5">
      <c r="A3837" t="s">
        <v>7133</v>
      </c>
      <c r="B3837" t="s">
        <v>7137</v>
      </c>
      <c r="C3837">
        <v>0.95020936979336301</v>
      </c>
      <c r="D3837">
        <v>-0.14295092867582701</v>
      </c>
      <c r="E3837">
        <f t="shared" si="59"/>
        <v>0.40362922055876799</v>
      </c>
    </row>
    <row r="3838" spans="1:5">
      <c r="A3838" t="s">
        <v>7134</v>
      </c>
      <c r="B3838" t="s">
        <v>7138</v>
      </c>
      <c r="C3838">
        <v>0.330901172114549</v>
      </c>
      <c r="D3838">
        <v>0.14647633890280101</v>
      </c>
      <c r="E3838">
        <f t="shared" si="59"/>
        <v>0.23868875550867502</v>
      </c>
    </row>
    <row r="3839" spans="1:5">
      <c r="A3839" t="s">
        <v>7135</v>
      </c>
      <c r="B3839" t="s">
        <v>7139</v>
      </c>
      <c r="C3839">
        <v>0.40050180958942899</v>
      </c>
      <c r="D3839">
        <v>0.44730543327063099</v>
      </c>
      <c r="E3839">
        <f t="shared" si="59"/>
        <v>0.42390362143003002</v>
      </c>
    </row>
    <row r="3840" spans="1:5">
      <c r="A3840" t="s">
        <v>7136</v>
      </c>
      <c r="B3840" t="s">
        <v>7140</v>
      </c>
      <c r="C3840">
        <v>0.396227491769715</v>
      </c>
      <c r="D3840">
        <v>-5.4529237183159801E-2</v>
      </c>
      <c r="E3840">
        <f t="shared" si="59"/>
        <v>0.17084912729327761</v>
      </c>
    </row>
    <row r="3841" spans="1:5">
      <c r="A3841" t="s">
        <v>7137</v>
      </c>
      <c r="B3841" t="s">
        <v>7141</v>
      </c>
      <c r="C3841">
        <v>-5.1906367287468398E-4</v>
      </c>
      <c r="D3841">
        <v>1.2969033414853601E-2</v>
      </c>
      <c r="E3841">
        <f t="shared" si="59"/>
        <v>6.2249848709894588E-3</v>
      </c>
    </row>
    <row r="3842" spans="1:5">
      <c r="A3842" t="s">
        <v>7138</v>
      </c>
      <c r="B3842" t="s">
        <v>7142</v>
      </c>
      <c r="C3842">
        <v>0.138469634957959</v>
      </c>
      <c r="D3842">
        <v>-0.58001399037850998</v>
      </c>
      <c r="E3842">
        <f t="shared" ref="E3842:E3905" si="60">AVERAGE(C3842,D3842)</f>
        <v>-0.22077217771027549</v>
      </c>
    </row>
    <row r="3843" spans="1:5">
      <c r="A3843" t="s">
        <v>7139</v>
      </c>
      <c r="B3843" t="s">
        <v>7143</v>
      </c>
      <c r="C3843">
        <v>0.20969473692444701</v>
      </c>
      <c r="D3843">
        <v>0.26580837684464598</v>
      </c>
      <c r="E3843">
        <f t="shared" si="60"/>
        <v>0.23775155688454649</v>
      </c>
    </row>
    <row r="3844" spans="1:5">
      <c r="A3844" t="s">
        <v>7140</v>
      </c>
      <c r="B3844" t="s">
        <v>7144</v>
      </c>
      <c r="C3844">
        <v>-5.4242929489482998E-2</v>
      </c>
      <c r="D3844">
        <v>0.46671040278767001</v>
      </c>
      <c r="E3844">
        <f t="shared" si="60"/>
        <v>0.2062337366490935</v>
      </c>
    </row>
    <row r="3845" spans="1:5">
      <c r="A3845" t="s">
        <v>7141</v>
      </c>
      <c r="B3845" t="s">
        <v>7145</v>
      </c>
      <c r="C3845">
        <v>-0.51205016108926305</v>
      </c>
      <c r="D3845">
        <v>-0.22515575800263099</v>
      </c>
      <c r="E3845">
        <f t="shared" si="60"/>
        <v>-0.36860295954594702</v>
      </c>
    </row>
    <row r="3846" spans="1:5">
      <c r="A3846" t="s">
        <v>7142</v>
      </c>
      <c r="B3846" t="s">
        <v>7146</v>
      </c>
      <c r="C3846">
        <v>-0.28088469495721902</v>
      </c>
      <c r="D3846">
        <v>-0.31281635314532302</v>
      </c>
      <c r="E3846">
        <f t="shared" si="60"/>
        <v>-0.29685052405127099</v>
      </c>
    </row>
    <row r="3847" spans="1:5">
      <c r="A3847" t="s">
        <v>7143</v>
      </c>
      <c r="B3847" t="s">
        <v>7147</v>
      </c>
      <c r="C3847">
        <v>0.33790928169317003</v>
      </c>
      <c r="D3847">
        <v>0.437469722120435</v>
      </c>
      <c r="E3847">
        <f t="shared" si="60"/>
        <v>0.38768950190680251</v>
      </c>
    </row>
    <row r="3848" spans="1:5">
      <c r="A3848" t="s">
        <v>7144</v>
      </c>
      <c r="B3848" t="s">
        <v>7148</v>
      </c>
      <c r="C3848">
        <v>1.1534630542234701</v>
      </c>
      <c r="D3848">
        <v>1.47904833640549</v>
      </c>
      <c r="E3848">
        <f t="shared" si="60"/>
        <v>1.3162556953144802</v>
      </c>
    </row>
    <row r="3849" spans="1:5">
      <c r="A3849" t="s">
        <v>7145</v>
      </c>
      <c r="B3849" t="s">
        <v>7149</v>
      </c>
      <c r="C3849">
        <v>0.23959800032912601</v>
      </c>
      <c r="D3849">
        <v>0.144211336995891</v>
      </c>
      <c r="E3849">
        <f t="shared" si="60"/>
        <v>0.19190466866250849</v>
      </c>
    </row>
    <row r="3850" spans="1:5">
      <c r="A3850" t="s">
        <v>7146</v>
      </c>
      <c r="B3850" t="s">
        <v>7150</v>
      </c>
      <c r="C3850">
        <v>8.3150947622597199E-2</v>
      </c>
      <c r="D3850">
        <v>-0.48586563741149602</v>
      </c>
      <c r="E3850">
        <f t="shared" si="60"/>
        <v>-0.2013573448944494</v>
      </c>
    </row>
    <row r="3851" spans="1:5">
      <c r="A3851" t="s">
        <v>7147</v>
      </c>
      <c r="B3851" t="s">
        <v>7151</v>
      </c>
      <c r="C3851">
        <v>0.4450457857499</v>
      </c>
      <c r="D3851">
        <v>0.25558969802781401</v>
      </c>
      <c r="E3851">
        <f t="shared" si="60"/>
        <v>0.350317741888857</v>
      </c>
    </row>
    <row r="3852" spans="1:5">
      <c r="A3852" t="s">
        <v>7148</v>
      </c>
      <c r="B3852" t="s">
        <v>7152</v>
      </c>
      <c r="C3852">
        <v>0.33484909072042102</v>
      </c>
      <c r="D3852">
        <v>0.26619552429780602</v>
      </c>
      <c r="E3852">
        <f t="shared" si="60"/>
        <v>0.30052230750911352</v>
      </c>
    </row>
    <row r="3853" spans="1:5">
      <c r="A3853" t="s">
        <v>7149</v>
      </c>
      <c r="B3853" t="s">
        <v>7153</v>
      </c>
      <c r="C3853">
        <v>-1.17563579213503E-2</v>
      </c>
      <c r="D3853">
        <v>6.0056534943284397E-2</v>
      </c>
      <c r="E3853">
        <f t="shared" si="60"/>
        <v>2.4150088510967047E-2</v>
      </c>
    </row>
    <row r="3854" spans="1:5">
      <c r="A3854" t="s">
        <v>7150</v>
      </c>
      <c r="B3854" t="s">
        <v>7154</v>
      </c>
      <c r="C3854">
        <v>-5.3322965927793502E-2</v>
      </c>
      <c r="D3854">
        <v>0.16014548052281</v>
      </c>
      <c r="E3854">
        <f t="shared" si="60"/>
        <v>5.3411257297508244E-2</v>
      </c>
    </row>
    <row r="3855" spans="1:5">
      <c r="A3855" t="s">
        <v>7151</v>
      </c>
      <c r="B3855" t="s">
        <v>7155</v>
      </c>
      <c r="C3855">
        <v>0.54938164354607</v>
      </c>
      <c r="D3855">
        <v>-0.387251646513883</v>
      </c>
      <c r="E3855">
        <f t="shared" si="60"/>
        <v>8.10649985160935E-2</v>
      </c>
    </row>
    <row r="3856" spans="1:5">
      <c r="A3856" t="s">
        <v>7152</v>
      </c>
      <c r="B3856" t="s">
        <v>7156</v>
      </c>
      <c r="C3856">
        <v>-8.4077213999762299E-2</v>
      </c>
      <c r="D3856">
        <v>-0.28707832594578098</v>
      </c>
      <c r="E3856">
        <f t="shared" si="60"/>
        <v>-0.18557776997277164</v>
      </c>
    </row>
    <row r="3857" spans="1:5">
      <c r="A3857" t="s">
        <v>7153</v>
      </c>
      <c r="B3857" t="s">
        <v>7157</v>
      </c>
      <c r="C3857">
        <v>-0.56545229855868595</v>
      </c>
      <c r="D3857">
        <v>-1.28021821557404</v>
      </c>
      <c r="E3857">
        <f t="shared" si="60"/>
        <v>-0.92283525706636294</v>
      </c>
    </row>
    <row r="3858" spans="1:5">
      <c r="A3858" t="s">
        <v>7154</v>
      </c>
      <c r="B3858" t="s">
        <v>7158</v>
      </c>
      <c r="C3858">
        <v>-0.22354220204053499</v>
      </c>
      <c r="D3858">
        <v>1.9605318642129801E-2</v>
      </c>
      <c r="E3858">
        <f t="shared" si="60"/>
        <v>-0.10196844169920259</v>
      </c>
    </row>
    <row r="3859" spans="1:5">
      <c r="A3859" t="s">
        <v>7155</v>
      </c>
      <c r="B3859" t="s">
        <v>7159</v>
      </c>
      <c r="C3859">
        <v>0.369105262647629</v>
      </c>
      <c r="E3859">
        <f t="shared" si="60"/>
        <v>0.369105262647629</v>
      </c>
    </row>
    <row r="3860" spans="1:5">
      <c r="A3860" t="s">
        <v>7156</v>
      </c>
      <c r="B3860" t="s">
        <v>7160</v>
      </c>
      <c r="C3860">
        <v>0.166610990293037</v>
      </c>
      <c r="D3860">
        <v>0.117165687984991</v>
      </c>
      <c r="E3860">
        <f t="shared" si="60"/>
        <v>0.141888339139014</v>
      </c>
    </row>
    <row r="3861" spans="1:5">
      <c r="A3861" t="s">
        <v>7157</v>
      </c>
      <c r="B3861" t="s">
        <v>7161</v>
      </c>
      <c r="C3861">
        <v>0.50643075152339601</v>
      </c>
      <c r="D3861">
        <v>0.22564296288857899</v>
      </c>
      <c r="E3861">
        <f t="shared" si="60"/>
        <v>0.3660368572059875</v>
      </c>
    </row>
    <row r="3862" spans="1:5">
      <c r="A3862" t="s">
        <v>7158</v>
      </c>
      <c r="B3862" t="s">
        <v>7162</v>
      </c>
      <c r="C3862">
        <v>3.32163806128489E-2</v>
      </c>
      <c r="D3862">
        <v>-4.4482329977633801E-2</v>
      </c>
      <c r="E3862">
        <f t="shared" si="60"/>
        <v>-5.6329746823924505E-3</v>
      </c>
    </row>
    <row r="3863" spans="1:5">
      <c r="A3863" t="s">
        <v>7159</v>
      </c>
      <c r="B3863" t="s">
        <v>7163</v>
      </c>
      <c r="C3863">
        <v>0.28335424090051697</v>
      </c>
      <c r="D3863">
        <v>-0.30298286570548499</v>
      </c>
      <c r="E3863">
        <f t="shared" si="60"/>
        <v>-9.81431240248401E-3</v>
      </c>
    </row>
    <row r="3864" spans="1:5">
      <c r="A3864" t="s">
        <v>7160</v>
      </c>
      <c r="B3864" t="s">
        <v>7164</v>
      </c>
      <c r="C3864">
        <v>0.45742796856676698</v>
      </c>
      <c r="D3864">
        <v>-0.235335254106495</v>
      </c>
      <c r="E3864">
        <f t="shared" si="60"/>
        <v>0.11104635723013599</v>
      </c>
    </row>
    <row r="3865" spans="1:5">
      <c r="A3865" t="s">
        <v>7161</v>
      </c>
      <c r="B3865" t="s">
        <v>7165</v>
      </c>
      <c r="C3865">
        <v>0.152421994585038</v>
      </c>
      <c r="D3865">
        <v>-0.15960105266824801</v>
      </c>
      <c r="E3865">
        <f t="shared" si="60"/>
        <v>-3.5895290416050052E-3</v>
      </c>
    </row>
    <row r="3866" spans="1:5">
      <c r="A3866" t="s">
        <v>7162</v>
      </c>
      <c r="B3866" t="s">
        <v>7166</v>
      </c>
      <c r="C3866">
        <v>0.28697162705134699</v>
      </c>
      <c r="D3866">
        <v>7.2818608917683394E-2</v>
      </c>
      <c r="E3866">
        <f t="shared" si="60"/>
        <v>0.17989511798451518</v>
      </c>
    </row>
    <row r="3867" spans="1:5">
      <c r="A3867" t="s">
        <v>7163</v>
      </c>
      <c r="B3867" t="s">
        <v>7167</v>
      </c>
      <c r="C3867">
        <v>0.333816641362286</v>
      </c>
      <c r="D3867">
        <v>-0.22141202145976899</v>
      </c>
      <c r="E3867">
        <f t="shared" si="60"/>
        <v>5.6202309951258508E-2</v>
      </c>
    </row>
    <row r="3868" spans="1:5">
      <c r="A3868" t="s">
        <v>7164</v>
      </c>
      <c r="B3868" t="s">
        <v>7168</v>
      </c>
      <c r="C3868">
        <v>0.50763781903861704</v>
      </c>
      <c r="D3868">
        <v>-0.689723912241749</v>
      </c>
      <c r="E3868">
        <f t="shared" si="60"/>
        <v>-9.104304660156598E-2</v>
      </c>
    </row>
    <row r="3869" spans="1:5">
      <c r="A3869" t="s">
        <v>7165</v>
      </c>
      <c r="B3869" t="s">
        <v>7169</v>
      </c>
      <c r="C3869">
        <v>0.411235044719371</v>
      </c>
      <c r="D3869">
        <v>-6.3959074878631603E-2</v>
      </c>
      <c r="E3869">
        <f t="shared" si="60"/>
        <v>0.17363798492036969</v>
      </c>
    </row>
    <row r="3870" spans="1:5">
      <c r="A3870" t="s">
        <v>7166</v>
      </c>
      <c r="B3870" t="s">
        <v>7170</v>
      </c>
      <c r="C3870">
        <v>0.19613473489446001</v>
      </c>
      <c r="D3870">
        <v>-0.46404910529603699</v>
      </c>
      <c r="E3870">
        <f t="shared" si="60"/>
        <v>-0.13395718520078848</v>
      </c>
    </row>
    <row r="3871" spans="1:5">
      <c r="A3871" t="s">
        <v>7167</v>
      </c>
      <c r="B3871" t="s">
        <v>7171</v>
      </c>
      <c r="C3871">
        <v>0.37201760404770301</v>
      </c>
      <c r="D3871">
        <v>-1.30000693458198</v>
      </c>
      <c r="E3871">
        <f t="shared" si="60"/>
        <v>-0.46399466526713851</v>
      </c>
    </row>
    <row r="3872" spans="1:5">
      <c r="A3872" t="s">
        <v>7168</v>
      </c>
      <c r="B3872" t="s">
        <v>7172</v>
      </c>
      <c r="C3872">
        <v>-8.1940594401669703E-2</v>
      </c>
      <c r="D3872">
        <v>-1.04196173679451</v>
      </c>
      <c r="E3872">
        <f t="shared" si="60"/>
        <v>-0.56195116559808989</v>
      </c>
    </row>
    <row r="3873" spans="1:5">
      <c r="A3873" t="s">
        <v>7169</v>
      </c>
      <c r="B3873" t="s">
        <v>7173</v>
      </c>
      <c r="C3873">
        <v>9.3811506215548499E-2</v>
      </c>
      <c r="D3873">
        <v>-0.60210062071902204</v>
      </c>
      <c r="E3873">
        <f t="shared" si="60"/>
        <v>-0.25414455725173679</v>
      </c>
    </row>
    <row r="3874" spans="1:5">
      <c r="A3874" t="s">
        <v>7170</v>
      </c>
      <c r="B3874" t="s">
        <v>7174</v>
      </c>
      <c r="C3874">
        <v>-3.8340749182050798E-2</v>
      </c>
      <c r="D3874">
        <v>7.9515310794602598E-2</v>
      </c>
      <c r="E3874">
        <f t="shared" si="60"/>
        <v>2.05872808062759E-2</v>
      </c>
    </row>
    <row r="3875" spans="1:5">
      <c r="A3875" t="s">
        <v>7171</v>
      </c>
      <c r="B3875" t="s">
        <v>7176</v>
      </c>
      <c r="C3875">
        <v>1.1451219806223401</v>
      </c>
      <c r="D3875">
        <v>0.66852105793944205</v>
      </c>
      <c r="E3875">
        <f t="shared" si="60"/>
        <v>0.90682151928089105</v>
      </c>
    </row>
    <row r="3876" spans="1:5">
      <c r="A3876" t="s">
        <v>7172</v>
      </c>
      <c r="B3876" t="s">
        <v>7178</v>
      </c>
      <c r="C3876">
        <v>0.33925037188242901</v>
      </c>
      <c r="D3876">
        <v>-2.8502262225669098E-2</v>
      </c>
      <c r="E3876">
        <f t="shared" si="60"/>
        <v>0.15537405482837996</v>
      </c>
    </row>
    <row r="3877" spans="1:5">
      <c r="A3877" t="s">
        <v>7173</v>
      </c>
      <c r="B3877" t="s">
        <v>7180</v>
      </c>
      <c r="C3877">
        <v>0.15928599526544901</v>
      </c>
      <c r="D3877">
        <v>0.73930568773710104</v>
      </c>
      <c r="E3877">
        <f t="shared" si="60"/>
        <v>0.449295841501275</v>
      </c>
    </row>
    <row r="3878" spans="1:5">
      <c r="A3878" t="s">
        <v>7174</v>
      </c>
      <c r="B3878" t="s">
        <v>7181</v>
      </c>
      <c r="C3878">
        <v>0.38203646427564802</v>
      </c>
      <c r="D3878">
        <v>5.5866211463909E-2</v>
      </c>
      <c r="E3878">
        <f t="shared" si="60"/>
        <v>0.21895133786977852</v>
      </c>
    </row>
    <row r="3879" spans="1:5">
      <c r="A3879" t="s">
        <v>7175</v>
      </c>
      <c r="B3879" t="s">
        <v>7182</v>
      </c>
      <c r="C3879">
        <v>-0.13553459838961199</v>
      </c>
      <c r="D3879">
        <v>0.27610770431036302</v>
      </c>
      <c r="E3879">
        <f t="shared" si="60"/>
        <v>7.0286552960375517E-2</v>
      </c>
    </row>
    <row r="3880" spans="1:5">
      <c r="A3880" t="s">
        <v>7177</v>
      </c>
      <c r="B3880" t="s">
        <v>7183</v>
      </c>
      <c r="C3880">
        <v>0.15842153799245101</v>
      </c>
      <c r="D3880">
        <v>0.83621428330681602</v>
      </c>
      <c r="E3880">
        <f t="shared" si="60"/>
        <v>0.49731791064963349</v>
      </c>
    </row>
    <row r="3881" spans="1:5">
      <c r="A3881" t="s">
        <v>7179</v>
      </c>
      <c r="B3881" t="s">
        <v>7184</v>
      </c>
      <c r="C3881">
        <v>0.12944500477795901</v>
      </c>
      <c r="D3881">
        <v>0.38094927152261998</v>
      </c>
      <c r="E3881">
        <f t="shared" si="60"/>
        <v>0.25519713815028949</v>
      </c>
    </row>
    <row r="3882" spans="1:5">
      <c r="A3882" t="s">
        <v>7181</v>
      </c>
      <c r="B3882" t="s">
        <v>7185</v>
      </c>
      <c r="C3882">
        <v>2.3474379770837599E-2</v>
      </c>
      <c r="D3882">
        <v>-0.26845196795010301</v>
      </c>
      <c r="E3882">
        <f t="shared" si="60"/>
        <v>-0.1224887940896327</v>
      </c>
    </row>
    <row r="3883" spans="1:5">
      <c r="A3883" t="s">
        <v>7182</v>
      </c>
      <c r="B3883" t="s">
        <v>7186</v>
      </c>
      <c r="C3883">
        <v>0.64544278675306999</v>
      </c>
      <c r="D3883">
        <v>0.37284463652412098</v>
      </c>
      <c r="E3883">
        <f t="shared" si="60"/>
        <v>0.50914371163859551</v>
      </c>
    </row>
    <row r="3884" spans="1:5">
      <c r="A3884" t="s">
        <v>7183</v>
      </c>
      <c r="B3884" t="s">
        <v>7187</v>
      </c>
      <c r="C3884">
        <v>0.62058605952865198</v>
      </c>
      <c r="D3884">
        <v>1.2240684047678201</v>
      </c>
      <c r="E3884">
        <f t="shared" si="60"/>
        <v>0.92232723214823609</v>
      </c>
    </row>
    <row r="3885" spans="1:5">
      <c r="A3885" t="s">
        <v>7184</v>
      </c>
      <c r="B3885" t="s">
        <v>7188</v>
      </c>
      <c r="C3885">
        <v>-0.33117820527798197</v>
      </c>
      <c r="D3885">
        <v>0.37638994695737799</v>
      </c>
      <c r="E3885">
        <f t="shared" si="60"/>
        <v>2.2605870839698006E-2</v>
      </c>
    </row>
    <row r="3886" spans="1:5">
      <c r="A3886" t="s">
        <v>7185</v>
      </c>
      <c r="B3886" t="s">
        <v>7189</v>
      </c>
      <c r="C3886">
        <v>0.117531105591591</v>
      </c>
      <c r="D3886">
        <v>-1.0037563918578101</v>
      </c>
      <c r="E3886">
        <f t="shared" si="60"/>
        <v>-0.44311264313310955</v>
      </c>
    </row>
    <row r="3887" spans="1:5">
      <c r="A3887" t="s">
        <v>7186</v>
      </c>
      <c r="B3887" t="s">
        <v>7190</v>
      </c>
      <c r="C3887">
        <v>0.28467094422413303</v>
      </c>
      <c r="D3887">
        <v>0.59151331090441395</v>
      </c>
      <c r="E3887">
        <f t="shared" si="60"/>
        <v>0.43809212756427351</v>
      </c>
    </row>
    <row r="3888" spans="1:5">
      <c r="A3888" t="s">
        <v>7187</v>
      </c>
      <c r="B3888" t="s">
        <v>7191</v>
      </c>
      <c r="C3888">
        <v>-0.16972719470659101</v>
      </c>
      <c r="D3888">
        <v>0.26591092816490802</v>
      </c>
      <c r="E3888">
        <f t="shared" si="60"/>
        <v>4.8091866729158508E-2</v>
      </c>
    </row>
    <row r="3889" spans="1:5">
      <c r="A3889" t="s">
        <v>7188</v>
      </c>
      <c r="B3889" t="s">
        <v>7192</v>
      </c>
      <c r="C3889">
        <v>0.48012896874775102</v>
      </c>
      <c r="D3889">
        <v>0.32195638838932999</v>
      </c>
      <c r="E3889">
        <f t="shared" si="60"/>
        <v>0.40104267856854048</v>
      </c>
    </row>
    <row r="3890" spans="1:5">
      <c r="A3890" t="s">
        <v>7189</v>
      </c>
      <c r="B3890" t="s">
        <v>7193</v>
      </c>
      <c r="C3890">
        <v>0.21410430569258199</v>
      </c>
      <c r="D3890">
        <v>0.33044139200820699</v>
      </c>
      <c r="E3890">
        <f t="shared" si="60"/>
        <v>0.27227284885039449</v>
      </c>
    </row>
    <row r="3891" spans="1:5">
      <c r="A3891" t="s">
        <v>7190</v>
      </c>
      <c r="B3891" t="s">
        <v>7194</v>
      </c>
      <c r="C3891">
        <v>0.34944527956690202</v>
      </c>
      <c r="D3891">
        <v>0.16871307841227901</v>
      </c>
      <c r="E3891">
        <f t="shared" si="60"/>
        <v>0.25907917898959054</v>
      </c>
    </row>
    <row r="3892" spans="1:5">
      <c r="A3892" t="s">
        <v>7191</v>
      </c>
      <c r="B3892" t="s">
        <v>7195</v>
      </c>
      <c r="C3892">
        <v>-0.41402160505618701</v>
      </c>
      <c r="D3892">
        <v>0.49498149658476598</v>
      </c>
      <c r="E3892">
        <f t="shared" si="60"/>
        <v>4.0479945764289482E-2</v>
      </c>
    </row>
    <row r="3893" spans="1:5">
      <c r="B3893" t="s">
        <v>7547</v>
      </c>
      <c r="D3893">
        <v>0.14168705300085599</v>
      </c>
      <c r="E3893">
        <f t="shared" si="60"/>
        <v>0.14168705300085599</v>
      </c>
    </row>
    <row r="3894" spans="1:5">
      <c r="A3894" t="s">
        <v>7192</v>
      </c>
      <c r="B3894" t="s">
        <v>7196</v>
      </c>
      <c r="C3894">
        <v>0.53892455226538905</v>
      </c>
      <c r="D3894">
        <v>2.0548325754985899</v>
      </c>
      <c r="E3894">
        <f t="shared" si="60"/>
        <v>1.2968785638819895</v>
      </c>
    </row>
    <row r="3895" spans="1:5">
      <c r="A3895" t="s">
        <v>7193</v>
      </c>
      <c r="B3895" t="s">
        <v>7197</v>
      </c>
      <c r="C3895">
        <v>0.50720145243383696</v>
      </c>
      <c r="D3895">
        <v>0.47892240700621802</v>
      </c>
      <c r="E3895">
        <f t="shared" si="60"/>
        <v>0.49306192972002749</v>
      </c>
    </row>
    <row r="3896" spans="1:5">
      <c r="A3896" t="s">
        <v>7194</v>
      </c>
      <c r="B3896" t="s">
        <v>7198</v>
      </c>
      <c r="C3896">
        <v>1.7031876302602</v>
      </c>
      <c r="D3896">
        <v>1.7002055782583601</v>
      </c>
      <c r="E3896">
        <f t="shared" si="60"/>
        <v>1.70169660425928</v>
      </c>
    </row>
    <row r="3897" spans="1:5">
      <c r="A3897" t="s">
        <v>7195</v>
      </c>
      <c r="B3897" t="s">
        <v>7199</v>
      </c>
      <c r="C3897">
        <v>-0.28331877285891299</v>
      </c>
      <c r="D3897">
        <v>-5.3675611826715597E-2</v>
      </c>
      <c r="E3897">
        <f t="shared" si="60"/>
        <v>-0.16849719234281429</v>
      </c>
    </row>
    <row r="3898" spans="1:5">
      <c r="A3898" t="s">
        <v>7196</v>
      </c>
      <c r="B3898" t="s">
        <v>7200</v>
      </c>
      <c r="C3898">
        <v>0.50383381005711603</v>
      </c>
      <c r="D3898">
        <v>-7.5520342848949901E-2</v>
      </c>
      <c r="E3898">
        <f t="shared" si="60"/>
        <v>0.21415673360408305</v>
      </c>
    </row>
    <row r="3899" spans="1:5">
      <c r="A3899" t="s">
        <v>7197</v>
      </c>
      <c r="B3899" t="s">
        <v>7201</v>
      </c>
      <c r="C3899">
        <v>-1.46254276700888</v>
      </c>
      <c r="D3899">
        <v>-1.2350686520309899</v>
      </c>
      <c r="E3899">
        <f t="shared" si="60"/>
        <v>-1.3488057095199348</v>
      </c>
    </row>
    <row r="3900" spans="1:5">
      <c r="A3900" t="s">
        <v>7198</v>
      </c>
      <c r="B3900" t="s">
        <v>7202</v>
      </c>
      <c r="C3900">
        <v>0.40668952599654001</v>
      </c>
      <c r="D3900">
        <v>0.86893902942294099</v>
      </c>
      <c r="E3900">
        <f t="shared" si="60"/>
        <v>0.63781427770974053</v>
      </c>
    </row>
    <row r="3901" spans="1:5">
      <c r="A3901" t="s">
        <v>7199</v>
      </c>
      <c r="B3901" t="s">
        <v>7203</v>
      </c>
      <c r="C3901">
        <v>0.34772843116148</v>
      </c>
      <c r="D3901">
        <v>0.62659831074522598</v>
      </c>
      <c r="E3901">
        <f t="shared" si="60"/>
        <v>0.48716337095335299</v>
      </c>
    </row>
    <row r="3902" spans="1:5">
      <c r="A3902" t="s">
        <v>7201</v>
      </c>
      <c r="B3902" t="s">
        <v>7205</v>
      </c>
      <c r="C3902">
        <v>0.60232543416860695</v>
      </c>
      <c r="D3902">
        <v>-0.285300801827433</v>
      </c>
      <c r="E3902">
        <f t="shared" si="60"/>
        <v>0.15851231617058698</v>
      </c>
    </row>
    <row r="3903" spans="1:5">
      <c r="A3903" t="s">
        <v>7202</v>
      </c>
      <c r="B3903" t="s">
        <v>7206</v>
      </c>
      <c r="C3903">
        <v>-0.13287032451427899</v>
      </c>
      <c r="D3903">
        <v>0.96009196923703899</v>
      </c>
      <c r="E3903">
        <f t="shared" si="60"/>
        <v>0.41361082236138003</v>
      </c>
    </row>
    <row r="3904" spans="1:5">
      <c r="A3904" t="s">
        <v>7203</v>
      </c>
      <c r="B3904" t="s">
        <v>7207</v>
      </c>
      <c r="C3904">
        <v>-1.8095095259101199</v>
      </c>
      <c r="D3904">
        <v>-3.11714445517004</v>
      </c>
      <c r="E3904">
        <f t="shared" si="60"/>
        <v>-2.4633269905400801</v>
      </c>
    </row>
    <row r="3905" spans="1:5">
      <c r="A3905" t="s">
        <v>7204</v>
      </c>
      <c r="B3905" t="s">
        <v>7208</v>
      </c>
      <c r="C3905">
        <v>0.84621967567718304</v>
      </c>
      <c r="D3905">
        <v>3.3468831063856301</v>
      </c>
      <c r="E3905">
        <f t="shared" si="60"/>
        <v>2.0965513910314066</v>
      </c>
    </row>
    <row r="3906" spans="1:5">
      <c r="A3906" t="s">
        <v>7205</v>
      </c>
      <c r="B3906" t="s">
        <v>7209</v>
      </c>
      <c r="C3906">
        <v>0.425716012601072</v>
      </c>
      <c r="D3906">
        <v>0.29441471047979101</v>
      </c>
      <c r="E3906">
        <f t="shared" ref="E3906:E3969" si="61">AVERAGE(C3906,D3906)</f>
        <v>0.36006536154043151</v>
      </c>
    </row>
    <row r="3907" spans="1:5">
      <c r="A3907" t="s">
        <v>7206</v>
      </c>
      <c r="B3907" t="s">
        <v>7210</v>
      </c>
      <c r="C3907">
        <v>-8.0501367762924603E-2</v>
      </c>
      <c r="D3907">
        <v>-0.67113456144526296</v>
      </c>
      <c r="E3907">
        <f t="shared" si="61"/>
        <v>-0.37581796460409378</v>
      </c>
    </row>
    <row r="3908" spans="1:5">
      <c r="A3908" t="s">
        <v>7207</v>
      </c>
      <c r="B3908" t="s">
        <v>7211</v>
      </c>
      <c r="C3908">
        <v>0.186161657659386</v>
      </c>
      <c r="D3908">
        <v>0.324866634826534</v>
      </c>
      <c r="E3908">
        <f t="shared" si="61"/>
        <v>0.25551414624295998</v>
      </c>
    </row>
    <row r="3909" spans="1:5">
      <c r="A3909" t="s">
        <v>7208</v>
      </c>
      <c r="B3909" t="s">
        <v>7212</v>
      </c>
      <c r="C3909">
        <v>0.45163615596310303</v>
      </c>
      <c r="D3909">
        <v>0.47641643345650497</v>
      </c>
      <c r="E3909">
        <f t="shared" si="61"/>
        <v>0.464026294709804</v>
      </c>
    </row>
    <row r="3910" spans="1:5">
      <c r="A3910" t="s">
        <v>7209</v>
      </c>
      <c r="B3910" t="s">
        <v>7213</v>
      </c>
      <c r="C3910">
        <v>-4.9856187631055499E-3</v>
      </c>
      <c r="D3910">
        <v>-0.28211101681861001</v>
      </c>
      <c r="E3910">
        <f t="shared" si="61"/>
        <v>-0.14354831779085778</v>
      </c>
    </row>
    <row r="3911" spans="1:5">
      <c r="A3911" t="s">
        <v>7210</v>
      </c>
      <c r="B3911" t="s">
        <v>7214</v>
      </c>
      <c r="C3911">
        <v>0.76169432066375697</v>
      </c>
      <c r="D3911">
        <v>0.53379108459080504</v>
      </c>
      <c r="E3911">
        <f t="shared" si="61"/>
        <v>0.64774270262728106</v>
      </c>
    </row>
    <row r="3912" spans="1:5">
      <c r="A3912" t="s">
        <v>7211</v>
      </c>
      <c r="B3912" t="s">
        <v>7215</v>
      </c>
      <c r="C3912">
        <v>0.457778630677736</v>
      </c>
      <c r="D3912" t="s">
        <v>16</v>
      </c>
      <c r="E3912">
        <f t="shared" si="61"/>
        <v>0.457778630677736</v>
      </c>
    </row>
    <row r="3913" spans="1:5">
      <c r="A3913" t="s">
        <v>7212</v>
      </c>
      <c r="B3913" t="s">
        <v>7216</v>
      </c>
      <c r="C3913">
        <v>0.57606254707382598</v>
      </c>
      <c r="D3913">
        <v>-0.53600247487160901</v>
      </c>
      <c r="E3913">
        <f t="shared" si="61"/>
        <v>2.0030036101108484E-2</v>
      </c>
    </row>
    <row r="3914" spans="1:5">
      <c r="A3914" t="s">
        <v>7213</v>
      </c>
      <c r="B3914" t="s">
        <v>7217</v>
      </c>
      <c r="C3914">
        <v>-0.155310868360133</v>
      </c>
      <c r="E3914">
        <f t="shared" si="61"/>
        <v>-0.155310868360133</v>
      </c>
    </row>
    <row r="3915" spans="1:5">
      <c r="A3915" t="s">
        <v>7214</v>
      </c>
      <c r="B3915" t="s">
        <v>7218</v>
      </c>
      <c r="C3915">
        <v>0.385062362465318</v>
      </c>
      <c r="D3915">
        <v>0.34069391744356903</v>
      </c>
      <c r="E3915">
        <f t="shared" si="61"/>
        <v>0.36287813995444351</v>
      </c>
    </row>
    <row r="3916" spans="1:5">
      <c r="A3916" t="s">
        <v>7215</v>
      </c>
      <c r="B3916" t="s">
        <v>7219</v>
      </c>
      <c r="C3916">
        <v>0.85560110602821404</v>
      </c>
      <c r="D3916">
        <v>0.70972992281786795</v>
      </c>
      <c r="E3916">
        <f t="shared" si="61"/>
        <v>0.782665514423041</v>
      </c>
    </row>
    <row r="3917" spans="1:5">
      <c r="A3917" t="s">
        <v>7216</v>
      </c>
      <c r="B3917" t="s">
        <v>7220</v>
      </c>
      <c r="C3917">
        <v>1.2160905278435901</v>
      </c>
      <c r="D3917">
        <v>1.6667383914415199</v>
      </c>
      <c r="E3917">
        <f t="shared" si="61"/>
        <v>1.4414144596425551</v>
      </c>
    </row>
    <row r="3918" spans="1:5">
      <c r="A3918" t="s">
        <v>7217</v>
      </c>
      <c r="B3918" t="s">
        <v>7221</v>
      </c>
      <c r="C3918">
        <v>0.84621967567718304</v>
      </c>
      <c r="D3918">
        <v>1.48420124161906</v>
      </c>
      <c r="E3918">
        <f t="shared" si="61"/>
        <v>1.1652104586481216</v>
      </c>
    </row>
    <row r="3919" spans="1:5">
      <c r="A3919" t="s">
        <v>7218</v>
      </c>
      <c r="B3919" t="s">
        <v>7222</v>
      </c>
      <c r="C3919">
        <v>0.29187870352561002</v>
      </c>
      <c r="D3919">
        <v>0.80105834785103902</v>
      </c>
      <c r="E3919">
        <f t="shared" si="61"/>
        <v>0.54646852568832449</v>
      </c>
    </row>
    <row r="3920" spans="1:5">
      <c r="A3920" t="s">
        <v>7219</v>
      </c>
      <c r="B3920" t="s">
        <v>7223</v>
      </c>
      <c r="C3920">
        <v>-0.43078306351664503</v>
      </c>
      <c r="D3920">
        <v>5.2354723031501703E-2</v>
      </c>
      <c r="E3920">
        <f t="shared" si="61"/>
        <v>-0.18921417024257167</v>
      </c>
    </row>
    <row r="3921" spans="1:5">
      <c r="A3921" t="s">
        <v>7220</v>
      </c>
      <c r="B3921" t="s">
        <v>7224</v>
      </c>
      <c r="C3921">
        <v>-8.7772459549964502E-2</v>
      </c>
      <c r="D3921">
        <v>-0.49709639385829502</v>
      </c>
      <c r="E3921">
        <f t="shared" si="61"/>
        <v>-0.29243442670412978</v>
      </c>
    </row>
    <row r="3922" spans="1:5">
      <c r="A3922" t="s">
        <v>7221</v>
      </c>
      <c r="B3922" t="s">
        <v>7225</v>
      </c>
      <c r="C3922">
        <v>0.103625608110944</v>
      </c>
      <c r="D3922">
        <v>-0.38828407963328399</v>
      </c>
      <c r="E3922">
        <f t="shared" si="61"/>
        <v>-0.14232923576116999</v>
      </c>
    </row>
    <row r="3923" spans="1:5">
      <c r="A3923" t="s">
        <v>7222</v>
      </c>
      <c r="B3923" t="s">
        <v>7226</v>
      </c>
      <c r="C3923">
        <v>-5.5021334890312301E-2</v>
      </c>
      <c r="D3923">
        <v>-0.72666954107293802</v>
      </c>
      <c r="E3923">
        <f t="shared" si="61"/>
        <v>-0.39084543798162519</v>
      </c>
    </row>
    <row r="3924" spans="1:5">
      <c r="A3924" t="s">
        <v>7223</v>
      </c>
      <c r="B3924" t="s">
        <v>7227</v>
      </c>
      <c r="C3924">
        <v>-0.58736344182630396</v>
      </c>
      <c r="D3924">
        <v>-1.6778350133912201</v>
      </c>
      <c r="E3924">
        <f t="shared" si="61"/>
        <v>-1.132599227608762</v>
      </c>
    </row>
    <row r="3925" spans="1:5">
      <c r="A3925" t="s">
        <v>7224</v>
      </c>
      <c r="B3925" t="s">
        <v>7228</v>
      </c>
      <c r="C3925">
        <v>-0.28742616001266102</v>
      </c>
      <c r="D3925">
        <v>0.19682341635534301</v>
      </c>
      <c r="E3925">
        <f t="shared" si="61"/>
        <v>-4.5301371828659009E-2</v>
      </c>
    </row>
    <row r="3926" spans="1:5">
      <c r="A3926" t="s">
        <v>7225</v>
      </c>
      <c r="B3926" t="s">
        <v>7229</v>
      </c>
      <c r="C3926">
        <v>0.401100368202853</v>
      </c>
      <c r="D3926">
        <v>-0.16833409749387901</v>
      </c>
      <c r="E3926">
        <f t="shared" si="61"/>
        <v>0.11638313535448699</v>
      </c>
    </row>
    <row r="3927" spans="1:5">
      <c r="A3927" t="s">
        <v>7226</v>
      </c>
      <c r="B3927" t="s">
        <v>7230</v>
      </c>
      <c r="C3927">
        <v>-0.18372451920157601</v>
      </c>
      <c r="D3927">
        <v>-8.8293596085578699E-2</v>
      </c>
      <c r="E3927">
        <f t="shared" si="61"/>
        <v>-0.13600905764357735</v>
      </c>
    </row>
    <row r="3928" spans="1:5">
      <c r="A3928" t="s">
        <v>7227</v>
      </c>
      <c r="B3928" t="s">
        <v>7231</v>
      </c>
      <c r="C3928">
        <v>-0.80326760554954701</v>
      </c>
      <c r="D3928">
        <v>-2.6910648235971801</v>
      </c>
      <c r="E3928">
        <f t="shared" si="61"/>
        <v>-1.7471662145733635</v>
      </c>
    </row>
    <row r="3929" spans="1:5">
      <c r="A3929" t="s">
        <v>7228</v>
      </c>
      <c r="B3929" t="s">
        <v>7232</v>
      </c>
      <c r="C3929">
        <v>-1.4289704221894901</v>
      </c>
      <c r="D3929">
        <v>-0.78901302599947398</v>
      </c>
      <c r="E3929">
        <f t="shared" si="61"/>
        <v>-1.108991724094482</v>
      </c>
    </row>
    <row r="3930" spans="1:5">
      <c r="A3930" t="s">
        <v>7229</v>
      </c>
      <c r="B3930" t="s">
        <v>7233</v>
      </c>
      <c r="C3930">
        <v>0.32468981144377301</v>
      </c>
      <c r="D3930">
        <v>-9.0469417008322103E-2</v>
      </c>
      <c r="E3930">
        <f t="shared" si="61"/>
        <v>0.11711019721772545</v>
      </c>
    </row>
    <row r="3931" spans="1:5">
      <c r="A3931" t="s">
        <v>7230</v>
      </c>
      <c r="B3931" t="s">
        <v>7234</v>
      </c>
      <c r="C3931">
        <v>0.306722528361558</v>
      </c>
      <c r="D3931">
        <v>6.7668836820150999E-2</v>
      </c>
      <c r="E3931">
        <f t="shared" si="61"/>
        <v>0.18719568259085451</v>
      </c>
    </row>
    <row r="3932" spans="1:5">
      <c r="A3932" t="s">
        <v>7231</v>
      </c>
      <c r="B3932" t="s">
        <v>7235</v>
      </c>
      <c r="C3932">
        <v>3.29565908378937E-2</v>
      </c>
      <c r="D3932">
        <v>0.27958542412799398</v>
      </c>
      <c r="E3932">
        <f t="shared" si="61"/>
        <v>0.15627100748294384</v>
      </c>
    </row>
    <row r="3933" spans="1:5">
      <c r="A3933" t="s">
        <v>7232</v>
      </c>
      <c r="B3933" t="s">
        <v>7236</v>
      </c>
      <c r="C3933">
        <v>0.51779846331525903</v>
      </c>
      <c r="D3933">
        <v>-0.109956189309607</v>
      </c>
      <c r="E3933">
        <f t="shared" si="61"/>
        <v>0.20392113700282602</v>
      </c>
    </row>
    <row r="3934" spans="1:5">
      <c r="A3934" t="s">
        <v>7233</v>
      </c>
      <c r="B3934" t="s">
        <v>7237</v>
      </c>
      <c r="C3934">
        <v>1.8339060260952899E-2</v>
      </c>
      <c r="D3934" t="s">
        <v>16</v>
      </c>
      <c r="E3934">
        <f t="shared" si="61"/>
        <v>1.8339060260952899E-2</v>
      </c>
    </row>
    <row r="3935" spans="1:5">
      <c r="A3935" t="s">
        <v>7234</v>
      </c>
      <c r="B3935" t="s">
        <v>7238</v>
      </c>
      <c r="C3935">
        <v>0.58119717132506898</v>
      </c>
      <c r="D3935">
        <v>0.123563853415831</v>
      </c>
      <c r="E3935">
        <f t="shared" si="61"/>
        <v>0.35238051237044998</v>
      </c>
    </row>
    <row r="3936" spans="1:5">
      <c r="A3936" t="s">
        <v>7235</v>
      </c>
      <c r="B3936" t="s">
        <v>7239</v>
      </c>
      <c r="C3936">
        <v>2.1727720593417599E-2</v>
      </c>
      <c r="D3936">
        <v>-0.72731990517977696</v>
      </c>
      <c r="E3936">
        <f t="shared" si="61"/>
        <v>-0.35279609229317965</v>
      </c>
    </row>
    <row r="3937" spans="1:5">
      <c r="A3937" t="s">
        <v>7236</v>
      </c>
      <c r="B3937" t="s">
        <v>7240</v>
      </c>
      <c r="C3937">
        <v>0.25272647520826602</v>
      </c>
      <c r="D3937">
        <v>-0.41650945133432599</v>
      </c>
      <c r="E3937">
        <f t="shared" si="61"/>
        <v>-8.1891488063029982E-2</v>
      </c>
    </row>
    <row r="3938" spans="1:5">
      <c r="A3938" t="s">
        <v>7237</v>
      </c>
      <c r="B3938" t="s">
        <v>7241</v>
      </c>
      <c r="C3938">
        <v>4.6093208851065597E-2</v>
      </c>
      <c r="D3938">
        <v>-2.76968137903973E-2</v>
      </c>
      <c r="E3938">
        <f t="shared" si="61"/>
        <v>9.1981975303341481E-3</v>
      </c>
    </row>
    <row r="3939" spans="1:5">
      <c r="A3939" t="s">
        <v>7238</v>
      </c>
      <c r="B3939" t="s">
        <v>7242</v>
      </c>
      <c r="C3939">
        <v>0.29132115186492302</v>
      </c>
      <c r="D3939">
        <v>-0.101737678002286</v>
      </c>
      <c r="E3939">
        <f t="shared" si="61"/>
        <v>9.479173693131851E-2</v>
      </c>
    </row>
    <row r="3940" spans="1:5">
      <c r="A3940" t="s">
        <v>7239</v>
      </c>
      <c r="B3940" t="s">
        <v>7243</v>
      </c>
      <c r="C3940">
        <v>-0.10131975466739999</v>
      </c>
      <c r="D3940">
        <v>-0.190070352814279</v>
      </c>
      <c r="E3940">
        <f t="shared" si="61"/>
        <v>-0.14569505374083949</v>
      </c>
    </row>
    <row r="3941" spans="1:5">
      <c r="A3941" t="s">
        <v>7240</v>
      </c>
      <c r="B3941" t="s">
        <v>7244</v>
      </c>
      <c r="C3941">
        <v>0.133830202626567</v>
      </c>
      <c r="D3941">
        <v>-0.208453469827792</v>
      </c>
      <c r="E3941">
        <f t="shared" si="61"/>
        <v>-3.7311633600612501E-2</v>
      </c>
    </row>
    <row r="3942" spans="1:5">
      <c r="A3942" t="s">
        <v>7241</v>
      </c>
      <c r="B3942" t="s">
        <v>7245</v>
      </c>
      <c r="C3942">
        <v>-0.29754008294010598</v>
      </c>
      <c r="D3942">
        <v>2.9703090649925099</v>
      </c>
      <c r="E3942">
        <f t="shared" si="61"/>
        <v>1.3363844910262019</v>
      </c>
    </row>
    <row r="3943" spans="1:5">
      <c r="A3943" t="s">
        <v>7242</v>
      </c>
      <c r="B3943" t="s">
        <v>7246</v>
      </c>
      <c r="C3943">
        <v>0.29459530859086402</v>
      </c>
      <c r="D3943">
        <v>-0.76992543440941097</v>
      </c>
      <c r="E3943">
        <f t="shared" si="61"/>
        <v>-0.23766506290927347</v>
      </c>
    </row>
    <row r="3944" spans="1:5">
      <c r="A3944" t="s">
        <v>7243</v>
      </c>
      <c r="B3944" t="s">
        <v>7247</v>
      </c>
      <c r="C3944">
        <v>-0.37834655847430698</v>
      </c>
      <c r="D3944">
        <v>-3.73343475758139E-2</v>
      </c>
      <c r="E3944">
        <f t="shared" si="61"/>
        <v>-0.20784045302506043</v>
      </c>
    </row>
    <row r="3945" spans="1:5">
      <c r="A3945" t="s">
        <v>7244</v>
      </c>
      <c r="B3945" t="s">
        <v>7248</v>
      </c>
      <c r="C3945">
        <v>5.4120737921381799E-2</v>
      </c>
      <c r="D3945">
        <v>0.65439918507511197</v>
      </c>
      <c r="E3945">
        <f t="shared" si="61"/>
        <v>0.3542599614982469</v>
      </c>
    </row>
    <row r="3946" spans="1:5">
      <c r="A3946" t="s">
        <v>7245</v>
      </c>
      <c r="B3946" t="s">
        <v>7249</v>
      </c>
      <c r="C3946">
        <v>0.201788449460788</v>
      </c>
      <c r="D3946">
        <v>-7.4738400826484794E-2</v>
      </c>
      <c r="E3946">
        <f t="shared" si="61"/>
        <v>6.3525024317151596E-2</v>
      </c>
    </row>
    <row r="3947" spans="1:5">
      <c r="A3947" t="s">
        <v>7246</v>
      </c>
      <c r="B3947" t="s">
        <v>7250</v>
      </c>
      <c r="C3947">
        <v>-3.0395713513439799E-2</v>
      </c>
      <c r="D3947">
        <v>7.2822003335633406E-2</v>
      </c>
      <c r="E3947">
        <f t="shared" si="61"/>
        <v>2.1213144911096805E-2</v>
      </c>
    </row>
    <row r="3948" spans="1:5">
      <c r="A3948" t="s">
        <v>7247</v>
      </c>
      <c r="B3948" t="s">
        <v>7251</v>
      </c>
      <c r="C3948">
        <v>1.7235433441024E-2</v>
      </c>
      <c r="D3948">
        <v>4.00148738155355E-2</v>
      </c>
      <c r="E3948">
        <f t="shared" si="61"/>
        <v>2.8625153628279748E-2</v>
      </c>
    </row>
    <row r="3949" spans="1:5">
      <c r="A3949" t="s">
        <v>7248</v>
      </c>
      <c r="B3949" t="s">
        <v>7252</v>
      </c>
      <c r="C3949">
        <v>0.29858989364952498</v>
      </c>
      <c r="D3949">
        <v>0.89898174669145503</v>
      </c>
      <c r="E3949">
        <f t="shared" si="61"/>
        <v>0.59878582017048998</v>
      </c>
    </row>
    <row r="3950" spans="1:5">
      <c r="A3950" t="s">
        <v>7249</v>
      </c>
      <c r="B3950" t="s">
        <v>7253</v>
      </c>
      <c r="C3950">
        <v>0.102658050483355</v>
      </c>
      <c r="D3950">
        <v>0.93562990089263298</v>
      </c>
      <c r="E3950">
        <f t="shared" si="61"/>
        <v>0.51914397568799397</v>
      </c>
    </row>
    <row r="3951" spans="1:5">
      <c r="A3951" t="s">
        <v>7250</v>
      </c>
      <c r="B3951" t="s">
        <v>7254</v>
      </c>
      <c r="C3951">
        <v>0.46487252108372201</v>
      </c>
      <c r="D3951">
        <v>0.38080543446262299</v>
      </c>
      <c r="E3951">
        <f t="shared" si="61"/>
        <v>0.42283897777317248</v>
      </c>
    </row>
    <row r="3952" spans="1:5">
      <c r="A3952" t="s">
        <v>7251</v>
      </c>
      <c r="B3952" t="s">
        <v>7255</v>
      </c>
      <c r="C3952">
        <v>0.57168626572107595</v>
      </c>
      <c r="D3952">
        <v>0.61232107548799697</v>
      </c>
      <c r="E3952">
        <f t="shared" si="61"/>
        <v>0.5920036706045364</v>
      </c>
    </row>
    <row r="3953" spans="1:5">
      <c r="A3953" t="s">
        <v>7252</v>
      </c>
      <c r="B3953" t="s">
        <v>7256</v>
      </c>
      <c r="C3953">
        <v>0.64324654099054701</v>
      </c>
      <c r="D3953">
        <v>-0.54126168983565903</v>
      </c>
      <c r="E3953">
        <f t="shared" si="61"/>
        <v>5.0992425577443989E-2</v>
      </c>
    </row>
    <row r="3954" spans="1:5">
      <c r="A3954" t="s">
        <v>7253</v>
      </c>
      <c r="B3954" t="s">
        <v>7257</v>
      </c>
      <c r="C3954">
        <v>9.8672419868090999E-2</v>
      </c>
      <c r="D3954">
        <v>0.25688449845223399</v>
      </c>
      <c r="E3954">
        <f t="shared" si="61"/>
        <v>0.17777845916016249</v>
      </c>
    </row>
    <row r="3955" spans="1:5">
      <c r="A3955" t="s">
        <v>7254</v>
      </c>
      <c r="B3955" t="s">
        <v>7258</v>
      </c>
      <c r="C3955">
        <v>0.76012660157812795</v>
      </c>
      <c r="D3955">
        <v>-0.46039803119744799</v>
      </c>
      <c r="E3955">
        <f t="shared" si="61"/>
        <v>0.14986428519033998</v>
      </c>
    </row>
    <row r="3956" spans="1:5">
      <c r="A3956" t="s">
        <v>7255</v>
      </c>
      <c r="B3956" t="s">
        <v>7259</v>
      </c>
      <c r="C3956">
        <v>0.60264890499752899</v>
      </c>
      <c r="D3956">
        <v>0.44034069469986997</v>
      </c>
      <c r="E3956">
        <f t="shared" si="61"/>
        <v>0.52149479984869951</v>
      </c>
    </row>
    <row r="3957" spans="1:5">
      <c r="A3957" t="s">
        <v>7256</v>
      </c>
      <c r="B3957" t="s">
        <v>7260</v>
      </c>
      <c r="C3957">
        <v>0.48871328174704098</v>
      </c>
      <c r="D3957">
        <v>1.2512171852046801</v>
      </c>
      <c r="E3957">
        <f t="shared" si="61"/>
        <v>0.86996523347586052</v>
      </c>
    </row>
    <row r="3958" spans="1:5">
      <c r="A3958" t="s">
        <v>7257</v>
      </c>
      <c r="B3958" t="s">
        <v>7261</v>
      </c>
      <c r="C3958">
        <v>7.1785731757447596E-2</v>
      </c>
      <c r="D3958">
        <v>8.8251661271923798E-2</v>
      </c>
      <c r="E3958">
        <f t="shared" si="61"/>
        <v>8.0018696514685697E-2</v>
      </c>
    </row>
    <row r="3959" spans="1:5">
      <c r="A3959" t="s">
        <v>7258</v>
      </c>
      <c r="B3959" t="s">
        <v>7262</v>
      </c>
      <c r="C3959">
        <v>0.33187452957552899</v>
      </c>
      <c r="D3959">
        <v>-0.26799534513468898</v>
      </c>
      <c r="E3959">
        <f t="shared" si="61"/>
        <v>3.1939592220420004E-2</v>
      </c>
    </row>
    <row r="3960" spans="1:5">
      <c r="A3960" t="s">
        <v>7259</v>
      </c>
      <c r="B3960" t="s">
        <v>7263</v>
      </c>
      <c r="C3960">
        <v>4.5287670097869097E-2</v>
      </c>
      <c r="D3960">
        <v>-0.32233823637284797</v>
      </c>
      <c r="E3960">
        <f t="shared" si="61"/>
        <v>-0.13852528313748944</v>
      </c>
    </row>
    <row r="3961" spans="1:5">
      <c r="A3961" t="s">
        <v>7260</v>
      </c>
      <c r="B3961" t="s">
        <v>7264</v>
      </c>
      <c r="C3961">
        <v>-0.37417949046492499</v>
      </c>
      <c r="D3961">
        <v>0.25414286037111899</v>
      </c>
      <c r="E3961">
        <f t="shared" si="61"/>
        <v>-6.0018315046902998E-2</v>
      </c>
    </row>
    <row r="3962" spans="1:5">
      <c r="A3962" t="s">
        <v>7261</v>
      </c>
      <c r="B3962" t="s">
        <v>7265</v>
      </c>
      <c r="C3962">
        <v>0.14099241791508901</v>
      </c>
      <c r="D3962">
        <v>0.46799322610766603</v>
      </c>
      <c r="E3962">
        <f t="shared" si="61"/>
        <v>0.30449282201137751</v>
      </c>
    </row>
    <row r="3963" spans="1:5">
      <c r="A3963" t="s">
        <v>7262</v>
      </c>
      <c r="B3963" t="s">
        <v>7266</v>
      </c>
      <c r="C3963">
        <v>0.35234618441740501</v>
      </c>
      <c r="D3963">
        <v>0.133419812023818</v>
      </c>
      <c r="E3963">
        <f t="shared" si="61"/>
        <v>0.24288299822061149</v>
      </c>
    </row>
    <row r="3964" spans="1:5">
      <c r="A3964" t="s">
        <v>7263</v>
      </c>
      <c r="B3964" t="s">
        <v>7267</v>
      </c>
      <c r="C3964">
        <v>0.59196602460286696</v>
      </c>
      <c r="D3964">
        <v>-7.3153270705370796E-3</v>
      </c>
      <c r="E3964">
        <f t="shared" si="61"/>
        <v>0.29232534876616495</v>
      </c>
    </row>
    <row r="3965" spans="1:5">
      <c r="A3965" t="s">
        <v>7264</v>
      </c>
      <c r="B3965" t="s">
        <v>7268</v>
      </c>
      <c r="C3965">
        <v>0.336858563137022</v>
      </c>
      <c r="D3965">
        <v>-0.57429827926553001</v>
      </c>
      <c r="E3965">
        <f t="shared" si="61"/>
        <v>-0.118719858064254</v>
      </c>
    </row>
    <row r="3966" spans="1:5">
      <c r="A3966" t="s">
        <v>7266</v>
      </c>
      <c r="B3966" t="s">
        <v>7270</v>
      </c>
      <c r="C3966">
        <v>0.53394681888783002</v>
      </c>
      <c r="D3966">
        <v>0.199689249697414</v>
      </c>
      <c r="E3966">
        <f t="shared" si="61"/>
        <v>0.366818034292622</v>
      </c>
    </row>
    <row r="3967" spans="1:5">
      <c r="A3967" t="s">
        <v>7267</v>
      </c>
      <c r="B3967" t="s">
        <v>7271</v>
      </c>
      <c r="C3967">
        <v>-0.58098693295993398</v>
      </c>
      <c r="D3967">
        <v>-1.3166461561796099</v>
      </c>
      <c r="E3967">
        <f t="shared" si="61"/>
        <v>-0.94881654456977194</v>
      </c>
    </row>
    <row r="3968" spans="1:5">
      <c r="A3968" t="s">
        <v>7268</v>
      </c>
      <c r="B3968" t="s">
        <v>7272</v>
      </c>
      <c r="C3968">
        <v>-0.19019470075245001</v>
      </c>
      <c r="D3968">
        <v>-0.61454003173806904</v>
      </c>
      <c r="E3968">
        <f t="shared" si="61"/>
        <v>-0.40236736624525954</v>
      </c>
    </row>
    <row r="3969" spans="1:5">
      <c r="A3969" t="s">
        <v>7269</v>
      </c>
      <c r="B3969" t="s">
        <v>7273</v>
      </c>
      <c r="C3969">
        <v>-0.67479097725690595</v>
      </c>
      <c r="D3969">
        <v>-0.632047142444642</v>
      </c>
      <c r="E3969">
        <f t="shared" si="61"/>
        <v>-0.65341905985077398</v>
      </c>
    </row>
    <row r="3970" spans="1:5">
      <c r="A3970" t="s">
        <v>7270</v>
      </c>
      <c r="B3970" t="s">
        <v>7274</v>
      </c>
      <c r="C3970">
        <v>-0.13264998629261901</v>
      </c>
      <c r="D3970">
        <v>-0.32344413815594802</v>
      </c>
      <c r="E3970">
        <f t="shared" ref="E3970:E4033" si="62">AVERAGE(C3970,D3970)</f>
        <v>-0.2280470622242835</v>
      </c>
    </row>
    <row r="3971" spans="1:5">
      <c r="A3971" t="s">
        <v>7271</v>
      </c>
      <c r="B3971" t="s">
        <v>7276</v>
      </c>
      <c r="C3971">
        <v>0.56402216854269804</v>
      </c>
      <c r="D3971">
        <v>0.28516603780015598</v>
      </c>
      <c r="E3971">
        <f t="shared" si="62"/>
        <v>0.42459410317142698</v>
      </c>
    </row>
    <row r="3972" spans="1:5">
      <c r="A3972" t="s">
        <v>7272</v>
      </c>
      <c r="B3972" t="s">
        <v>7277</v>
      </c>
      <c r="C3972">
        <v>7.8340490434382196E-2</v>
      </c>
      <c r="D3972">
        <v>0.20705523886917901</v>
      </c>
      <c r="E3972">
        <f t="shared" si="62"/>
        <v>0.14269786465178061</v>
      </c>
    </row>
    <row r="3973" spans="1:5">
      <c r="A3973" t="s">
        <v>7273</v>
      </c>
      <c r="B3973" t="s">
        <v>7278</v>
      </c>
      <c r="C3973">
        <v>0.35762502506246302</v>
      </c>
      <c r="D3973">
        <v>0.48051459939982999</v>
      </c>
      <c r="E3973">
        <f t="shared" si="62"/>
        <v>0.41906981223114648</v>
      </c>
    </row>
    <row r="3974" spans="1:5">
      <c r="A3974" t="s">
        <v>7274</v>
      </c>
      <c r="B3974" t="s">
        <v>7279</v>
      </c>
      <c r="C3974">
        <v>-1.1736606574505501E-2</v>
      </c>
      <c r="D3974">
        <v>0.40732622017425901</v>
      </c>
      <c r="E3974">
        <f t="shared" si="62"/>
        <v>0.19779480679987677</v>
      </c>
    </row>
    <row r="3975" spans="1:5">
      <c r="A3975" t="s">
        <v>7275</v>
      </c>
      <c r="B3975" t="s">
        <v>7280</v>
      </c>
      <c r="C3975" t="s">
        <v>16</v>
      </c>
      <c r="D3975">
        <v>-0.52456472884039396</v>
      </c>
      <c r="E3975">
        <f t="shared" si="62"/>
        <v>-0.52456472884039396</v>
      </c>
    </row>
    <row r="3976" spans="1:5">
      <c r="A3976" t="s">
        <v>7277</v>
      </c>
      <c r="B3976" t="s">
        <v>7281</v>
      </c>
      <c r="C3976">
        <v>-0.16642059506087101</v>
      </c>
      <c r="D3976">
        <v>0.50649742973095102</v>
      </c>
      <c r="E3976">
        <f t="shared" si="62"/>
        <v>0.17003841733503999</v>
      </c>
    </row>
    <row r="3977" spans="1:5">
      <c r="A3977" t="s">
        <v>7278</v>
      </c>
      <c r="B3977" t="s">
        <v>7282</v>
      </c>
      <c r="C3977">
        <v>0.459848813320339</v>
      </c>
      <c r="D3977">
        <v>0.24926514693674601</v>
      </c>
      <c r="E3977">
        <f t="shared" si="62"/>
        <v>0.35455698012854253</v>
      </c>
    </row>
    <row r="3978" spans="1:5">
      <c r="A3978" t="s">
        <v>7279</v>
      </c>
      <c r="B3978" t="s">
        <v>7283</v>
      </c>
      <c r="C3978">
        <v>0.18487576609770201</v>
      </c>
      <c r="D3978">
        <v>2.7229044444300101E-2</v>
      </c>
      <c r="E3978">
        <f t="shared" si="62"/>
        <v>0.10605240527100106</v>
      </c>
    </row>
    <row r="3979" spans="1:5">
      <c r="A3979" t="s">
        <v>7280</v>
      </c>
      <c r="B3979" t="s">
        <v>7284</v>
      </c>
      <c r="C3979">
        <v>0.36228490591986301</v>
      </c>
      <c r="D3979">
        <v>9.22953538186813E-2</v>
      </c>
      <c r="E3979">
        <f t="shared" si="62"/>
        <v>0.22729012986927216</v>
      </c>
    </row>
    <row r="3980" spans="1:5">
      <c r="A3980" t="s">
        <v>7281</v>
      </c>
      <c r="B3980" t="s">
        <v>7285</v>
      </c>
      <c r="C3980">
        <v>-0.23573582686689601</v>
      </c>
      <c r="D3980">
        <v>-4.59310135170461E-2</v>
      </c>
      <c r="E3980">
        <f t="shared" si="62"/>
        <v>-0.14083342019197106</v>
      </c>
    </row>
    <row r="3981" spans="1:5">
      <c r="A3981" t="s">
        <v>7282</v>
      </c>
      <c r="B3981" t="s">
        <v>7286</v>
      </c>
      <c r="C3981">
        <v>-4.8386663127986999E-2</v>
      </c>
      <c r="D3981">
        <v>0.122394126132873</v>
      </c>
      <c r="E3981">
        <f t="shared" si="62"/>
        <v>3.7003731502443002E-2</v>
      </c>
    </row>
    <row r="3982" spans="1:5">
      <c r="A3982" t="s">
        <v>7283</v>
      </c>
      <c r="B3982" t="s">
        <v>7287</v>
      </c>
      <c r="C3982">
        <v>0.143677626401539</v>
      </c>
      <c r="D3982">
        <v>0.389351744597488</v>
      </c>
      <c r="E3982">
        <f t="shared" si="62"/>
        <v>0.26651468549951352</v>
      </c>
    </row>
    <row r="3983" spans="1:5">
      <c r="A3983" t="s">
        <v>7284</v>
      </c>
      <c r="B3983" t="s">
        <v>7288</v>
      </c>
      <c r="C3983">
        <v>0.64075830333628403</v>
      </c>
      <c r="D3983">
        <v>-6.2048098048842898E-2</v>
      </c>
      <c r="E3983">
        <f t="shared" si="62"/>
        <v>0.28935510264372055</v>
      </c>
    </row>
    <row r="3984" spans="1:5">
      <c r="A3984" t="s">
        <v>7285</v>
      </c>
      <c r="B3984" t="s">
        <v>7289</v>
      </c>
      <c r="C3984">
        <v>0.63633821204030205</v>
      </c>
      <c r="D3984">
        <v>6.6606379095268106E-2</v>
      </c>
      <c r="E3984">
        <f t="shared" si="62"/>
        <v>0.35147229556778509</v>
      </c>
    </row>
    <row r="3985" spans="1:5">
      <c r="A3985" t="s">
        <v>7286</v>
      </c>
      <c r="B3985" t="s">
        <v>7290</v>
      </c>
      <c r="C3985">
        <v>0.25763947791533598</v>
      </c>
      <c r="D3985">
        <v>-5.6240785087344203E-2</v>
      </c>
      <c r="E3985">
        <f t="shared" si="62"/>
        <v>0.10069934641399589</v>
      </c>
    </row>
    <row r="3986" spans="1:5">
      <c r="A3986" t="s">
        <v>7287</v>
      </c>
      <c r="B3986" t="s">
        <v>7291</v>
      </c>
      <c r="C3986">
        <v>0.182643556198264</v>
      </c>
      <c r="D3986">
        <v>0.25131690637767801</v>
      </c>
      <c r="E3986">
        <f t="shared" si="62"/>
        <v>0.216980231287971</v>
      </c>
    </row>
    <row r="3987" spans="1:5">
      <c r="A3987" t="s">
        <v>7288</v>
      </c>
      <c r="B3987" t="s">
        <v>7292</v>
      </c>
      <c r="C3987">
        <v>0.53139636203241303</v>
      </c>
      <c r="D3987">
        <v>0.31807762502526199</v>
      </c>
      <c r="E3987">
        <f t="shared" si="62"/>
        <v>0.42473699352883754</v>
      </c>
    </row>
    <row r="3988" spans="1:5">
      <c r="A3988" t="s">
        <v>7289</v>
      </c>
      <c r="B3988" t="s">
        <v>7293</v>
      </c>
      <c r="C3988">
        <v>0.371162110471212</v>
      </c>
      <c r="D3988">
        <v>0.18041550588653599</v>
      </c>
      <c r="E3988">
        <f t="shared" si="62"/>
        <v>0.27578880817887397</v>
      </c>
    </row>
    <row r="3989" spans="1:5">
      <c r="A3989" t="s">
        <v>7290</v>
      </c>
      <c r="B3989" t="s">
        <v>7295</v>
      </c>
      <c r="C3989">
        <v>1.1090630188317401</v>
      </c>
      <c r="D3989">
        <v>0.54329595732252201</v>
      </c>
      <c r="E3989">
        <f t="shared" si="62"/>
        <v>0.82617948807713104</v>
      </c>
    </row>
    <row r="3990" spans="1:5">
      <c r="A3990" t="s">
        <v>7291</v>
      </c>
      <c r="B3990" t="s">
        <v>7296</v>
      </c>
      <c r="C3990">
        <v>0.134709874088008</v>
      </c>
      <c r="D3990">
        <v>0.300202855423363</v>
      </c>
      <c r="E3990">
        <f t="shared" si="62"/>
        <v>0.2174563647556855</v>
      </c>
    </row>
    <row r="3991" spans="1:5">
      <c r="A3991" t="s">
        <v>7292</v>
      </c>
      <c r="B3991" t="s">
        <v>7297</v>
      </c>
      <c r="C3991">
        <v>0.36137274871008701</v>
      </c>
      <c r="D3991">
        <v>0.200412484629621</v>
      </c>
      <c r="E3991">
        <f t="shared" si="62"/>
        <v>0.28089261666985399</v>
      </c>
    </row>
    <row r="3992" spans="1:5">
      <c r="A3992" t="s">
        <v>7293</v>
      </c>
      <c r="B3992" t="s">
        <v>7298</v>
      </c>
      <c r="C3992">
        <v>0.329168966820435</v>
      </c>
      <c r="D3992">
        <v>-4.1207817116386297E-2</v>
      </c>
      <c r="E3992">
        <f t="shared" si="62"/>
        <v>0.14398057485202437</v>
      </c>
    </row>
    <row r="3993" spans="1:5">
      <c r="A3993" t="s">
        <v>7294</v>
      </c>
      <c r="B3993" t="s">
        <v>7299</v>
      </c>
      <c r="C3993">
        <v>0.261229355641033</v>
      </c>
      <c r="D3993">
        <v>-1.76822960209553E-2</v>
      </c>
      <c r="E3993">
        <f t="shared" si="62"/>
        <v>0.12177352981003885</v>
      </c>
    </row>
    <row r="3994" spans="1:5">
      <c r="A3994" t="s">
        <v>7296</v>
      </c>
      <c r="B3994" t="s">
        <v>7300</v>
      </c>
      <c r="C3994">
        <v>-0.18917127652556801</v>
      </c>
      <c r="D3994">
        <v>0.412493906227686</v>
      </c>
      <c r="E3994">
        <f t="shared" si="62"/>
        <v>0.111661314851059</v>
      </c>
    </row>
    <row r="3995" spans="1:5">
      <c r="A3995" t="s">
        <v>7297</v>
      </c>
      <c r="B3995" t="s">
        <v>7301</v>
      </c>
      <c r="C3995">
        <v>0.22787732977869199</v>
      </c>
      <c r="D3995">
        <v>0.24506292856429299</v>
      </c>
      <c r="E3995">
        <f t="shared" si="62"/>
        <v>0.23647012917149249</v>
      </c>
    </row>
    <row r="3996" spans="1:5">
      <c r="A3996" t="s">
        <v>7298</v>
      </c>
      <c r="B3996" t="s">
        <v>7302</v>
      </c>
      <c r="C3996">
        <v>0.413469183790171</v>
      </c>
      <c r="D3996">
        <v>0.52089203212336499</v>
      </c>
      <c r="E3996">
        <f t="shared" si="62"/>
        <v>0.46718060795676797</v>
      </c>
    </row>
    <row r="3997" spans="1:5">
      <c r="A3997" t="s">
        <v>7299</v>
      </c>
      <c r="B3997" t="s">
        <v>7303</v>
      </c>
      <c r="C3997">
        <v>0.261267168257377</v>
      </c>
      <c r="D3997" t="s">
        <v>16</v>
      </c>
      <c r="E3997">
        <f t="shared" si="62"/>
        <v>0.261267168257377</v>
      </c>
    </row>
    <row r="3998" spans="1:5">
      <c r="A3998" t="s">
        <v>7300</v>
      </c>
      <c r="B3998" t="s">
        <v>7304</v>
      </c>
      <c r="C3998">
        <v>-0.35973007762722697</v>
      </c>
      <c r="D3998">
        <v>-0.19933061728776499</v>
      </c>
      <c r="E3998">
        <f t="shared" si="62"/>
        <v>-0.279530347457496</v>
      </c>
    </row>
    <row r="3999" spans="1:5">
      <c r="A3999" t="s">
        <v>7301</v>
      </c>
      <c r="B3999" t="s">
        <v>7305</v>
      </c>
      <c r="C3999">
        <v>-0.25596215098368302</v>
      </c>
      <c r="D3999">
        <v>0.13885718228657301</v>
      </c>
      <c r="E3999">
        <f t="shared" si="62"/>
        <v>-5.8552484348555006E-2</v>
      </c>
    </row>
    <row r="4000" spans="1:5">
      <c r="A4000" t="s">
        <v>7302</v>
      </c>
      <c r="B4000" t="s">
        <v>7306</v>
      </c>
      <c r="C4000">
        <v>0.21145060506654401</v>
      </c>
      <c r="D4000">
        <v>-2.9967352586832401E-2</v>
      </c>
      <c r="E4000">
        <f t="shared" si="62"/>
        <v>9.0741626239855808E-2</v>
      </c>
    </row>
    <row r="4001" spans="1:5">
      <c r="A4001" t="s">
        <v>7303</v>
      </c>
      <c r="B4001" t="s">
        <v>7307</v>
      </c>
      <c r="C4001">
        <v>-4.4431258288756999E-2</v>
      </c>
      <c r="D4001">
        <v>0.50052947325715802</v>
      </c>
      <c r="E4001">
        <f t="shared" si="62"/>
        <v>0.22804910748420051</v>
      </c>
    </row>
    <row r="4002" spans="1:5">
      <c r="A4002" t="s">
        <v>7304</v>
      </c>
      <c r="B4002" t="s">
        <v>7308</v>
      </c>
      <c r="C4002">
        <v>2.9991834410871099E-2</v>
      </c>
      <c r="D4002">
        <v>0.36873655640359398</v>
      </c>
      <c r="E4002">
        <f t="shared" si="62"/>
        <v>0.19936419540723255</v>
      </c>
    </row>
    <row r="4003" spans="1:5">
      <c r="A4003" t="s">
        <v>7305</v>
      </c>
      <c r="B4003" t="s">
        <v>7309</v>
      </c>
      <c r="C4003">
        <v>0.88757081080551503</v>
      </c>
      <c r="D4003">
        <v>0.10282469074320499</v>
      </c>
      <c r="E4003">
        <f t="shared" si="62"/>
        <v>0.49519775077436001</v>
      </c>
    </row>
    <row r="4004" spans="1:5">
      <c r="A4004" t="s">
        <v>7306</v>
      </c>
      <c r="B4004" t="s">
        <v>7310</v>
      </c>
      <c r="C4004">
        <v>0.50545330497014795</v>
      </c>
      <c r="D4004">
        <v>0.66288821750820803</v>
      </c>
      <c r="E4004">
        <f t="shared" si="62"/>
        <v>0.58417076123917799</v>
      </c>
    </row>
    <row r="4005" spans="1:5">
      <c r="A4005" t="s">
        <v>7307</v>
      </c>
      <c r="B4005" t="s">
        <v>7311</v>
      </c>
      <c r="C4005">
        <v>0.457598261161274</v>
      </c>
      <c r="D4005">
        <v>-0.240145293516832</v>
      </c>
      <c r="E4005">
        <f t="shared" si="62"/>
        <v>0.108726483822221</v>
      </c>
    </row>
    <row r="4006" spans="1:5">
      <c r="A4006" t="s">
        <v>7308</v>
      </c>
      <c r="B4006" t="s">
        <v>7312</v>
      </c>
      <c r="C4006">
        <v>0.28232301602927101</v>
      </c>
      <c r="D4006">
        <v>-0.42662098448054098</v>
      </c>
      <c r="E4006">
        <f t="shared" si="62"/>
        <v>-7.2148984225634982E-2</v>
      </c>
    </row>
    <row r="4007" spans="1:5">
      <c r="A4007" t="s">
        <v>7309</v>
      </c>
      <c r="B4007" t="s">
        <v>7313</v>
      </c>
      <c r="C4007">
        <v>0.14427008516110101</v>
      </c>
      <c r="D4007">
        <v>0.30380810326137198</v>
      </c>
      <c r="E4007">
        <f t="shared" si="62"/>
        <v>0.22403909421123649</v>
      </c>
    </row>
    <row r="4008" spans="1:5">
      <c r="A4008" t="s">
        <v>7310</v>
      </c>
      <c r="B4008" t="s">
        <v>7314</v>
      </c>
      <c r="C4008">
        <v>0.96642731098983603</v>
      </c>
      <c r="D4008">
        <v>0.68412182514504405</v>
      </c>
      <c r="E4008">
        <f t="shared" si="62"/>
        <v>0.82527456806744004</v>
      </c>
    </row>
    <row r="4009" spans="1:5">
      <c r="A4009" t="s">
        <v>7311</v>
      </c>
      <c r="B4009" t="s">
        <v>7315</v>
      </c>
      <c r="C4009">
        <v>-0.16088695536220701</v>
      </c>
      <c r="D4009">
        <v>-0.60704794938700601</v>
      </c>
      <c r="E4009">
        <f t="shared" si="62"/>
        <v>-0.3839674523746065</v>
      </c>
    </row>
    <row r="4010" spans="1:5">
      <c r="A4010" t="s">
        <v>7312</v>
      </c>
      <c r="B4010" t="s">
        <v>7316</v>
      </c>
      <c r="C4010">
        <v>0.46235015404483998</v>
      </c>
      <c r="D4010">
        <v>0.20421048765041599</v>
      </c>
      <c r="E4010">
        <f t="shared" si="62"/>
        <v>0.33328032084762799</v>
      </c>
    </row>
    <row r="4011" spans="1:5">
      <c r="A4011" t="s">
        <v>7313</v>
      </c>
      <c r="B4011" t="s">
        <v>7317</v>
      </c>
      <c r="C4011">
        <v>0.67112971234706997</v>
      </c>
      <c r="D4011">
        <v>0.133120007624175</v>
      </c>
      <c r="E4011">
        <f t="shared" si="62"/>
        <v>0.40212485998562247</v>
      </c>
    </row>
    <row r="4012" spans="1:5">
      <c r="A4012" t="s">
        <v>7314</v>
      </c>
      <c r="B4012" t="s">
        <v>7318</v>
      </c>
      <c r="C4012">
        <v>0.48490602715722603</v>
      </c>
      <c r="D4012">
        <v>0.26777181955038598</v>
      </c>
      <c r="E4012">
        <f t="shared" si="62"/>
        <v>0.37633892335380603</v>
      </c>
    </row>
    <row r="4013" spans="1:5">
      <c r="A4013" t="s">
        <v>7315</v>
      </c>
      <c r="B4013" t="s">
        <v>7319</v>
      </c>
      <c r="C4013">
        <v>0.395226847628668</v>
      </c>
      <c r="D4013">
        <v>1.1037693132004299E-2</v>
      </c>
      <c r="E4013">
        <f t="shared" si="62"/>
        <v>0.20313227038033616</v>
      </c>
    </row>
    <row r="4014" spans="1:5">
      <c r="A4014" t="s">
        <v>7316</v>
      </c>
      <c r="B4014" t="s">
        <v>7320</v>
      </c>
      <c r="C4014">
        <v>-0.11080492902891501</v>
      </c>
      <c r="D4014">
        <v>0.192686871705048</v>
      </c>
      <c r="E4014">
        <f t="shared" si="62"/>
        <v>4.0940971338066498E-2</v>
      </c>
    </row>
    <row r="4015" spans="1:5">
      <c r="A4015" t="s">
        <v>7317</v>
      </c>
      <c r="B4015" t="s">
        <v>7321</v>
      </c>
      <c r="C4015">
        <v>1.7553469629053899</v>
      </c>
      <c r="D4015">
        <v>1.6788299237612401</v>
      </c>
      <c r="E4015">
        <f t="shared" si="62"/>
        <v>1.7170884433333149</v>
      </c>
    </row>
    <row r="4016" spans="1:5">
      <c r="A4016" t="s">
        <v>7318</v>
      </c>
      <c r="B4016" t="s">
        <v>7322</v>
      </c>
      <c r="C4016">
        <v>0.49146354873279602</v>
      </c>
      <c r="D4016">
        <v>0.50621379049559001</v>
      </c>
      <c r="E4016">
        <f t="shared" si="62"/>
        <v>0.49883866961419299</v>
      </c>
    </row>
    <row r="4017" spans="1:5">
      <c r="A4017" t="s">
        <v>7319</v>
      </c>
      <c r="B4017" t="s">
        <v>7323</v>
      </c>
      <c r="C4017">
        <v>4.4735231325021101E-2</v>
      </c>
      <c r="D4017">
        <v>0.31648655240187601</v>
      </c>
      <c r="E4017">
        <f t="shared" si="62"/>
        <v>0.18061089186344856</v>
      </c>
    </row>
    <row r="4018" spans="1:5">
      <c r="A4018" t="s">
        <v>7320</v>
      </c>
      <c r="B4018" t="s">
        <v>7324</v>
      </c>
      <c r="C4018">
        <v>-0.414020870593933</v>
      </c>
      <c r="D4018">
        <v>-1.0811861162297201</v>
      </c>
      <c r="E4018">
        <f t="shared" si="62"/>
        <v>-0.74760349341182653</v>
      </c>
    </row>
    <row r="4019" spans="1:5">
      <c r="A4019" t="s">
        <v>7321</v>
      </c>
      <c r="B4019" t="s">
        <v>7325</v>
      </c>
      <c r="C4019">
        <v>-0.62244743384531298</v>
      </c>
      <c r="D4019">
        <v>-0.86161064492691597</v>
      </c>
      <c r="E4019">
        <f t="shared" si="62"/>
        <v>-0.74202903938611442</v>
      </c>
    </row>
    <row r="4020" spans="1:5">
      <c r="A4020" t="s">
        <v>7322</v>
      </c>
      <c r="B4020" t="s">
        <v>7326</v>
      </c>
      <c r="C4020">
        <v>-0.19314879566290299</v>
      </c>
      <c r="D4020">
        <v>0.10727845929751401</v>
      </c>
      <c r="E4020">
        <f t="shared" si="62"/>
        <v>-4.2935168182694494E-2</v>
      </c>
    </row>
    <row r="4021" spans="1:5">
      <c r="A4021" t="s">
        <v>7323</v>
      </c>
      <c r="B4021" t="s">
        <v>7327</v>
      </c>
      <c r="C4021">
        <v>-0.159822457744241</v>
      </c>
      <c r="D4021">
        <v>-0.49816984475589499</v>
      </c>
      <c r="E4021">
        <f t="shared" si="62"/>
        <v>-0.32899615125006798</v>
      </c>
    </row>
    <row r="4022" spans="1:5">
      <c r="A4022" t="s">
        <v>7324</v>
      </c>
      <c r="B4022" t="s">
        <v>7328</v>
      </c>
      <c r="C4022">
        <v>0.110437910926679</v>
      </c>
      <c r="D4022">
        <v>-1.76822960209553E-2</v>
      </c>
      <c r="E4022">
        <f t="shared" si="62"/>
        <v>4.6377807452861852E-2</v>
      </c>
    </row>
    <row r="4023" spans="1:5">
      <c r="A4023" t="s">
        <v>7325</v>
      </c>
      <c r="B4023" t="s">
        <v>7329</v>
      </c>
      <c r="C4023">
        <v>0.106164548858522</v>
      </c>
      <c r="D4023">
        <v>-0.78338518478715302</v>
      </c>
      <c r="E4023">
        <f t="shared" si="62"/>
        <v>-0.33861031796431551</v>
      </c>
    </row>
    <row r="4024" spans="1:5">
      <c r="A4024" t="s">
        <v>7326</v>
      </c>
      <c r="B4024" t="s">
        <v>7330</v>
      </c>
      <c r="C4024">
        <v>0.32115563654734802</v>
      </c>
      <c r="D4024">
        <v>-2.0800513567771899E-2</v>
      </c>
      <c r="E4024">
        <f t="shared" si="62"/>
        <v>0.15017756148978806</v>
      </c>
    </row>
    <row r="4025" spans="1:5">
      <c r="A4025" t="s">
        <v>7327</v>
      </c>
      <c r="B4025" t="s">
        <v>7331</v>
      </c>
      <c r="C4025">
        <v>1.9508890031774199E-2</v>
      </c>
      <c r="D4025">
        <v>-0.47713178070422801</v>
      </c>
      <c r="E4025">
        <f t="shared" si="62"/>
        <v>-0.22881144533622691</v>
      </c>
    </row>
    <row r="4026" spans="1:5">
      <c r="A4026" t="s">
        <v>7328</v>
      </c>
      <c r="B4026" t="s">
        <v>7332</v>
      </c>
      <c r="C4026">
        <v>-0.116736129839975</v>
      </c>
      <c r="D4026">
        <v>4.6454067877708102E-2</v>
      </c>
      <c r="E4026">
        <f t="shared" si="62"/>
        <v>-3.5141030981133449E-2</v>
      </c>
    </row>
    <row r="4027" spans="1:5">
      <c r="A4027" t="s">
        <v>7329</v>
      </c>
      <c r="B4027" t="s">
        <v>7333</v>
      </c>
      <c r="C4027">
        <v>0.16569661514391601</v>
      </c>
      <c r="D4027">
        <v>-1.8329436984482899E-3</v>
      </c>
      <c r="E4027">
        <f t="shared" si="62"/>
        <v>8.1931835722733853E-2</v>
      </c>
    </row>
    <row r="4028" spans="1:5">
      <c r="A4028" t="s">
        <v>7330</v>
      </c>
      <c r="B4028" t="s">
        <v>7334</v>
      </c>
      <c r="C4028">
        <v>-3.9443421815103102E-2</v>
      </c>
      <c r="D4028">
        <v>-0.40261759987800899</v>
      </c>
      <c r="E4028">
        <f t="shared" si="62"/>
        <v>-0.22103051084655606</v>
      </c>
    </row>
    <row r="4029" spans="1:5">
      <c r="A4029" t="s">
        <v>7331</v>
      </c>
      <c r="B4029" t="s">
        <v>7335</v>
      </c>
      <c r="C4029">
        <v>-0.342978465401449</v>
      </c>
      <c r="D4029">
        <v>-0.79576638580347603</v>
      </c>
      <c r="E4029">
        <f t="shared" si="62"/>
        <v>-0.56937242560246248</v>
      </c>
    </row>
    <row r="4030" spans="1:5">
      <c r="A4030" t="s">
        <v>7332</v>
      </c>
      <c r="B4030" t="s">
        <v>7336</v>
      </c>
      <c r="C4030">
        <v>-1.08429520555273E-4</v>
      </c>
      <c r="D4030">
        <v>-0.59077967932750997</v>
      </c>
      <c r="E4030">
        <f t="shared" si="62"/>
        <v>-0.2954440544240326</v>
      </c>
    </row>
    <row r="4031" spans="1:5">
      <c r="A4031" t="s">
        <v>7333</v>
      </c>
      <c r="B4031" t="s">
        <v>7338</v>
      </c>
      <c r="C4031">
        <v>8.0713098063871794E-2</v>
      </c>
      <c r="D4031">
        <v>-0.53909850797089498</v>
      </c>
      <c r="E4031">
        <f t="shared" si="62"/>
        <v>-0.2291927049535116</v>
      </c>
    </row>
    <row r="4032" spans="1:5">
      <c r="A4032" t="s">
        <v>7334</v>
      </c>
      <c r="B4032" t="s">
        <v>7340</v>
      </c>
      <c r="C4032">
        <v>0.87979147571599403</v>
      </c>
      <c r="D4032" t="s">
        <v>16</v>
      </c>
      <c r="E4032">
        <f t="shared" si="62"/>
        <v>0.87979147571599403</v>
      </c>
    </row>
    <row r="4033" spans="1:5">
      <c r="A4033" t="s">
        <v>7335</v>
      </c>
      <c r="B4033" t="s">
        <v>7342</v>
      </c>
      <c r="C4033">
        <v>0.21243830426403701</v>
      </c>
      <c r="D4033">
        <v>0.126787833389468</v>
      </c>
      <c r="E4033">
        <f t="shared" si="62"/>
        <v>0.16961306882675251</v>
      </c>
    </row>
    <row r="4034" spans="1:5">
      <c r="A4034" t="s">
        <v>7336</v>
      </c>
      <c r="B4034" t="s">
        <v>7344</v>
      </c>
      <c r="C4034">
        <v>-2.3362983649514701</v>
      </c>
      <c r="D4034">
        <v>-0.98611717047252601</v>
      </c>
      <c r="E4034">
        <f t="shared" ref="E4034:E4097" si="63">AVERAGE(C4034,D4034)</f>
        <v>-1.6612077677119981</v>
      </c>
    </row>
    <row r="4035" spans="1:5">
      <c r="A4035" t="s">
        <v>7337</v>
      </c>
      <c r="B4035" t="s">
        <v>7346</v>
      </c>
      <c r="C4035">
        <v>0.19690166976588899</v>
      </c>
      <c r="D4035">
        <v>0.60036816934669102</v>
      </c>
      <c r="E4035">
        <f t="shared" si="63"/>
        <v>0.39863491955628999</v>
      </c>
    </row>
    <row r="4036" spans="1:5">
      <c r="A4036" t="s">
        <v>7339</v>
      </c>
      <c r="B4036" t="s">
        <v>7348</v>
      </c>
      <c r="C4036">
        <v>0.41967883489098501</v>
      </c>
      <c r="D4036">
        <v>-0.31283599837321402</v>
      </c>
      <c r="E4036">
        <f t="shared" si="63"/>
        <v>5.3421418258885495E-2</v>
      </c>
    </row>
    <row r="4037" spans="1:5">
      <c r="A4037" t="s">
        <v>7341</v>
      </c>
      <c r="B4037" t="s">
        <v>7350</v>
      </c>
      <c r="C4037">
        <v>0.21423743309120799</v>
      </c>
      <c r="D4037">
        <v>0.62951087799798799</v>
      </c>
      <c r="E4037">
        <f t="shared" si="63"/>
        <v>0.42187415554459801</v>
      </c>
    </row>
    <row r="4038" spans="1:5">
      <c r="A4038" t="s">
        <v>7343</v>
      </c>
      <c r="B4038" t="s">
        <v>7351</v>
      </c>
      <c r="C4038">
        <v>0.62753298964947701</v>
      </c>
      <c r="D4038">
        <v>0.12504328141721499</v>
      </c>
      <c r="E4038">
        <f t="shared" si="63"/>
        <v>0.376288135533346</v>
      </c>
    </row>
    <row r="4039" spans="1:5">
      <c r="A4039" t="s">
        <v>7345</v>
      </c>
      <c r="B4039" t="s">
        <v>7352</v>
      </c>
      <c r="C4039">
        <v>0.56072387736846396</v>
      </c>
      <c r="D4039">
        <v>0.484990868402147</v>
      </c>
      <c r="E4039">
        <f t="shared" si="63"/>
        <v>0.52285737288530543</v>
      </c>
    </row>
    <row r="4040" spans="1:5">
      <c r="A4040" t="s">
        <v>7347</v>
      </c>
      <c r="B4040" t="s">
        <v>7353</v>
      </c>
      <c r="C4040">
        <v>7.1207719457996596E-3</v>
      </c>
      <c r="D4040">
        <v>-0.12400253702123</v>
      </c>
      <c r="E4040">
        <f t="shared" si="63"/>
        <v>-5.8440882537715171E-2</v>
      </c>
    </row>
    <row r="4041" spans="1:5">
      <c r="A4041" t="s">
        <v>7349</v>
      </c>
      <c r="B4041" t="s">
        <v>7354</v>
      </c>
      <c r="C4041">
        <v>-0.31144601103066</v>
      </c>
      <c r="D4041">
        <v>0.49251373080425997</v>
      </c>
      <c r="E4041">
        <f t="shared" si="63"/>
        <v>9.0533859886799989E-2</v>
      </c>
    </row>
    <row r="4042" spans="1:5">
      <c r="A4042" t="s">
        <v>7351</v>
      </c>
      <c r="B4042" t="s">
        <v>7355</v>
      </c>
      <c r="C4042">
        <v>0.533284762566273</v>
      </c>
      <c r="D4042">
        <v>0.832787391921334</v>
      </c>
      <c r="E4042">
        <f t="shared" si="63"/>
        <v>0.68303607724380355</v>
      </c>
    </row>
    <row r="4043" spans="1:5">
      <c r="A4043" t="s">
        <v>7352</v>
      </c>
      <c r="B4043" t="s">
        <v>7356</v>
      </c>
      <c r="C4043">
        <v>-0.59858163965805</v>
      </c>
      <c r="D4043">
        <v>-0.69076789862120702</v>
      </c>
      <c r="E4043">
        <f t="shared" si="63"/>
        <v>-0.64467476913962851</v>
      </c>
    </row>
    <row r="4044" spans="1:5">
      <c r="A4044" t="s">
        <v>7354</v>
      </c>
      <c r="B4044" t="s">
        <v>7358</v>
      </c>
      <c r="C4044">
        <v>0.92589306798250204</v>
      </c>
      <c r="D4044">
        <v>0.20042113494694</v>
      </c>
      <c r="E4044">
        <f t="shared" si="63"/>
        <v>0.56315710146472098</v>
      </c>
    </row>
    <row r="4045" spans="1:5">
      <c r="A4045" t="s">
        <v>7355</v>
      </c>
      <c r="B4045" t="s">
        <v>7359</v>
      </c>
      <c r="C4045">
        <v>0.53099594474932499</v>
      </c>
      <c r="D4045">
        <v>0.72344290306373404</v>
      </c>
      <c r="E4045">
        <f t="shared" si="63"/>
        <v>0.62721942390652952</v>
      </c>
    </row>
    <row r="4046" spans="1:5">
      <c r="A4046" t="s">
        <v>7356</v>
      </c>
      <c r="B4046" t="s">
        <v>7360</v>
      </c>
      <c r="C4046">
        <v>0.65279972351271198</v>
      </c>
      <c r="D4046">
        <v>0.95888836074492001</v>
      </c>
      <c r="E4046">
        <f t="shared" si="63"/>
        <v>0.805844042128816</v>
      </c>
    </row>
    <row r="4047" spans="1:5">
      <c r="A4047" t="s">
        <v>7357</v>
      </c>
      <c r="B4047" t="s">
        <v>7361</v>
      </c>
      <c r="C4047">
        <v>0.36128681833690701</v>
      </c>
      <c r="D4047">
        <v>-2.3974965400141001E-2</v>
      </c>
      <c r="E4047">
        <f t="shared" si="63"/>
        <v>0.16865592646838301</v>
      </c>
    </row>
    <row r="4048" spans="1:5">
      <c r="A4048" t="s">
        <v>7358</v>
      </c>
      <c r="B4048" t="s">
        <v>7362</v>
      </c>
      <c r="C4048">
        <v>0.380507296801112</v>
      </c>
      <c r="D4048">
        <v>0.38184343040275798</v>
      </c>
      <c r="E4048">
        <f t="shared" si="63"/>
        <v>0.38117536360193499</v>
      </c>
    </row>
    <row r="4049" spans="1:5">
      <c r="A4049" t="s">
        <v>7359</v>
      </c>
      <c r="B4049" t="s">
        <v>7363</v>
      </c>
      <c r="C4049">
        <v>-0.29050463981711699</v>
      </c>
      <c r="D4049">
        <v>0.59796945934044199</v>
      </c>
      <c r="E4049">
        <f t="shared" si="63"/>
        <v>0.1537324097616625</v>
      </c>
    </row>
    <row r="4050" spans="1:5">
      <c r="A4050" t="s">
        <v>7360</v>
      </c>
      <c r="B4050" t="s">
        <v>7364</v>
      </c>
      <c r="C4050">
        <v>1.6122347182648999</v>
      </c>
      <c r="D4050">
        <v>2.5010365934143799</v>
      </c>
      <c r="E4050">
        <f t="shared" si="63"/>
        <v>2.0566356558396399</v>
      </c>
    </row>
    <row r="4051" spans="1:5">
      <c r="A4051" t="s">
        <v>7361</v>
      </c>
      <c r="B4051" t="s">
        <v>7365</v>
      </c>
      <c r="C4051">
        <v>0.21582222336335899</v>
      </c>
      <c r="D4051">
        <v>-0.29335865621414797</v>
      </c>
      <c r="E4051">
        <f t="shared" si="63"/>
        <v>-3.8768216425394492E-2</v>
      </c>
    </row>
    <row r="4052" spans="1:5">
      <c r="A4052" t="s">
        <v>7362</v>
      </c>
      <c r="B4052" t="s">
        <v>7366</v>
      </c>
      <c r="C4052">
        <v>0.80402616916815095</v>
      </c>
      <c r="D4052">
        <v>-0.79369393933671595</v>
      </c>
      <c r="E4052">
        <f t="shared" si="63"/>
        <v>5.1661149157175013E-3</v>
      </c>
    </row>
    <row r="4053" spans="1:5">
      <c r="A4053" t="s">
        <v>7363</v>
      </c>
      <c r="B4053" t="s">
        <v>7367</v>
      </c>
      <c r="C4053">
        <v>-0.43107200578443999</v>
      </c>
      <c r="D4053">
        <v>-0.13940473759931801</v>
      </c>
      <c r="E4053">
        <f t="shared" si="63"/>
        <v>-0.28523837169187899</v>
      </c>
    </row>
    <row r="4054" spans="1:5">
      <c r="A4054" t="s">
        <v>7364</v>
      </c>
      <c r="B4054" t="s">
        <v>7368</v>
      </c>
      <c r="C4054">
        <v>0.50998082621720298</v>
      </c>
      <c r="D4054">
        <v>0.45392222249770398</v>
      </c>
      <c r="E4054">
        <f t="shared" si="63"/>
        <v>0.48195152435745348</v>
      </c>
    </row>
    <row r="4055" spans="1:5">
      <c r="A4055" t="s">
        <v>7365</v>
      </c>
      <c r="B4055" t="s">
        <v>7369</v>
      </c>
      <c r="C4055">
        <v>-4.2489907734001298E-2</v>
      </c>
      <c r="D4055">
        <v>1.0791184118225401</v>
      </c>
      <c r="E4055">
        <f t="shared" si="63"/>
        <v>0.5183142520442694</v>
      </c>
    </row>
    <row r="4056" spans="1:5">
      <c r="A4056" t="s">
        <v>7366</v>
      </c>
      <c r="B4056" t="s">
        <v>7370</v>
      </c>
      <c r="C4056">
        <v>0.54017584122956197</v>
      </c>
      <c r="D4056">
        <v>1.50884296742381E-2</v>
      </c>
      <c r="E4056">
        <f t="shared" si="63"/>
        <v>0.27763213545190002</v>
      </c>
    </row>
    <row r="4057" spans="1:5">
      <c r="A4057" t="s">
        <v>7367</v>
      </c>
      <c r="B4057" t="s">
        <v>7371</v>
      </c>
      <c r="C4057">
        <v>-5.84195275882178E-2</v>
      </c>
      <c r="D4057">
        <v>-0.791927669322257</v>
      </c>
      <c r="E4057">
        <f t="shared" si="63"/>
        <v>-0.42517359845523739</v>
      </c>
    </row>
    <row r="4058" spans="1:5">
      <c r="A4058" t="s">
        <v>7368</v>
      </c>
      <c r="B4058" t="s">
        <v>7372</v>
      </c>
      <c r="C4058">
        <v>0.61311215403741204</v>
      </c>
      <c r="D4058">
        <v>0.88867073036350797</v>
      </c>
      <c r="E4058">
        <f t="shared" si="63"/>
        <v>0.75089144220046</v>
      </c>
    </row>
    <row r="4059" spans="1:5">
      <c r="A4059" t="s">
        <v>7369</v>
      </c>
      <c r="B4059" t="s">
        <v>7373</v>
      </c>
      <c r="C4059">
        <v>-0.74105353827063902</v>
      </c>
      <c r="D4059">
        <v>1.02462268513282</v>
      </c>
      <c r="E4059">
        <f t="shared" si="63"/>
        <v>0.14178457343109047</v>
      </c>
    </row>
    <row r="4060" spans="1:5">
      <c r="A4060" t="s">
        <v>7370</v>
      </c>
      <c r="B4060" t="s">
        <v>7374</v>
      </c>
      <c r="C4060">
        <v>0.40570412673714501</v>
      </c>
      <c r="D4060">
        <v>0.138854590119948</v>
      </c>
      <c r="E4060">
        <f t="shared" si="63"/>
        <v>0.2722793584285465</v>
      </c>
    </row>
    <row r="4061" spans="1:5">
      <c r="A4061" t="s">
        <v>7371</v>
      </c>
      <c r="B4061" t="s">
        <v>7375</v>
      </c>
      <c r="C4061">
        <v>4.8291170957278001E-2</v>
      </c>
      <c r="D4061">
        <v>-8.3176501709498002E-2</v>
      </c>
      <c r="E4061">
        <f t="shared" si="63"/>
        <v>-1.744266537611E-2</v>
      </c>
    </row>
    <row r="4062" spans="1:5">
      <c r="A4062" t="s">
        <v>7372</v>
      </c>
      <c r="B4062" t="s">
        <v>7376</v>
      </c>
      <c r="C4062">
        <v>-4.2767585348067799E-3</v>
      </c>
      <c r="D4062">
        <v>-0.140488697505219</v>
      </c>
      <c r="E4062">
        <f t="shared" si="63"/>
        <v>-7.2382728020012888E-2</v>
      </c>
    </row>
    <row r="4063" spans="1:5">
      <c r="A4063" t="s">
        <v>7373</v>
      </c>
      <c r="B4063" t="s">
        <v>7377</v>
      </c>
      <c r="C4063">
        <v>0.34726252181400502</v>
      </c>
      <c r="D4063">
        <v>0.18844705545634399</v>
      </c>
      <c r="E4063">
        <f t="shared" si="63"/>
        <v>0.26785478863517453</v>
      </c>
    </row>
    <row r="4064" spans="1:5">
      <c r="A4064" t="s">
        <v>7374</v>
      </c>
      <c r="B4064" t="s">
        <v>7378</v>
      </c>
      <c r="C4064">
        <v>0.84709802074268303</v>
      </c>
      <c r="D4064">
        <v>0.87306750092282703</v>
      </c>
      <c r="E4064">
        <f t="shared" si="63"/>
        <v>0.86008276083275503</v>
      </c>
    </row>
    <row r="4065" spans="1:5">
      <c r="A4065" t="s">
        <v>7375</v>
      </c>
      <c r="B4065" t="s">
        <v>7379</v>
      </c>
      <c r="C4065">
        <v>-5.8722899495601201E-2</v>
      </c>
      <c r="D4065">
        <v>1.0791184118225401</v>
      </c>
      <c r="E4065">
        <f t="shared" si="63"/>
        <v>0.51019775616346941</v>
      </c>
    </row>
    <row r="4066" spans="1:5">
      <c r="A4066" t="s">
        <v>7376</v>
      </c>
      <c r="B4066" t="s">
        <v>7380</v>
      </c>
      <c r="C4066">
        <v>-6.9078613776922995E-2</v>
      </c>
      <c r="D4066">
        <v>0.71982634571957305</v>
      </c>
      <c r="E4066">
        <f t="shared" si="63"/>
        <v>0.325373865971325</v>
      </c>
    </row>
    <row r="4067" spans="1:5">
      <c r="A4067" t="s">
        <v>7377</v>
      </c>
      <c r="B4067" t="s">
        <v>7381</v>
      </c>
      <c r="C4067">
        <v>8.2554628094172203E-2</v>
      </c>
      <c r="D4067">
        <v>-0.202428715865032</v>
      </c>
      <c r="E4067">
        <f t="shared" si="63"/>
        <v>-5.9937043885429898E-2</v>
      </c>
    </row>
    <row r="4068" spans="1:5">
      <c r="A4068" t="s">
        <v>7378</v>
      </c>
      <c r="B4068" t="s">
        <v>7382</v>
      </c>
      <c r="C4068">
        <v>0.17562813405432101</v>
      </c>
      <c r="D4068">
        <v>0.16448136235961699</v>
      </c>
      <c r="E4068">
        <f t="shared" si="63"/>
        <v>0.170054748206969</v>
      </c>
    </row>
    <row r="4069" spans="1:5">
      <c r="A4069" t="s">
        <v>7379</v>
      </c>
      <c r="B4069" t="s">
        <v>7383</v>
      </c>
      <c r="C4069">
        <v>-8.69493767175534E-2</v>
      </c>
      <c r="D4069">
        <v>1.9605845777268999E-2</v>
      </c>
      <c r="E4069">
        <f t="shared" si="63"/>
        <v>-3.3671765470142202E-2</v>
      </c>
    </row>
    <row r="4070" spans="1:5">
      <c r="A4070" t="s">
        <v>7380</v>
      </c>
      <c r="B4070" t="s">
        <v>7384</v>
      </c>
      <c r="C4070">
        <v>0.10686326107371399</v>
      </c>
      <c r="D4070">
        <v>0.16570081456489799</v>
      </c>
      <c r="E4070">
        <f t="shared" si="63"/>
        <v>0.13628203781930598</v>
      </c>
    </row>
    <row r="4071" spans="1:5">
      <c r="A4071" t="s">
        <v>7381</v>
      </c>
      <c r="B4071" t="s">
        <v>7385</v>
      </c>
      <c r="C4071">
        <v>0.26633378202682201</v>
      </c>
      <c r="D4071">
        <v>-8.3181580574557407E-2</v>
      </c>
      <c r="E4071">
        <f t="shared" si="63"/>
        <v>9.1576100726132301E-2</v>
      </c>
    </row>
    <row r="4072" spans="1:5">
      <c r="A4072" t="s">
        <v>7382</v>
      </c>
      <c r="B4072" t="s">
        <v>7386</v>
      </c>
      <c r="C4072">
        <v>0.131716407901355</v>
      </c>
      <c r="D4072">
        <v>-1.3875109092681E-2</v>
      </c>
      <c r="E4072">
        <f t="shared" si="63"/>
        <v>5.8920649404337E-2</v>
      </c>
    </row>
    <row r="4073" spans="1:5">
      <c r="A4073" t="s">
        <v>7383</v>
      </c>
      <c r="B4073" t="s">
        <v>7387</v>
      </c>
      <c r="C4073">
        <v>-3.5737678389240503E-2</v>
      </c>
      <c r="D4073">
        <v>0.16048175910815701</v>
      </c>
      <c r="E4073">
        <f t="shared" si="63"/>
        <v>6.2372040359458258E-2</v>
      </c>
    </row>
    <row r="4074" spans="1:5">
      <c r="A4074" t="s">
        <v>7384</v>
      </c>
      <c r="B4074" t="s">
        <v>7389</v>
      </c>
      <c r="C4074">
        <v>0.199082819872336</v>
      </c>
      <c r="D4074">
        <v>-0.71524501587818201</v>
      </c>
      <c r="E4074">
        <f t="shared" si="63"/>
        <v>-0.258081098002923</v>
      </c>
    </row>
    <row r="4075" spans="1:5">
      <c r="A4075" t="s">
        <v>7385</v>
      </c>
      <c r="B4075" t="s">
        <v>7391</v>
      </c>
      <c r="C4075">
        <v>0.175540116237518</v>
      </c>
      <c r="D4075">
        <v>0.42964950681500502</v>
      </c>
      <c r="E4075">
        <f t="shared" si="63"/>
        <v>0.3025948115262615</v>
      </c>
    </row>
    <row r="4076" spans="1:5">
      <c r="A4076" t="s">
        <v>7386</v>
      </c>
      <c r="B4076" t="s">
        <v>7392</v>
      </c>
      <c r="C4076">
        <v>0.57473555955560196</v>
      </c>
      <c r="D4076">
        <v>0.32195273041845002</v>
      </c>
      <c r="E4076">
        <f t="shared" si="63"/>
        <v>0.44834414498702602</v>
      </c>
    </row>
    <row r="4077" spans="1:5">
      <c r="A4077" t="s">
        <v>7387</v>
      </c>
      <c r="B4077" t="s">
        <v>7393</v>
      </c>
      <c r="C4077">
        <v>0.62089066782941105</v>
      </c>
      <c r="D4077">
        <v>-0.25575117749426401</v>
      </c>
      <c r="E4077">
        <f t="shared" si="63"/>
        <v>0.18256974516757352</v>
      </c>
    </row>
    <row r="4078" spans="1:5">
      <c r="A4078" t="s">
        <v>7388</v>
      </c>
      <c r="B4078" t="s">
        <v>7394</v>
      </c>
      <c r="C4078">
        <v>0.18992333672657</v>
      </c>
      <c r="D4078">
        <v>0.106154163354097</v>
      </c>
      <c r="E4078">
        <f t="shared" si="63"/>
        <v>0.14803875004033351</v>
      </c>
    </row>
    <row r="4079" spans="1:5">
      <c r="A4079" t="s">
        <v>7390</v>
      </c>
      <c r="B4079" t="s">
        <v>7395</v>
      </c>
      <c r="C4079">
        <v>0.49373802995585397</v>
      </c>
      <c r="D4079">
        <v>0.41048406747319299</v>
      </c>
      <c r="E4079">
        <f t="shared" si="63"/>
        <v>0.45211104871452346</v>
      </c>
    </row>
    <row r="4080" spans="1:5">
      <c r="A4080" t="s">
        <v>7392</v>
      </c>
      <c r="B4080" t="s">
        <v>7396</v>
      </c>
      <c r="C4080">
        <v>3.3963310823152598E-2</v>
      </c>
      <c r="D4080">
        <v>-2.42823816478696E-2</v>
      </c>
      <c r="E4080">
        <f t="shared" si="63"/>
        <v>4.8404645876414989E-3</v>
      </c>
    </row>
    <row r="4081" spans="1:5">
      <c r="A4081" t="s">
        <v>7393</v>
      </c>
      <c r="B4081" t="s">
        <v>7397</v>
      </c>
      <c r="C4081">
        <v>0.14223342248217899</v>
      </c>
      <c r="D4081">
        <v>0.78293863231586402</v>
      </c>
      <c r="E4081">
        <f t="shared" si="63"/>
        <v>0.46258602739902149</v>
      </c>
    </row>
    <row r="4082" spans="1:5">
      <c r="A4082" t="s">
        <v>7394</v>
      </c>
      <c r="B4082" t="s">
        <v>7398</v>
      </c>
      <c r="C4082">
        <v>0.19798596514196001</v>
      </c>
      <c r="D4082">
        <v>-1.0685379122145799</v>
      </c>
      <c r="E4082">
        <f t="shared" si="63"/>
        <v>-0.43527597353630998</v>
      </c>
    </row>
    <row r="4083" spans="1:5">
      <c r="A4083" t="s">
        <v>7396</v>
      </c>
      <c r="B4083" t="s">
        <v>7400</v>
      </c>
      <c r="C4083">
        <v>0.45281634050849001</v>
      </c>
      <c r="D4083" t="s">
        <v>16</v>
      </c>
      <c r="E4083">
        <f t="shared" si="63"/>
        <v>0.45281634050849001</v>
      </c>
    </row>
    <row r="4084" spans="1:5">
      <c r="A4084" t="s">
        <v>7397</v>
      </c>
      <c r="B4084" t="s">
        <v>7401</v>
      </c>
      <c r="C4084">
        <v>-6.2204979416218102E-2</v>
      </c>
      <c r="D4084">
        <v>0.43810276477344001</v>
      </c>
      <c r="E4084">
        <f t="shared" si="63"/>
        <v>0.18794889267861095</v>
      </c>
    </row>
    <row r="4085" spans="1:5">
      <c r="A4085" t="s">
        <v>7398</v>
      </c>
      <c r="B4085" t="s">
        <v>7402</v>
      </c>
      <c r="C4085">
        <v>0.13086690069427201</v>
      </c>
      <c r="D4085">
        <v>0.29123476791974601</v>
      </c>
      <c r="E4085">
        <f t="shared" si="63"/>
        <v>0.21105083430700899</v>
      </c>
    </row>
    <row r="4086" spans="1:5">
      <c r="A4086" t="s">
        <v>7399</v>
      </c>
      <c r="B4086" t="s">
        <v>7403</v>
      </c>
      <c r="C4086">
        <v>0.63520461912112403</v>
      </c>
      <c r="D4086">
        <v>0.900957201315008</v>
      </c>
      <c r="E4086">
        <f t="shared" si="63"/>
        <v>0.76808091021806602</v>
      </c>
    </row>
    <row r="4087" spans="1:5">
      <c r="A4087" t="s">
        <v>7400</v>
      </c>
      <c r="B4087" t="s">
        <v>7404</v>
      </c>
      <c r="C4087">
        <v>0.46979117410597399</v>
      </c>
      <c r="D4087">
        <v>0.39769528213528599</v>
      </c>
      <c r="E4087">
        <f t="shared" si="63"/>
        <v>0.43374322812062999</v>
      </c>
    </row>
    <row r="4088" spans="1:5">
      <c r="A4088" t="s">
        <v>7401</v>
      </c>
      <c r="B4088" t="s">
        <v>7405</v>
      </c>
      <c r="C4088">
        <v>3.8846776631143498E-2</v>
      </c>
      <c r="D4088">
        <v>-0.33629880433992099</v>
      </c>
      <c r="E4088">
        <f t="shared" si="63"/>
        <v>-0.14872601385438874</v>
      </c>
    </row>
    <row r="4089" spans="1:5">
      <c r="A4089" t="s">
        <v>7402</v>
      </c>
      <c r="B4089" t="s">
        <v>7406</v>
      </c>
      <c r="C4089">
        <v>-0.78964963514447295</v>
      </c>
      <c r="D4089">
        <v>-0.99520606673996104</v>
      </c>
      <c r="E4089">
        <f t="shared" si="63"/>
        <v>-0.89242785094221699</v>
      </c>
    </row>
    <row r="4090" spans="1:5">
      <c r="A4090" t="s">
        <v>7403</v>
      </c>
      <c r="B4090" t="s">
        <v>7407</v>
      </c>
      <c r="C4090">
        <v>-0.1095964203426</v>
      </c>
      <c r="D4090">
        <v>0.56366520611819104</v>
      </c>
      <c r="E4090">
        <f t="shared" si="63"/>
        <v>0.22703439288779553</v>
      </c>
    </row>
    <row r="4091" spans="1:5">
      <c r="A4091" t="s">
        <v>7404</v>
      </c>
      <c r="B4091" t="s">
        <v>7408</v>
      </c>
      <c r="C4091">
        <v>7.9890579266777506E-2</v>
      </c>
      <c r="D4091">
        <v>0.16359156105529099</v>
      </c>
      <c r="E4091">
        <f t="shared" si="63"/>
        <v>0.12174107016103425</v>
      </c>
    </row>
    <row r="4092" spans="1:5">
      <c r="A4092" t="s">
        <v>7405</v>
      </c>
      <c r="B4092" t="s">
        <v>7409</v>
      </c>
      <c r="C4092">
        <v>-1.35901028289134E-3</v>
      </c>
      <c r="D4092">
        <v>-0.28646773070786202</v>
      </c>
      <c r="E4092">
        <f t="shared" si="63"/>
        <v>-0.14391337049537667</v>
      </c>
    </row>
    <row r="4093" spans="1:5">
      <c r="A4093" t="s">
        <v>7406</v>
      </c>
      <c r="B4093" t="s">
        <v>7410</v>
      </c>
      <c r="C4093">
        <v>0.97513758345757096</v>
      </c>
      <c r="D4093">
        <v>9.2296490728592598E-2</v>
      </c>
      <c r="E4093">
        <f t="shared" si="63"/>
        <v>0.53371703709308183</v>
      </c>
    </row>
    <row r="4094" spans="1:5">
      <c r="A4094" t="s">
        <v>7407</v>
      </c>
      <c r="B4094" t="s">
        <v>7412</v>
      </c>
      <c r="C4094">
        <v>0.23107131758318</v>
      </c>
      <c r="D4094">
        <v>0.31857233983766398</v>
      </c>
      <c r="E4094">
        <f t="shared" si="63"/>
        <v>0.27482182871042199</v>
      </c>
    </row>
    <row r="4095" spans="1:5">
      <c r="A4095" t="s">
        <v>7408</v>
      </c>
      <c r="B4095" t="s">
        <v>7413</v>
      </c>
      <c r="C4095">
        <v>0.49784788804459301</v>
      </c>
      <c r="D4095">
        <v>0.56563519067274903</v>
      </c>
      <c r="E4095">
        <f t="shared" si="63"/>
        <v>0.53174153935867108</v>
      </c>
    </row>
    <row r="4096" spans="1:5">
      <c r="A4096" t="s">
        <v>7409</v>
      </c>
      <c r="B4096" t="s">
        <v>7414</v>
      </c>
      <c r="C4096">
        <v>-0.105514860667017</v>
      </c>
      <c r="D4096">
        <v>0.196519942400353</v>
      </c>
      <c r="E4096">
        <f t="shared" si="63"/>
        <v>4.5502540866668002E-2</v>
      </c>
    </row>
    <row r="4097" spans="1:5">
      <c r="A4097" t="s">
        <v>7410</v>
      </c>
      <c r="B4097" t="s">
        <v>7415</v>
      </c>
      <c r="C4097">
        <v>-1.7024496509915901E-2</v>
      </c>
      <c r="D4097">
        <v>-0.27884167745794097</v>
      </c>
      <c r="E4097">
        <f t="shared" si="63"/>
        <v>-0.14793308698392843</v>
      </c>
    </row>
    <row r="4098" spans="1:5">
      <c r="A4098" t="s">
        <v>7411</v>
      </c>
      <c r="B4098" t="s">
        <v>7416</v>
      </c>
      <c r="C4098">
        <v>-1.4675169230223399</v>
      </c>
      <c r="D4098">
        <v>-4.0496736017197197</v>
      </c>
      <c r="E4098">
        <f t="shared" ref="E4098:E4161" si="64">AVERAGE(C4098,D4098)</f>
        <v>-2.7585952623710299</v>
      </c>
    </row>
    <row r="4099" spans="1:5">
      <c r="A4099" t="s">
        <v>7413</v>
      </c>
      <c r="B4099" t="s">
        <v>7417</v>
      </c>
      <c r="C4099">
        <v>1.3360817601772299</v>
      </c>
      <c r="D4099">
        <v>1.1961686965572</v>
      </c>
      <c r="E4099">
        <f t="shared" si="64"/>
        <v>1.2661252283672151</v>
      </c>
    </row>
    <row r="4100" spans="1:5">
      <c r="A4100" t="s">
        <v>7414</v>
      </c>
      <c r="B4100" t="s">
        <v>7418</v>
      </c>
      <c r="C4100">
        <v>0.445223229786053</v>
      </c>
      <c r="E4100">
        <f t="shared" si="64"/>
        <v>0.445223229786053</v>
      </c>
    </row>
    <row r="4101" spans="1:5">
      <c r="A4101" t="s">
        <v>7415</v>
      </c>
      <c r="B4101" t="s">
        <v>7419</v>
      </c>
      <c r="C4101">
        <v>-0.20265242483957199</v>
      </c>
      <c r="D4101">
        <v>4.6449835480138903E-2</v>
      </c>
      <c r="E4101">
        <f t="shared" si="64"/>
        <v>-7.8101294679716549E-2</v>
      </c>
    </row>
    <row r="4102" spans="1:5">
      <c r="A4102" t="s">
        <v>7416</v>
      </c>
      <c r="B4102" t="s">
        <v>7420</v>
      </c>
      <c r="C4102">
        <v>0.26795113499189299</v>
      </c>
      <c r="D4102">
        <v>9.9477623231896697E-2</v>
      </c>
      <c r="E4102">
        <f t="shared" si="64"/>
        <v>0.18371437911189484</v>
      </c>
    </row>
    <row r="4103" spans="1:5">
      <c r="A4103" t="s">
        <v>7417</v>
      </c>
      <c r="B4103" t="s">
        <v>7421</v>
      </c>
      <c r="C4103">
        <v>0.23801409634829301</v>
      </c>
      <c r="D4103">
        <v>0.69172038718546103</v>
      </c>
      <c r="E4103">
        <f t="shared" si="64"/>
        <v>0.46486724176687699</v>
      </c>
    </row>
    <row r="4104" spans="1:5">
      <c r="A4104" t="s">
        <v>7418</v>
      </c>
      <c r="B4104" t="s">
        <v>7422</v>
      </c>
      <c r="C4104">
        <v>-0.96110866669081296</v>
      </c>
      <c r="D4104">
        <v>-0.55130175187958397</v>
      </c>
      <c r="E4104">
        <f t="shared" si="64"/>
        <v>-0.75620520928519852</v>
      </c>
    </row>
    <row r="4105" spans="1:5">
      <c r="A4105" t="s">
        <v>7419</v>
      </c>
      <c r="B4105" t="s">
        <v>7423</v>
      </c>
      <c r="C4105">
        <v>-0.39561991017052001</v>
      </c>
      <c r="D4105">
        <v>0.24927374167633201</v>
      </c>
      <c r="E4105">
        <f t="shared" si="64"/>
        <v>-7.3173084247093997E-2</v>
      </c>
    </row>
    <row r="4106" spans="1:5">
      <c r="A4106" t="s">
        <v>7420</v>
      </c>
      <c r="B4106" t="s">
        <v>7424</v>
      </c>
      <c r="C4106">
        <v>1.6849573184912599E-2</v>
      </c>
      <c r="D4106">
        <v>0.32880259130691097</v>
      </c>
      <c r="E4106">
        <f t="shared" si="64"/>
        <v>0.17282608224591178</v>
      </c>
    </row>
    <row r="4107" spans="1:5">
      <c r="A4107" t="s">
        <v>7421</v>
      </c>
      <c r="B4107" t="s">
        <v>7425</v>
      </c>
      <c r="C4107">
        <v>0.18345672093170401</v>
      </c>
      <c r="D4107">
        <v>-0.90448181675974104</v>
      </c>
      <c r="E4107">
        <f t="shared" si="64"/>
        <v>-0.36051254791401854</v>
      </c>
    </row>
    <row r="4108" spans="1:5">
      <c r="A4108" t="s">
        <v>7422</v>
      </c>
      <c r="B4108" t="s">
        <v>7426</v>
      </c>
      <c r="C4108">
        <v>0.12655380141483299</v>
      </c>
      <c r="D4108">
        <v>-0.61181083035981898</v>
      </c>
      <c r="E4108">
        <f t="shared" si="64"/>
        <v>-0.24262851447249301</v>
      </c>
    </row>
    <row r="4109" spans="1:5">
      <c r="A4109" t="s">
        <v>7423</v>
      </c>
      <c r="B4109" t="s">
        <v>7427</v>
      </c>
      <c r="C4109">
        <v>0.15949338452568201</v>
      </c>
      <c r="D4109">
        <v>-0.31815566053129701</v>
      </c>
      <c r="E4109">
        <f t="shared" si="64"/>
        <v>-7.93311380028075E-2</v>
      </c>
    </row>
    <row r="4110" spans="1:5">
      <c r="A4110" t="s">
        <v>7424</v>
      </c>
      <c r="B4110" t="s">
        <v>7429</v>
      </c>
      <c r="C4110">
        <v>0.27409414593340897</v>
      </c>
      <c r="D4110">
        <v>0.15007927944997199</v>
      </c>
      <c r="E4110">
        <f t="shared" si="64"/>
        <v>0.21208671269169049</v>
      </c>
    </row>
    <row r="4111" spans="1:5">
      <c r="A4111" t="s">
        <v>7425</v>
      </c>
      <c r="B4111" t="s">
        <v>7431</v>
      </c>
      <c r="C4111">
        <v>0.66914911445019498</v>
      </c>
      <c r="D4111" t="s">
        <v>16</v>
      </c>
      <c r="E4111">
        <f t="shared" si="64"/>
        <v>0.66914911445019498</v>
      </c>
    </row>
    <row r="4112" spans="1:5">
      <c r="A4112" t="s">
        <v>7426</v>
      </c>
      <c r="B4112" t="s">
        <v>7433</v>
      </c>
      <c r="C4112">
        <v>-0.22796022780918501</v>
      </c>
      <c r="D4112">
        <v>-0.21537286330759001</v>
      </c>
      <c r="E4112">
        <f t="shared" si="64"/>
        <v>-0.2216665455583875</v>
      </c>
    </row>
    <row r="4113" spans="1:5">
      <c r="A4113" t="s">
        <v>7427</v>
      </c>
      <c r="B4113" t="s">
        <v>7435</v>
      </c>
      <c r="C4113">
        <v>3.5525753412261503E-2</v>
      </c>
      <c r="D4113">
        <v>-1.1478881346612899</v>
      </c>
      <c r="E4113">
        <f t="shared" si="64"/>
        <v>-0.55618119062451421</v>
      </c>
    </row>
    <row r="4114" spans="1:5">
      <c r="A4114" t="s">
        <v>7428</v>
      </c>
      <c r="B4114" t="s">
        <v>7437</v>
      </c>
      <c r="C4114">
        <v>0.33668699555289</v>
      </c>
      <c r="D4114">
        <v>1.3257554242575</v>
      </c>
      <c r="E4114">
        <f t="shared" si="64"/>
        <v>0.83122120990519499</v>
      </c>
    </row>
    <row r="4115" spans="1:5">
      <c r="A4115" t="s">
        <v>7430</v>
      </c>
      <c r="B4115" t="s">
        <v>7439</v>
      </c>
      <c r="C4115">
        <v>-0.23531182495400099</v>
      </c>
      <c r="D4115">
        <v>0.15793679946826</v>
      </c>
      <c r="E4115">
        <f t="shared" si="64"/>
        <v>-3.8687512742870495E-2</v>
      </c>
    </row>
    <row r="4116" spans="1:5">
      <c r="A4116" t="s">
        <v>7432</v>
      </c>
      <c r="B4116" t="s">
        <v>7441</v>
      </c>
      <c r="C4116">
        <v>0.56896938229140503</v>
      </c>
      <c r="D4116">
        <v>-0.18206805544708199</v>
      </c>
      <c r="E4116">
        <f t="shared" si="64"/>
        <v>0.19345066342216152</v>
      </c>
    </row>
    <row r="4117" spans="1:5">
      <c r="A4117" t="s">
        <v>7434</v>
      </c>
      <c r="B4117" t="s">
        <v>7443</v>
      </c>
      <c r="C4117">
        <v>0.41237193520445797</v>
      </c>
      <c r="D4117">
        <v>-0.17429084077360399</v>
      </c>
      <c r="E4117">
        <f t="shared" si="64"/>
        <v>0.11904054721542699</v>
      </c>
    </row>
    <row r="4118" spans="1:5">
      <c r="A4118" t="s">
        <v>7436</v>
      </c>
      <c r="B4118" t="s">
        <v>7445</v>
      </c>
      <c r="C4118">
        <v>-0.36787537577187002</v>
      </c>
      <c r="D4118">
        <v>0.105655734899369</v>
      </c>
      <c r="E4118">
        <f t="shared" si="64"/>
        <v>-0.13110982043625052</v>
      </c>
    </row>
    <row r="4119" spans="1:5">
      <c r="A4119" t="s">
        <v>7438</v>
      </c>
      <c r="B4119" t="s">
        <v>7447</v>
      </c>
      <c r="C4119">
        <v>-0.38021818150547398</v>
      </c>
      <c r="D4119">
        <v>-1.6547918493893901</v>
      </c>
      <c r="E4119">
        <f t="shared" si="64"/>
        <v>-1.0175050154474321</v>
      </c>
    </row>
    <row r="4120" spans="1:5">
      <c r="A4120" t="s">
        <v>7440</v>
      </c>
      <c r="B4120" t="s">
        <v>7449</v>
      </c>
      <c r="C4120">
        <v>0.760740900353577</v>
      </c>
      <c r="D4120" t="s">
        <v>16</v>
      </c>
      <c r="E4120">
        <f t="shared" si="64"/>
        <v>0.760740900353577</v>
      </c>
    </row>
    <row r="4121" spans="1:5">
      <c r="A4121" t="s">
        <v>7442</v>
      </c>
      <c r="B4121" t="s">
        <v>7451</v>
      </c>
      <c r="C4121">
        <v>-1.2492857638271599</v>
      </c>
      <c r="D4121">
        <v>-0.65370529731535199</v>
      </c>
      <c r="E4121">
        <f t="shared" si="64"/>
        <v>-0.95149553057125602</v>
      </c>
    </row>
    <row r="4122" spans="1:5">
      <c r="A4122" t="s">
        <v>7444</v>
      </c>
      <c r="B4122" t="s">
        <v>7453</v>
      </c>
      <c r="C4122">
        <v>-0.73427610017853295</v>
      </c>
      <c r="D4122">
        <v>-15.767760058397201</v>
      </c>
      <c r="E4122">
        <f t="shared" si="64"/>
        <v>-8.2510180792878671</v>
      </c>
    </row>
    <row r="4123" spans="1:5">
      <c r="A4123" t="s">
        <v>7446</v>
      </c>
      <c r="B4123" t="s">
        <v>7455</v>
      </c>
      <c r="C4123">
        <v>0.14425319181279</v>
      </c>
      <c r="D4123">
        <v>-8.31808908470619E-2</v>
      </c>
      <c r="E4123">
        <f t="shared" si="64"/>
        <v>3.0536150482864052E-2</v>
      </c>
    </row>
    <row r="4124" spans="1:5">
      <c r="A4124" t="s">
        <v>7448</v>
      </c>
      <c r="B4124" t="s">
        <v>7457</v>
      </c>
      <c r="C4124">
        <v>0.19230361499651399</v>
      </c>
      <c r="D4124">
        <v>0.547261176829968</v>
      </c>
      <c r="E4124">
        <f t="shared" si="64"/>
        <v>0.36978239591324102</v>
      </c>
    </row>
    <row r="4125" spans="1:5">
      <c r="A4125" t="s">
        <v>7450</v>
      </c>
      <c r="B4125" t="s">
        <v>7459</v>
      </c>
      <c r="C4125">
        <v>0.165329023924423</v>
      </c>
      <c r="D4125">
        <v>-0.17802413776305401</v>
      </c>
      <c r="E4125">
        <f t="shared" si="64"/>
        <v>-6.3475569193155029E-3</v>
      </c>
    </row>
    <row r="4126" spans="1:5">
      <c r="A4126" t="s">
        <v>7452</v>
      </c>
      <c r="B4126" t="s">
        <v>7461</v>
      </c>
      <c r="C4126">
        <v>0.17360188847454999</v>
      </c>
      <c r="D4126">
        <v>0.44447399757078798</v>
      </c>
      <c r="E4126">
        <f t="shared" si="64"/>
        <v>0.30903794302266896</v>
      </c>
    </row>
    <row r="4127" spans="1:5">
      <c r="A4127" t="s">
        <v>7454</v>
      </c>
      <c r="B4127" t="s">
        <v>7463</v>
      </c>
      <c r="C4127">
        <v>-0.15737890844248101</v>
      </c>
      <c r="D4127">
        <v>1.5879078482026399E-2</v>
      </c>
      <c r="E4127">
        <f t="shared" si="64"/>
        <v>-7.0749914980227299E-2</v>
      </c>
    </row>
    <row r="4128" spans="1:5">
      <c r="A4128" t="s">
        <v>7456</v>
      </c>
      <c r="B4128" t="s">
        <v>7465</v>
      </c>
      <c r="C4128">
        <v>0.57235914645288699</v>
      </c>
      <c r="D4128">
        <v>0.58532741916199704</v>
      </c>
      <c r="E4128">
        <f t="shared" si="64"/>
        <v>0.57884328280744202</v>
      </c>
    </row>
    <row r="4129" spans="1:5">
      <c r="A4129" t="s">
        <v>7458</v>
      </c>
      <c r="B4129" t="s">
        <v>7467</v>
      </c>
      <c r="C4129">
        <v>3.2648421038484303E-2</v>
      </c>
      <c r="D4129">
        <v>-0.70868638622456503</v>
      </c>
      <c r="E4129">
        <f t="shared" si="64"/>
        <v>-0.33801898259304036</v>
      </c>
    </row>
    <row r="4130" spans="1:5">
      <c r="A4130" t="s">
        <v>7460</v>
      </c>
      <c r="B4130" t="s">
        <v>7469</v>
      </c>
      <c r="C4130">
        <v>0.22136673552022801</v>
      </c>
      <c r="D4130">
        <v>0.333637750846837</v>
      </c>
      <c r="E4130">
        <f t="shared" si="64"/>
        <v>0.2775022431835325</v>
      </c>
    </row>
    <row r="4131" spans="1:5">
      <c r="A4131" t="s">
        <v>7462</v>
      </c>
      <c r="B4131" t="s">
        <v>7471</v>
      </c>
      <c r="C4131">
        <v>-0.52244905974879596</v>
      </c>
      <c r="D4131">
        <v>-0.71456997774027697</v>
      </c>
      <c r="E4131">
        <f t="shared" si="64"/>
        <v>-0.61850951874453641</v>
      </c>
    </row>
    <row r="4132" spans="1:5">
      <c r="A4132" t="s">
        <v>7464</v>
      </c>
      <c r="B4132" t="s">
        <v>7473</v>
      </c>
      <c r="C4132">
        <v>-0.151618491265303</v>
      </c>
      <c r="D4132">
        <v>0.40809443784167998</v>
      </c>
      <c r="E4132">
        <f t="shared" si="64"/>
        <v>0.12823797328818848</v>
      </c>
    </row>
    <row r="4133" spans="1:5">
      <c r="A4133" t="s">
        <v>7466</v>
      </c>
      <c r="B4133" t="s">
        <v>7475</v>
      </c>
      <c r="C4133">
        <v>0.33889660811995997</v>
      </c>
      <c r="D4133">
        <v>0.234605778455896</v>
      </c>
      <c r="E4133">
        <f t="shared" si="64"/>
        <v>0.28675119328792797</v>
      </c>
    </row>
    <row r="4134" spans="1:5">
      <c r="A4134" t="s">
        <v>7468</v>
      </c>
      <c r="B4134" t="s">
        <v>7477</v>
      </c>
      <c r="C4134">
        <v>-0.21173481013562701</v>
      </c>
      <c r="D4134">
        <v>-0.21748788742844699</v>
      </c>
      <c r="E4134">
        <f t="shared" si="64"/>
        <v>-0.214611348782037</v>
      </c>
    </row>
    <row r="4135" spans="1:5">
      <c r="A4135" t="s">
        <v>7470</v>
      </c>
      <c r="B4135" t="s">
        <v>7479</v>
      </c>
      <c r="C4135">
        <v>3.3087805237563099E-2</v>
      </c>
      <c r="D4135">
        <v>0.201090702732588</v>
      </c>
      <c r="E4135">
        <f t="shared" si="64"/>
        <v>0.11708925398507555</v>
      </c>
    </row>
    <row r="4136" spans="1:5">
      <c r="A4136" t="s">
        <v>7472</v>
      </c>
      <c r="B4136" t="s">
        <v>7480</v>
      </c>
      <c r="C4136">
        <v>0.74256911794316505</v>
      </c>
      <c r="D4136">
        <v>-0.154292900861001</v>
      </c>
      <c r="E4136">
        <f t="shared" si="64"/>
        <v>0.29413810854108202</v>
      </c>
    </row>
    <row r="4137" spans="1:5">
      <c r="A4137" t="s">
        <v>7474</v>
      </c>
      <c r="B4137" t="s">
        <v>7482</v>
      </c>
      <c r="C4137" t="s">
        <v>16</v>
      </c>
      <c r="D4137" t="s">
        <v>16</v>
      </c>
      <c r="E4137" t="e">
        <f t="shared" si="64"/>
        <v>#DIV/0!</v>
      </c>
    </row>
    <row r="4138" spans="1:5">
      <c r="A4138" t="s">
        <v>7476</v>
      </c>
      <c r="B4138" t="s">
        <v>7484</v>
      </c>
      <c r="C4138">
        <v>0.14196110795282099</v>
      </c>
      <c r="D4138">
        <v>0.30525535486830202</v>
      </c>
      <c r="E4138">
        <f t="shared" si="64"/>
        <v>0.22360823141056152</v>
      </c>
    </row>
    <row r="4139" spans="1:5">
      <c r="A4139" t="s">
        <v>7478</v>
      </c>
      <c r="B4139" t="s">
        <v>7486</v>
      </c>
      <c r="C4139">
        <v>-0.86596507579606996</v>
      </c>
      <c r="D4139">
        <v>-2.3779554518728498</v>
      </c>
      <c r="E4139">
        <f t="shared" si="64"/>
        <v>-1.6219602638344599</v>
      </c>
    </row>
    <row r="4140" spans="1:5">
      <c r="A4140" t="s">
        <v>7481</v>
      </c>
      <c r="B4140" t="s">
        <v>7490</v>
      </c>
      <c r="C4140">
        <v>0.56954047466070801</v>
      </c>
      <c r="D4140">
        <v>7.3434002045135505E-2</v>
      </c>
      <c r="E4140">
        <f t="shared" si="64"/>
        <v>0.32148723835292176</v>
      </c>
    </row>
    <row r="4141" spans="1:5">
      <c r="A4141" t="s">
        <v>7483</v>
      </c>
      <c r="B4141" t="s">
        <v>7492</v>
      </c>
      <c r="C4141">
        <v>0.14007983808545901</v>
      </c>
      <c r="D4141">
        <v>0.54363801255916799</v>
      </c>
      <c r="E4141">
        <f t="shared" si="64"/>
        <v>0.34185892532231349</v>
      </c>
    </row>
    <row r="4142" spans="1:5">
      <c r="A4142" t="s">
        <v>7485</v>
      </c>
      <c r="B4142" t="s">
        <v>7494</v>
      </c>
      <c r="C4142">
        <v>8.0874741312032802E-2</v>
      </c>
      <c r="D4142">
        <v>1.3545924367895401</v>
      </c>
      <c r="E4142">
        <f t="shared" si="64"/>
        <v>0.71773358905078644</v>
      </c>
    </row>
    <row r="4143" spans="1:5">
      <c r="A4143" t="s">
        <v>7487</v>
      </c>
      <c r="B4143" t="s">
        <v>7496</v>
      </c>
      <c r="C4143">
        <v>0.27190441160055301</v>
      </c>
      <c r="D4143">
        <v>0.38056858718881797</v>
      </c>
      <c r="E4143">
        <f t="shared" si="64"/>
        <v>0.32623649939468546</v>
      </c>
    </row>
    <row r="4144" spans="1:5">
      <c r="A4144" t="s">
        <v>7489</v>
      </c>
      <c r="B4144" t="s">
        <v>7498</v>
      </c>
      <c r="C4144">
        <v>-1.76231585224223</v>
      </c>
      <c r="E4144">
        <f t="shared" si="64"/>
        <v>-1.76231585224223</v>
      </c>
    </row>
    <row r="4145" spans="1:5">
      <c r="A4145" t="s">
        <v>7491</v>
      </c>
      <c r="B4145" t="s">
        <v>7500</v>
      </c>
      <c r="C4145">
        <v>-1.1468349717256401</v>
      </c>
      <c r="D4145">
        <v>-0.42659316444733603</v>
      </c>
      <c r="E4145">
        <f t="shared" si="64"/>
        <v>-0.78671406808648803</v>
      </c>
    </row>
    <row r="4146" spans="1:5">
      <c r="A4146" t="s">
        <v>7493</v>
      </c>
      <c r="B4146" t="s">
        <v>7502</v>
      </c>
      <c r="C4146">
        <v>8.2133511824344099E-2</v>
      </c>
      <c r="D4146">
        <v>-0.33629639031743602</v>
      </c>
      <c r="E4146">
        <f t="shared" si="64"/>
        <v>-0.12708143924654597</v>
      </c>
    </row>
    <row r="4147" spans="1:5">
      <c r="A4147" t="s">
        <v>7495</v>
      </c>
      <c r="B4147" t="s">
        <v>7504</v>
      </c>
      <c r="C4147">
        <v>0.35615220655956797</v>
      </c>
      <c r="D4147">
        <v>-0.53231816660673303</v>
      </c>
      <c r="E4147">
        <f t="shared" si="64"/>
        <v>-8.808298002358253E-2</v>
      </c>
    </row>
    <row r="4148" spans="1:5">
      <c r="A4148" t="s">
        <v>7497</v>
      </c>
      <c r="B4148" t="s">
        <v>7506</v>
      </c>
      <c r="C4148">
        <v>0.33420141760097299</v>
      </c>
      <c r="D4148">
        <v>0.38220503961315999</v>
      </c>
      <c r="E4148">
        <f t="shared" si="64"/>
        <v>0.35820322860706649</v>
      </c>
    </row>
    <row r="4149" spans="1:5">
      <c r="A4149" t="s">
        <v>7499</v>
      </c>
      <c r="B4149" t="s">
        <v>7508</v>
      </c>
      <c r="C4149">
        <v>0.35554747967171801</v>
      </c>
      <c r="D4149">
        <v>0.30870993933990099</v>
      </c>
      <c r="E4149">
        <f t="shared" si="64"/>
        <v>0.33212870950580953</v>
      </c>
    </row>
    <row r="4150" spans="1:5">
      <c r="A4150" t="s">
        <v>7501</v>
      </c>
      <c r="B4150" t="s">
        <v>7510</v>
      </c>
      <c r="C4150">
        <v>0.14001510878210499</v>
      </c>
      <c r="D4150">
        <v>-0.44904234214309502</v>
      </c>
      <c r="E4150">
        <f t="shared" si="64"/>
        <v>-0.15451361668049501</v>
      </c>
    </row>
    <row r="4151" spans="1:5">
      <c r="A4151" t="s">
        <v>7503</v>
      </c>
      <c r="B4151" t="s">
        <v>7512</v>
      </c>
      <c r="C4151">
        <v>0.33818247768021198</v>
      </c>
      <c r="D4151">
        <v>-1.0493486703545E-2</v>
      </c>
      <c r="E4151">
        <f t="shared" si="64"/>
        <v>0.16384449548833349</v>
      </c>
    </row>
    <row r="4152" spans="1:5">
      <c r="A4152" t="s">
        <v>7505</v>
      </c>
      <c r="B4152" t="s">
        <v>7514</v>
      </c>
      <c r="C4152">
        <v>-0.29185795269162401</v>
      </c>
      <c r="D4152" t="s">
        <v>16</v>
      </c>
      <c r="E4152">
        <f t="shared" si="64"/>
        <v>-0.29185795269162401</v>
      </c>
    </row>
    <row r="4153" spans="1:5">
      <c r="A4153" t="s">
        <v>7507</v>
      </c>
      <c r="B4153" t="s">
        <v>7515</v>
      </c>
      <c r="C4153">
        <v>0.357269107213876</v>
      </c>
      <c r="D4153">
        <v>-0.162739683172543</v>
      </c>
      <c r="E4153">
        <f t="shared" si="64"/>
        <v>9.7264712020666499E-2</v>
      </c>
    </row>
    <row r="4154" spans="1:5">
      <c r="A4154" t="s">
        <v>7509</v>
      </c>
      <c r="B4154" t="s">
        <v>7516</v>
      </c>
      <c r="C4154">
        <v>0.19324249450436301</v>
      </c>
      <c r="D4154">
        <v>-0.36977161196130198</v>
      </c>
      <c r="E4154">
        <f t="shared" si="64"/>
        <v>-8.8264558728469486E-2</v>
      </c>
    </row>
    <row r="4155" spans="1:5">
      <c r="A4155" t="s">
        <v>7511</v>
      </c>
      <c r="B4155" t="s">
        <v>7517</v>
      </c>
      <c r="C4155">
        <v>0.248253673939615</v>
      </c>
      <c r="D4155">
        <v>0.545117280135337</v>
      </c>
      <c r="E4155">
        <f t="shared" si="64"/>
        <v>0.39668547703747603</v>
      </c>
    </row>
    <row r="4156" spans="1:5">
      <c r="A4156" t="s">
        <v>7513</v>
      </c>
      <c r="B4156" t="s">
        <v>7518</v>
      </c>
      <c r="C4156">
        <v>6.3698895707843803E-2</v>
      </c>
      <c r="D4156">
        <v>2.0849172726264098</v>
      </c>
      <c r="E4156">
        <f t="shared" si="64"/>
        <v>1.0743080841671269</v>
      </c>
    </row>
  </sheetData>
  <sortState ref="A2:E4156">
    <sortCondition ref="B2:B41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5"/>
  <sheetViews>
    <sheetView workbookViewId="0">
      <selection activeCell="F9" sqref="F9"/>
    </sheetView>
  </sheetViews>
  <sheetFormatPr baseColWidth="10" defaultRowHeight="15" x14ac:dyDescent="0"/>
  <cols>
    <col min="1" max="1" width="18" customWidth="1"/>
    <col min="2" max="2" width="13.5" customWidth="1"/>
    <col min="3" max="3" width="17.5" customWidth="1"/>
    <col min="4" max="4" width="16.6640625" customWidth="1"/>
  </cols>
  <sheetData>
    <row r="1" spans="1:5" s="2" customFormat="1">
      <c r="A1" s="2" t="s">
        <v>9156</v>
      </c>
      <c r="B1" s="2" t="s">
        <v>9157</v>
      </c>
      <c r="C1" s="2" t="s">
        <v>9158</v>
      </c>
      <c r="D1" s="2" t="s">
        <v>9159</v>
      </c>
      <c r="E1" s="2" t="s">
        <v>9160</v>
      </c>
    </row>
    <row r="2" spans="1:5">
      <c r="A2" t="s">
        <v>14</v>
      </c>
      <c r="B2" t="s">
        <v>15</v>
      </c>
      <c r="C2">
        <v>0.27686171308445001</v>
      </c>
      <c r="D2">
        <v>-0.54970437389803395</v>
      </c>
      <c r="E2">
        <f t="shared" ref="E2:E65" si="0">AVERAGE(C2,D2)</f>
        <v>-0.13642133040679197</v>
      </c>
    </row>
    <row r="3" spans="1:5">
      <c r="A3" t="s">
        <v>8174</v>
      </c>
      <c r="B3" t="s">
        <v>8175</v>
      </c>
      <c r="C3">
        <v>7.7892413824658793E-2</v>
      </c>
      <c r="D3">
        <v>-0.15788711980796399</v>
      </c>
      <c r="E3">
        <f t="shared" si="0"/>
        <v>-3.99973529916526E-2</v>
      </c>
    </row>
    <row r="4" spans="1:5">
      <c r="A4" t="s">
        <v>8498</v>
      </c>
      <c r="B4" t="s">
        <v>8499</v>
      </c>
      <c r="C4">
        <v>-0.759775352807597</v>
      </c>
      <c r="D4">
        <v>-0.54513841783598904</v>
      </c>
      <c r="E4">
        <f t="shared" si="0"/>
        <v>-0.65245688532179302</v>
      </c>
    </row>
    <row r="5" spans="1:5">
      <c r="A5" t="s">
        <v>8039</v>
      </c>
      <c r="B5" t="s">
        <v>8040</v>
      </c>
      <c r="C5">
        <v>0.80284212617293005</v>
      </c>
      <c r="D5">
        <v>1.4995336146590801</v>
      </c>
      <c r="E5">
        <f t="shared" si="0"/>
        <v>1.151187870416005</v>
      </c>
    </row>
    <row r="6" spans="1:5">
      <c r="A6" t="s">
        <v>8528</v>
      </c>
      <c r="B6" t="s">
        <v>8529</v>
      </c>
      <c r="C6">
        <v>0.56290375112520896</v>
      </c>
      <c r="D6">
        <v>-0.57521716737616402</v>
      </c>
      <c r="E6">
        <f t="shared" si="0"/>
        <v>-6.156708125477528E-3</v>
      </c>
    </row>
    <row r="7" spans="1:5">
      <c r="A7" t="s">
        <v>55</v>
      </c>
      <c r="B7" t="s">
        <v>56</v>
      </c>
      <c r="C7">
        <v>0.30163750110391302</v>
      </c>
      <c r="D7">
        <v>0.43175418293631002</v>
      </c>
      <c r="E7">
        <f t="shared" si="0"/>
        <v>0.36669584202011152</v>
      </c>
    </row>
    <row r="8" spans="1:5">
      <c r="A8" t="s">
        <v>65</v>
      </c>
      <c r="B8" t="s">
        <v>66</v>
      </c>
      <c r="C8">
        <v>0.45188633273397</v>
      </c>
      <c r="D8">
        <v>-0.28341902593639701</v>
      </c>
      <c r="E8">
        <f t="shared" si="0"/>
        <v>8.4233653398786495E-2</v>
      </c>
    </row>
    <row r="9" spans="1:5">
      <c r="A9" t="s">
        <v>7878</v>
      </c>
      <c r="B9" t="s">
        <v>7879</v>
      </c>
      <c r="C9">
        <v>0.61910163003429897</v>
      </c>
      <c r="D9" t="s">
        <v>16</v>
      </c>
      <c r="E9">
        <f t="shared" si="0"/>
        <v>0.61910163003429897</v>
      </c>
    </row>
    <row r="10" spans="1:5">
      <c r="A10" t="s">
        <v>8033</v>
      </c>
      <c r="B10" t="s">
        <v>8034</v>
      </c>
      <c r="C10">
        <v>-3.6383127207244903E-2</v>
      </c>
      <c r="D10">
        <v>1.5618095343863201</v>
      </c>
      <c r="E10">
        <f t="shared" si="0"/>
        <v>0.76271320358953765</v>
      </c>
    </row>
    <row r="11" spans="1:5">
      <c r="B11" t="s">
        <v>9151</v>
      </c>
      <c r="D11">
        <v>3.1826562915143501</v>
      </c>
      <c r="E11">
        <f t="shared" si="0"/>
        <v>3.1826562915143501</v>
      </c>
    </row>
    <row r="12" spans="1:5">
      <c r="A12" t="s">
        <v>8443</v>
      </c>
      <c r="B12" t="s">
        <v>8444</v>
      </c>
      <c r="C12">
        <v>0.97495944870279705</v>
      </c>
      <c r="D12">
        <v>-0.57339213429533398</v>
      </c>
      <c r="E12">
        <f t="shared" si="0"/>
        <v>0.20078365720373154</v>
      </c>
    </row>
    <row r="13" spans="1:5">
      <c r="A13" t="s">
        <v>8303</v>
      </c>
      <c r="B13" t="s">
        <v>8304</v>
      </c>
      <c r="C13">
        <v>-0.58122605634874203</v>
      </c>
      <c r="D13">
        <v>-7.7604493974983701E-2</v>
      </c>
      <c r="E13">
        <f t="shared" si="0"/>
        <v>-0.32941527516186286</v>
      </c>
    </row>
    <row r="14" spans="1:5">
      <c r="A14" t="s">
        <v>7949</v>
      </c>
      <c r="B14" t="s">
        <v>7950</v>
      </c>
      <c r="C14">
        <v>-0.34761739965471999</v>
      </c>
      <c r="D14">
        <v>-1.6364136041039301</v>
      </c>
      <c r="E14">
        <f t="shared" si="0"/>
        <v>-0.99201550187932508</v>
      </c>
    </row>
    <row r="15" spans="1:5">
      <c r="A15" t="s">
        <v>253</v>
      </c>
      <c r="B15" t="s">
        <v>254</v>
      </c>
      <c r="C15">
        <v>-0.89063749003193404</v>
      </c>
      <c r="D15">
        <v>0.901845054718446</v>
      </c>
      <c r="E15">
        <f t="shared" si="0"/>
        <v>5.6037823432559808E-3</v>
      </c>
    </row>
    <row r="16" spans="1:5">
      <c r="A16" t="s">
        <v>7746</v>
      </c>
      <c r="B16" t="s">
        <v>7747</v>
      </c>
      <c r="C16">
        <v>-0.27390325831387502</v>
      </c>
      <c r="D16">
        <v>-0.64171325621193698</v>
      </c>
      <c r="E16">
        <f t="shared" si="0"/>
        <v>-0.45780825726290597</v>
      </c>
    </row>
    <row r="17" spans="1:5">
      <c r="A17" t="s">
        <v>7679</v>
      </c>
      <c r="B17" t="s">
        <v>7680</v>
      </c>
      <c r="C17">
        <v>-1.71358824128378</v>
      </c>
      <c r="D17">
        <v>0.11423168884514</v>
      </c>
      <c r="E17">
        <f t="shared" si="0"/>
        <v>-0.79967827621931997</v>
      </c>
    </row>
    <row r="18" spans="1:5">
      <c r="A18" t="s">
        <v>8888</v>
      </c>
      <c r="B18" t="s">
        <v>8889</v>
      </c>
      <c r="C18">
        <v>0.58885796106987898</v>
      </c>
      <c r="D18">
        <v>1.03194833242393</v>
      </c>
      <c r="E18">
        <f t="shared" si="0"/>
        <v>0.8104031467469045</v>
      </c>
    </row>
    <row r="19" spans="1:5">
      <c r="A19" t="s">
        <v>8807</v>
      </c>
      <c r="B19" t="s">
        <v>8808</v>
      </c>
      <c r="C19">
        <v>1.31999436315268</v>
      </c>
      <c r="D19">
        <v>5.7079339472380197E-2</v>
      </c>
      <c r="E19">
        <f t="shared" si="0"/>
        <v>0.68853685131253006</v>
      </c>
    </row>
    <row r="20" spans="1:5">
      <c r="A20" t="s">
        <v>8570</v>
      </c>
      <c r="B20" t="s">
        <v>8571</v>
      </c>
      <c r="C20">
        <v>-0.64783032449239697</v>
      </c>
      <c r="D20">
        <v>0.370817186599806</v>
      </c>
      <c r="E20">
        <f t="shared" si="0"/>
        <v>-0.13850656894629548</v>
      </c>
    </row>
    <row r="21" spans="1:5">
      <c r="A21" t="s">
        <v>8774</v>
      </c>
      <c r="B21" t="s">
        <v>8775</v>
      </c>
      <c r="C21">
        <v>-0.19296170013198799</v>
      </c>
      <c r="D21">
        <v>-0.49960350718430402</v>
      </c>
      <c r="E21">
        <f t="shared" si="0"/>
        <v>-0.346282603658146</v>
      </c>
    </row>
    <row r="22" spans="1:5">
      <c r="A22" t="s">
        <v>284</v>
      </c>
      <c r="B22" t="s">
        <v>285</v>
      </c>
      <c r="C22">
        <v>-2.76097039831831E-2</v>
      </c>
      <c r="D22">
        <v>-0.299938827201505</v>
      </c>
      <c r="E22">
        <f t="shared" si="0"/>
        <v>-0.16377426559234404</v>
      </c>
    </row>
    <row r="23" spans="1:5">
      <c r="A23" t="s">
        <v>342</v>
      </c>
      <c r="B23" t="s">
        <v>343</v>
      </c>
      <c r="C23">
        <v>0.62100691328787905</v>
      </c>
      <c r="D23">
        <v>-5.1451664425916102E-2</v>
      </c>
      <c r="E23">
        <f t="shared" si="0"/>
        <v>0.28477762443098148</v>
      </c>
    </row>
    <row r="24" spans="1:5">
      <c r="A24" t="s">
        <v>8534</v>
      </c>
      <c r="B24" t="s">
        <v>8535</v>
      </c>
      <c r="C24">
        <v>-3.1596934200727601E-2</v>
      </c>
      <c r="D24">
        <v>-0.55682985614416702</v>
      </c>
      <c r="E24">
        <f t="shared" si="0"/>
        <v>-0.29421339517244732</v>
      </c>
    </row>
    <row r="25" spans="1:5">
      <c r="A25" t="s">
        <v>7904</v>
      </c>
      <c r="B25" t="s">
        <v>7905</v>
      </c>
      <c r="C25">
        <v>0.36489428491655701</v>
      </c>
      <c r="D25">
        <v>-0.49519198733993902</v>
      </c>
      <c r="E25">
        <f t="shared" si="0"/>
        <v>-6.5148851211691006E-2</v>
      </c>
    </row>
    <row r="26" spans="1:5">
      <c r="A26" t="s">
        <v>7910</v>
      </c>
      <c r="B26" t="s">
        <v>7911</v>
      </c>
      <c r="C26">
        <v>-0.35246119807072401</v>
      </c>
      <c r="D26">
        <v>-0.35751579276162199</v>
      </c>
      <c r="E26">
        <f t="shared" si="0"/>
        <v>-0.354988495416173</v>
      </c>
    </row>
    <row r="27" spans="1:5">
      <c r="A27" t="s">
        <v>8287</v>
      </c>
      <c r="B27" t="s">
        <v>8288</v>
      </c>
      <c r="C27">
        <v>-0.495257456444337</v>
      </c>
      <c r="D27">
        <v>0.70342950861411502</v>
      </c>
      <c r="E27">
        <f t="shared" si="0"/>
        <v>0.10408602608488901</v>
      </c>
    </row>
    <row r="28" spans="1:5">
      <c r="A28" t="s">
        <v>363</v>
      </c>
      <c r="B28" t="s">
        <v>364</v>
      </c>
      <c r="C28" t="s">
        <v>16</v>
      </c>
      <c r="D28">
        <v>7.7873110749142196</v>
      </c>
      <c r="E28">
        <f t="shared" si="0"/>
        <v>7.7873110749142196</v>
      </c>
    </row>
    <row r="29" spans="1:5">
      <c r="A29" t="s">
        <v>8780</v>
      </c>
      <c r="B29" t="s">
        <v>8781</v>
      </c>
      <c r="C29">
        <v>0.34180778370189202</v>
      </c>
      <c r="D29">
        <v>0.78970980833442395</v>
      </c>
      <c r="E29">
        <f t="shared" si="0"/>
        <v>0.56575879601815804</v>
      </c>
    </row>
    <row r="30" spans="1:5">
      <c r="A30" t="s">
        <v>8576</v>
      </c>
      <c r="B30" t="s">
        <v>8577</v>
      </c>
      <c r="C30">
        <v>0.94754253714534498</v>
      </c>
      <c r="D30">
        <v>-0.28079387338169298</v>
      </c>
      <c r="E30">
        <f t="shared" si="0"/>
        <v>0.33337433188182597</v>
      </c>
    </row>
    <row r="31" spans="1:5">
      <c r="A31" t="s">
        <v>399</v>
      </c>
      <c r="B31" t="s">
        <v>400</v>
      </c>
      <c r="C31">
        <v>0.15862176305269299</v>
      </c>
      <c r="D31">
        <v>-0.67494829848474402</v>
      </c>
      <c r="E31">
        <f t="shared" si="0"/>
        <v>-0.25816326771602549</v>
      </c>
    </row>
    <row r="32" spans="1:5">
      <c r="A32" t="s">
        <v>7787</v>
      </c>
      <c r="B32" t="s">
        <v>7788</v>
      </c>
      <c r="C32">
        <v>1.1059605839509801</v>
      </c>
      <c r="D32">
        <v>-0.539421885625604</v>
      </c>
      <c r="E32">
        <f t="shared" si="0"/>
        <v>0.28326934916268803</v>
      </c>
    </row>
    <row r="33" spans="1:5">
      <c r="A33" t="s">
        <v>7558</v>
      </c>
      <c r="B33" t="s">
        <v>7559</v>
      </c>
      <c r="C33">
        <v>-2.13506971364261</v>
      </c>
      <c r="D33">
        <v>-0.49518198589427898</v>
      </c>
      <c r="E33">
        <f t="shared" si="0"/>
        <v>-1.3151258497684446</v>
      </c>
    </row>
    <row r="34" spans="1:5">
      <c r="A34" t="s">
        <v>7556</v>
      </c>
      <c r="B34" t="s">
        <v>7557</v>
      </c>
      <c r="C34">
        <v>-2.24437331112131</v>
      </c>
      <c r="D34">
        <v>-1.52753695735714</v>
      </c>
      <c r="E34">
        <f t="shared" si="0"/>
        <v>-1.8859551342392251</v>
      </c>
    </row>
    <row r="35" spans="1:5">
      <c r="A35" t="s">
        <v>8717</v>
      </c>
      <c r="B35" t="s">
        <v>8718</v>
      </c>
      <c r="C35">
        <v>-0.99953035939049995</v>
      </c>
      <c r="D35">
        <v>3.3953184775848001E-2</v>
      </c>
      <c r="E35">
        <f t="shared" si="0"/>
        <v>-0.48278858730732599</v>
      </c>
    </row>
    <row r="36" spans="1:5">
      <c r="A36" t="s">
        <v>8935</v>
      </c>
      <c r="B36" t="s">
        <v>8936</v>
      </c>
      <c r="C36">
        <v>-0.22360426174714501</v>
      </c>
      <c r="D36">
        <v>0.558638330892678</v>
      </c>
      <c r="E36">
        <f t="shared" si="0"/>
        <v>0.16751703457276651</v>
      </c>
    </row>
    <row r="37" spans="1:5">
      <c r="A37" t="s">
        <v>519</v>
      </c>
      <c r="B37" t="s">
        <v>520</v>
      </c>
      <c r="C37">
        <v>0.11821997098679</v>
      </c>
      <c r="D37">
        <v>-0.73049502618178697</v>
      </c>
      <c r="E37">
        <f t="shared" si="0"/>
        <v>-0.30613752759749846</v>
      </c>
    </row>
    <row r="38" spans="1:5">
      <c r="A38" t="s">
        <v>8593</v>
      </c>
      <c r="B38" t="s">
        <v>8594</v>
      </c>
      <c r="C38">
        <v>1.2429232721427099</v>
      </c>
      <c r="D38">
        <v>1.1741370485375699</v>
      </c>
      <c r="E38">
        <f t="shared" si="0"/>
        <v>1.2085301603401399</v>
      </c>
    </row>
    <row r="39" spans="1:5">
      <c r="A39" t="s">
        <v>8088</v>
      </c>
      <c r="B39" t="s">
        <v>8089</v>
      </c>
      <c r="C39">
        <v>2.8582293834027102</v>
      </c>
      <c r="D39">
        <v>1.3937863598610001</v>
      </c>
      <c r="E39">
        <f t="shared" si="0"/>
        <v>2.1260078716318551</v>
      </c>
    </row>
    <row r="40" spans="1:5">
      <c r="A40" t="s">
        <v>8233</v>
      </c>
      <c r="B40" t="s">
        <v>8234</v>
      </c>
      <c r="C40">
        <v>-0.10232788798127</v>
      </c>
      <c r="D40">
        <v>-6.8612549470638703E-2</v>
      </c>
      <c r="E40">
        <f t="shared" si="0"/>
        <v>-8.5470218725954353E-2</v>
      </c>
    </row>
    <row r="41" spans="1:5">
      <c r="A41" t="s">
        <v>7771</v>
      </c>
      <c r="B41" t="s">
        <v>7772</v>
      </c>
      <c r="C41">
        <v>-1.5434915339288799</v>
      </c>
      <c r="D41">
        <v>-0.25715035997930002</v>
      </c>
      <c r="E41">
        <f t="shared" si="0"/>
        <v>-0.90032094695409004</v>
      </c>
    </row>
    <row r="42" spans="1:5">
      <c r="A42" t="s">
        <v>604</v>
      </c>
      <c r="B42" t="s">
        <v>605</v>
      </c>
      <c r="C42">
        <v>0.46065883503256499</v>
      </c>
      <c r="D42">
        <v>-0.166295484296693</v>
      </c>
      <c r="E42">
        <f t="shared" si="0"/>
        <v>0.147181675367936</v>
      </c>
    </row>
    <row r="43" spans="1:5">
      <c r="A43" t="s">
        <v>8909</v>
      </c>
      <c r="B43" t="s">
        <v>8910</v>
      </c>
      <c r="C43">
        <v>-1.02576143450297</v>
      </c>
      <c r="D43">
        <v>-0.77483043935975904</v>
      </c>
      <c r="E43">
        <f t="shared" si="0"/>
        <v>-0.90029593693136456</v>
      </c>
    </row>
    <row r="44" spans="1:5">
      <c r="A44" t="s">
        <v>618</v>
      </c>
      <c r="B44" t="s">
        <v>619</v>
      </c>
      <c r="C44">
        <v>-0.99671775057765399</v>
      </c>
      <c r="D44">
        <v>2.8544352932066999E-2</v>
      </c>
      <c r="E44">
        <f t="shared" si="0"/>
        <v>-0.48408669882279348</v>
      </c>
    </row>
    <row r="45" spans="1:5">
      <c r="A45" t="s">
        <v>8645</v>
      </c>
      <c r="B45" t="s">
        <v>8646</v>
      </c>
      <c r="C45">
        <v>-0.79879075352765505</v>
      </c>
      <c r="D45">
        <v>-0.507725379508149</v>
      </c>
      <c r="E45">
        <f t="shared" si="0"/>
        <v>-0.65325806651790197</v>
      </c>
    </row>
    <row r="46" spans="1:5">
      <c r="B46" t="s">
        <v>9138</v>
      </c>
      <c r="D46">
        <v>0.44619054525204599</v>
      </c>
      <c r="E46">
        <f t="shared" si="0"/>
        <v>0.44619054525204599</v>
      </c>
    </row>
    <row r="47" spans="1:5">
      <c r="A47" t="s">
        <v>620</v>
      </c>
      <c r="B47" t="s">
        <v>621</v>
      </c>
      <c r="C47">
        <v>1.1478729297947401</v>
      </c>
      <c r="D47">
        <v>-1.60364171380483</v>
      </c>
      <c r="E47">
        <f t="shared" si="0"/>
        <v>-0.22788439200504496</v>
      </c>
    </row>
    <row r="48" spans="1:5">
      <c r="A48" t="s">
        <v>8082</v>
      </c>
      <c r="B48" t="s">
        <v>8083</v>
      </c>
      <c r="C48">
        <v>-5.8874106773603302E-2</v>
      </c>
      <c r="D48">
        <v>-0.81532325693549101</v>
      </c>
      <c r="E48">
        <f t="shared" si="0"/>
        <v>-0.43709868185454714</v>
      </c>
    </row>
    <row r="49" spans="1:5">
      <c r="A49" t="s">
        <v>8937</v>
      </c>
      <c r="B49" t="s">
        <v>8938</v>
      </c>
      <c r="C49">
        <v>1.75324456363643</v>
      </c>
      <c r="D49">
        <v>0.12522059466067201</v>
      </c>
      <c r="E49">
        <f t="shared" si="0"/>
        <v>0.93923257914855096</v>
      </c>
    </row>
    <row r="50" spans="1:5">
      <c r="A50" t="s">
        <v>9070</v>
      </c>
      <c r="B50" t="s">
        <v>9071</v>
      </c>
      <c r="C50">
        <v>-0.33431043877422201</v>
      </c>
      <c r="D50">
        <v>-0.73735577148168696</v>
      </c>
      <c r="E50">
        <f t="shared" si="0"/>
        <v>-0.53583310512795446</v>
      </c>
    </row>
    <row r="51" spans="1:5">
      <c r="B51" t="s">
        <v>9153</v>
      </c>
      <c r="D51">
        <v>1.6750605111707899</v>
      </c>
      <c r="E51">
        <f t="shared" si="0"/>
        <v>1.6750605111707899</v>
      </c>
    </row>
    <row r="52" spans="1:5">
      <c r="A52" t="s">
        <v>662</v>
      </c>
      <c r="B52" t="s">
        <v>663</v>
      </c>
      <c r="C52" t="s">
        <v>16</v>
      </c>
      <c r="D52">
        <v>-0.33093760174271902</v>
      </c>
      <c r="E52">
        <f t="shared" si="0"/>
        <v>-0.33093760174271902</v>
      </c>
    </row>
    <row r="53" spans="1:5">
      <c r="A53" t="s">
        <v>8756</v>
      </c>
      <c r="B53" t="s">
        <v>8757</v>
      </c>
      <c r="C53">
        <v>0.12921526809016001</v>
      </c>
      <c r="D53">
        <v>-1.0868312167877101</v>
      </c>
      <c r="E53">
        <f t="shared" si="0"/>
        <v>-0.47880797434877503</v>
      </c>
    </row>
    <row r="54" spans="1:5">
      <c r="A54" t="s">
        <v>8465</v>
      </c>
      <c r="B54" t="s">
        <v>8466</v>
      </c>
      <c r="C54">
        <v>-0.48391713497026301</v>
      </c>
      <c r="D54">
        <v>-0.37518803811269302</v>
      </c>
      <c r="E54">
        <f t="shared" si="0"/>
        <v>-0.42955258654147799</v>
      </c>
    </row>
    <row r="55" spans="1:5">
      <c r="A55" t="s">
        <v>8463</v>
      </c>
      <c r="B55" t="s">
        <v>8464</v>
      </c>
      <c r="C55">
        <v>-0.75814732278261399</v>
      </c>
      <c r="D55">
        <v>-0.91432200101185102</v>
      </c>
      <c r="E55">
        <f t="shared" si="0"/>
        <v>-0.8362346618972325</v>
      </c>
    </row>
    <row r="56" spans="1:5">
      <c r="A56" t="s">
        <v>8385</v>
      </c>
      <c r="B56" t="s">
        <v>8386</v>
      </c>
      <c r="C56">
        <v>0.14376568403460199</v>
      </c>
      <c r="D56">
        <v>-0.130909721983647</v>
      </c>
      <c r="E56">
        <f t="shared" si="0"/>
        <v>6.4279810254774944E-3</v>
      </c>
    </row>
    <row r="57" spans="1:5">
      <c r="A57" t="s">
        <v>689</v>
      </c>
      <c r="B57" t="s">
        <v>690</v>
      </c>
      <c r="C57">
        <v>-2.2275550261634001</v>
      </c>
      <c r="D57">
        <v>-0.36384315530239197</v>
      </c>
      <c r="E57">
        <f t="shared" si="0"/>
        <v>-1.295699090732896</v>
      </c>
    </row>
    <row r="58" spans="1:5">
      <c r="A58" t="s">
        <v>8006</v>
      </c>
      <c r="B58" t="s">
        <v>8007</v>
      </c>
      <c r="C58">
        <v>-0.57296502653911696</v>
      </c>
      <c r="D58">
        <v>-1.4511893350615399</v>
      </c>
      <c r="E58">
        <f t="shared" si="0"/>
        <v>-1.0120771808003284</v>
      </c>
    </row>
    <row r="59" spans="1:5">
      <c r="A59" t="s">
        <v>8124</v>
      </c>
      <c r="B59" t="s">
        <v>8125</v>
      </c>
      <c r="C59">
        <v>-1.32689681387345</v>
      </c>
      <c r="D59">
        <v>-0.59224445702398298</v>
      </c>
      <c r="E59">
        <f t="shared" si="0"/>
        <v>-0.95957063544871657</v>
      </c>
    </row>
    <row r="60" spans="1:5">
      <c r="A60" t="s">
        <v>696</v>
      </c>
      <c r="B60" t="s">
        <v>697</v>
      </c>
      <c r="C60">
        <v>0.74326441202830995</v>
      </c>
      <c r="D60">
        <v>-0.190422321550306</v>
      </c>
      <c r="E60">
        <f t="shared" si="0"/>
        <v>0.27642104523900196</v>
      </c>
    </row>
    <row r="61" spans="1:5">
      <c r="A61" t="s">
        <v>751</v>
      </c>
      <c r="B61" t="s">
        <v>752</v>
      </c>
      <c r="C61">
        <v>-0.24753029968295001</v>
      </c>
      <c r="D61">
        <v>0.35010639720761799</v>
      </c>
      <c r="E61">
        <f t="shared" si="0"/>
        <v>5.128804876233399E-2</v>
      </c>
    </row>
    <row r="62" spans="1:5">
      <c r="A62" t="s">
        <v>7800</v>
      </c>
      <c r="B62" t="s">
        <v>7801</v>
      </c>
      <c r="C62">
        <v>-1.19586280882642</v>
      </c>
      <c r="D62">
        <v>-0.81298368567761403</v>
      </c>
      <c r="E62">
        <f t="shared" si="0"/>
        <v>-1.0044232472520171</v>
      </c>
    </row>
    <row r="63" spans="1:5">
      <c r="A63" t="s">
        <v>7914</v>
      </c>
      <c r="B63" t="s">
        <v>7915</v>
      </c>
      <c r="C63">
        <v>-0.31118614922974203</v>
      </c>
      <c r="D63">
        <v>0.455829826204871</v>
      </c>
      <c r="E63">
        <f t="shared" si="0"/>
        <v>7.2321838487564488E-2</v>
      </c>
    </row>
    <row r="64" spans="1:5">
      <c r="A64" t="s">
        <v>8467</v>
      </c>
      <c r="B64" t="s">
        <v>8468</v>
      </c>
      <c r="C64">
        <v>0.66462183136852004</v>
      </c>
      <c r="D64" t="s">
        <v>16</v>
      </c>
      <c r="E64">
        <f t="shared" si="0"/>
        <v>0.66462183136852004</v>
      </c>
    </row>
    <row r="65" spans="1:5">
      <c r="A65" t="s">
        <v>7603</v>
      </c>
      <c r="B65" t="s">
        <v>7604</v>
      </c>
      <c r="C65">
        <v>-0.72481693895162302</v>
      </c>
      <c r="D65">
        <v>-3.8633727035853799E-2</v>
      </c>
      <c r="E65">
        <f t="shared" si="0"/>
        <v>-0.3817253329937384</v>
      </c>
    </row>
    <row r="66" spans="1:5">
      <c r="A66" t="s">
        <v>758</v>
      </c>
      <c r="B66" t="s">
        <v>759</v>
      </c>
      <c r="C66">
        <v>-0.12249778810812199</v>
      </c>
      <c r="D66">
        <v>-0.42797367087372201</v>
      </c>
      <c r="E66">
        <f t="shared" ref="E66:E129" si="1">AVERAGE(C66,D66)</f>
        <v>-0.27523572949092201</v>
      </c>
    </row>
    <row r="67" spans="1:5">
      <c r="A67" t="s">
        <v>777</v>
      </c>
      <c r="B67" t="s">
        <v>778</v>
      </c>
      <c r="C67">
        <v>-0.72746829539607105</v>
      </c>
      <c r="D67">
        <v>-0.95861553218974205</v>
      </c>
      <c r="E67">
        <f t="shared" si="1"/>
        <v>-0.84304191379290661</v>
      </c>
    </row>
    <row r="68" spans="1:5">
      <c r="A68" t="s">
        <v>796</v>
      </c>
      <c r="B68" t="s">
        <v>797</v>
      </c>
      <c r="C68">
        <v>1.63026080678269</v>
      </c>
      <c r="D68">
        <v>-0.23464406226361101</v>
      </c>
      <c r="E68">
        <f t="shared" si="1"/>
        <v>0.69780837225953951</v>
      </c>
    </row>
    <row r="69" spans="1:5">
      <c r="A69" t="s">
        <v>8730</v>
      </c>
      <c r="B69" t="s">
        <v>8731</v>
      </c>
      <c r="C69">
        <v>0.27702606217321701</v>
      </c>
      <c r="D69">
        <v>1.3621822453559</v>
      </c>
      <c r="E69">
        <f t="shared" si="1"/>
        <v>0.81960415376455853</v>
      </c>
    </row>
    <row r="70" spans="1:5">
      <c r="A70" t="s">
        <v>8186</v>
      </c>
      <c r="B70" t="s">
        <v>8187</v>
      </c>
      <c r="C70">
        <v>0.382045309882099</v>
      </c>
      <c r="D70">
        <v>1.7478822253012301</v>
      </c>
      <c r="E70">
        <f t="shared" si="1"/>
        <v>1.0649637675916646</v>
      </c>
    </row>
    <row r="71" spans="1:5">
      <c r="A71" t="s">
        <v>7965</v>
      </c>
      <c r="B71" t="s">
        <v>7966</v>
      </c>
      <c r="C71">
        <v>-1.1435525713680399</v>
      </c>
      <c r="D71">
        <v>-0.384275945856071</v>
      </c>
      <c r="E71">
        <f t="shared" si="1"/>
        <v>-0.76391425861205542</v>
      </c>
    </row>
    <row r="72" spans="1:5">
      <c r="A72" t="s">
        <v>8748</v>
      </c>
      <c r="B72" t="s">
        <v>8749</v>
      </c>
      <c r="C72">
        <v>0.438063465397938</v>
      </c>
      <c r="D72">
        <v>-0.10705919941020001</v>
      </c>
      <c r="E72">
        <f t="shared" si="1"/>
        <v>0.16550213299386901</v>
      </c>
    </row>
    <row r="73" spans="1:5">
      <c r="A73" t="s">
        <v>8762</v>
      </c>
      <c r="B73" t="s">
        <v>8763</v>
      </c>
      <c r="C73">
        <v>2.12093155762821</v>
      </c>
      <c r="D73">
        <v>2.7575553078199002</v>
      </c>
      <c r="E73">
        <f t="shared" si="1"/>
        <v>2.4392434327240551</v>
      </c>
    </row>
    <row r="74" spans="1:5">
      <c r="A74" t="s">
        <v>7831</v>
      </c>
      <c r="B74" t="s">
        <v>7832</v>
      </c>
      <c r="C74">
        <v>8.4905444327112306E-2</v>
      </c>
      <c r="D74">
        <v>2.0370044976450798</v>
      </c>
      <c r="E74">
        <f t="shared" si="1"/>
        <v>1.0609549709860961</v>
      </c>
    </row>
    <row r="75" spans="1:5">
      <c r="A75" t="s">
        <v>7853</v>
      </c>
      <c r="B75" t="s">
        <v>7854</v>
      </c>
      <c r="C75">
        <v>1.0871691852349401</v>
      </c>
      <c r="D75">
        <v>0.82506102800272496</v>
      </c>
      <c r="E75">
        <f t="shared" si="1"/>
        <v>0.95611510661883248</v>
      </c>
    </row>
    <row r="76" spans="1:5">
      <c r="A76" t="s">
        <v>9119</v>
      </c>
      <c r="B76" t="s">
        <v>9120</v>
      </c>
      <c r="C76" t="s">
        <v>16</v>
      </c>
      <c r="D76">
        <v>0.66582258089427804</v>
      </c>
      <c r="E76">
        <f t="shared" si="1"/>
        <v>0.66582258089427804</v>
      </c>
    </row>
    <row r="77" spans="1:5">
      <c r="A77" t="s">
        <v>8041</v>
      </c>
      <c r="B77" t="s">
        <v>8042</v>
      </c>
      <c r="C77">
        <v>1.5973239741266101</v>
      </c>
      <c r="D77">
        <v>3.2485305766893302</v>
      </c>
      <c r="E77">
        <f t="shared" si="1"/>
        <v>2.4229272754079703</v>
      </c>
    </row>
    <row r="78" spans="1:5">
      <c r="A78" t="s">
        <v>7582</v>
      </c>
      <c r="B78" t="s">
        <v>7583</v>
      </c>
      <c r="C78">
        <v>0.68768217560228495</v>
      </c>
      <c r="D78">
        <v>0.76869867182829299</v>
      </c>
      <c r="E78">
        <f t="shared" si="1"/>
        <v>0.72819042371528897</v>
      </c>
    </row>
    <row r="79" spans="1:5">
      <c r="A79" t="s">
        <v>7973</v>
      </c>
      <c r="B79" t="s">
        <v>7974</v>
      </c>
      <c r="C79">
        <v>1.7817646566608201</v>
      </c>
      <c r="D79">
        <v>-0.46521793378938903</v>
      </c>
      <c r="E79">
        <f t="shared" si="1"/>
        <v>0.65827336143571547</v>
      </c>
    </row>
    <row r="80" spans="1:5">
      <c r="A80" t="s">
        <v>7579</v>
      </c>
      <c r="B80" t="s">
        <v>7580</v>
      </c>
      <c r="C80">
        <v>0.64462978690292305</v>
      </c>
      <c r="D80">
        <v>-2.2504966762485899E-2</v>
      </c>
      <c r="E80">
        <f t="shared" si="1"/>
        <v>0.31106241007021856</v>
      </c>
    </row>
    <row r="81" spans="1:5">
      <c r="A81" t="s">
        <v>8736</v>
      </c>
      <c r="B81" t="s">
        <v>8737</v>
      </c>
      <c r="C81">
        <v>-0.27936113337970597</v>
      </c>
      <c r="D81">
        <v>-1.18300511216394</v>
      </c>
      <c r="E81">
        <f t="shared" si="1"/>
        <v>-0.73118312277182296</v>
      </c>
    </row>
    <row r="82" spans="1:5">
      <c r="A82" t="s">
        <v>7984</v>
      </c>
      <c r="B82" t="s">
        <v>7985</v>
      </c>
      <c r="C82">
        <v>0.15754405318634901</v>
      </c>
      <c r="D82">
        <v>-0.35178955734631401</v>
      </c>
      <c r="E82">
        <f t="shared" si="1"/>
        <v>-9.7122752079982499E-2</v>
      </c>
    </row>
    <row r="83" spans="1:5">
      <c r="A83" t="s">
        <v>7908</v>
      </c>
      <c r="B83" t="s">
        <v>7909</v>
      </c>
      <c r="C83">
        <v>-0.99505165929176598</v>
      </c>
      <c r="D83">
        <v>6.7671860934847899E-3</v>
      </c>
      <c r="E83">
        <f t="shared" si="1"/>
        <v>-0.49414223659914058</v>
      </c>
    </row>
    <row r="84" spans="1:5">
      <c r="A84" t="s">
        <v>7759</v>
      </c>
      <c r="B84" t="s">
        <v>7760</v>
      </c>
      <c r="C84">
        <v>-1.7057430165937999</v>
      </c>
      <c r="D84">
        <v>-0.84174993210864402</v>
      </c>
      <c r="E84">
        <f t="shared" si="1"/>
        <v>-1.2737464743512219</v>
      </c>
    </row>
    <row r="85" spans="1:5">
      <c r="A85" t="s">
        <v>7675</v>
      </c>
      <c r="B85" t="s">
        <v>7676</v>
      </c>
      <c r="C85">
        <v>8.4032354519872204E-2</v>
      </c>
      <c r="D85">
        <v>0.422406358886318</v>
      </c>
      <c r="E85">
        <f t="shared" si="1"/>
        <v>0.25321935670309509</v>
      </c>
    </row>
    <row r="86" spans="1:5">
      <c r="A86" t="s">
        <v>8122</v>
      </c>
      <c r="B86" t="s">
        <v>8123</v>
      </c>
      <c r="C86">
        <v>-0.51884185100825297</v>
      </c>
      <c r="D86">
        <v>0.37013899682892298</v>
      </c>
      <c r="E86">
        <f t="shared" si="1"/>
        <v>-7.4351427089664995E-2</v>
      </c>
    </row>
    <row r="87" spans="1:5">
      <c r="A87" t="s">
        <v>7859</v>
      </c>
      <c r="B87" t="s">
        <v>7860</v>
      </c>
      <c r="C87">
        <v>1.7196633741854599</v>
      </c>
      <c r="D87">
        <v>-2.2431300575394002</v>
      </c>
      <c r="E87">
        <f t="shared" si="1"/>
        <v>-0.26173334167697015</v>
      </c>
    </row>
    <row r="88" spans="1:5">
      <c r="A88" t="s">
        <v>8279</v>
      </c>
      <c r="B88" t="s">
        <v>8280</v>
      </c>
      <c r="C88">
        <v>-0.91528716096759899</v>
      </c>
      <c r="D88">
        <v>-4.8080168399359698E-2</v>
      </c>
      <c r="E88">
        <f t="shared" si="1"/>
        <v>-0.48168366468347934</v>
      </c>
    </row>
    <row r="89" spans="1:5">
      <c r="A89" t="s">
        <v>7939</v>
      </c>
      <c r="B89" t="s">
        <v>7940</v>
      </c>
      <c r="C89">
        <v>-0.23065335444926399</v>
      </c>
      <c r="D89">
        <v>1.5105768209231301</v>
      </c>
      <c r="E89">
        <f t="shared" si="1"/>
        <v>0.63996173323693306</v>
      </c>
    </row>
    <row r="90" spans="1:5">
      <c r="A90" t="s">
        <v>9092</v>
      </c>
      <c r="B90" t="s">
        <v>9093</v>
      </c>
      <c r="C90">
        <v>0.147863139203079</v>
      </c>
      <c r="D90">
        <v>-0.653843854293927</v>
      </c>
      <c r="E90">
        <f t="shared" si="1"/>
        <v>-0.25299035754542398</v>
      </c>
    </row>
    <row r="91" spans="1:5">
      <c r="A91" t="s">
        <v>8337</v>
      </c>
      <c r="B91" t="s">
        <v>8338</v>
      </c>
      <c r="C91">
        <v>-0.83811441382890195</v>
      </c>
      <c r="D91">
        <v>-0.23100222545993601</v>
      </c>
      <c r="E91">
        <f t="shared" si="1"/>
        <v>-0.53455831964441902</v>
      </c>
    </row>
    <row r="92" spans="1:5">
      <c r="A92" t="s">
        <v>7847</v>
      </c>
      <c r="B92" t="s">
        <v>7848</v>
      </c>
      <c r="C92">
        <v>-1.91662284513674</v>
      </c>
      <c r="D92">
        <v>-0.13009132253317901</v>
      </c>
      <c r="E92">
        <f t="shared" si="1"/>
        <v>-1.0233570838349595</v>
      </c>
    </row>
    <row r="93" spans="1:5">
      <c r="A93" t="s">
        <v>8152</v>
      </c>
      <c r="B93" t="s">
        <v>8153</v>
      </c>
      <c r="C93">
        <v>-0.93025721365562797</v>
      </c>
      <c r="D93">
        <v>0.174062803672869</v>
      </c>
      <c r="E93">
        <f t="shared" si="1"/>
        <v>-0.3780972049913795</v>
      </c>
    </row>
    <row r="94" spans="1:5">
      <c r="A94" t="s">
        <v>833</v>
      </c>
      <c r="B94" t="s">
        <v>834</v>
      </c>
      <c r="C94">
        <v>-0.137957042408936</v>
      </c>
      <c r="D94">
        <v>2.6098980268727801E-2</v>
      </c>
      <c r="E94">
        <f t="shared" si="1"/>
        <v>-5.59290310701041E-2</v>
      </c>
    </row>
    <row r="95" spans="1:5">
      <c r="A95" t="s">
        <v>7740</v>
      </c>
      <c r="B95" t="s">
        <v>7741</v>
      </c>
      <c r="C95">
        <v>-0.181960777628178</v>
      </c>
      <c r="D95">
        <v>0.79953666152381198</v>
      </c>
      <c r="E95">
        <f t="shared" si="1"/>
        <v>0.308787941947817</v>
      </c>
    </row>
    <row r="96" spans="1:5">
      <c r="A96" t="s">
        <v>8483</v>
      </c>
      <c r="B96" t="s">
        <v>8484</v>
      </c>
      <c r="C96">
        <v>0.141255086062922</v>
      </c>
      <c r="D96">
        <v>-0.23503420286903801</v>
      </c>
      <c r="E96">
        <f t="shared" si="1"/>
        <v>-4.6889558403058001E-2</v>
      </c>
    </row>
    <row r="97" spans="1:5">
      <c r="A97" t="s">
        <v>835</v>
      </c>
      <c r="B97" t="s">
        <v>836</v>
      </c>
      <c r="C97">
        <v>-0.246522724164116</v>
      </c>
      <c r="D97">
        <v>-1.3685677100404301</v>
      </c>
      <c r="E97">
        <f t="shared" si="1"/>
        <v>-0.80754521710227301</v>
      </c>
    </row>
    <row r="98" spans="1:5">
      <c r="A98" t="s">
        <v>8815</v>
      </c>
      <c r="B98" t="s">
        <v>8816</v>
      </c>
      <c r="C98">
        <v>1.5304824227098499</v>
      </c>
      <c r="D98">
        <v>0.94465332058901696</v>
      </c>
      <c r="E98">
        <f t="shared" si="1"/>
        <v>1.2375678716494334</v>
      </c>
    </row>
    <row r="99" spans="1:5">
      <c r="A99" t="s">
        <v>837</v>
      </c>
      <c r="B99" t="s">
        <v>838</v>
      </c>
      <c r="C99">
        <v>-1.4050100107033501</v>
      </c>
      <c r="D99">
        <v>-2.3773519768265898</v>
      </c>
      <c r="E99">
        <f t="shared" si="1"/>
        <v>-1.89118099376497</v>
      </c>
    </row>
    <row r="100" spans="1:5">
      <c r="A100" t="s">
        <v>8045</v>
      </c>
      <c r="B100" t="s">
        <v>8046</v>
      </c>
      <c r="C100">
        <v>1.30419178541284E-2</v>
      </c>
      <c r="D100">
        <v>-0.53276161259362098</v>
      </c>
      <c r="E100">
        <f t="shared" si="1"/>
        <v>-0.25985984736974627</v>
      </c>
    </row>
    <row r="101" spans="1:5">
      <c r="A101" t="s">
        <v>839</v>
      </c>
      <c r="B101" t="s">
        <v>840</v>
      </c>
      <c r="C101">
        <v>0.31308304419077498</v>
      </c>
      <c r="D101">
        <v>-0.191046893199349</v>
      </c>
      <c r="E101">
        <f t="shared" si="1"/>
        <v>6.1018075495712989E-2</v>
      </c>
    </row>
    <row r="102" spans="1:5">
      <c r="A102" t="s">
        <v>8155</v>
      </c>
      <c r="B102" t="s">
        <v>8156</v>
      </c>
      <c r="C102">
        <v>-0.30390842811756402</v>
      </c>
      <c r="D102">
        <v>-0.114613513685333</v>
      </c>
      <c r="E102">
        <f t="shared" si="1"/>
        <v>-0.20926097090144852</v>
      </c>
    </row>
    <row r="103" spans="1:5">
      <c r="A103" t="s">
        <v>841</v>
      </c>
      <c r="B103" t="s">
        <v>842</v>
      </c>
      <c r="C103">
        <v>1.0788795426122999</v>
      </c>
      <c r="D103">
        <v>-0.99500174061819902</v>
      </c>
      <c r="E103">
        <f t="shared" si="1"/>
        <v>4.1938900997050443E-2</v>
      </c>
    </row>
    <row r="104" spans="1:5">
      <c r="A104" t="s">
        <v>9025</v>
      </c>
      <c r="B104" t="s">
        <v>9026</v>
      </c>
      <c r="C104">
        <v>-0.32561118914037901</v>
      </c>
      <c r="D104">
        <v>0.55833575430576698</v>
      </c>
      <c r="E104">
        <f t="shared" si="1"/>
        <v>0.11636228258269399</v>
      </c>
    </row>
    <row r="105" spans="1:5">
      <c r="A105" t="s">
        <v>8847</v>
      </c>
      <c r="B105" t="s">
        <v>8848</v>
      </c>
      <c r="C105">
        <v>5.6066127935740701E-2</v>
      </c>
      <c r="D105">
        <v>-0.36959967451758002</v>
      </c>
      <c r="E105">
        <f t="shared" si="1"/>
        <v>-0.15676677329091965</v>
      </c>
    </row>
    <row r="106" spans="1:5">
      <c r="A106" t="s">
        <v>7969</v>
      </c>
      <c r="B106" t="s">
        <v>7970</v>
      </c>
      <c r="C106">
        <v>-0.14238956844938599</v>
      </c>
      <c r="D106">
        <v>-0.52965295917014399</v>
      </c>
      <c r="E106">
        <f t="shared" si="1"/>
        <v>-0.33602126380976499</v>
      </c>
    </row>
    <row r="107" spans="1:5">
      <c r="A107" t="s">
        <v>7865</v>
      </c>
      <c r="B107" t="s">
        <v>7866</v>
      </c>
      <c r="C107">
        <v>0.41523878736057901</v>
      </c>
      <c r="D107">
        <v>7.6088451561471995E-2</v>
      </c>
      <c r="E107">
        <f t="shared" si="1"/>
        <v>0.2456636194610255</v>
      </c>
    </row>
    <row r="108" spans="1:5">
      <c r="A108" t="s">
        <v>847</v>
      </c>
      <c r="B108" t="s">
        <v>848</v>
      </c>
      <c r="C108">
        <v>-0.538014895128476</v>
      </c>
      <c r="D108">
        <v>-1.09091649733475</v>
      </c>
      <c r="E108">
        <f t="shared" si="1"/>
        <v>-0.81446569623161302</v>
      </c>
    </row>
    <row r="109" spans="1:5">
      <c r="A109" t="s">
        <v>8189</v>
      </c>
      <c r="B109" t="s">
        <v>8190</v>
      </c>
      <c r="C109">
        <v>-2.9548401134033099E-2</v>
      </c>
      <c r="D109">
        <v>-0.287893968556863</v>
      </c>
      <c r="E109">
        <f t="shared" si="1"/>
        <v>-0.15872118484544806</v>
      </c>
    </row>
    <row r="110" spans="1:5">
      <c r="A110" t="s">
        <v>8684</v>
      </c>
      <c r="B110" t="s">
        <v>8685</v>
      </c>
      <c r="C110">
        <v>0.85786906847364197</v>
      </c>
      <c r="D110">
        <v>-0.17885524338980199</v>
      </c>
      <c r="E110">
        <f t="shared" si="1"/>
        <v>0.33950691254192</v>
      </c>
    </row>
    <row r="111" spans="1:5">
      <c r="A111" t="s">
        <v>8516</v>
      </c>
      <c r="B111" t="s">
        <v>8517</v>
      </c>
      <c r="C111">
        <v>1.2483787518749401</v>
      </c>
      <c r="D111">
        <v>8.7897753389928002E-2</v>
      </c>
      <c r="E111">
        <f t="shared" si="1"/>
        <v>0.66813825263243398</v>
      </c>
    </row>
    <row r="112" spans="1:5">
      <c r="A112" t="s">
        <v>8732</v>
      </c>
      <c r="B112" t="s">
        <v>8733</v>
      </c>
      <c r="C112">
        <v>-0.80286062218724097</v>
      </c>
      <c r="D112">
        <v>1.01763675514428</v>
      </c>
      <c r="E112">
        <f t="shared" si="1"/>
        <v>0.10738806647851951</v>
      </c>
    </row>
    <row r="113" spans="1:5">
      <c r="A113" t="s">
        <v>8574</v>
      </c>
      <c r="B113" t="s">
        <v>8575</v>
      </c>
      <c r="C113">
        <v>-0.37110342912928301</v>
      </c>
      <c r="D113">
        <v>-1.03785071684611</v>
      </c>
      <c r="E113">
        <f t="shared" si="1"/>
        <v>-0.70447707298769646</v>
      </c>
    </row>
    <row r="114" spans="1:5">
      <c r="A114" t="s">
        <v>8492</v>
      </c>
      <c r="B114" t="s">
        <v>8493</v>
      </c>
      <c r="C114">
        <v>-2.2710735642293201E-2</v>
      </c>
      <c r="D114">
        <v>-9.5806126068036807E-3</v>
      </c>
      <c r="E114">
        <f t="shared" si="1"/>
        <v>-1.614567412454844E-2</v>
      </c>
    </row>
    <row r="115" spans="1:5">
      <c r="A115" t="s">
        <v>855</v>
      </c>
      <c r="B115" t="s">
        <v>856</v>
      </c>
      <c r="C115">
        <v>-0.54077779365961598</v>
      </c>
      <c r="D115">
        <v>0.55998587518501197</v>
      </c>
      <c r="E115">
        <f t="shared" si="1"/>
        <v>9.6040407626979962E-3</v>
      </c>
    </row>
    <row r="116" spans="1:5">
      <c r="A116" t="s">
        <v>8853</v>
      </c>
      <c r="B116" t="s">
        <v>8854</v>
      </c>
      <c r="C116">
        <v>1.47766966562122</v>
      </c>
      <c r="D116">
        <v>1.6980967682191199</v>
      </c>
      <c r="E116">
        <f t="shared" si="1"/>
        <v>1.58788321692017</v>
      </c>
    </row>
    <row r="117" spans="1:5">
      <c r="A117" t="s">
        <v>8510</v>
      </c>
      <c r="B117" t="s">
        <v>8511</v>
      </c>
      <c r="C117">
        <v>0.71482763951448103</v>
      </c>
      <c r="D117">
        <v>-0.67405222289215805</v>
      </c>
      <c r="E117">
        <f t="shared" si="1"/>
        <v>2.038770831116149E-2</v>
      </c>
    </row>
    <row r="118" spans="1:5">
      <c r="A118" t="s">
        <v>9090</v>
      </c>
      <c r="B118" t="s">
        <v>9091</v>
      </c>
      <c r="C118">
        <v>2.6332488703247301</v>
      </c>
      <c r="D118">
        <v>1.06932585012312</v>
      </c>
      <c r="E118">
        <f t="shared" si="1"/>
        <v>1.851287360223925</v>
      </c>
    </row>
    <row r="119" spans="1:5">
      <c r="A119" t="s">
        <v>8197</v>
      </c>
      <c r="B119" t="s">
        <v>8198</v>
      </c>
      <c r="C119">
        <v>-1.7061279003944298E-2</v>
      </c>
      <c r="D119">
        <v>0.29595729892356598</v>
      </c>
      <c r="E119">
        <f t="shared" si="1"/>
        <v>0.13944800995981085</v>
      </c>
    </row>
    <row r="120" spans="1:5">
      <c r="A120" t="s">
        <v>8368</v>
      </c>
      <c r="B120" t="s">
        <v>8369</v>
      </c>
      <c r="C120">
        <v>-0.50150242866842099</v>
      </c>
      <c r="D120">
        <v>-1.32656488012643</v>
      </c>
      <c r="E120">
        <f t="shared" si="1"/>
        <v>-0.91403365439742545</v>
      </c>
    </row>
    <row r="121" spans="1:5">
      <c r="A121" t="s">
        <v>8968</v>
      </c>
      <c r="B121" t="s">
        <v>8969</v>
      </c>
      <c r="C121">
        <v>1.4231725164961799</v>
      </c>
      <c r="D121">
        <v>0.48936976449638298</v>
      </c>
      <c r="E121">
        <f t="shared" si="1"/>
        <v>0.95627114049628148</v>
      </c>
    </row>
    <row r="122" spans="1:5">
      <c r="A122" t="s">
        <v>9075</v>
      </c>
      <c r="B122" t="s">
        <v>9076</v>
      </c>
      <c r="C122">
        <v>-0.89142121962351895</v>
      </c>
      <c r="D122">
        <v>0.365041405671161</v>
      </c>
      <c r="E122">
        <f t="shared" si="1"/>
        <v>-0.26318990697617894</v>
      </c>
    </row>
    <row r="123" spans="1:5">
      <c r="A123" t="s">
        <v>8978</v>
      </c>
      <c r="B123" t="s">
        <v>8979</v>
      </c>
      <c r="C123">
        <v>-7.9898943801097397E-2</v>
      </c>
      <c r="D123">
        <v>1.1233563732880101E-2</v>
      </c>
      <c r="E123">
        <f t="shared" si="1"/>
        <v>-3.4332690034108646E-2</v>
      </c>
    </row>
    <row r="124" spans="1:5">
      <c r="A124" t="s">
        <v>9123</v>
      </c>
      <c r="B124" t="s">
        <v>9124</v>
      </c>
      <c r="C124" t="s">
        <v>16</v>
      </c>
      <c r="D124">
        <v>-1.2529946664282099</v>
      </c>
      <c r="E124">
        <f t="shared" si="1"/>
        <v>-1.2529946664282099</v>
      </c>
    </row>
    <row r="125" spans="1:5">
      <c r="A125" t="s">
        <v>8825</v>
      </c>
      <c r="B125" t="s">
        <v>8826</v>
      </c>
      <c r="C125">
        <v>7.8782949702345798E-2</v>
      </c>
      <c r="D125">
        <v>0.20363810051731801</v>
      </c>
      <c r="E125">
        <f t="shared" si="1"/>
        <v>0.1412105251098319</v>
      </c>
    </row>
    <row r="126" spans="1:5">
      <c r="A126" t="s">
        <v>8734</v>
      </c>
      <c r="B126" t="s">
        <v>8735</v>
      </c>
      <c r="C126">
        <v>0.43419903053475301</v>
      </c>
      <c r="D126">
        <v>-0.346232401003012</v>
      </c>
      <c r="E126">
        <f t="shared" si="1"/>
        <v>4.3983314765870501E-2</v>
      </c>
    </row>
    <row r="127" spans="1:5">
      <c r="A127" t="s">
        <v>7665</v>
      </c>
      <c r="B127" t="s">
        <v>7666</v>
      </c>
      <c r="C127">
        <v>-1.28204342111725</v>
      </c>
      <c r="D127">
        <v>1.0858734715762399</v>
      </c>
      <c r="E127">
        <f t="shared" si="1"/>
        <v>-9.808497477050504E-2</v>
      </c>
    </row>
    <row r="128" spans="1:5">
      <c r="A128" t="s">
        <v>7808</v>
      </c>
      <c r="B128" t="s">
        <v>7809</v>
      </c>
      <c r="C128">
        <v>-9.0158640003864504E-2</v>
      </c>
      <c r="D128">
        <v>1.2522330364058001E-2</v>
      </c>
      <c r="E128">
        <f t="shared" si="1"/>
        <v>-3.881815481990325E-2</v>
      </c>
    </row>
    <row r="129" spans="1:5">
      <c r="A129" t="s">
        <v>8335</v>
      </c>
      <c r="B129" t="s">
        <v>8336</v>
      </c>
      <c r="C129">
        <v>-1.2759950716611901</v>
      </c>
      <c r="D129">
        <v>-0.18111245589555899</v>
      </c>
      <c r="E129">
        <f t="shared" si="1"/>
        <v>-0.72855376377837455</v>
      </c>
    </row>
    <row r="130" spans="1:5">
      <c r="A130" t="s">
        <v>8043</v>
      </c>
      <c r="B130" t="s">
        <v>8044</v>
      </c>
      <c r="C130">
        <v>1.3122249182698</v>
      </c>
      <c r="D130">
        <v>0.87531378998946396</v>
      </c>
      <c r="E130">
        <f t="shared" ref="E130:E193" si="2">AVERAGE(C130,D130)</f>
        <v>1.0937693541296321</v>
      </c>
    </row>
    <row r="131" spans="1:5">
      <c r="A131" t="s">
        <v>8564</v>
      </c>
      <c r="B131" t="s">
        <v>8565</v>
      </c>
      <c r="C131">
        <v>0.26398344448303501</v>
      </c>
      <c r="D131">
        <v>0.26494495632333798</v>
      </c>
      <c r="E131">
        <f t="shared" si="2"/>
        <v>0.26446420040318652</v>
      </c>
    </row>
    <row r="132" spans="1:5">
      <c r="A132" t="s">
        <v>8096</v>
      </c>
      <c r="B132" t="s">
        <v>8097</v>
      </c>
      <c r="C132">
        <v>5.7648792914648502E-3</v>
      </c>
      <c r="D132">
        <v>-0.74572329753324995</v>
      </c>
      <c r="E132">
        <f t="shared" si="2"/>
        <v>-0.36997920912089255</v>
      </c>
    </row>
    <row r="133" spans="1:5">
      <c r="A133" t="s">
        <v>8667</v>
      </c>
      <c r="B133" t="s">
        <v>8668</v>
      </c>
      <c r="C133">
        <v>0.23220121463410501</v>
      </c>
      <c r="D133">
        <v>6.3077869974826001E-4</v>
      </c>
      <c r="E133">
        <f t="shared" si="2"/>
        <v>0.11641599666692663</v>
      </c>
    </row>
    <row r="134" spans="1:5">
      <c r="A134" t="s">
        <v>8136</v>
      </c>
      <c r="B134" t="s">
        <v>8137</v>
      </c>
      <c r="C134">
        <v>-0.29683588881030498</v>
      </c>
      <c r="D134">
        <v>-0.27103907574112801</v>
      </c>
      <c r="E134">
        <f t="shared" si="2"/>
        <v>-0.28393748227571647</v>
      </c>
    </row>
    <row r="135" spans="1:5">
      <c r="A135" t="s">
        <v>7683</v>
      </c>
      <c r="B135" t="s">
        <v>7684</v>
      </c>
      <c r="C135">
        <v>-2.5203921197994901</v>
      </c>
      <c r="D135">
        <v>2.3231212489591899E-2</v>
      </c>
      <c r="E135">
        <f t="shared" si="2"/>
        <v>-1.2485804536549492</v>
      </c>
    </row>
    <row r="136" spans="1:5">
      <c r="A136" t="s">
        <v>8526</v>
      </c>
      <c r="B136" t="s">
        <v>8527</v>
      </c>
      <c r="C136">
        <v>-0.63288976732135305</v>
      </c>
      <c r="D136">
        <v>1.23228234107512</v>
      </c>
      <c r="E136">
        <f t="shared" si="2"/>
        <v>0.29969628687688349</v>
      </c>
    </row>
    <row r="137" spans="1:5">
      <c r="A137" t="s">
        <v>8520</v>
      </c>
      <c r="B137" t="s">
        <v>8521</v>
      </c>
      <c r="C137">
        <v>-0.111709928449948</v>
      </c>
      <c r="D137">
        <v>-8.7377393318231494E-2</v>
      </c>
      <c r="E137">
        <f t="shared" si="2"/>
        <v>-9.9543660884089752E-2</v>
      </c>
    </row>
    <row r="138" spans="1:5">
      <c r="A138" t="s">
        <v>8012</v>
      </c>
      <c r="B138" t="s">
        <v>8013</v>
      </c>
      <c r="C138">
        <v>0.31672735261305601</v>
      </c>
      <c r="D138">
        <v>-0.294182675323308</v>
      </c>
      <c r="E138">
        <f t="shared" si="2"/>
        <v>1.1272338644874008E-2</v>
      </c>
    </row>
    <row r="139" spans="1:5">
      <c r="B139" t="s">
        <v>1146</v>
      </c>
      <c r="D139" t="s">
        <v>16</v>
      </c>
      <c r="E139" t="e">
        <f t="shared" si="2"/>
        <v>#DIV/0!</v>
      </c>
    </row>
    <row r="140" spans="1:5">
      <c r="A140" t="s">
        <v>1149</v>
      </c>
      <c r="B140" t="s">
        <v>1150</v>
      </c>
      <c r="C140">
        <v>0.46477665391117601</v>
      </c>
      <c r="D140">
        <v>-0.88338542134722597</v>
      </c>
      <c r="E140">
        <f t="shared" si="2"/>
        <v>-0.20930438371802498</v>
      </c>
    </row>
    <row r="141" spans="1:5">
      <c r="A141" t="s">
        <v>7861</v>
      </c>
      <c r="B141" t="s">
        <v>7862</v>
      </c>
      <c r="C141">
        <v>1.00261748586599</v>
      </c>
      <c r="D141">
        <v>-0.10346468039485</v>
      </c>
      <c r="E141">
        <f t="shared" si="2"/>
        <v>0.44957640273556998</v>
      </c>
    </row>
    <row r="142" spans="1:5">
      <c r="A142" t="s">
        <v>8325</v>
      </c>
      <c r="B142" t="s">
        <v>8326</v>
      </c>
      <c r="C142">
        <v>-1.74655890394695</v>
      </c>
      <c r="D142">
        <v>-0.56463183736679801</v>
      </c>
      <c r="E142">
        <f t="shared" si="2"/>
        <v>-1.155595370656874</v>
      </c>
    </row>
    <row r="143" spans="1:5">
      <c r="A143" t="s">
        <v>1178</v>
      </c>
      <c r="B143" t="s">
        <v>1179</v>
      </c>
      <c r="C143">
        <v>0.12041600281122999</v>
      </c>
      <c r="D143">
        <v>-0.32012872933043002</v>
      </c>
      <c r="E143">
        <f t="shared" si="2"/>
        <v>-9.9856363259600012E-2</v>
      </c>
    </row>
    <row r="144" spans="1:5">
      <c r="A144" t="s">
        <v>1195</v>
      </c>
      <c r="B144" t="s">
        <v>1196</v>
      </c>
      <c r="C144">
        <v>0.36437972621958598</v>
      </c>
      <c r="D144">
        <v>-0.28992416420846701</v>
      </c>
      <c r="E144">
        <f t="shared" si="2"/>
        <v>3.7227781005559485E-2</v>
      </c>
    </row>
    <row r="145" spans="1:5">
      <c r="A145" t="s">
        <v>8459</v>
      </c>
      <c r="B145" t="s">
        <v>8460</v>
      </c>
      <c r="C145">
        <v>0.33746477235904498</v>
      </c>
      <c r="D145">
        <v>-0.31617327103031501</v>
      </c>
      <c r="E145">
        <f t="shared" si="2"/>
        <v>1.0645750664364989E-2</v>
      </c>
    </row>
    <row r="146" spans="1:5">
      <c r="A146" t="s">
        <v>7713</v>
      </c>
      <c r="B146" t="s">
        <v>7714</v>
      </c>
      <c r="C146">
        <v>-0.81429509602488703</v>
      </c>
      <c r="D146">
        <v>-0.107424824806559</v>
      </c>
      <c r="E146">
        <f t="shared" si="2"/>
        <v>-0.46085996041572302</v>
      </c>
    </row>
    <row r="147" spans="1:5">
      <c r="A147" t="s">
        <v>1199</v>
      </c>
      <c r="B147" t="s">
        <v>1200</v>
      </c>
      <c r="C147">
        <v>0.95550143322792602</v>
      </c>
      <c r="D147">
        <v>-0.31456657020366002</v>
      </c>
      <c r="E147">
        <f t="shared" si="2"/>
        <v>0.32046743151213297</v>
      </c>
    </row>
    <row r="148" spans="1:5">
      <c r="A148" t="s">
        <v>7632</v>
      </c>
      <c r="B148" t="s">
        <v>7633</v>
      </c>
      <c r="C148">
        <v>-0.28517683694811602</v>
      </c>
      <c r="D148">
        <v>3.1433099484867402</v>
      </c>
      <c r="E148">
        <f t="shared" si="2"/>
        <v>1.4290665557693121</v>
      </c>
    </row>
    <row r="149" spans="1:5">
      <c r="A149" t="s">
        <v>8972</v>
      </c>
      <c r="B149" t="s">
        <v>8973</v>
      </c>
      <c r="C149">
        <v>1.5432894798157</v>
      </c>
      <c r="D149">
        <v>2.4642063989803198</v>
      </c>
      <c r="E149">
        <f t="shared" si="2"/>
        <v>2.0037479393980098</v>
      </c>
    </row>
    <row r="150" spans="1:5">
      <c r="A150" t="s">
        <v>1217</v>
      </c>
      <c r="B150" t="s">
        <v>1218</v>
      </c>
      <c r="C150" t="s">
        <v>16</v>
      </c>
      <c r="D150">
        <v>7.3486541577586104</v>
      </c>
      <c r="E150">
        <f t="shared" si="2"/>
        <v>7.3486541577586104</v>
      </c>
    </row>
    <row r="151" spans="1:5">
      <c r="A151" t="s">
        <v>8859</v>
      </c>
      <c r="B151" t="s">
        <v>8860</v>
      </c>
      <c r="C151">
        <v>0.182015490273711</v>
      </c>
      <c r="D151">
        <v>-0.20199034492725901</v>
      </c>
      <c r="E151">
        <f t="shared" si="2"/>
        <v>-9.9874273267740038E-3</v>
      </c>
    </row>
    <row r="152" spans="1:5">
      <c r="A152" t="s">
        <v>7941</v>
      </c>
      <c r="B152" t="s">
        <v>7942</v>
      </c>
      <c r="C152">
        <v>-8.40390443878761E-2</v>
      </c>
      <c r="D152">
        <v>-0.63664946979296499</v>
      </c>
      <c r="E152">
        <f t="shared" si="2"/>
        <v>-0.36034425709042056</v>
      </c>
    </row>
    <row r="153" spans="1:5">
      <c r="A153" t="s">
        <v>8347</v>
      </c>
      <c r="B153" t="s">
        <v>8348</v>
      </c>
      <c r="C153">
        <v>-1.12764217673309</v>
      </c>
      <c r="D153">
        <v>3.5527690327912899E-2</v>
      </c>
      <c r="E153">
        <f t="shared" si="2"/>
        <v>-0.54605724320258853</v>
      </c>
    </row>
    <row r="154" spans="1:5">
      <c r="A154" t="s">
        <v>7930</v>
      </c>
      <c r="B154" t="s">
        <v>7931</v>
      </c>
      <c r="C154">
        <v>-0.297583935095455</v>
      </c>
      <c r="D154">
        <v>1.3078551914933201</v>
      </c>
      <c r="E154">
        <f t="shared" si="2"/>
        <v>0.50513562819893254</v>
      </c>
    </row>
    <row r="155" spans="1:5">
      <c r="A155" t="s">
        <v>7622</v>
      </c>
      <c r="B155" t="s">
        <v>7623</v>
      </c>
      <c r="C155">
        <v>-1.43652596883145</v>
      </c>
      <c r="D155">
        <v>-0.15406206241987799</v>
      </c>
      <c r="E155">
        <f t="shared" si="2"/>
        <v>-0.79529401562566404</v>
      </c>
    </row>
    <row r="156" spans="1:5">
      <c r="A156" t="s">
        <v>1270</v>
      </c>
      <c r="B156" t="s">
        <v>1271</v>
      </c>
      <c r="C156">
        <v>1.4462902002022999</v>
      </c>
      <c r="D156">
        <v>0.94942186614399904</v>
      </c>
      <c r="E156">
        <f t="shared" si="2"/>
        <v>1.1978560331731494</v>
      </c>
    </row>
    <row r="157" spans="1:5">
      <c r="A157" t="s">
        <v>9027</v>
      </c>
      <c r="B157" t="s">
        <v>9028</v>
      </c>
      <c r="C157">
        <v>1.9461981058876601</v>
      </c>
      <c r="D157">
        <v>2.0609207078604399</v>
      </c>
      <c r="E157">
        <f t="shared" si="2"/>
        <v>2.0035594068740501</v>
      </c>
    </row>
    <row r="158" spans="1:5">
      <c r="A158" t="s">
        <v>7810</v>
      </c>
      <c r="B158" t="s">
        <v>7811</v>
      </c>
      <c r="C158">
        <v>-1.2736913194725801</v>
      </c>
      <c r="D158">
        <v>-0.47410594318632698</v>
      </c>
      <c r="E158">
        <f t="shared" si="2"/>
        <v>-0.87389863132945356</v>
      </c>
    </row>
    <row r="159" spans="1:5">
      <c r="A159" t="s">
        <v>7961</v>
      </c>
      <c r="B159" t="s">
        <v>7962</v>
      </c>
      <c r="C159">
        <v>-0.73078965400399098</v>
      </c>
      <c r="D159">
        <v>-0.81078338860388599</v>
      </c>
      <c r="E159">
        <f t="shared" si="2"/>
        <v>-0.77078652130393843</v>
      </c>
    </row>
    <row r="160" spans="1:5">
      <c r="A160" t="s">
        <v>8659</v>
      </c>
      <c r="B160" t="s">
        <v>8660</v>
      </c>
      <c r="C160">
        <v>-1.4227087074205</v>
      </c>
      <c r="D160">
        <v>-6.0000365919092601E-2</v>
      </c>
      <c r="E160">
        <f t="shared" si="2"/>
        <v>-0.74135453666979634</v>
      </c>
    </row>
    <row r="161" spans="1:5">
      <c r="A161" t="s">
        <v>8313</v>
      </c>
      <c r="B161" t="s">
        <v>8314</v>
      </c>
      <c r="C161">
        <v>-0.852941972301694</v>
      </c>
      <c r="D161">
        <v>0.33233071681118798</v>
      </c>
      <c r="E161">
        <f t="shared" si="2"/>
        <v>-0.26030562774525301</v>
      </c>
    </row>
    <row r="162" spans="1:5">
      <c r="A162" t="s">
        <v>7797</v>
      </c>
      <c r="B162" t="s">
        <v>7798</v>
      </c>
      <c r="C162">
        <v>-8.04555674813517E-2</v>
      </c>
      <c r="D162">
        <v>-0.87332931209753795</v>
      </c>
      <c r="E162">
        <f t="shared" si="2"/>
        <v>-0.47689243978944484</v>
      </c>
    </row>
    <row r="163" spans="1:5">
      <c r="A163" t="s">
        <v>1335</v>
      </c>
      <c r="B163" t="s">
        <v>1336</v>
      </c>
      <c r="C163">
        <v>0.54075622627653797</v>
      </c>
      <c r="D163">
        <v>-0.33234860607821098</v>
      </c>
      <c r="E163">
        <f t="shared" si="2"/>
        <v>0.10420381009916349</v>
      </c>
    </row>
    <row r="164" spans="1:5">
      <c r="A164" t="s">
        <v>8060</v>
      </c>
      <c r="B164" t="s">
        <v>8061</v>
      </c>
      <c r="C164">
        <v>2.8144181227702501E-3</v>
      </c>
      <c r="D164">
        <v>0.130799624249721</v>
      </c>
      <c r="E164">
        <f t="shared" si="2"/>
        <v>6.6807021186245624E-2</v>
      </c>
    </row>
    <row r="165" spans="1:5">
      <c r="A165" t="s">
        <v>7719</v>
      </c>
      <c r="B165" t="s">
        <v>7720</v>
      </c>
      <c r="C165">
        <v>0.56669444518109002</v>
      </c>
      <c r="D165">
        <v>0.55106389372344899</v>
      </c>
      <c r="E165">
        <f t="shared" si="2"/>
        <v>0.55887916945226945</v>
      </c>
    </row>
    <row r="166" spans="1:5">
      <c r="A166" t="s">
        <v>7685</v>
      </c>
      <c r="B166" t="s">
        <v>7686</v>
      </c>
      <c r="C166">
        <v>-1.6774430866558401</v>
      </c>
      <c r="D166">
        <v>1.42974648183288</v>
      </c>
      <c r="E166">
        <f t="shared" si="2"/>
        <v>-0.12384830241148004</v>
      </c>
    </row>
    <row r="167" spans="1:5">
      <c r="A167" t="s">
        <v>7795</v>
      </c>
      <c r="B167" t="s">
        <v>7796</v>
      </c>
      <c r="C167">
        <v>-0.71927751209444402</v>
      </c>
      <c r="D167">
        <v>-0.47140209133120098</v>
      </c>
      <c r="E167">
        <f t="shared" si="2"/>
        <v>-0.59533980171282253</v>
      </c>
    </row>
    <row r="168" spans="1:5">
      <c r="A168" t="s">
        <v>7701</v>
      </c>
      <c r="B168" t="s">
        <v>7702</v>
      </c>
      <c r="C168">
        <v>-0.48153316373815103</v>
      </c>
      <c r="D168">
        <v>-0.35963641331536</v>
      </c>
      <c r="E168">
        <f t="shared" si="2"/>
        <v>-0.42058478852675552</v>
      </c>
    </row>
    <row r="169" spans="1:5">
      <c r="A169" t="s">
        <v>8706</v>
      </c>
      <c r="B169" t="s">
        <v>8707</v>
      </c>
      <c r="C169">
        <v>-0.407498210976039</v>
      </c>
      <c r="D169">
        <v>-0.19562322238382401</v>
      </c>
      <c r="E169">
        <f t="shared" si="2"/>
        <v>-0.30156071667993151</v>
      </c>
    </row>
    <row r="170" spans="1:5">
      <c r="A170" t="s">
        <v>8603</v>
      </c>
      <c r="B170" t="s">
        <v>8604</v>
      </c>
      <c r="C170">
        <v>-0.798138895577578</v>
      </c>
      <c r="D170">
        <v>1.16940594573714</v>
      </c>
      <c r="E170">
        <f t="shared" si="2"/>
        <v>0.18563352507978098</v>
      </c>
    </row>
    <row r="171" spans="1:5">
      <c r="A171" t="s">
        <v>1416</v>
      </c>
      <c r="B171" t="s">
        <v>1417</v>
      </c>
      <c r="C171">
        <v>0.27754688207419298</v>
      </c>
      <c r="D171">
        <v>-0.723096170328693</v>
      </c>
      <c r="E171">
        <f t="shared" si="2"/>
        <v>-0.22277464412725001</v>
      </c>
    </row>
    <row r="172" spans="1:5">
      <c r="A172" t="s">
        <v>1455</v>
      </c>
      <c r="B172" t="s">
        <v>1456</v>
      </c>
      <c r="C172">
        <v>-0.19799465512324099</v>
      </c>
      <c r="D172">
        <v>-0.236546773030746</v>
      </c>
      <c r="E172">
        <f t="shared" si="2"/>
        <v>-0.2172707140769935</v>
      </c>
    </row>
    <row r="173" spans="1:5">
      <c r="A173" t="s">
        <v>8049</v>
      </c>
      <c r="B173" t="s">
        <v>8050</v>
      </c>
      <c r="C173">
        <v>-1.0213692592641299</v>
      </c>
      <c r="D173">
        <v>0.14502211185986599</v>
      </c>
      <c r="E173">
        <f t="shared" si="2"/>
        <v>-0.43817357370213195</v>
      </c>
    </row>
    <row r="174" spans="1:5">
      <c r="A174" t="s">
        <v>8004</v>
      </c>
      <c r="B174" t="s">
        <v>8005</v>
      </c>
      <c r="C174">
        <v>-0.641349750054099</v>
      </c>
      <c r="D174">
        <v>-1.42904326686801</v>
      </c>
      <c r="E174">
        <f t="shared" si="2"/>
        <v>-1.0351965084610546</v>
      </c>
    </row>
    <row r="175" spans="1:5">
      <c r="A175" t="s">
        <v>9077</v>
      </c>
      <c r="B175" t="s">
        <v>9078</v>
      </c>
      <c r="C175">
        <v>2.0888267974701802</v>
      </c>
      <c r="D175">
        <v>0.95936089300537397</v>
      </c>
      <c r="E175">
        <f t="shared" si="2"/>
        <v>1.524093845237777</v>
      </c>
    </row>
    <row r="176" spans="1:5">
      <c r="A176" t="s">
        <v>7624</v>
      </c>
      <c r="B176" t="s">
        <v>7625</v>
      </c>
      <c r="C176">
        <v>-2.6997252945224801</v>
      </c>
      <c r="D176">
        <v>0.81084508572706204</v>
      </c>
      <c r="E176">
        <f t="shared" si="2"/>
        <v>-0.94444010439770909</v>
      </c>
    </row>
    <row r="177" spans="1:5">
      <c r="A177" t="s">
        <v>7855</v>
      </c>
      <c r="B177" t="s">
        <v>7856</v>
      </c>
      <c r="C177">
        <v>-0.66215473303944805</v>
      </c>
      <c r="D177">
        <v>7.3353699648050594E-2</v>
      </c>
      <c r="E177">
        <f t="shared" si="2"/>
        <v>-0.29440051669569872</v>
      </c>
    </row>
    <row r="178" spans="1:5">
      <c r="A178" t="s">
        <v>8221</v>
      </c>
      <c r="B178" t="s">
        <v>8222</v>
      </c>
      <c r="C178">
        <v>6.7881264320090496E-4</v>
      </c>
      <c r="D178">
        <v>0.56630558562682598</v>
      </c>
      <c r="E178">
        <f t="shared" si="2"/>
        <v>0.28349219913501345</v>
      </c>
    </row>
    <row r="179" spans="1:5">
      <c r="A179" t="s">
        <v>7996</v>
      </c>
      <c r="B179" t="s">
        <v>7997</v>
      </c>
      <c r="C179">
        <v>-7.7469086690373501E-2</v>
      </c>
      <c r="D179">
        <v>0.61299436378524697</v>
      </c>
      <c r="E179">
        <f t="shared" si="2"/>
        <v>0.26776263854743676</v>
      </c>
    </row>
    <row r="180" spans="1:5">
      <c r="A180" t="s">
        <v>8035</v>
      </c>
      <c r="B180" t="s">
        <v>8036</v>
      </c>
      <c r="C180">
        <v>0.175925401812178</v>
      </c>
      <c r="D180">
        <v>-6.2833175875428401E-2</v>
      </c>
      <c r="E180">
        <f t="shared" si="2"/>
        <v>5.65461129683748E-2</v>
      </c>
    </row>
    <row r="181" spans="1:5">
      <c r="A181" t="s">
        <v>8918</v>
      </c>
      <c r="B181" t="s">
        <v>8919</v>
      </c>
      <c r="C181">
        <v>0.92268330643146101</v>
      </c>
      <c r="D181">
        <v>0.126630378586607</v>
      </c>
      <c r="E181">
        <f t="shared" si="2"/>
        <v>0.52465684250903399</v>
      </c>
    </row>
    <row r="182" spans="1:5">
      <c r="A182" t="s">
        <v>8546</v>
      </c>
      <c r="B182" t="s">
        <v>8547</v>
      </c>
      <c r="C182">
        <v>0.67013984245089298</v>
      </c>
      <c r="D182">
        <v>-0.13808972684537599</v>
      </c>
      <c r="E182">
        <f t="shared" si="2"/>
        <v>0.26602505780275848</v>
      </c>
    </row>
    <row r="183" spans="1:5">
      <c r="A183" t="s">
        <v>1560</v>
      </c>
      <c r="B183" t="s">
        <v>1561</v>
      </c>
      <c r="C183">
        <v>1.2439689662423099</v>
      </c>
      <c r="D183">
        <v>-0.105402035123861</v>
      </c>
      <c r="E183">
        <f t="shared" si="2"/>
        <v>0.56928346555922449</v>
      </c>
    </row>
    <row r="184" spans="1:5">
      <c r="A184" t="s">
        <v>7869</v>
      </c>
      <c r="B184" t="s">
        <v>7870</v>
      </c>
      <c r="C184">
        <v>-1.83384358914643</v>
      </c>
      <c r="D184">
        <v>-1.59023065022765</v>
      </c>
      <c r="E184">
        <f t="shared" si="2"/>
        <v>-1.7120371196870399</v>
      </c>
    </row>
    <row r="185" spans="1:5">
      <c r="A185" t="s">
        <v>8690</v>
      </c>
      <c r="B185" t="s">
        <v>8691</v>
      </c>
      <c r="C185">
        <v>0.24704505670125701</v>
      </c>
      <c r="D185">
        <v>-0.77146884621241696</v>
      </c>
      <c r="E185">
        <f t="shared" si="2"/>
        <v>-0.26221189475557999</v>
      </c>
    </row>
    <row r="186" spans="1:5">
      <c r="A186" t="s">
        <v>1562</v>
      </c>
      <c r="B186" t="s">
        <v>1563</v>
      </c>
      <c r="C186">
        <v>-1.0171167073007099</v>
      </c>
      <c r="D186">
        <v>-0.31420381094801902</v>
      </c>
      <c r="E186">
        <f t="shared" si="2"/>
        <v>-0.66566025912436444</v>
      </c>
    </row>
    <row r="187" spans="1:5">
      <c r="A187" t="s">
        <v>7761</v>
      </c>
      <c r="B187" t="s">
        <v>7762</v>
      </c>
      <c r="C187">
        <v>-0.122030105752408</v>
      </c>
      <c r="D187">
        <v>0.172279857290245</v>
      </c>
      <c r="E187">
        <f t="shared" si="2"/>
        <v>2.5124875768918503E-2</v>
      </c>
    </row>
    <row r="188" spans="1:5">
      <c r="A188" t="s">
        <v>7953</v>
      </c>
      <c r="B188" t="s">
        <v>7954</v>
      </c>
      <c r="C188">
        <v>0.24575028788442199</v>
      </c>
      <c r="D188">
        <v>-1.55007319909264</v>
      </c>
      <c r="E188">
        <f t="shared" si="2"/>
        <v>-0.65216145560410899</v>
      </c>
    </row>
    <row r="189" spans="1:5">
      <c r="A189" t="s">
        <v>8246</v>
      </c>
      <c r="B189" t="s">
        <v>8247</v>
      </c>
      <c r="C189">
        <v>-4.3946931777428401E-2</v>
      </c>
      <c r="D189">
        <v>-1.2908527821740401</v>
      </c>
      <c r="E189">
        <f t="shared" si="2"/>
        <v>-0.66739985697573423</v>
      </c>
    </row>
    <row r="190" spans="1:5">
      <c r="A190" t="s">
        <v>8782</v>
      </c>
      <c r="B190" t="s">
        <v>8783</v>
      </c>
      <c r="C190">
        <v>-0.35935363289640898</v>
      </c>
      <c r="D190">
        <v>0.18691529830471801</v>
      </c>
      <c r="E190">
        <f t="shared" si="2"/>
        <v>-8.6219167295845486E-2</v>
      </c>
    </row>
    <row r="191" spans="1:5">
      <c r="A191" t="s">
        <v>7876</v>
      </c>
      <c r="B191" t="s">
        <v>7877</v>
      </c>
      <c r="C191">
        <v>0.46585297082771399</v>
      </c>
      <c r="D191">
        <v>-0.155299811554063</v>
      </c>
      <c r="E191">
        <f t="shared" si="2"/>
        <v>0.15527657963682551</v>
      </c>
    </row>
    <row r="192" spans="1:5">
      <c r="A192" t="s">
        <v>8248</v>
      </c>
      <c r="B192" t="s">
        <v>8249</v>
      </c>
      <c r="C192">
        <v>0.87634261471637398</v>
      </c>
      <c r="D192">
        <v>-0.606905015965854</v>
      </c>
      <c r="E192">
        <f t="shared" si="2"/>
        <v>0.13471879937525999</v>
      </c>
    </row>
    <row r="193" spans="1:5">
      <c r="A193" t="s">
        <v>1573</v>
      </c>
      <c r="B193" t="s">
        <v>1574</v>
      </c>
      <c r="C193">
        <v>-0.50714881790428501</v>
      </c>
      <c r="D193">
        <v>5.8705378356922903E-2</v>
      </c>
      <c r="E193">
        <f t="shared" si="2"/>
        <v>-0.22422171977368105</v>
      </c>
    </row>
    <row r="194" spans="1:5">
      <c r="A194" t="s">
        <v>7651</v>
      </c>
      <c r="B194" t="s">
        <v>7652</v>
      </c>
      <c r="C194">
        <v>-0.69045665919732502</v>
      </c>
      <c r="D194">
        <v>-6.6236011701953298E-2</v>
      </c>
      <c r="E194">
        <f t="shared" ref="E194:E257" si="3">AVERAGE(C194,D194)</f>
        <v>-0.37834633544963914</v>
      </c>
    </row>
    <row r="195" spans="1:5">
      <c r="A195" t="s">
        <v>8431</v>
      </c>
      <c r="B195" t="s">
        <v>8432</v>
      </c>
      <c r="C195">
        <v>3.4705223432877498E-2</v>
      </c>
      <c r="D195">
        <v>-0.513194841310884</v>
      </c>
      <c r="E195">
        <f t="shared" si="3"/>
        <v>-0.23924480893900324</v>
      </c>
    </row>
    <row r="196" spans="1:5">
      <c r="A196" t="s">
        <v>1604</v>
      </c>
      <c r="B196" t="s">
        <v>1605</v>
      </c>
      <c r="C196">
        <v>-6.41763302167251E-2</v>
      </c>
      <c r="D196">
        <v>-0.19409293828146901</v>
      </c>
      <c r="E196">
        <f t="shared" si="3"/>
        <v>-0.12913463424909705</v>
      </c>
    </row>
    <row r="197" spans="1:5">
      <c r="A197" t="s">
        <v>8641</v>
      </c>
      <c r="B197" t="s">
        <v>8642</v>
      </c>
      <c r="C197">
        <v>0.83838451512263301</v>
      </c>
      <c r="D197">
        <v>-9.5681176610562302E-2</v>
      </c>
      <c r="E197">
        <f t="shared" si="3"/>
        <v>0.37135166925603535</v>
      </c>
    </row>
    <row r="198" spans="1:5">
      <c r="A198" t="s">
        <v>7620</v>
      </c>
      <c r="B198" t="s">
        <v>7621</v>
      </c>
      <c r="C198">
        <v>-1.71926566707573</v>
      </c>
      <c r="D198">
        <v>-0.23199119967828</v>
      </c>
      <c r="E198">
        <f t="shared" si="3"/>
        <v>-0.975628433377005</v>
      </c>
    </row>
    <row r="199" spans="1:5">
      <c r="A199" t="s">
        <v>8613</v>
      </c>
      <c r="B199" t="s">
        <v>8614</v>
      </c>
      <c r="C199">
        <v>0.13308410653662101</v>
      </c>
      <c r="D199">
        <v>0.57872860152864503</v>
      </c>
      <c r="E199">
        <f t="shared" si="3"/>
        <v>0.35590635403263304</v>
      </c>
    </row>
    <row r="200" spans="1:5">
      <c r="B200" t="s">
        <v>9136</v>
      </c>
      <c r="D200">
        <v>0.84654429961501398</v>
      </c>
      <c r="E200">
        <f t="shared" si="3"/>
        <v>0.84654429961501398</v>
      </c>
    </row>
    <row r="201" spans="1:5">
      <c r="A201" t="s">
        <v>8250</v>
      </c>
      <c r="B201" t="s">
        <v>8251</v>
      </c>
      <c r="C201">
        <v>0.33349438365802098</v>
      </c>
      <c r="D201">
        <v>-0.77279922116347999</v>
      </c>
      <c r="E201">
        <f t="shared" si="3"/>
        <v>-0.21965241875272951</v>
      </c>
    </row>
    <row r="202" spans="1:5">
      <c r="A202" t="s">
        <v>8445</v>
      </c>
      <c r="B202" t="s">
        <v>8446</v>
      </c>
      <c r="C202">
        <v>0.54884703287786896</v>
      </c>
      <c r="D202">
        <v>-0.26225108359914601</v>
      </c>
      <c r="E202">
        <f t="shared" si="3"/>
        <v>0.14329797463936148</v>
      </c>
    </row>
    <row r="203" spans="1:5">
      <c r="A203" t="s">
        <v>8266</v>
      </c>
      <c r="B203" t="s">
        <v>8267</v>
      </c>
      <c r="C203">
        <v>0.14697735982667701</v>
      </c>
      <c r="D203">
        <v>0.741560749375337</v>
      </c>
      <c r="E203">
        <f t="shared" si="3"/>
        <v>0.44426905460100702</v>
      </c>
    </row>
    <row r="204" spans="1:5">
      <c r="A204" t="s">
        <v>1634</v>
      </c>
      <c r="B204" t="s">
        <v>1635</v>
      </c>
      <c r="C204">
        <v>-0.16781573054492999</v>
      </c>
      <c r="D204">
        <v>-0.20351545350448499</v>
      </c>
      <c r="E204">
        <f t="shared" si="3"/>
        <v>-0.1856655920247075</v>
      </c>
    </row>
    <row r="205" spans="1:5">
      <c r="A205" t="s">
        <v>1638</v>
      </c>
      <c r="B205" t="s">
        <v>1639</v>
      </c>
      <c r="C205">
        <v>-6.1627955360997799E-2</v>
      </c>
      <c r="D205">
        <v>-0.87209809226760404</v>
      </c>
      <c r="E205">
        <f t="shared" si="3"/>
        <v>-0.46686302381430089</v>
      </c>
    </row>
    <row r="206" spans="1:5">
      <c r="A206" t="s">
        <v>1651</v>
      </c>
      <c r="B206" t="s">
        <v>1652</v>
      </c>
      <c r="C206">
        <v>-0.59197309616133198</v>
      </c>
      <c r="D206">
        <v>-0.34914454669386702</v>
      </c>
      <c r="E206">
        <f t="shared" si="3"/>
        <v>-0.47055882142759953</v>
      </c>
    </row>
    <row r="207" spans="1:5">
      <c r="A207" t="s">
        <v>8351</v>
      </c>
      <c r="B207" t="s">
        <v>8352</v>
      </c>
      <c r="C207">
        <v>-1.2107559509449799</v>
      </c>
      <c r="D207">
        <v>-0.58763903641769599</v>
      </c>
      <c r="E207">
        <f t="shared" si="3"/>
        <v>-0.89919749368133794</v>
      </c>
    </row>
    <row r="208" spans="1:5">
      <c r="B208" t="s">
        <v>9141</v>
      </c>
      <c r="D208">
        <v>0.168004407983568</v>
      </c>
      <c r="E208">
        <f t="shared" si="3"/>
        <v>0.168004407983568</v>
      </c>
    </row>
    <row r="209" spans="1:5">
      <c r="A209" t="s">
        <v>8966</v>
      </c>
      <c r="B209" t="s">
        <v>8967</v>
      </c>
      <c r="C209">
        <v>1.77621197630578</v>
      </c>
      <c r="D209">
        <v>0.20912175778413</v>
      </c>
      <c r="E209">
        <f t="shared" si="3"/>
        <v>0.99266686704495499</v>
      </c>
    </row>
    <row r="210" spans="1:5">
      <c r="A210" t="s">
        <v>8481</v>
      </c>
      <c r="B210" t="s">
        <v>8482</v>
      </c>
      <c r="C210">
        <v>0.33140241800635101</v>
      </c>
      <c r="D210">
        <v>0.29821558952855298</v>
      </c>
      <c r="E210">
        <f t="shared" si="3"/>
        <v>0.31480900376745202</v>
      </c>
    </row>
    <row r="211" spans="1:5">
      <c r="A211" t="s">
        <v>8740</v>
      </c>
      <c r="B211" t="s">
        <v>8741</v>
      </c>
      <c r="C211">
        <v>-0.35637139246550298</v>
      </c>
      <c r="D211">
        <v>-1.20789589726422</v>
      </c>
      <c r="E211">
        <f t="shared" si="3"/>
        <v>-0.78213364486486148</v>
      </c>
    </row>
    <row r="212" spans="1:5">
      <c r="A212" t="s">
        <v>1684</v>
      </c>
      <c r="B212" t="s">
        <v>1685</v>
      </c>
      <c r="C212">
        <v>0.37218659880564198</v>
      </c>
      <c r="D212">
        <v>0.411168940073807</v>
      </c>
      <c r="E212">
        <f t="shared" si="3"/>
        <v>0.39167776943972449</v>
      </c>
    </row>
    <row r="213" spans="1:5">
      <c r="A213" t="s">
        <v>1693</v>
      </c>
      <c r="B213" t="s">
        <v>1694</v>
      </c>
      <c r="C213">
        <v>-0.26439213197342698</v>
      </c>
      <c r="D213">
        <v>-0.62752177322032598</v>
      </c>
      <c r="E213">
        <f t="shared" si="3"/>
        <v>-0.44595695259687651</v>
      </c>
    </row>
    <row r="214" spans="1:5">
      <c r="A214" t="s">
        <v>8988</v>
      </c>
      <c r="B214" t="s">
        <v>8989</v>
      </c>
      <c r="C214">
        <v>0.186121876554148</v>
      </c>
      <c r="D214">
        <v>-0.15708016691766899</v>
      </c>
      <c r="E214">
        <f t="shared" si="3"/>
        <v>1.4520854818239504E-2</v>
      </c>
    </row>
    <row r="215" spans="1:5">
      <c r="A215" t="s">
        <v>1772</v>
      </c>
      <c r="B215" t="s">
        <v>1773</v>
      </c>
      <c r="C215">
        <v>-0.22882305761857699</v>
      </c>
      <c r="D215">
        <v>0.18254953275885399</v>
      </c>
      <c r="E215">
        <f t="shared" si="3"/>
        <v>-2.3136762429861499E-2</v>
      </c>
    </row>
    <row r="216" spans="1:5">
      <c r="A216" t="s">
        <v>8142</v>
      </c>
      <c r="B216" t="s">
        <v>8143</v>
      </c>
      <c r="C216">
        <v>-1.6381423731134599</v>
      </c>
      <c r="D216">
        <v>0.12794806380818599</v>
      </c>
      <c r="E216">
        <f t="shared" si="3"/>
        <v>-0.75509715465263694</v>
      </c>
    </row>
    <row r="217" spans="1:5">
      <c r="A217" t="s">
        <v>9127</v>
      </c>
      <c r="B217" t="s">
        <v>9128</v>
      </c>
      <c r="C217" t="s">
        <v>16</v>
      </c>
      <c r="D217">
        <v>-1.19894505017429</v>
      </c>
      <c r="E217">
        <f t="shared" si="3"/>
        <v>-1.19894505017429</v>
      </c>
    </row>
    <row r="218" spans="1:5">
      <c r="A218" t="s">
        <v>8833</v>
      </c>
      <c r="B218" t="s">
        <v>8834</v>
      </c>
      <c r="C218">
        <v>-0.43891755397462401</v>
      </c>
      <c r="D218">
        <v>-0.33490916954351102</v>
      </c>
      <c r="E218">
        <f t="shared" si="3"/>
        <v>-0.38691336175906754</v>
      </c>
    </row>
    <row r="219" spans="1:5">
      <c r="A219" t="s">
        <v>8702</v>
      </c>
      <c r="B219" t="s">
        <v>8703</v>
      </c>
      <c r="C219">
        <v>-0.51929423867512703</v>
      </c>
      <c r="D219">
        <v>-0.58185213354820797</v>
      </c>
      <c r="E219">
        <f t="shared" si="3"/>
        <v>-0.5505731861116675</v>
      </c>
    </row>
    <row r="220" spans="1:5">
      <c r="A220" t="s">
        <v>8025</v>
      </c>
      <c r="B220" t="s">
        <v>8026</v>
      </c>
      <c r="C220">
        <v>3.4798836914166999E-2</v>
      </c>
      <c r="D220">
        <v>-0.543051921330995</v>
      </c>
      <c r="E220">
        <f t="shared" si="3"/>
        <v>-0.25412654220841402</v>
      </c>
    </row>
    <row r="221" spans="1:5">
      <c r="A221" t="s">
        <v>8138</v>
      </c>
      <c r="B221" t="s">
        <v>8139</v>
      </c>
      <c r="C221">
        <v>-2.4132582090787301E-2</v>
      </c>
      <c r="D221">
        <v>-0.38232369321091098</v>
      </c>
      <c r="E221">
        <f t="shared" si="3"/>
        <v>-0.20322813765084913</v>
      </c>
    </row>
    <row r="222" spans="1:5">
      <c r="A222" t="s">
        <v>7601</v>
      </c>
      <c r="B222" t="s">
        <v>7602</v>
      </c>
      <c r="C222">
        <v>-1.42369446246378</v>
      </c>
      <c r="D222">
        <v>-0.56808616121786903</v>
      </c>
      <c r="E222">
        <f t="shared" si="3"/>
        <v>-0.99589031184082444</v>
      </c>
    </row>
    <row r="223" spans="1:5">
      <c r="A223" t="s">
        <v>1900</v>
      </c>
      <c r="B223" t="s">
        <v>1901</v>
      </c>
      <c r="C223">
        <v>1.11054877930961</v>
      </c>
      <c r="D223">
        <v>-0.50776100215664399</v>
      </c>
      <c r="E223">
        <f t="shared" si="3"/>
        <v>0.30139388857648303</v>
      </c>
    </row>
    <row r="224" spans="1:5">
      <c r="A224" t="s">
        <v>8027</v>
      </c>
      <c r="B224" t="s">
        <v>8028</v>
      </c>
      <c r="C224">
        <v>2.5466266645880702</v>
      </c>
      <c r="D224">
        <v>-0.54676610195689002</v>
      </c>
      <c r="E224">
        <f t="shared" si="3"/>
        <v>0.99993028131559014</v>
      </c>
    </row>
    <row r="225" spans="1:5">
      <c r="A225" t="s">
        <v>8100</v>
      </c>
      <c r="B225" t="s">
        <v>8101</v>
      </c>
      <c r="C225">
        <v>0.75295556740294201</v>
      </c>
      <c r="D225">
        <v>0.99990078846126695</v>
      </c>
      <c r="E225">
        <f t="shared" si="3"/>
        <v>0.87642817793210448</v>
      </c>
    </row>
    <row r="226" spans="1:5">
      <c r="A226" t="s">
        <v>7902</v>
      </c>
      <c r="B226" t="s">
        <v>7903</v>
      </c>
      <c r="C226">
        <v>-2.4261158633551098E-2</v>
      </c>
      <c r="D226">
        <v>0.41690934884608599</v>
      </c>
      <c r="E226">
        <f t="shared" si="3"/>
        <v>0.19632409510626744</v>
      </c>
    </row>
    <row r="227" spans="1:5">
      <c r="A227" t="s">
        <v>1902</v>
      </c>
      <c r="B227" t="s">
        <v>1903</v>
      </c>
      <c r="C227">
        <v>0.72222024757737702</v>
      </c>
      <c r="D227">
        <v>3.4127140659381598E-2</v>
      </c>
      <c r="E227">
        <f t="shared" si="3"/>
        <v>0.37817369411837931</v>
      </c>
    </row>
    <row r="228" spans="1:5">
      <c r="A228" t="s">
        <v>8980</v>
      </c>
      <c r="B228" t="s">
        <v>8981</v>
      </c>
      <c r="C228">
        <v>0.76128947603715402</v>
      </c>
      <c r="D228">
        <v>0.12738775197209601</v>
      </c>
      <c r="E228">
        <f t="shared" si="3"/>
        <v>0.44433861400462504</v>
      </c>
    </row>
    <row r="229" spans="1:5">
      <c r="A229" t="s">
        <v>8552</v>
      </c>
      <c r="B229" t="s">
        <v>8553</v>
      </c>
      <c r="C229">
        <v>-1.19229501343071</v>
      </c>
      <c r="D229">
        <v>-1.0321182564816</v>
      </c>
      <c r="E229">
        <f t="shared" si="3"/>
        <v>-1.112206634956155</v>
      </c>
    </row>
    <row r="230" spans="1:5">
      <c r="A230" t="s">
        <v>8855</v>
      </c>
      <c r="B230" t="s">
        <v>8856</v>
      </c>
      <c r="C230">
        <v>-6.3375376557136695E-2</v>
      </c>
      <c r="D230">
        <v>0.76342088951223397</v>
      </c>
      <c r="E230">
        <f t="shared" si="3"/>
        <v>0.35002275647754866</v>
      </c>
    </row>
    <row r="231" spans="1:5">
      <c r="A231" t="s">
        <v>1959</v>
      </c>
      <c r="B231" t="s">
        <v>1960</v>
      </c>
      <c r="C231">
        <v>0.33170285822441697</v>
      </c>
      <c r="D231">
        <v>-0.344367787914375</v>
      </c>
      <c r="E231">
        <f t="shared" si="3"/>
        <v>-6.3324648449790133E-3</v>
      </c>
    </row>
    <row r="232" spans="1:5">
      <c r="A232" t="s">
        <v>7554</v>
      </c>
      <c r="B232" t="s">
        <v>7555</v>
      </c>
      <c r="C232">
        <v>-1.2015946939422499</v>
      </c>
      <c r="D232">
        <v>-0.17257483620285999</v>
      </c>
      <c r="E232">
        <f t="shared" si="3"/>
        <v>-0.687084765072555</v>
      </c>
    </row>
    <row r="233" spans="1:5">
      <c r="A233" t="s">
        <v>8454</v>
      </c>
      <c r="B233" t="s">
        <v>8455</v>
      </c>
      <c r="C233">
        <v>1.87571170563239</v>
      </c>
      <c r="D233">
        <v>-0.348287895555773</v>
      </c>
      <c r="E233">
        <f t="shared" si="3"/>
        <v>0.76371190503830855</v>
      </c>
    </row>
    <row r="234" spans="1:5">
      <c r="A234" t="s">
        <v>8584</v>
      </c>
      <c r="B234" t="s">
        <v>8585</v>
      </c>
      <c r="C234">
        <v>0.752125173648445</v>
      </c>
      <c r="D234">
        <v>-0.36042392643339599</v>
      </c>
      <c r="E234">
        <f t="shared" si="3"/>
        <v>0.1958506236075245</v>
      </c>
    </row>
    <row r="235" spans="1:5">
      <c r="A235" t="s">
        <v>8355</v>
      </c>
      <c r="B235" t="s">
        <v>8356</v>
      </c>
      <c r="C235">
        <v>-0.82919051047495795</v>
      </c>
      <c r="D235">
        <v>0.56970712209676999</v>
      </c>
      <c r="E235">
        <f t="shared" si="3"/>
        <v>-0.12974169418909398</v>
      </c>
    </row>
    <row r="236" spans="1:5">
      <c r="A236" t="s">
        <v>2036</v>
      </c>
      <c r="B236" t="s">
        <v>2037</v>
      </c>
      <c r="C236">
        <v>-0.80108060414514504</v>
      </c>
      <c r="D236">
        <v>-0.22660493454307201</v>
      </c>
      <c r="E236">
        <f t="shared" si="3"/>
        <v>-0.51384276934410855</v>
      </c>
    </row>
    <row r="237" spans="1:5">
      <c r="A237" t="s">
        <v>7705</v>
      </c>
      <c r="B237" t="s">
        <v>7706</v>
      </c>
      <c r="C237">
        <v>1.2171003636429201</v>
      </c>
      <c r="D237">
        <v>-0.20156482455849201</v>
      </c>
      <c r="E237">
        <f t="shared" si="3"/>
        <v>0.50776776954221403</v>
      </c>
    </row>
    <row r="238" spans="1:5">
      <c r="A238" t="s">
        <v>8599</v>
      </c>
      <c r="B238" t="s">
        <v>8600</v>
      </c>
      <c r="C238">
        <v>0.66430222297344899</v>
      </c>
      <c r="D238">
        <v>-0.35629583169880502</v>
      </c>
      <c r="E238">
        <f t="shared" si="3"/>
        <v>0.15400319563732198</v>
      </c>
    </row>
    <row r="239" spans="1:5">
      <c r="A239" t="s">
        <v>2056</v>
      </c>
      <c r="B239" t="s">
        <v>2057</v>
      </c>
      <c r="C239">
        <v>0.40004480033024498</v>
      </c>
      <c r="D239">
        <v>0.431516547940059</v>
      </c>
      <c r="E239">
        <f t="shared" si="3"/>
        <v>0.41578067413515196</v>
      </c>
    </row>
    <row r="240" spans="1:5">
      <c r="A240" t="s">
        <v>8120</v>
      </c>
      <c r="B240" t="s">
        <v>8121</v>
      </c>
      <c r="C240">
        <v>-0.55368352590895797</v>
      </c>
      <c r="D240">
        <v>-0.40472236376154702</v>
      </c>
      <c r="E240">
        <f t="shared" si="3"/>
        <v>-0.4792029448352525</v>
      </c>
    </row>
    <row r="241" spans="1:5">
      <c r="A241" t="s">
        <v>2058</v>
      </c>
      <c r="B241" t="s">
        <v>2059</v>
      </c>
      <c r="C241">
        <v>-1.19182664681897</v>
      </c>
      <c r="D241">
        <v>0.25348345255728899</v>
      </c>
      <c r="E241">
        <f t="shared" si="3"/>
        <v>-0.4691715971308405</v>
      </c>
    </row>
    <row r="242" spans="1:5">
      <c r="A242" t="s">
        <v>8008</v>
      </c>
      <c r="B242" t="s">
        <v>8009</v>
      </c>
      <c r="C242">
        <v>-0.14168919778398001</v>
      </c>
      <c r="D242">
        <v>0.81626408162558695</v>
      </c>
      <c r="E242">
        <f t="shared" si="3"/>
        <v>0.33728744192080345</v>
      </c>
    </row>
    <row r="243" spans="1:5">
      <c r="A243" t="s">
        <v>2060</v>
      </c>
      <c r="B243" t="s">
        <v>2061</v>
      </c>
      <c r="C243">
        <v>-1.74331369031017</v>
      </c>
      <c r="D243">
        <v>-0.58110434824548096</v>
      </c>
      <c r="E243">
        <f t="shared" si="3"/>
        <v>-1.1622090192778254</v>
      </c>
    </row>
    <row r="244" spans="1:5">
      <c r="A244" t="s">
        <v>2062</v>
      </c>
      <c r="B244" t="s">
        <v>2063</v>
      </c>
      <c r="C244">
        <v>0.117744333071488</v>
      </c>
      <c r="D244">
        <v>-0.34335503894013603</v>
      </c>
      <c r="E244">
        <f t="shared" si="3"/>
        <v>-0.112805352934324</v>
      </c>
    </row>
    <row r="245" spans="1:5">
      <c r="A245" t="s">
        <v>8256</v>
      </c>
      <c r="B245" t="s">
        <v>8257</v>
      </c>
      <c r="C245">
        <v>0.29427261870521099</v>
      </c>
      <c r="D245">
        <v>-0.22372342020991301</v>
      </c>
      <c r="E245">
        <f t="shared" si="3"/>
        <v>3.5274599247648988E-2</v>
      </c>
    </row>
    <row r="246" spans="1:5">
      <c r="A246" t="s">
        <v>8758</v>
      </c>
      <c r="B246" t="s">
        <v>8759</v>
      </c>
      <c r="C246">
        <v>9.5833143281933694E-2</v>
      </c>
      <c r="D246">
        <v>1.69196736519729</v>
      </c>
      <c r="E246">
        <f t="shared" si="3"/>
        <v>0.89390025423961184</v>
      </c>
    </row>
    <row r="247" spans="1:5">
      <c r="A247" t="s">
        <v>8595</v>
      </c>
      <c r="B247" t="s">
        <v>8596</v>
      </c>
      <c r="C247">
        <v>-1.15216067334001</v>
      </c>
      <c r="D247">
        <v>-0.26644829697661698</v>
      </c>
      <c r="E247">
        <f t="shared" si="3"/>
        <v>-0.70930448515831346</v>
      </c>
    </row>
    <row r="248" spans="1:5">
      <c r="A248" t="s">
        <v>8831</v>
      </c>
      <c r="B248" t="s">
        <v>8832</v>
      </c>
      <c r="C248">
        <v>1.5565248707022099</v>
      </c>
      <c r="D248">
        <v>-0.188359809291785</v>
      </c>
      <c r="E248">
        <f t="shared" si="3"/>
        <v>0.68408253070521241</v>
      </c>
    </row>
    <row r="249" spans="1:5">
      <c r="B249" t="s">
        <v>9148</v>
      </c>
      <c r="D249">
        <v>1.2090934051750299</v>
      </c>
      <c r="E249">
        <f t="shared" si="3"/>
        <v>1.2090934051750299</v>
      </c>
    </row>
    <row r="250" spans="1:5">
      <c r="A250" t="s">
        <v>9004</v>
      </c>
      <c r="B250" t="s">
        <v>9005</v>
      </c>
      <c r="C250">
        <v>1.41451311010626</v>
      </c>
      <c r="D250">
        <v>0.74589964108446805</v>
      </c>
      <c r="E250">
        <f t="shared" si="3"/>
        <v>1.0802063755953641</v>
      </c>
    </row>
    <row r="251" spans="1:5">
      <c r="A251" t="s">
        <v>8345</v>
      </c>
      <c r="B251" t="s">
        <v>8346</v>
      </c>
      <c r="C251">
        <v>0.90714732679433996</v>
      </c>
      <c r="D251">
        <v>0.22872945550978899</v>
      </c>
      <c r="E251">
        <f t="shared" si="3"/>
        <v>0.56793839115206446</v>
      </c>
    </row>
    <row r="252" spans="1:5">
      <c r="A252" t="s">
        <v>7835</v>
      </c>
      <c r="B252" t="s">
        <v>7836</v>
      </c>
      <c r="C252">
        <v>-8.04555674813517E-2</v>
      </c>
      <c r="D252">
        <v>-0.80461263929661797</v>
      </c>
      <c r="E252">
        <f t="shared" si="3"/>
        <v>-0.44253410338898486</v>
      </c>
    </row>
    <row r="253" spans="1:5">
      <c r="A253" t="s">
        <v>2079</v>
      </c>
      <c r="B253" t="s">
        <v>2080</v>
      </c>
      <c r="C253">
        <v>-5.1578857805135297E-2</v>
      </c>
      <c r="D253">
        <v>-0.45485180958250898</v>
      </c>
      <c r="E253">
        <f t="shared" si="3"/>
        <v>-0.25321533369382215</v>
      </c>
    </row>
    <row r="254" spans="1:5">
      <c r="A254" t="s">
        <v>2132</v>
      </c>
      <c r="B254" t="s">
        <v>2133</v>
      </c>
      <c r="C254">
        <v>-1.09965554595791</v>
      </c>
      <c r="D254">
        <v>-0.72850681874549705</v>
      </c>
      <c r="E254">
        <f t="shared" si="3"/>
        <v>-0.91408118235170355</v>
      </c>
    </row>
    <row r="255" spans="1:5">
      <c r="A255" t="s">
        <v>7641</v>
      </c>
      <c r="B255" t="s">
        <v>7642</v>
      </c>
      <c r="C255">
        <v>-1.4307303843041299</v>
      </c>
      <c r="D255">
        <v>0.28099070750968602</v>
      </c>
      <c r="E255">
        <f t="shared" si="3"/>
        <v>-0.57486983839722194</v>
      </c>
    </row>
    <row r="256" spans="1:5">
      <c r="A256" t="s">
        <v>8651</v>
      </c>
      <c r="B256" t="s">
        <v>8652</v>
      </c>
      <c r="C256">
        <v>0.87055144709793597</v>
      </c>
      <c r="D256">
        <v>-1.55488358996825</v>
      </c>
      <c r="E256">
        <f t="shared" si="3"/>
        <v>-0.34216607143515704</v>
      </c>
    </row>
    <row r="257" spans="1:5">
      <c r="A257" t="s">
        <v>8890</v>
      </c>
      <c r="B257" t="s">
        <v>8891</v>
      </c>
      <c r="C257">
        <v>-0.75468931172315801</v>
      </c>
      <c r="D257">
        <v>-0.19611457034903201</v>
      </c>
      <c r="E257">
        <f t="shared" si="3"/>
        <v>-0.47540194103609501</v>
      </c>
    </row>
    <row r="258" spans="1:5">
      <c r="A258" t="s">
        <v>8327</v>
      </c>
      <c r="B258" t="s">
        <v>8328</v>
      </c>
      <c r="C258">
        <v>-0.62143804628440602</v>
      </c>
      <c r="D258">
        <v>-0.57167283712768302</v>
      </c>
      <c r="E258">
        <f t="shared" ref="E258:E321" si="4">AVERAGE(C258,D258)</f>
        <v>-0.59655544170604458</v>
      </c>
    </row>
    <row r="259" spans="1:5">
      <c r="A259" t="s">
        <v>8112</v>
      </c>
      <c r="B259" t="s">
        <v>8113</v>
      </c>
      <c r="C259">
        <v>-0.66516153507951004</v>
      </c>
      <c r="D259" t="s">
        <v>16</v>
      </c>
      <c r="E259">
        <f t="shared" si="4"/>
        <v>-0.66516153507951004</v>
      </c>
    </row>
    <row r="260" spans="1:5">
      <c r="A260" t="s">
        <v>8349</v>
      </c>
      <c r="B260" t="s">
        <v>8350</v>
      </c>
      <c r="C260">
        <v>-6.9256698825932897E-2</v>
      </c>
      <c r="D260">
        <v>-0.52087706909899201</v>
      </c>
      <c r="E260">
        <f t="shared" si="4"/>
        <v>-0.29506688396246245</v>
      </c>
    </row>
    <row r="261" spans="1:5">
      <c r="A261" t="s">
        <v>9041</v>
      </c>
      <c r="B261" t="s">
        <v>9042</v>
      </c>
      <c r="C261">
        <v>-0.94209820574727698</v>
      </c>
      <c r="D261">
        <v>-0.13935936948819599</v>
      </c>
      <c r="E261">
        <f t="shared" si="4"/>
        <v>-0.54072878761773646</v>
      </c>
    </row>
    <row r="262" spans="1:5">
      <c r="A262" t="s">
        <v>8433</v>
      </c>
      <c r="B262" t="s">
        <v>8434</v>
      </c>
      <c r="C262">
        <v>-0.11726780206743199</v>
      </c>
      <c r="D262">
        <v>-2.2146539404860399</v>
      </c>
      <c r="E262">
        <f t="shared" si="4"/>
        <v>-1.165960871276736</v>
      </c>
    </row>
    <row r="263" spans="1:5">
      <c r="A263" t="s">
        <v>8550</v>
      </c>
      <c r="B263" t="s">
        <v>8551</v>
      </c>
      <c r="C263">
        <v>-1.44645710976592</v>
      </c>
      <c r="D263">
        <v>-1.7781460463505501</v>
      </c>
      <c r="E263">
        <f t="shared" si="4"/>
        <v>-1.612301578058235</v>
      </c>
    </row>
    <row r="264" spans="1:5">
      <c r="A264" t="s">
        <v>8203</v>
      </c>
      <c r="B264" t="s">
        <v>8204</v>
      </c>
      <c r="C264">
        <v>1.0473623261195499</v>
      </c>
      <c r="D264">
        <v>-0.38464961370008</v>
      </c>
      <c r="E264">
        <f t="shared" si="4"/>
        <v>0.33135635620973497</v>
      </c>
    </row>
    <row r="265" spans="1:5">
      <c r="A265" t="s">
        <v>7874</v>
      </c>
      <c r="B265" t="s">
        <v>7875</v>
      </c>
      <c r="C265">
        <v>-1.15588765609503</v>
      </c>
      <c r="D265">
        <v>-0.96890911016283698</v>
      </c>
      <c r="E265">
        <f t="shared" si="4"/>
        <v>-1.0623983831289334</v>
      </c>
    </row>
    <row r="266" spans="1:5">
      <c r="A266" t="s">
        <v>8892</v>
      </c>
      <c r="B266" t="s">
        <v>8893</v>
      </c>
      <c r="C266">
        <v>-1.39805963488894</v>
      </c>
      <c r="D266">
        <v>-7.5271355260964304E-2</v>
      </c>
      <c r="E266">
        <f t="shared" si="4"/>
        <v>-0.73666549507495216</v>
      </c>
    </row>
    <row r="267" spans="1:5">
      <c r="A267" t="s">
        <v>2313</v>
      </c>
      <c r="B267" t="s">
        <v>2314</v>
      </c>
      <c r="C267">
        <v>-0.53502049085982994</v>
      </c>
      <c r="D267">
        <v>0.36338652078413902</v>
      </c>
      <c r="E267">
        <f t="shared" si="4"/>
        <v>-8.5816985037845461E-2</v>
      </c>
    </row>
    <row r="268" spans="1:5">
      <c r="A268" t="s">
        <v>8675</v>
      </c>
      <c r="B268" t="s">
        <v>8676</v>
      </c>
      <c r="C268">
        <v>-0.170120300532762</v>
      </c>
      <c r="D268">
        <v>1.0720882029401599</v>
      </c>
      <c r="E268">
        <f t="shared" si="4"/>
        <v>0.45098395120369894</v>
      </c>
    </row>
    <row r="269" spans="1:5">
      <c r="A269" t="s">
        <v>8439</v>
      </c>
      <c r="B269" t="s">
        <v>8440</v>
      </c>
      <c r="C269">
        <v>-0.30883874454869298</v>
      </c>
      <c r="D269">
        <v>-1.3074024916978499</v>
      </c>
      <c r="E269">
        <f t="shared" si="4"/>
        <v>-0.80812061812327141</v>
      </c>
    </row>
    <row r="270" spans="1:5">
      <c r="A270" t="s">
        <v>8926</v>
      </c>
      <c r="B270" t="s">
        <v>8927</v>
      </c>
      <c r="C270">
        <v>0.79241723087109905</v>
      </c>
      <c r="D270">
        <v>-1.0234648570599401</v>
      </c>
      <c r="E270">
        <f t="shared" si="4"/>
        <v>-0.1155238130944205</v>
      </c>
    </row>
    <row r="271" spans="1:5">
      <c r="A271" t="s">
        <v>8837</v>
      </c>
      <c r="B271" t="s">
        <v>8838</v>
      </c>
      <c r="C271">
        <v>-0.62641303794015801</v>
      </c>
      <c r="D271">
        <v>-8.1430699596758901E-2</v>
      </c>
      <c r="E271">
        <f t="shared" si="4"/>
        <v>-0.35392186876845844</v>
      </c>
    </row>
    <row r="272" spans="1:5">
      <c r="A272" t="s">
        <v>2325</v>
      </c>
      <c r="B272" t="s">
        <v>2326</v>
      </c>
      <c r="C272">
        <v>-0.31097709586358102</v>
      </c>
      <c r="E272">
        <f t="shared" si="4"/>
        <v>-0.31097709586358102</v>
      </c>
    </row>
    <row r="273" spans="1:5">
      <c r="A273" t="s">
        <v>7767</v>
      </c>
      <c r="B273" t="s">
        <v>7768</v>
      </c>
      <c r="C273">
        <v>0.36834794583950198</v>
      </c>
      <c r="D273">
        <v>-0.49859588834392299</v>
      </c>
      <c r="E273">
        <f t="shared" si="4"/>
        <v>-6.5123971252210505E-2</v>
      </c>
    </row>
    <row r="274" spans="1:5">
      <c r="A274" t="s">
        <v>8544</v>
      </c>
      <c r="B274" t="s">
        <v>8545</v>
      </c>
      <c r="C274">
        <v>-0.88998428724400402</v>
      </c>
      <c r="D274">
        <v>0.69416658228990002</v>
      </c>
      <c r="E274">
        <f t="shared" si="4"/>
        <v>-9.7908852477052E-2</v>
      </c>
    </row>
    <row r="275" spans="1:5">
      <c r="A275" t="s">
        <v>7978</v>
      </c>
      <c r="B275" t="s">
        <v>7979</v>
      </c>
      <c r="C275">
        <v>-0.62759261620653795</v>
      </c>
      <c r="D275">
        <v>-0.79950886888931905</v>
      </c>
      <c r="E275">
        <f t="shared" si="4"/>
        <v>-0.7135507425479285</v>
      </c>
    </row>
    <row r="276" spans="1:5">
      <c r="A276" t="s">
        <v>7871</v>
      </c>
      <c r="B276" t="s">
        <v>7872</v>
      </c>
      <c r="C276">
        <v>0.128617195848474</v>
      </c>
      <c r="D276">
        <v>-5.4013058889556501E-2</v>
      </c>
      <c r="E276">
        <f t="shared" si="4"/>
        <v>3.7302068479458751E-2</v>
      </c>
    </row>
    <row r="277" spans="1:5">
      <c r="A277" t="s">
        <v>7577</v>
      </c>
      <c r="B277" t="s">
        <v>7578</v>
      </c>
      <c r="C277">
        <v>-1.400523285662</v>
      </c>
      <c r="D277">
        <v>-0.203521872635614</v>
      </c>
      <c r="E277">
        <f t="shared" si="4"/>
        <v>-0.80202257914880704</v>
      </c>
    </row>
    <row r="278" spans="1:5">
      <c r="A278" t="s">
        <v>8165</v>
      </c>
      <c r="B278" t="s">
        <v>8166</v>
      </c>
      <c r="C278">
        <v>-1.1687158990665401</v>
      </c>
      <c r="D278">
        <v>-1.63608986450498</v>
      </c>
      <c r="E278">
        <f t="shared" si="4"/>
        <v>-1.4024028817857599</v>
      </c>
    </row>
    <row r="279" spans="1:5">
      <c r="A279" t="s">
        <v>8750</v>
      </c>
      <c r="B279" t="s">
        <v>8751</v>
      </c>
      <c r="C279">
        <v>0.35942456077054302</v>
      </c>
      <c r="D279">
        <v>-0.62824243038623895</v>
      </c>
      <c r="E279">
        <f t="shared" si="4"/>
        <v>-0.13440893480784796</v>
      </c>
    </row>
    <row r="280" spans="1:5">
      <c r="A280" t="s">
        <v>8064</v>
      </c>
      <c r="B280" t="s">
        <v>8065</v>
      </c>
      <c r="C280">
        <v>-0.72360775918124698</v>
      </c>
      <c r="D280">
        <v>-0.32428056253943299</v>
      </c>
      <c r="E280">
        <f t="shared" si="4"/>
        <v>-0.52394416086034001</v>
      </c>
    </row>
    <row r="281" spans="1:5">
      <c r="A281" t="s">
        <v>8209</v>
      </c>
      <c r="B281" t="s">
        <v>8210</v>
      </c>
      <c r="C281">
        <v>-0.62867955470077097</v>
      </c>
      <c r="D281">
        <v>3.4252289170116502E-2</v>
      </c>
      <c r="E281">
        <f t="shared" si="4"/>
        <v>-0.29721363276532725</v>
      </c>
    </row>
    <row r="282" spans="1:5">
      <c r="A282" t="s">
        <v>7936</v>
      </c>
      <c r="B282" t="s">
        <v>7937</v>
      </c>
      <c r="C282">
        <v>0.73249856913098499</v>
      </c>
      <c r="D282">
        <v>0.336401603591575</v>
      </c>
      <c r="E282">
        <f t="shared" si="4"/>
        <v>0.53445008636128</v>
      </c>
    </row>
    <row r="283" spans="1:5">
      <c r="A283" t="s">
        <v>8924</v>
      </c>
      <c r="B283" t="s">
        <v>8925</v>
      </c>
      <c r="C283">
        <v>1.56877186145433</v>
      </c>
      <c r="D283">
        <v>1.1215690599217101</v>
      </c>
      <c r="E283">
        <f t="shared" si="4"/>
        <v>1.3451704606880202</v>
      </c>
    </row>
    <row r="284" spans="1:5">
      <c r="A284" t="s">
        <v>8211</v>
      </c>
      <c r="B284" t="s">
        <v>8212</v>
      </c>
      <c r="C284">
        <v>4.6888950295791397E-2</v>
      </c>
      <c r="D284">
        <v>0.84366003215003604</v>
      </c>
      <c r="E284">
        <f t="shared" si="4"/>
        <v>0.44527449122291374</v>
      </c>
    </row>
    <row r="285" spans="1:5">
      <c r="A285" t="s">
        <v>7821</v>
      </c>
      <c r="B285" t="s">
        <v>7822</v>
      </c>
      <c r="C285">
        <v>0.39345424379115002</v>
      </c>
      <c r="D285">
        <v>-0.34090842335324101</v>
      </c>
      <c r="E285">
        <f t="shared" si="4"/>
        <v>2.6272910218954504E-2</v>
      </c>
    </row>
    <row r="286" spans="1:5">
      <c r="B286" t="s">
        <v>9139</v>
      </c>
      <c r="D286">
        <v>-0.210130235361601</v>
      </c>
      <c r="E286">
        <f t="shared" si="4"/>
        <v>-0.210130235361601</v>
      </c>
    </row>
    <row r="287" spans="1:5">
      <c r="A287" t="s">
        <v>8679</v>
      </c>
      <c r="B287" t="s">
        <v>8680</v>
      </c>
      <c r="C287">
        <v>0.99980937497064104</v>
      </c>
      <c r="D287">
        <v>-0.277553026824163</v>
      </c>
      <c r="E287">
        <f t="shared" si="4"/>
        <v>0.36112817407323905</v>
      </c>
    </row>
    <row r="288" spans="1:5">
      <c r="A288" t="s">
        <v>7841</v>
      </c>
      <c r="B288" t="s">
        <v>7842</v>
      </c>
      <c r="C288">
        <v>-1.0718542406009901</v>
      </c>
      <c r="D288">
        <v>-0.27016955109141799</v>
      </c>
      <c r="E288">
        <f t="shared" si="4"/>
        <v>-0.67101189584620402</v>
      </c>
    </row>
    <row r="289" spans="1:5">
      <c r="A289" t="s">
        <v>8116</v>
      </c>
      <c r="B289" t="s">
        <v>8117</v>
      </c>
      <c r="C289">
        <v>-0.54182473764512895</v>
      </c>
      <c r="D289">
        <v>1.00924940075518</v>
      </c>
      <c r="E289">
        <f t="shared" si="4"/>
        <v>0.23371233155502552</v>
      </c>
    </row>
    <row r="290" spans="1:5">
      <c r="A290" t="s">
        <v>8262</v>
      </c>
      <c r="B290" t="s">
        <v>8263</v>
      </c>
      <c r="C290">
        <v>-7.9418939998906299E-2</v>
      </c>
      <c r="D290">
        <v>0.192539371559802</v>
      </c>
      <c r="E290">
        <f t="shared" si="4"/>
        <v>5.6560215780447849E-2</v>
      </c>
    </row>
    <row r="291" spans="1:5">
      <c r="A291" t="s">
        <v>8865</v>
      </c>
      <c r="B291" t="s">
        <v>8866</v>
      </c>
      <c r="C291">
        <v>1.46318757115392</v>
      </c>
      <c r="D291">
        <v>-0.66962394859364405</v>
      </c>
      <c r="E291">
        <f t="shared" si="4"/>
        <v>0.39678181128013795</v>
      </c>
    </row>
    <row r="292" spans="1:5">
      <c r="B292" t="s">
        <v>2572</v>
      </c>
      <c r="D292">
        <v>3.9853358065080702</v>
      </c>
      <c r="E292">
        <f t="shared" si="4"/>
        <v>3.9853358065080702</v>
      </c>
    </row>
    <row r="293" spans="1:5">
      <c r="A293" t="s">
        <v>8000</v>
      </c>
      <c r="B293" t="s">
        <v>8001</v>
      </c>
      <c r="C293">
        <v>-0.37836850507812197</v>
      </c>
      <c r="D293">
        <v>-0.68400936580500304</v>
      </c>
      <c r="E293">
        <f t="shared" si="4"/>
        <v>-0.53118893544156254</v>
      </c>
    </row>
    <row r="294" spans="1:5">
      <c r="A294" t="s">
        <v>8275</v>
      </c>
      <c r="B294" t="s">
        <v>8276</v>
      </c>
      <c r="C294">
        <v>-0.341604537163265</v>
      </c>
      <c r="D294">
        <v>5.4819326322640402E-2</v>
      </c>
      <c r="E294">
        <f t="shared" si="4"/>
        <v>-0.14339260542031229</v>
      </c>
    </row>
    <row r="295" spans="1:5">
      <c r="A295" t="s">
        <v>8964</v>
      </c>
      <c r="B295" t="s">
        <v>8965</v>
      </c>
      <c r="C295">
        <v>0.68444120138338704</v>
      </c>
      <c r="D295">
        <v>-0.66512559507503999</v>
      </c>
      <c r="E295">
        <f t="shared" si="4"/>
        <v>9.6578031541735276E-3</v>
      </c>
    </row>
    <row r="296" spans="1:5">
      <c r="A296" t="s">
        <v>8970</v>
      </c>
      <c r="B296" t="s">
        <v>8971</v>
      </c>
      <c r="C296">
        <v>-0.66931161164460495</v>
      </c>
      <c r="D296">
        <v>0.42398987428510998</v>
      </c>
      <c r="E296">
        <f t="shared" si="4"/>
        <v>-0.12266086867974749</v>
      </c>
    </row>
    <row r="297" spans="1:5">
      <c r="A297" t="s">
        <v>2632</v>
      </c>
      <c r="B297" t="s">
        <v>2633</v>
      </c>
      <c r="C297">
        <v>2.3062500281998299</v>
      </c>
      <c r="D297">
        <v>0.90571678300123404</v>
      </c>
      <c r="E297">
        <f t="shared" si="4"/>
        <v>1.605983405600532</v>
      </c>
    </row>
    <row r="298" spans="1:5">
      <c r="A298" t="s">
        <v>7693</v>
      </c>
      <c r="B298" t="s">
        <v>7694</v>
      </c>
      <c r="C298">
        <v>-1.17834248845673</v>
      </c>
      <c r="D298">
        <v>-0.65115635080144796</v>
      </c>
      <c r="E298">
        <f t="shared" si="4"/>
        <v>-0.91474941962908896</v>
      </c>
    </row>
    <row r="299" spans="1:5">
      <c r="A299" t="s">
        <v>8377</v>
      </c>
      <c r="B299" t="s">
        <v>8378</v>
      </c>
      <c r="C299">
        <v>0.37114041872977099</v>
      </c>
      <c r="D299">
        <v>-0.55095847284034405</v>
      </c>
      <c r="E299">
        <f t="shared" si="4"/>
        <v>-8.9909027055286528E-2</v>
      </c>
    </row>
    <row r="300" spans="1:5">
      <c r="A300" t="s">
        <v>2668</v>
      </c>
      <c r="B300" t="s">
        <v>2669</v>
      </c>
      <c r="C300">
        <v>0.16343104307622</v>
      </c>
      <c r="D300">
        <v>0.21134401382114201</v>
      </c>
      <c r="E300">
        <f t="shared" si="4"/>
        <v>0.18738752844868101</v>
      </c>
    </row>
    <row r="301" spans="1:5">
      <c r="A301" t="s">
        <v>7934</v>
      </c>
      <c r="B301" t="s">
        <v>7935</v>
      </c>
      <c r="C301">
        <v>-1.1309396728655201</v>
      </c>
      <c r="D301">
        <v>0.12592750549769499</v>
      </c>
      <c r="E301">
        <f t="shared" si="4"/>
        <v>-0.50250608368391259</v>
      </c>
    </row>
    <row r="302" spans="1:5">
      <c r="A302" t="s">
        <v>2690</v>
      </c>
      <c r="B302" t="s">
        <v>2691</v>
      </c>
      <c r="C302">
        <v>-0.21670819933641899</v>
      </c>
      <c r="D302">
        <v>0.62043819460517202</v>
      </c>
      <c r="E302">
        <f t="shared" si="4"/>
        <v>0.20186499763437651</v>
      </c>
    </row>
    <row r="303" spans="1:5">
      <c r="A303" t="s">
        <v>8020</v>
      </c>
      <c r="B303" t="s">
        <v>8021</v>
      </c>
      <c r="C303">
        <v>1.1879429358848901</v>
      </c>
      <c r="D303">
        <v>-0.13857855412096001</v>
      </c>
      <c r="E303">
        <f t="shared" si="4"/>
        <v>0.52468219088196499</v>
      </c>
    </row>
    <row r="304" spans="1:5">
      <c r="A304" t="s">
        <v>9043</v>
      </c>
      <c r="B304" t="s">
        <v>9044</v>
      </c>
      <c r="C304">
        <v>-0.93410616182141704</v>
      </c>
      <c r="D304">
        <v>0.26503446562454103</v>
      </c>
      <c r="E304">
        <f t="shared" si="4"/>
        <v>-0.334535848098438</v>
      </c>
    </row>
    <row r="305" spans="1:5">
      <c r="A305" t="s">
        <v>2694</v>
      </c>
      <c r="B305" t="s">
        <v>2695</v>
      </c>
      <c r="C305">
        <v>-0.26683879107110198</v>
      </c>
      <c r="D305">
        <v>-0.40733186162967</v>
      </c>
      <c r="E305">
        <f t="shared" si="4"/>
        <v>-0.33708532635038602</v>
      </c>
    </row>
    <row r="306" spans="1:5">
      <c r="A306" t="s">
        <v>7728</v>
      </c>
      <c r="B306" t="s">
        <v>7729</v>
      </c>
      <c r="C306">
        <v>-1.5656940749919499</v>
      </c>
      <c r="D306">
        <v>-0.31640672552216298</v>
      </c>
      <c r="E306">
        <f t="shared" si="4"/>
        <v>-0.94105040025705644</v>
      </c>
    </row>
    <row r="307" spans="1:5">
      <c r="B307" t="s">
        <v>9146</v>
      </c>
      <c r="D307">
        <v>-0.49601313040184603</v>
      </c>
      <c r="E307">
        <f t="shared" si="4"/>
        <v>-0.49601313040184603</v>
      </c>
    </row>
    <row r="308" spans="1:5">
      <c r="A308" t="s">
        <v>8788</v>
      </c>
      <c r="B308" t="s">
        <v>8789</v>
      </c>
      <c r="C308">
        <v>-1.26027900478267</v>
      </c>
      <c r="D308">
        <v>-0.18000943978193501</v>
      </c>
      <c r="E308">
        <f t="shared" si="4"/>
        <v>-0.72014422228230246</v>
      </c>
    </row>
    <row r="309" spans="1:5">
      <c r="A309" t="s">
        <v>2714</v>
      </c>
      <c r="B309" t="s">
        <v>2715</v>
      </c>
      <c r="C309">
        <v>-4.8123979829837002E-2</v>
      </c>
      <c r="D309">
        <v>0.17563238542503301</v>
      </c>
      <c r="E309">
        <f t="shared" si="4"/>
        <v>6.3754202797597997E-2</v>
      </c>
    </row>
    <row r="310" spans="1:5">
      <c r="A310" t="s">
        <v>7649</v>
      </c>
      <c r="B310" t="s">
        <v>7650</v>
      </c>
      <c r="C310">
        <v>0.96417474561807204</v>
      </c>
      <c r="D310">
        <v>-0.57993024080579203</v>
      </c>
      <c r="E310">
        <f t="shared" si="4"/>
        <v>0.19212225240614</v>
      </c>
    </row>
    <row r="311" spans="1:5">
      <c r="A311" t="s">
        <v>8477</v>
      </c>
      <c r="B311" t="s">
        <v>8478</v>
      </c>
      <c r="C311">
        <v>-0.34677386845624197</v>
      </c>
      <c r="D311">
        <v>-0.93757509763008395</v>
      </c>
      <c r="E311">
        <f t="shared" si="4"/>
        <v>-0.64217448304316294</v>
      </c>
    </row>
    <row r="312" spans="1:5">
      <c r="A312" t="s">
        <v>7568</v>
      </c>
      <c r="B312" t="s">
        <v>7569</v>
      </c>
      <c r="C312">
        <v>-2.0609810121821801</v>
      </c>
      <c r="D312">
        <v>-3.6350419979977202</v>
      </c>
      <c r="E312">
        <f t="shared" si="4"/>
        <v>-2.8480115050899499</v>
      </c>
    </row>
    <row r="313" spans="1:5">
      <c r="A313" t="s">
        <v>7922</v>
      </c>
      <c r="B313" t="s">
        <v>7923</v>
      </c>
      <c r="C313">
        <v>0.380618895865586</v>
      </c>
      <c r="D313">
        <v>0.17813450837536099</v>
      </c>
      <c r="E313">
        <f t="shared" si="4"/>
        <v>0.2793767021204735</v>
      </c>
    </row>
    <row r="314" spans="1:5">
      <c r="A314" t="s">
        <v>2739</v>
      </c>
      <c r="B314" t="s">
        <v>2740</v>
      </c>
      <c r="C314">
        <v>-0.54645645836030698</v>
      </c>
      <c r="D314">
        <v>-0.30216488999564101</v>
      </c>
      <c r="E314">
        <f t="shared" si="4"/>
        <v>-0.42431067417797397</v>
      </c>
    </row>
    <row r="315" spans="1:5">
      <c r="A315" t="s">
        <v>8880</v>
      </c>
      <c r="B315" t="s">
        <v>8881</v>
      </c>
      <c r="C315">
        <v>-0.91782143441236497</v>
      </c>
      <c r="D315">
        <v>-1.42544403038934E-2</v>
      </c>
      <c r="E315">
        <f t="shared" si="4"/>
        <v>-0.46603793735812921</v>
      </c>
    </row>
    <row r="316" spans="1:5">
      <c r="A316" t="s">
        <v>7975</v>
      </c>
      <c r="B316" t="s">
        <v>7976</v>
      </c>
      <c r="C316">
        <v>-1.1157973645189001</v>
      </c>
      <c r="D316">
        <v>-0.38850829624482602</v>
      </c>
      <c r="E316">
        <f t="shared" si="4"/>
        <v>-0.75215283038186309</v>
      </c>
    </row>
    <row r="317" spans="1:5">
      <c r="A317" t="s">
        <v>2810</v>
      </c>
      <c r="B317" t="s">
        <v>2811</v>
      </c>
      <c r="C317">
        <v>2.57405364062081E-2</v>
      </c>
      <c r="E317">
        <f t="shared" si="4"/>
        <v>2.57405364062081E-2</v>
      </c>
    </row>
    <row r="318" spans="1:5">
      <c r="A318" t="s">
        <v>8548</v>
      </c>
      <c r="B318" t="s">
        <v>8549</v>
      </c>
      <c r="C318">
        <v>-0.12909690968494</v>
      </c>
      <c r="D318">
        <v>1.43043530889964</v>
      </c>
      <c r="E318">
        <f t="shared" si="4"/>
        <v>0.65066919960735004</v>
      </c>
    </row>
    <row r="319" spans="1:5">
      <c r="A319" t="s">
        <v>8144</v>
      </c>
      <c r="B319" t="s">
        <v>8145</v>
      </c>
      <c r="C319">
        <v>1.1483629838909799</v>
      </c>
      <c r="D319">
        <v>0.18694163506521799</v>
      </c>
      <c r="E319">
        <f t="shared" si="4"/>
        <v>0.66765230947809895</v>
      </c>
    </row>
    <row r="320" spans="1:5">
      <c r="A320" t="s">
        <v>9021</v>
      </c>
      <c r="B320" t="s">
        <v>9022</v>
      </c>
      <c r="C320">
        <v>-0.77717537781177204</v>
      </c>
      <c r="D320">
        <v>0.45481145731578199</v>
      </c>
      <c r="E320">
        <f t="shared" si="4"/>
        <v>-0.16118196024799503</v>
      </c>
    </row>
    <row r="321" spans="1:5">
      <c r="A321" t="s">
        <v>2821</v>
      </c>
      <c r="B321" t="s">
        <v>2822</v>
      </c>
      <c r="C321">
        <v>1.0561604187007401</v>
      </c>
      <c r="D321">
        <v>0.44521424524971798</v>
      </c>
      <c r="E321">
        <f t="shared" si="4"/>
        <v>0.75068733197522897</v>
      </c>
    </row>
    <row r="322" spans="1:5">
      <c r="A322" t="s">
        <v>8694</v>
      </c>
      <c r="B322" t="s">
        <v>8695</v>
      </c>
      <c r="C322">
        <v>-0.46955139232815302</v>
      </c>
      <c r="D322">
        <v>-0.28183114318168601</v>
      </c>
      <c r="E322">
        <f t="shared" ref="E322:E385" si="5">AVERAGE(C322,D322)</f>
        <v>-0.37569126775491951</v>
      </c>
    </row>
    <row r="323" spans="1:5">
      <c r="A323" t="s">
        <v>2827</v>
      </c>
      <c r="B323" t="s">
        <v>2828</v>
      </c>
      <c r="C323">
        <v>0.27550375339919098</v>
      </c>
      <c r="D323">
        <v>-0.47243847014360801</v>
      </c>
      <c r="E323">
        <f t="shared" si="5"/>
        <v>-9.8467358372208519E-2</v>
      </c>
    </row>
    <row r="324" spans="1:5">
      <c r="A324" t="s">
        <v>8502</v>
      </c>
      <c r="B324" t="s">
        <v>8503</v>
      </c>
      <c r="C324">
        <v>-1.7928308719941699</v>
      </c>
      <c r="D324">
        <v>-0.30139090536273</v>
      </c>
      <c r="E324">
        <f t="shared" si="5"/>
        <v>-1.0471108886784499</v>
      </c>
    </row>
    <row r="325" spans="1:5">
      <c r="A325" t="s">
        <v>7744</v>
      </c>
      <c r="B325" t="s">
        <v>7745</v>
      </c>
      <c r="C325">
        <v>-0.26887478427210298</v>
      </c>
      <c r="D325">
        <v>-0.79547413434427505</v>
      </c>
      <c r="E325">
        <f t="shared" si="5"/>
        <v>-0.53217445930818896</v>
      </c>
    </row>
    <row r="326" spans="1:5">
      <c r="A326" t="s">
        <v>8403</v>
      </c>
      <c r="B326" t="s">
        <v>8404</v>
      </c>
      <c r="C326">
        <v>-0.55248944335357297</v>
      </c>
      <c r="D326">
        <v>-0.75704313079582297</v>
      </c>
      <c r="E326">
        <f t="shared" si="5"/>
        <v>-0.65476628707469797</v>
      </c>
    </row>
    <row r="327" spans="1:5">
      <c r="A327" t="s">
        <v>8215</v>
      </c>
      <c r="B327" t="s">
        <v>8216</v>
      </c>
      <c r="C327">
        <v>1.5596223588007401</v>
      </c>
      <c r="D327" t="s">
        <v>16</v>
      </c>
      <c r="E327">
        <f t="shared" si="5"/>
        <v>1.5596223588007401</v>
      </c>
    </row>
    <row r="328" spans="1:5">
      <c r="A328" t="s">
        <v>2869</v>
      </c>
      <c r="B328" t="s">
        <v>2870</v>
      </c>
      <c r="C328">
        <v>-0.50673018325624397</v>
      </c>
      <c r="D328">
        <v>0.268596144183115</v>
      </c>
      <c r="E328">
        <f t="shared" si="5"/>
        <v>-0.11906701953656448</v>
      </c>
    </row>
    <row r="329" spans="1:5">
      <c r="A329" t="s">
        <v>8904</v>
      </c>
      <c r="B329" t="s">
        <v>8905</v>
      </c>
      <c r="C329">
        <v>-0.361172005626548</v>
      </c>
      <c r="D329">
        <v>0.58033980450373801</v>
      </c>
      <c r="E329">
        <f t="shared" si="5"/>
        <v>0.10958389943859501</v>
      </c>
    </row>
    <row r="330" spans="1:5">
      <c r="A330" t="s">
        <v>8720</v>
      </c>
      <c r="B330" t="s">
        <v>8721</v>
      </c>
      <c r="C330">
        <v>-0.187707748889203</v>
      </c>
      <c r="D330">
        <v>-0.37491631700491701</v>
      </c>
      <c r="E330">
        <f t="shared" si="5"/>
        <v>-0.28131203294705998</v>
      </c>
    </row>
    <row r="331" spans="1:5">
      <c r="A331" t="s">
        <v>8784</v>
      </c>
      <c r="B331" t="s">
        <v>8785</v>
      </c>
      <c r="C331">
        <v>0.95348446925969199</v>
      </c>
      <c r="D331">
        <v>-0.50461610868397599</v>
      </c>
      <c r="E331">
        <f t="shared" si="5"/>
        <v>0.224434180287858</v>
      </c>
    </row>
    <row r="332" spans="1:5">
      <c r="A332" t="s">
        <v>8429</v>
      </c>
      <c r="B332" t="s">
        <v>8430</v>
      </c>
      <c r="C332">
        <v>3.5094064418163602E-2</v>
      </c>
      <c r="D332">
        <v>0.27983828279727402</v>
      </c>
      <c r="E332">
        <f t="shared" si="5"/>
        <v>0.15746617360771881</v>
      </c>
    </row>
    <row r="333" spans="1:5">
      <c r="A333" t="s">
        <v>8353</v>
      </c>
      <c r="B333" t="s">
        <v>8354</v>
      </c>
      <c r="C333">
        <v>-0.67245745494048903</v>
      </c>
      <c r="D333">
        <v>0.58303325432783004</v>
      </c>
      <c r="E333">
        <f t="shared" si="5"/>
        <v>-4.4712100306329494E-2</v>
      </c>
    </row>
    <row r="334" spans="1:5">
      <c r="A334" t="s">
        <v>7657</v>
      </c>
      <c r="B334" t="s">
        <v>7658</v>
      </c>
      <c r="C334">
        <v>0.220269847184734</v>
      </c>
      <c r="D334">
        <v>-0.90871533031697405</v>
      </c>
      <c r="E334">
        <f t="shared" si="5"/>
        <v>-0.34422274156612004</v>
      </c>
    </row>
    <row r="335" spans="1:5">
      <c r="A335" t="s">
        <v>8617</v>
      </c>
      <c r="B335" t="s">
        <v>8618</v>
      </c>
      <c r="C335">
        <v>-1.3927199809914601</v>
      </c>
      <c r="D335">
        <v>-1.2873949126880999</v>
      </c>
      <c r="E335">
        <f t="shared" si="5"/>
        <v>-1.3400574468397801</v>
      </c>
    </row>
    <row r="336" spans="1:5">
      <c r="A336" t="s">
        <v>2908</v>
      </c>
      <c r="B336" t="s">
        <v>2909</v>
      </c>
      <c r="C336">
        <v>-0.79775195058894599</v>
      </c>
      <c r="D336">
        <v>0.51407520959674602</v>
      </c>
      <c r="E336">
        <f t="shared" si="5"/>
        <v>-0.14183837049609999</v>
      </c>
    </row>
    <row r="337" spans="1:5">
      <c r="A337" t="s">
        <v>8080</v>
      </c>
      <c r="B337" t="s">
        <v>8081</v>
      </c>
      <c r="C337">
        <v>0.42378389965498903</v>
      </c>
      <c r="D337">
        <v>-0.86001100162447497</v>
      </c>
      <c r="E337">
        <f t="shared" si="5"/>
        <v>-0.21811355098474297</v>
      </c>
    </row>
    <row r="338" spans="1:5">
      <c r="A338" t="s">
        <v>7653</v>
      </c>
      <c r="B338" t="s">
        <v>7654</v>
      </c>
      <c r="C338">
        <v>2.6332488703247301</v>
      </c>
      <c r="D338">
        <v>0.636746672682026</v>
      </c>
      <c r="E338">
        <f t="shared" si="5"/>
        <v>1.6349977715033781</v>
      </c>
    </row>
    <row r="339" spans="1:5">
      <c r="A339" t="s">
        <v>2913</v>
      </c>
      <c r="B339" t="s">
        <v>2914</v>
      </c>
      <c r="C339">
        <v>0.25285256504707698</v>
      </c>
      <c r="D339">
        <v>-0.69313685820106197</v>
      </c>
      <c r="E339">
        <f t="shared" si="5"/>
        <v>-0.22014214657699249</v>
      </c>
    </row>
    <row r="340" spans="1:5">
      <c r="A340" t="s">
        <v>8213</v>
      </c>
      <c r="B340" t="s">
        <v>8214</v>
      </c>
      <c r="C340">
        <v>-0.15427529714039401</v>
      </c>
      <c r="D340">
        <v>-1.03986398460942</v>
      </c>
      <c r="E340">
        <f t="shared" si="5"/>
        <v>-0.59706964087490699</v>
      </c>
    </row>
    <row r="341" spans="1:5">
      <c r="A341" t="s">
        <v>8884</v>
      </c>
      <c r="B341" t="s">
        <v>8885</v>
      </c>
      <c r="C341">
        <v>1.6836593667173201</v>
      </c>
      <c r="D341">
        <v>0.64513062705249102</v>
      </c>
      <c r="E341">
        <f t="shared" si="5"/>
        <v>1.1643949968849054</v>
      </c>
    </row>
    <row r="342" spans="1:5">
      <c r="A342" t="s">
        <v>8932</v>
      </c>
      <c r="B342" t="s">
        <v>8933</v>
      </c>
      <c r="C342">
        <v>-0.33400855672886798</v>
      </c>
      <c r="D342">
        <v>0.44138326196751898</v>
      </c>
      <c r="E342">
        <f t="shared" si="5"/>
        <v>5.3687352619325501E-2</v>
      </c>
    </row>
    <row r="343" spans="1:5">
      <c r="A343" t="s">
        <v>9052</v>
      </c>
      <c r="B343" t="s">
        <v>9053</v>
      </c>
      <c r="C343">
        <v>-0.46286263331505501</v>
      </c>
      <c r="D343">
        <v>1.1824264340294901</v>
      </c>
      <c r="E343">
        <f t="shared" si="5"/>
        <v>0.35978190035721758</v>
      </c>
    </row>
    <row r="344" spans="1:5">
      <c r="A344" t="s">
        <v>2961</v>
      </c>
      <c r="B344" t="s">
        <v>2962</v>
      </c>
      <c r="C344">
        <v>0.93646095232142401</v>
      </c>
      <c r="D344">
        <v>4.0708900772202898E-2</v>
      </c>
      <c r="E344">
        <f t="shared" si="5"/>
        <v>0.48858492654681346</v>
      </c>
    </row>
    <row r="345" spans="1:5">
      <c r="A345" t="s">
        <v>8744</v>
      </c>
      <c r="B345" t="s">
        <v>8745</v>
      </c>
      <c r="C345">
        <v>-0.56341572625254699</v>
      </c>
      <c r="D345">
        <v>-0.440891961683269</v>
      </c>
      <c r="E345">
        <f t="shared" si="5"/>
        <v>-0.50215384396790796</v>
      </c>
    </row>
    <row r="346" spans="1:5">
      <c r="A346" t="s">
        <v>8252</v>
      </c>
      <c r="B346" t="s">
        <v>8253</v>
      </c>
      <c r="C346">
        <v>0.35271960909480699</v>
      </c>
      <c r="D346">
        <v>-0.866425294145174</v>
      </c>
      <c r="E346">
        <f t="shared" si="5"/>
        <v>-0.25685284252518348</v>
      </c>
    </row>
    <row r="347" spans="1:5">
      <c r="A347" t="s">
        <v>2965</v>
      </c>
      <c r="B347" t="s">
        <v>2966</v>
      </c>
      <c r="C347">
        <v>-1.24481964782362</v>
      </c>
      <c r="D347">
        <v>-3.25426054889527E-2</v>
      </c>
      <c r="E347">
        <f t="shared" si="5"/>
        <v>-0.63868112665628629</v>
      </c>
    </row>
    <row r="348" spans="1:5">
      <c r="A348" t="s">
        <v>8090</v>
      </c>
      <c r="B348" t="s">
        <v>8091</v>
      </c>
      <c r="C348">
        <v>-0.174922869274798</v>
      </c>
      <c r="D348">
        <v>-0.51476787101085897</v>
      </c>
      <c r="E348">
        <f t="shared" si="5"/>
        <v>-0.34484537014282846</v>
      </c>
    </row>
    <row r="349" spans="1:5">
      <c r="A349" t="s">
        <v>7681</v>
      </c>
      <c r="B349" t="s">
        <v>7682</v>
      </c>
      <c r="C349">
        <v>-0.81526599339080097</v>
      </c>
      <c r="D349">
        <v>-0.15898462246005499</v>
      </c>
      <c r="E349">
        <f t="shared" si="5"/>
        <v>-0.48712530792542796</v>
      </c>
    </row>
    <row r="350" spans="1:5">
      <c r="A350" t="s">
        <v>8794</v>
      </c>
      <c r="B350" t="s">
        <v>8795</v>
      </c>
      <c r="C350">
        <v>-0.22199590412498599</v>
      </c>
      <c r="D350">
        <v>-0.56526831936778899</v>
      </c>
      <c r="E350">
        <f t="shared" si="5"/>
        <v>-0.39363211174638746</v>
      </c>
    </row>
    <row r="351" spans="1:5">
      <c r="A351" t="s">
        <v>3007</v>
      </c>
      <c r="B351" t="s">
        <v>3008</v>
      </c>
      <c r="C351">
        <v>0.69544074338626904</v>
      </c>
      <c r="D351">
        <v>-0.127229473062556</v>
      </c>
      <c r="E351">
        <f t="shared" si="5"/>
        <v>0.2841056351618565</v>
      </c>
    </row>
    <row r="352" spans="1:5">
      <c r="A352" t="s">
        <v>3011</v>
      </c>
      <c r="B352" t="s">
        <v>3012</v>
      </c>
      <c r="C352">
        <v>-0.43396158831509402</v>
      </c>
      <c r="E352">
        <f t="shared" si="5"/>
        <v>-0.43396158831509402</v>
      </c>
    </row>
    <row r="353" spans="1:5">
      <c r="A353" t="s">
        <v>9085</v>
      </c>
      <c r="B353" t="s">
        <v>9086</v>
      </c>
      <c r="C353">
        <v>1.2318792147789901</v>
      </c>
      <c r="D353">
        <v>1.5610331986239101</v>
      </c>
      <c r="E353">
        <f t="shared" si="5"/>
        <v>1.3964562067014501</v>
      </c>
    </row>
    <row r="354" spans="1:5">
      <c r="A354" t="s">
        <v>8238</v>
      </c>
      <c r="B354" t="s">
        <v>8239</v>
      </c>
      <c r="C354">
        <v>-0.44467690991610098</v>
      </c>
      <c r="D354">
        <v>8.5151179838553304E-2</v>
      </c>
      <c r="E354">
        <f t="shared" si="5"/>
        <v>-0.17976286503877384</v>
      </c>
    </row>
    <row r="355" spans="1:5">
      <c r="A355" t="s">
        <v>3052</v>
      </c>
      <c r="B355" t="s">
        <v>3053</v>
      </c>
      <c r="C355">
        <v>-0.45664959650271297</v>
      </c>
      <c r="D355">
        <v>-0.89512481081837603</v>
      </c>
      <c r="E355">
        <f t="shared" si="5"/>
        <v>-0.67588720366054456</v>
      </c>
    </row>
    <row r="356" spans="1:5">
      <c r="A356" t="s">
        <v>8661</v>
      </c>
      <c r="B356" t="s">
        <v>8662</v>
      </c>
      <c r="C356">
        <v>-0.18770889857558301</v>
      </c>
      <c r="D356">
        <v>1.27906073949914</v>
      </c>
      <c r="E356">
        <f t="shared" si="5"/>
        <v>0.54567592046177849</v>
      </c>
    </row>
    <row r="357" spans="1:5">
      <c r="A357" t="s">
        <v>8396</v>
      </c>
      <c r="B357" t="s">
        <v>8397</v>
      </c>
      <c r="C357">
        <v>1.13616760924714</v>
      </c>
      <c r="D357">
        <v>0.50096290589855297</v>
      </c>
      <c r="E357">
        <f t="shared" si="5"/>
        <v>0.81856525757284648</v>
      </c>
    </row>
    <row r="358" spans="1:5">
      <c r="A358" t="s">
        <v>3100</v>
      </c>
      <c r="B358" t="s">
        <v>3101</v>
      </c>
      <c r="C358">
        <v>1.13363564334768</v>
      </c>
      <c r="D358">
        <v>0.22861774468781099</v>
      </c>
      <c r="E358">
        <f t="shared" si="5"/>
        <v>0.6811266940177455</v>
      </c>
    </row>
    <row r="359" spans="1:5">
      <c r="A359" t="s">
        <v>8647</v>
      </c>
      <c r="B359" t="s">
        <v>8648</v>
      </c>
      <c r="C359">
        <v>1.2065354136784801</v>
      </c>
      <c r="D359">
        <v>-0.223665959715667</v>
      </c>
      <c r="E359">
        <f t="shared" si="5"/>
        <v>0.49143472698140656</v>
      </c>
    </row>
    <row r="360" spans="1:5">
      <c r="A360" t="s">
        <v>9117</v>
      </c>
      <c r="B360" t="s">
        <v>9118</v>
      </c>
      <c r="C360" t="s">
        <v>16</v>
      </c>
      <c r="D360">
        <v>-3.4589212981030402</v>
      </c>
      <c r="E360">
        <f t="shared" si="5"/>
        <v>-3.4589212981030402</v>
      </c>
    </row>
    <row r="361" spans="1:5">
      <c r="A361" t="s">
        <v>8132</v>
      </c>
      <c r="B361" t="s">
        <v>8133</v>
      </c>
      <c r="C361">
        <v>-0.89388331856704695</v>
      </c>
      <c r="D361">
        <v>0.838058874085292</v>
      </c>
      <c r="E361">
        <f t="shared" si="5"/>
        <v>-2.7912222240877471E-2</v>
      </c>
    </row>
    <row r="362" spans="1:5">
      <c r="A362" t="s">
        <v>8514</v>
      </c>
      <c r="B362" t="s">
        <v>8515</v>
      </c>
      <c r="C362">
        <v>-0.71202959586138703</v>
      </c>
      <c r="D362">
        <v>0.156159320232097</v>
      </c>
      <c r="E362">
        <f t="shared" si="5"/>
        <v>-0.27793513781464502</v>
      </c>
    </row>
    <row r="363" spans="1:5">
      <c r="A363" t="s">
        <v>8195</v>
      </c>
      <c r="B363" t="s">
        <v>8196</v>
      </c>
      <c r="C363">
        <v>0.11352233110519</v>
      </c>
      <c r="D363">
        <v>-1.1022988764887001</v>
      </c>
      <c r="E363">
        <f t="shared" si="5"/>
        <v>-0.494388272691755</v>
      </c>
    </row>
    <row r="364" spans="1:5">
      <c r="A364" t="s">
        <v>3166</v>
      </c>
      <c r="B364" t="s">
        <v>3167</v>
      </c>
      <c r="C364">
        <v>-1.0352873541220999</v>
      </c>
      <c r="E364">
        <f t="shared" si="5"/>
        <v>-1.0352873541220999</v>
      </c>
    </row>
    <row r="365" spans="1:5">
      <c r="A365" t="s">
        <v>8588</v>
      </c>
      <c r="B365" t="s">
        <v>8589</v>
      </c>
      <c r="C365">
        <v>1.11314503438868</v>
      </c>
      <c r="D365">
        <v>-0.27856905665630499</v>
      </c>
      <c r="E365">
        <f t="shared" si="5"/>
        <v>0.41728798886618745</v>
      </c>
    </row>
    <row r="366" spans="1:5">
      <c r="A366" t="s">
        <v>8223</v>
      </c>
      <c r="B366" t="s">
        <v>8224</v>
      </c>
      <c r="C366">
        <v>0.71553797454766199</v>
      </c>
      <c r="D366">
        <v>-6.3658175808418899E-2</v>
      </c>
      <c r="E366">
        <f t="shared" si="5"/>
        <v>0.32593989936962153</v>
      </c>
    </row>
    <row r="367" spans="1:5">
      <c r="A367" t="s">
        <v>8108</v>
      </c>
      <c r="B367" t="s">
        <v>8109</v>
      </c>
      <c r="C367">
        <v>-0.67666602828441402</v>
      </c>
      <c r="D367">
        <v>0.104304505335927</v>
      </c>
      <c r="E367">
        <f t="shared" si="5"/>
        <v>-0.28618076147424354</v>
      </c>
    </row>
    <row r="368" spans="1:5">
      <c r="A368" t="s">
        <v>8681</v>
      </c>
      <c r="B368" t="s">
        <v>8682</v>
      </c>
      <c r="C368">
        <v>0.54254497120474998</v>
      </c>
      <c r="D368">
        <v>-0.22656449160821199</v>
      </c>
      <c r="E368">
        <f t="shared" si="5"/>
        <v>0.15799023979826898</v>
      </c>
    </row>
    <row r="369" spans="1:5">
      <c r="A369" t="s">
        <v>7736</v>
      </c>
      <c r="B369" t="s">
        <v>7737</v>
      </c>
      <c r="C369">
        <v>-1.6115798074145899</v>
      </c>
      <c r="D369">
        <v>6.0020512995464903E-2</v>
      </c>
      <c r="E369">
        <f t="shared" si="5"/>
        <v>-0.7757796472095625</v>
      </c>
    </row>
    <row r="370" spans="1:5">
      <c r="A370" t="s">
        <v>7634</v>
      </c>
      <c r="B370" t="s">
        <v>7635</v>
      </c>
      <c r="C370">
        <v>-2.7350726001369701</v>
      </c>
      <c r="D370">
        <v>0.25555132570111599</v>
      </c>
      <c r="E370">
        <f t="shared" si="5"/>
        <v>-1.2397606372179271</v>
      </c>
    </row>
    <row r="371" spans="1:5">
      <c r="A371" t="s">
        <v>3280</v>
      </c>
      <c r="B371" t="s">
        <v>3281</v>
      </c>
      <c r="C371">
        <v>-0.63186020680685795</v>
      </c>
      <c r="E371">
        <f t="shared" si="5"/>
        <v>-0.63186020680685795</v>
      </c>
    </row>
    <row r="372" spans="1:5">
      <c r="A372" t="s">
        <v>8268</v>
      </c>
      <c r="B372" t="s">
        <v>8269</v>
      </c>
      <c r="C372">
        <v>-0.50822930885926998</v>
      </c>
      <c r="D372">
        <v>-3.4800765479995603E-2</v>
      </c>
      <c r="E372">
        <f t="shared" si="5"/>
        <v>-0.27151503716963277</v>
      </c>
    </row>
    <row r="373" spans="1:5">
      <c r="A373" t="s">
        <v>3342</v>
      </c>
      <c r="B373" t="s">
        <v>3343</v>
      </c>
      <c r="C373">
        <v>-1.30006423663191</v>
      </c>
      <c r="E373">
        <f t="shared" si="5"/>
        <v>-1.30006423663191</v>
      </c>
    </row>
    <row r="374" spans="1:5">
      <c r="A374" t="s">
        <v>7882</v>
      </c>
      <c r="B374" t="s">
        <v>7883</v>
      </c>
      <c r="C374">
        <v>0.86449605151184195</v>
      </c>
      <c r="D374">
        <v>-0.164429450161969</v>
      </c>
      <c r="E374">
        <f t="shared" si="5"/>
        <v>0.35003330067493649</v>
      </c>
    </row>
    <row r="375" spans="1:5">
      <c r="A375" t="s">
        <v>8106</v>
      </c>
      <c r="B375" t="s">
        <v>8107</v>
      </c>
      <c r="C375">
        <v>0.26525626958252801</v>
      </c>
      <c r="D375">
        <v>-0.89729909155264298</v>
      </c>
      <c r="E375">
        <f t="shared" si="5"/>
        <v>-0.31602141098505748</v>
      </c>
    </row>
    <row r="376" spans="1:5">
      <c r="A376" t="s">
        <v>7707</v>
      </c>
      <c r="B376" t="s">
        <v>7708</v>
      </c>
      <c r="C376">
        <v>-0.76159593310116003</v>
      </c>
      <c r="D376">
        <v>-0.100272330908031</v>
      </c>
      <c r="E376">
        <f t="shared" si="5"/>
        <v>-0.43093413200459552</v>
      </c>
    </row>
    <row r="377" spans="1:5">
      <c r="A377" t="s">
        <v>7773</v>
      </c>
      <c r="B377" t="s">
        <v>7774</v>
      </c>
      <c r="C377">
        <v>1.82754568004705</v>
      </c>
      <c r="D377">
        <v>1.44138829288329</v>
      </c>
      <c r="E377">
        <f t="shared" si="5"/>
        <v>1.63446698646517</v>
      </c>
    </row>
    <row r="378" spans="1:5">
      <c r="A378" t="s">
        <v>7982</v>
      </c>
      <c r="B378" t="s">
        <v>7983</v>
      </c>
      <c r="C378">
        <v>0.69135598485611804</v>
      </c>
      <c r="D378">
        <v>0.66029233130153797</v>
      </c>
      <c r="E378">
        <f t="shared" si="5"/>
        <v>0.67582415807882801</v>
      </c>
    </row>
    <row r="379" spans="1:5">
      <c r="A379" t="s">
        <v>7763</v>
      </c>
      <c r="B379" t="s">
        <v>7764</v>
      </c>
      <c r="C379">
        <v>-1.1274066917751999</v>
      </c>
      <c r="D379">
        <v>-0.81661797500686795</v>
      </c>
      <c r="E379">
        <f t="shared" si="5"/>
        <v>-0.97201233339103399</v>
      </c>
    </row>
    <row r="380" spans="1:5">
      <c r="A380" t="s">
        <v>8637</v>
      </c>
      <c r="B380" t="s">
        <v>8638</v>
      </c>
      <c r="C380">
        <v>-0.84408129571295298</v>
      </c>
      <c r="D380">
        <v>0.32912493110399499</v>
      </c>
      <c r="E380">
        <f t="shared" si="5"/>
        <v>-0.257478182304479</v>
      </c>
    </row>
    <row r="381" spans="1:5">
      <c r="A381" t="s">
        <v>7687</v>
      </c>
      <c r="B381" t="s">
        <v>7688</v>
      </c>
      <c r="C381">
        <v>-0.565646357599072</v>
      </c>
      <c r="D381">
        <v>-0.61768393050299197</v>
      </c>
      <c r="E381">
        <f t="shared" si="5"/>
        <v>-0.59166514405103199</v>
      </c>
    </row>
    <row r="382" spans="1:5">
      <c r="A382" t="s">
        <v>8469</v>
      </c>
      <c r="B382" t="s">
        <v>8470</v>
      </c>
      <c r="C382">
        <v>0.66311238604322398</v>
      </c>
      <c r="D382">
        <v>0.31357209253526602</v>
      </c>
      <c r="E382">
        <f t="shared" si="5"/>
        <v>0.48834223928924503</v>
      </c>
    </row>
    <row r="383" spans="1:5">
      <c r="A383" t="s">
        <v>8530</v>
      </c>
      <c r="B383" t="s">
        <v>8531</v>
      </c>
      <c r="C383">
        <v>0.77268345524118698</v>
      </c>
      <c r="D383">
        <v>-0.19629953503941</v>
      </c>
      <c r="E383">
        <f t="shared" si="5"/>
        <v>0.28819196010088849</v>
      </c>
    </row>
    <row r="384" spans="1:5">
      <c r="A384" t="s">
        <v>8084</v>
      </c>
      <c r="B384" t="s">
        <v>8085</v>
      </c>
      <c r="C384">
        <v>0.85006127191185499</v>
      </c>
      <c r="D384">
        <v>-1.2584979949039601</v>
      </c>
      <c r="E384">
        <f t="shared" si="5"/>
        <v>-0.20421836149605255</v>
      </c>
    </row>
    <row r="385" spans="1:5">
      <c r="A385" t="s">
        <v>8365</v>
      </c>
      <c r="B385" t="s">
        <v>8366</v>
      </c>
      <c r="C385">
        <v>-0.422106690637993</v>
      </c>
      <c r="D385">
        <v>-0.57873232313996803</v>
      </c>
      <c r="E385">
        <f t="shared" si="5"/>
        <v>-0.50041950688898051</v>
      </c>
    </row>
    <row r="386" spans="1:5">
      <c r="A386" t="s">
        <v>3424</v>
      </c>
      <c r="B386" t="s">
        <v>3425</v>
      </c>
      <c r="C386">
        <v>-0.19072302712379899</v>
      </c>
      <c r="D386">
        <v>0.21881324310897199</v>
      </c>
      <c r="E386">
        <f t="shared" ref="E386:E449" si="6">AVERAGE(C386,D386)</f>
        <v>1.40451079925865E-2</v>
      </c>
    </row>
    <row r="387" spans="1:5">
      <c r="A387" t="s">
        <v>8799</v>
      </c>
      <c r="B387" t="s">
        <v>8800</v>
      </c>
      <c r="C387">
        <v>0.81735056636632797</v>
      </c>
      <c r="D387">
        <v>-0.88503690129969004</v>
      </c>
      <c r="E387">
        <f t="shared" si="6"/>
        <v>-3.3843167466681034E-2</v>
      </c>
    </row>
    <row r="388" spans="1:5">
      <c r="A388" t="s">
        <v>3427</v>
      </c>
      <c r="B388" t="s">
        <v>3428</v>
      </c>
      <c r="C388">
        <v>-0.160569518598669</v>
      </c>
      <c r="D388">
        <v>-0.58685426485103098</v>
      </c>
      <c r="E388">
        <f t="shared" si="6"/>
        <v>-0.37371189172484998</v>
      </c>
    </row>
    <row r="389" spans="1:5">
      <c r="A389" t="s">
        <v>3433</v>
      </c>
      <c r="B389" t="s">
        <v>3434</v>
      </c>
      <c r="C389">
        <v>-0.179483235348596</v>
      </c>
      <c r="D389">
        <v>-0.15841740258639</v>
      </c>
      <c r="E389">
        <f t="shared" si="6"/>
        <v>-0.16895031896749302</v>
      </c>
    </row>
    <row r="390" spans="1:5">
      <c r="A390" t="s">
        <v>3442</v>
      </c>
      <c r="B390" t="s">
        <v>3443</v>
      </c>
      <c r="C390">
        <v>-1.51966249492602</v>
      </c>
      <c r="D390">
        <v>-0.58353358784223897</v>
      </c>
      <c r="E390">
        <f t="shared" si="6"/>
        <v>-1.0515980413841295</v>
      </c>
    </row>
    <row r="391" spans="1:5">
      <c r="A391" t="s">
        <v>7890</v>
      </c>
      <c r="B391" t="s">
        <v>7891</v>
      </c>
      <c r="C391">
        <v>0.53677008139905402</v>
      </c>
      <c r="D391">
        <v>1.6854501179834499E-2</v>
      </c>
      <c r="E391">
        <f t="shared" si="6"/>
        <v>0.27681229128944423</v>
      </c>
    </row>
    <row r="392" spans="1:5">
      <c r="A392" t="s">
        <v>8339</v>
      </c>
      <c r="B392" t="s">
        <v>8340</v>
      </c>
      <c r="C392">
        <v>0.18202079318771</v>
      </c>
      <c r="D392">
        <v>0.722086667359498</v>
      </c>
      <c r="E392">
        <f t="shared" si="6"/>
        <v>0.45205373027360402</v>
      </c>
    </row>
    <row r="393" spans="1:5">
      <c r="A393" t="s">
        <v>7825</v>
      </c>
      <c r="B393" t="s">
        <v>7826</v>
      </c>
      <c r="C393">
        <v>0.13343092890629901</v>
      </c>
      <c r="D393">
        <v>0.13889234662696601</v>
      </c>
      <c r="E393">
        <f t="shared" si="6"/>
        <v>0.13616163776663251</v>
      </c>
    </row>
    <row r="394" spans="1:5">
      <c r="A394" t="s">
        <v>7721</v>
      </c>
      <c r="B394" t="s">
        <v>7722</v>
      </c>
      <c r="C394">
        <v>1.17031616586709</v>
      </c>
      <c r="D394">
        <v>0.27738079098816798</v>
      </c>
      <c r="E394">
        <f t="shared" si="6"/>
        <v>0.72384847842762901</v>
      </c>
    </row>
    <row r="395" spans="1:5">
      <c r="A395" t="s">
        <v>7611</v>
      </c>
      <c r="B395" t="s">
        <v>7612</v>
      </c>
      <c r="C395">
        <v>-2.0863838742613701</v>
      </c>
      <c r="D395">
        <v>-0.25355343510033002</v>
      </c>
      <c r="E395">
        <f t="shared" si="6"/>
        <v>-1.1699686546808501</v>
      </c>
    </row>
    <row r="396" spans="1:5">
      <c r="A396" t="s">
        <v>3475</v>
      </c>
      <c r="B396" t="s">
        <v>3476</v>
      </c>
      <c r="C396">
        <v>-0.53643297273429802</v>
      </c>
      <c r="D396">
        <v>-2.90311667891249</v>
      </c>
      <c r="E396">
        <f t="shared" si="6"/>
        <v>-1.719774825823394</v>
      </c>
    </row>
    <row r="397" spans="1:5">
      <c r="A397" t="s">
        <v>7892</v>
      </c>
      <c r="B397" t="s">
        <v>7893</v>
      </c>
      <c r="C397">
        <v>0.70643980833287301</v>
      </c>
      <c r="D397">
        <v>-0.28167489370976001</v>
      </c>
      <c r="E397">
        <f t="shared" si="6"/>
        <v>0.2123824573115565</v>
      </c>
    </row>
    <row r="398" spans="1:5">
      <c r="A398" t="s">
        <v>8074</v>
      </c>
      <c r="B398" t="s">
        <v>8075</v>
      </c>
      <c r="C398">
        <v>0.78573788730766503</v>
      </c>
      <c r="D398">
        <v>0.70606138609561198</v>
      </c>
      <c r="E398">
        <f t="shared" si="6"/>
        <v>0.7458996367016385</v>
      </c>
    </row>
    <row r="399" spans="1:5">
      <c r="A399" t="s">
        <v>3493</v>
      </c>
      <c r="B399" t="s">
        <v>3494</v>
      </c>
      <c r="C399">
        <v>1.5177633938678401</v>
      </c>
      <c r="D399">
        <v>-1.47547558266516</v>
      </c>
      <c r="E399">
        <f t="shared" si="6"/>
        <v>2.1143905601340052E-2</v>
      </c>
    </row>
    <row r="400" spans="1:5">
      <c r="A400" t="s">
        <v>7646</v>
      </c>
      <c r="B400" t="s">
        <v>7647</v>
      </c>
      <c r="C400">
        <v>-7.42207520153539E-2</v>
      </c>
      <c r="D400">
        <v>-0.30162366070316898</v>
      </c>
      <c r="E400">
        <f t="shared" si="6"/>
        <v>-0.18792220635926143</v>
      </c>
    </row>
    <row r="401" spans="1:5">
      <c r="A401" t="s">
        <v>8754</v>
      </c>
      <c r="B401" t="s">
        <v>8755</v>
      </c>
      <c r="C401">
        <v>-0.37948498417276999</v>
      </c>
      <c r="D401">
        <v>0.22977888603989099</v>
      </c>
      <c r="E401">
        <f t="shared" si="6"/>
        <v>-7.4853049066439498E-2</v>
      </c>
    </row>
    <row r="402" spans="1:5">
      <c r="A402" t="s">
        <v>8819</v>
      </c>
      <c r="B402" t="s">
        <v>8820</v>
      </c>
      <c r="C402">
        <v>-0.12111630375166001</v>
      </c>
      <c r="D402">
        <v>0.47056008103045899</v>
      </c>
      <c r="E402">
        <f t="shared" si="6"/>
        <v>0.1747218886393995</v>
      </c>
    </row>
    <row r="403" spans="1:5">
      <c r="A403" t="s">
        <v>3521</v>
      </c>
      <c r="B403" t="s">
        <v>3522</v>
      </c>
      <c r="C403">
        <v>0.225456847232995</v>
      </c>
      <c r="D403">
        <v>1.54286767341248</v>
      </c>
      <c r="E403">
        <f t="shared" si="6"/>
        <v>0.88416226032273748</v>
      </c>
    </row>
    <row r="404" spans="1:5">
      <c r="A404" t="s">
        <v>3525</v>
      </c>
      <c r="B404" t="s">
        <v>3526</v>
      </c>
      <c r="C404">
        <v>0.69628444130129197</v>
      </c>
      <c r="D404">
        <v>-0.156176686599206</v>
      </c>
      <c r="E404">
        <f t="shared" si="6"/>
        <v>0.27005387735104297</v>
      </c>
    </row>
    <row r="405" spans="1:5">
      <c r="A405" t="s">
        <v>7791</v>
      </c>
      <c r="B405" t="s">
        <v>7792</v>
      </c>
      <c r="C405">
        <v>0.194122017084494</v>
      </c>
      <c r="D405">
        <v>-0.82883488659083904</v>
      </c>
      <c r="E405">
        <f t="shared" si="6"/>
        <v>-0.31735643475317254</v>
      </c>
    </row>
    <row r="406" spans="1:5">
      <c r="A406" t="s">
        <v>8643</v>
      </c>
      <c r="B406" t="s">
        <v>8644</v>
      </c>
      <c r="C406">
        <v>0.94597673168691399</v>
      </c>
      <c r="D406">
        <v>1.2652439404090099</v>
      </c>
      <c r="E406">
        <f t="shared" si="6"/>
        <v>1.1056103360479619</v>
      </c>
    </row>
    <row r="407" spans="1:5">
      <c r="A407" t="s">
        <v>8078</v>
      </c>
      <c r="B407" t="s">
        <v>8079</v>
      </c>
      <c r="C407">
        <v>0.189487173174928</v>
      </c>
      <c r="D407">
        <v>-0.24792155238364599</v>
      </c>
      <c r="E407">
        <f t="shared" si="6"/>
        <v>-2.9217189604358998E-2</v>
      </c>
    </row>
    <row r="408" spans="1:5">
      <c r="A408" t="s">
        <v>8018</v>
      </c>
      <c r="B408" t="s">
        <v>8019</v>
      </c>
      <c r="C408">
        <v>0.54965680842891995</v>
      </c>
      <c r="D408">
        <v>3.9466503771957099E-3</v>
      </c>
      <c r="E408">
        <f t="shared" si="6"/>
        <v>0.27680172940305781</v>
      </c>
    </row>
    <row r="409" spans="1:5">
      <c r="A409" t="s">
        <v>8317</v>
      </c>
      <c r="B409" t="s">
        <v>8318</v>
      </c>
      <c r="C409">
        <v>-0.683491055196773</v>
      </c>
      <c r="D409">
        <v>1.5391498244746</v>
      </c>
      <c r="E409">
        <f t="shared" si="6"/>
        <v>0.42782938463891351</v>
      </c>
    </row>
    <row r="410" spans="1:5">
      <c r="A410" t="s">
        <v>7888</v>
      </c>
      <c r="B410" t="s">
        <v>7889</v>
      </c>
      <c r="C410">
        <v>-1.2520951351512799</v>
      </c>
      <c r="D410">
        <v>-0.468596089123201</v>
      </c>
      <c r="E410">
        <f t="shared" si="6"/>
        <v>-0.86034561213724048</v>
      </c>
    </row>
    <row r="411" spans="1:5">
      <c r="A411" t="s">
        <v>8875</v>
      </c>
      <c r="B411" t="s">
        <v>8876</v>
      </c>
      <c r="C411">
        <v>2.4425935220671602</v>
      </c>
      <c r="D411">
        <v>1.93198174793042</v>
      </c>
      <c r="E411">
        <f t="shared" si="6"/>
        <v>2.18728763499879</v>
      </c>
    </row>
    <row r="412" spans="1:5">
      <c r="A412" t="s">
        <v>8839</v>
      </c>
      <c r="B412" t="s">
        <v>8840</v>
      </c>
      <c r="C412">
        <v>5.8724505681364003E-2</v>
      </c>
      <c r="D412">
        <v>-0.44463965706487102</v>
      </c>
      <c r="E412">
        <f t="shared" si="6"/>
        <v>-0.19295757569175351</v>
      </c>
    </row>
    <row r="413" spans="1:5">
      <c r="A413" t="s">
        <v>8939</v>
      </c>
      <c r="B413" t="s">
        <v>8940</v>
      </c>
      <c r="C413">
        <v>0.112290832724856</v>
      </c>
      <c r="D413">
        <v>-1.2969430114515801</v>
      </c>
      <c r="E413">
        <f t="shared" si="6"/>
        <v>-0.59232608936336206</v>
      </c>
    </row>
    <row r="414" spans="1:5">
      <c r="A414" t="s">
        <v>8037</v>
      </c>
      <c r="B414" t="s">
        <v>8038</v>
      </c>
      <c r="C414">
        <v>-0.49309591223391702</v>
      </c>
      <c r="D414">
        <v>-0.89709148948774098</v>
      </c>
      <c r="E414">
        <f t="shared" si="6"/>
        <v>-0.695093700860829</v>
      </c>
    </row>
    <row r="415" spans="1:5">
      <c r="A415" t="s">
        <v>8383</v>
      </c>
      <c r="B415" t="s">
        <v>8384</v>
      </c>
      <c r="C415">
        <v>2.4472627410015599</v>
      </c>
      <c r="D415">
        <v>1.13106033747404</v>
      </c>
      <c r="E415">
        <f t="shared" si="6"/>
        <v>1.7891615392378</v>
      </c>
    </row>
    <row r="416" spans="1:5">
      <c r="A416" t="s">
        <v>8424</v>
      </c>
      <c r="B416" t="s">
        <v>8425</v>
      </c>
      <c r="C416">
        <v>1.660591692356</v>
      </c>
      <c r="D416">
        <v>0.44710336124748901</v>
      </c>
      <c r="E416">
        <f t="shared" si="6"/>
        <v>1.0538475268017444</v>
      </c>
    </row>
    <row r="417" spans="1:5">
      <c r="A417" t="s">
        <v>8928</v>
      </c>
      <c r="B417" t="s">
        <v>8929</v>
      </c>
      <c r="C417">
        <v>1.2351300513612899</v>
      </c>
      <c r="D417">
        <v>0.214323552723931</v>
      </c>
      <c r="E417">
        <f t="shared" si="6"/>
        <v>0.72472680204261053</v>
      </c>
    </row>
    <row r="418" spans="1:5">
      <c r="A418" t="s">
        <v>8958</v>
      </c>
      <c r="B418" t="s">
        <v>8959</v>
      </c>
      <c r="C418">
        <v>1.8027867923979899</v>
      </c>
      <c r="D418">
        <v>0.43885154163175899</v>
      </c>
      <c r="E418">
        <f t="shared" si="6"/>
        <v>1.1208191670148744</v>
      </c>
    </row>
    <row r="419" spans="1:5">
      <c r="A419" t="s">
        <v>7837</v>
      </c>
      <c r="B419" t="s">
        <v>7838</v>
      </c>
      <c r="C419">
        <v>1.0102850492247499</v>
      </c>
      <c r="D419">
        <v>-0.336973153668293</v>
      </c>
      <c r="E419">
        <f t="shared" si="6"/>
        <v>0.33665594777822849</v>
      </c>
    </row>
    <row r="420" spans="1:5">
      <c r="A420" t="s">
        <v>7789</v>
      </c>
      <c r="B420" t="s">
        <v>7790</v>
      </c>
      <c r="C420">
        <v>0.35190168020704199</v>
      </c>
      <c r="D420">
        <v>0.62956349196279304</v>
      </c>
      <c r="E420">
        <f t="shared" si="6"/>
        <v>0.49073258608491754</v>
      </c>
    </row>
    <row r="421" spans="1:5">
      <c r="A421" t="s">
        <v>9129</v>
      </c>
      <c r="B421" t="s">
        <v>9130</v>
      </c>
      <c r="C421" t="s">
        <v>16</v>
      </c>
      <c r="D421">
        <v>-2.1691633954609402</v>
      </c>
      <c r="E421">
        <f t="shared" si="6"/>
        <v>-2.1691633954609402</v>
      </c>
    </row>
    <row r="422" spans="1:5">
      <c r="A422" t="s">
        <v>8827</v>
      </c>
      <c r="B422" t="s">
        <v>8828</v>
      </c>
      <c r="C422">
        <v>0.282397304606261</v>
      </c>
      <c r="D422">
        <v>0.47476271791173802</v>
      </c>
      <c r="E422">
        <f t="shared" si="6"/>
        <v>0.37858001125899954</v>
      </c>
    </row>
    <row r="423" spans="1:5">
      <c r="A423" t="s">
        <v>8766</v>
      </c>
      <c r="B423" t="s">
        <v>8767</v>
      </c>
      <c r="C423">
        <v>-0.118548152990945</v>
      </c>
      <c r="D423">
        <v>0.33447414940991499</v>
      </c>
      <c r="E423">
        <f t="shared" si="6"/>
        <v>0.10796299820948499</v>
      </c>
    </row>
    <row r="424" spans="1:5">
      <c r="A424" t="s">
        <v>8597</v>
      </c>
      <c r="B424" t="s">
        <v>8598</v>
      </c>
      <c r="C424">
        <v>-0.17642941331458201</v>
      </c>
      <c r="D424">
        <v>-0.47140275428574602</v>
      </c>
      <c r="E424">
        <f t="shared" si="6"/>
        <v>-0.32391608380016401</v>
      </c>
    </row>
    <row r="425" spans="1:5">
      <c r="A425" t="s">
        <v>7804</v>
      </c>
      <c r="B425" t="s">
        <v>7805</v>
      </c>
      <c r="C425">
        <v>-0.62336873424968897</v>
      </c>
      <c r="D425">
        <v>-0.61288136755899003</v>
      </c>
      <c r="E425">
        <f t="shared" si="6"/>
        <v>-0.61812505090433945</v>
      </c>
    </row>
    <row r="426" spans="1:5">
      <c r="A426" t="s">
        <v>3563</v>
      </c>
      <c r="B426" t="s">
        <v>3564</v>
      </c>
      <c r="C426">
        <v>-0.50368520673085404</v>
      </c>
      <c r="D426">
        <v>0.38225188871002302</v>
      </c>
      <c r="E426">
        <f t="shared" si="6"/>
        <v>-6.0716659010415508E-2</v>
      </c>
    </row>
    <row r="427" spans="1:5">
      <c r="A427" t="s">
        <v>8821</v>
      </c>
      <c r="B427" t="s">
        <v>8822</v>
      </c>
      <c r="C427">
        <v>0.26646198456294501</v>
      </c>
      <c r="D427">
        <v>0.42169685530359202</v>
      </c>
      <c r="E427">
        <f t="shared" si="6"/>
        <v>0.34407941993326852</v>
      </c>
    </row>
    <row r="428" spans="1:5">
      <c r="A428" t="s">
        <v>8199</v>
      </c>
      <c r="B428" t="s">
        <v>8200</v>
      </c>
      <c r="C428">
        <v>0.57559342388538304</v>
      </c>
      <c r="D428">
        <v>0.96722047514450804</v>
      </c>
      <c r="E428">
        <f t="shared" si="6"/>
        <v>0.77140694951494559</v>
      </c>
    </row>
    <row r="429" spans="1:5">
      <c r="A429" t="s">
        <v>3565</v>
      </c>
      <c r="B429" t="s">
        <v>3566</v>
      </c>
      <c r="C429">
        <v>0.16781927946769201</v>
      </c>
      <c r="D429">
        <v>-9.0455916806426701E-2</v>
      </c>
      <c r="E429">
        <f t="shared" si="6"/>
        <v>3.8681681330632656E-2</v>
      </c>
    </row>
    <row r="430" spans="1:5">
      <c r="A430" t="s">
        <v>7588</v>
      </c>
      <c r="B430" t="s">
        <v>7589</v>
      </c>
      <c r="C430">
        <v>-3.1127515687209302</v>
      </c>
      <c r="D430">
        <v>-0.71974747730159205</v>
      </c>
      <c r="E430">
        <f t="shared" si="6"/>
        <v>-1.9162495230112611</v>
      </c>
    </row>
    <row r="431" spans="1:5">
      <c r="A431" t="s">
        <v>8962</v>
      </c>
      <c r="B431" t="s">
        <v>8963</v>
      </c>
      <c r="C431">
        <v>-4.5714036804052803E-2</v>
      </c>
      <c r="D431">
        <v>0.116262378523165</v>
      </c>
      <c r="E431">
        <f t="shared" si="6"/>
        <v>3.52741708595561E-2</v>
      </c>
    </row>
    <row r="432" spans="1:5">
      <c r="A432" t="s">
        <v>8764</v>
      </c>
      <c r="B432" t="s">
        <v>8765</v>
      </c>
      <c r="C432">
        <v>0.15059768291761499</v>
      </c>
      <c r="D432">
        <v>0.25156965991034602</v>
      </c>
      <c r="E432">
        <f t="shared" si="6"/>
        <v>0.20108367141398051</v>
      </c>
    </row>
    <row r="433" spans="1:5">
      <c r="A433" t="s">
        <v>3589</v>
      </c>
      <c r="B433" t="s">
        <v>3590</v>
      </c>
      <c r="C433">
        <v>2.3034055010706898E-2</v>
      </c>
      <c r="D433">
        <v>-8.8047678222021003E-2</v>
      </c>
      <c r="E433">
        <f t="shared" si="6"/>
        <v>-3.2506811605657049E-2</v>
      </c>
    </row>
    <row r="434" spans="1:5">
      <c r="A434" t="s">
        <v>8580</v>
      </c>
      <c r="B434" t="s">
        <v>8581</v>
      </c>
      <c r="C434">
        <v>1.48600490772126</v>
      </c>
      <c r="D434">
        <v>0.28933418067776501</v>
      </c>
      <c r="E434">
        <f t="shared" si="6"/>
        <v>0.88766954419951249</v>
      </c>
    </row>
    <row r="435" spans="1:5">
      <c r="A435" t="s">
        <v>8411</v>
      </c>
      <c r="B435" t="s">
        <v>8412</v>
      </c>
      <c r="C435">
        <v>0.30316575631208098</v>
      </c>
      <c r="D435">
        <v>0.82248935351663599</v>
      </c>
      <c r="E435">
        <f t="shared" si="6"/>
        <v>0.56282755491435843</v>
      </c>
    </row>
    <row r="436" spans="1:5">
      <c r="A436" t="s">
        <v>3594</v>
      </c>
      <c r="B436" t="s">
        <v>3595</v>
      </c>
      <c r="C436">
        <v>1.0075304174352999</v>
      </c>
      <c r="D436">
        <v>-0.33144659751848399</v>
      </c>
      <c r="E436">
        <f t="shared" si="6"/>
        <v>0.33804190995840799</v>
      </c>
    </row>
    <row r="437" spans="1:5">
      <c r="A437" t="s">
        <v>8319</v>
      </c>
      <c r="B437" t="s">
        <v>8320</v>
      </c>
      <c r="C437">
        <v>0.13778990620656001</v>
      </c>
      <c r="D437">
        <v>-0.33422815114985999</v>
      </c>
      <c r="E437">
        <f t="shared" si="6"/>
        <v>-9.8219122471649989E-2</v>
      </c>
    </row>
    <row r="438" spans="1:5">
      <c r="A438" t="s">
        <v>8811</v>
      </c>
      <c r="B438" t="s">
        <v>8812</v>
      </c>
      <c r="C438">
        <v>2.20720427717553</v>
      </c>
      <c r="D438">
        <v>0.73395778569943704</v>
      </c>
      <c r="E438">
        <f t="shared" si="6"/>
        <v>1.4705810314374834</v>
      </c>
    </row>
    <row r="439" spans="1:5">
      <c r="A439" t="s">
        <v>3602</v>
      </c>
      <c r="B439" t="s">
        <v>3603</v>
      </c>
      <c r="C439">
        <v>0.529334097718129</v>
      </c>
      <c r="D439">
        <v>-1.5628656768761899</v>
      </c>
      <c r="E439">
        <f t="shared" si="6"/>
        <v>-0.51676578957903052</v>
      </c>
    </row>
    <row r="440" spans="1:5">
      <c r="A440" t="s">
        <v>8296</v>
      </c>
      <c r="B440" t="s">
        <v>8297</v>
      </c>
      <c r="C440">
        <v>1.7063869641156399</v>
      </c>
      <c r="D440">
        <v>1.04027551572673</v>
      </c>
      <c r="E440">
        <f t="shared" si="6"/>
        <v>1.373331239921185</v>
      </c>
    </row>
    <row r="441" spans="1:5">
      <c r="A441" t="s">
        <v>9029</v>
      </c>
      <c r="B441" t="s">
        <v>9030</v>
      </c>
      <c r="C441">
        <v>0.80468758334620405</v>
      </c>
      <c r="D441">
        <v>0.80467918995594701</v>
      </c>
      <c r="E441">
        <f t="shared" si="6"/>
        <v>0.80468338665107553</v>
      </c>
    </row>
    <row r="442" spans="1:5">
      <c r="A442" t="s">
        <v>8726</v>
      </c>
      <c r="B442" t="s">
        <v>8727</v>
      </c>
      <c r="C442">
        <v>9.9593366197362199E-2</v>
      </c>
      <c r="D442">
        <v>-0.79422594835976701</v>
      </c>
      <c r="E442">
        <f t="shared" si="6"/>
        <v>-0.34731629108120243</v>
      </c>
    </row>
    <row r="443" spans="1:5">
      <c r="A443" t="s">
        <v>3613</v>
      </c>
      <c r="B443" t="s">
        <v>3614</v>
      </c>
      <c r="C443">
        <v>1.2333514988841601</v>
      </c>
      <c r="D443">
        <v>-0.40899947457182001</v>
      </c>
      <c r="E443">
        <f t="shared" si="6"/>
        <v>0.41217601215617006</v>
      </c>
    </row>
    <row r="444" spans="1:5">
      <c r="A444" t="s">
        <v>8655</v>
      </c>
      <c r="B444" t="s">
        <v>8656</v>
      </c>
      <c r="C444">
        <v>-0.51975421033790703</v>
      </c>
      <c r="D444">
        <v>-1.3224044180569701</v>
      </c>
      <c r="E444">
        <f t="shared" si="6"/>
        <v>-0.92107931419743849</v>
      </c>
    </row>
    <row r="445" spans="1:5">
      <c r="A445" t="s">
        <v>9035</v>
      </c>
      <c r="B445" t="s">
        <v>9036</v>
      </c>
      <c r="C445">
        <v>1.0312282334595899</v>
      </c>
      <c r="D445">
        <v>-1.1126470028959099</v>
      </c>
      <c r="E445">
        <f t="shared" si="6"/>
        <v>-4.0709384718159991E-2</v>
      </c>
    </row>
    <row r="446" spans="1:5">
      <c r="A446" t="s">
        <v>8229</v>
      </c>
      <c r="B446" t="s">
        <v>8230</v>
      </c>
      <c r="C446">
        <v>-0.62850141787967095</v>
      </c>
      <c r="D446">
        <v>0.57752389839559903</v>
      </c>
      <c r="E446">
        <f t="shared" si="6"/>
        <v>-2.548875974203596E-2</v>
      </c>
    </row>
    <row r="447" spans="1:5">
      <c r="A447" t="s">
        <v>8536</v>
      </c>
      <c r="B447" t="s">
        <v>8537</v>
      </c>
      <c r="C447">
        <v>1.1407980475953701</v>
      </c>
      <c r="D447">
        <v>0.88611368638281196</v>
      </c>
      <c r="E447">
        <f t="shared" si="6"/>
        <v>1.013455866989091</v>
      </c>
    </row>
    <row r="448" spans="1:5">
      <c r="A448" t="s">
        <v>9107</v>
      </c>
      <c r="B448" t="s">
        <v>9108</v>
      </c>
      <c r="C448" t="s">
        <v>16</v>
      </c>
      <c r="D448">
        <v>2.24087535898793</v>
      </c>
      <c r="E448">
        <f t="shared" si="6"/>
        <v>2.24087535898793</v>
      </c>
    </row>
    <row r="449" spans="1:5">
      <c r="A449" t="s">
        <v>8294</v>
      </c>
      <c r="B449" t="s">
        <v>8295</v>
      </c>
      <c r="C449">
        <v>-0.14696219220548901</v>
      </c>
      <c r="D449">
        <v>-0.50902574638355902</v>
      </c>
      <c r="E449">
        <f t="shared" si="6"/>
        <v>-0.32799396929452401</v>
      </c>
    </row>
    <row r="450" spans="1:5">
      <c r="A450" t="s">
        <v>7819</v>
      </c>
      <c r="B450" t="s">
        <v>7820</v>
      </c>
      <c r="C450">
        <v>1.4272431608270699</v>
      </c>
      <c r="D450">
        <v>5.9401558575924503E-2</v>
      </c>
      <c r="E450">
        <f t="shared" ref="E450:E513" si="7">AVERAGE(C450,D450)</f>
        <v>0.74332235970149718</v>
      </c>
    </row>
    <row r="451" spans="1:5">
      <c r="A451" t="s">
        <v>7992</v>
      </c>
      <c r="B451" t="s">
        <v>7993</v>
      </c>
      <c r="C451">
        <v>-0.207261054260657</v>
      </c>
      <c r="D451">
        <v>-1.2955469118941401</v>
      </c>
      <c r="E451">
        <f t="shared" si="7"/>
        <v>-0.75140398307739853</v>
      </c>
    </row>
    <row r="452" spans="1:5">
      <c r="A452" t="s">
        <v>8058</v>
      </c>
      <c r="B452" t="s">
        <v>8059</v>
      </c>
      <c r="C452">
        <v>0.31258103364168</v>
      </c>
      <c r="D452">
        <v>0.33097594576148798</v>
      </c>
      <c r="E452">
        <f t="shared" si="7"/>
        <v>0.32177848970158396</v>
      </c>
    </row>
    <row r="453" spans="1:5">
      <c r="A453" t="s">
        <v>3688</v>
      </c>
      <c r="B453" t="s">
        <v>3689</v>
      </c>
      <c r="C453">
        <v>-0.49814062747848198</v>
      </c>
      <c r="D453">
        <v>-0.52395842271082105</v>
      </c>
      <c r="E453">
        <f t="shared" si="7"/>
        <v>-0.51104952509465151</v>
      </c>
    </row>
    <row r="454" spans="1:5">
      <c r="A454" t="s">
        <v>9000</v>
      </c>
      <c r="B454" t="s">
        <v>9001</v>
      </c>
      <c r="C454">
        <v>0.40132572314589399</v>
      </c>
      <c r="D454">
        <v>4.5322729358813998E-2</v>
      </c>
      <c r="E454">
        <f t="shared" si="7"/>
        <v>0.22332422625235399</v>
      </c>
    </row>
    <row r="455" spans="1:5">
      <c r="B455" t="s">
        <v>3705</v>
      </c>
      <c r="D455" t="s">
        <v>16</v>
      </c>
      <c r="E455" t="e">
        <f t="shared" si="7"/>
        <v>#DIV/0!</v>
      </c>
    </row>
    <row r="456" spans="1:5">
      <c r="A456" t="s">
        <v>7564</v>
      </c>
      <c r="B456" t="s">
        <v>7565</v>
      </c>
      <c r="C456">
        <v>0.72549295495347599</v>
      </c>
      <c r="D456">
        <v>0.38031150973313599</v>
      </c>
      <c r="E456">
        <f t="shared" si="7"/>
        <v>0.55290223234330593</v>
      </c>
    </row>
    <row r="457" spans="1:5">
      <c r="A457" t="s">
        <v>9050</v>
      </c>
      <c r="B457" t="s">
        <v>9051</v>
      </c>
      <c r="C457">
        <v>0.78121450684270299</v>
      </c>
      <c r="D457">
        <v>-0.35614113975776901</v>
      </c>
      <c r="E457">
        <f t="shared" si="7"/>
        <v>0.21253668354246699</v>
      </c>
    </row>
    <row r="458" spans="1:5">
      <c r="A458" t="s">
        <v>7900</v>
      </c>
      <c r="B458" t="s">
        <v>7901</v>
      </c>
      <c r="C458">
        <v>0.16948119303928799</v>
      </c>
      <c r="D458">
        <v>9.2282604320407705E-2</v>
      </c>
      <c r="E458">
        <f t="shared" si="7"/>
        <v>0.13088189867984784</v>
      </c>
    </row>
    <row r="459" spans="1:5">
      <c r="A459" t="s">
        <v>7691</v>
      </c>
      <c r="B459" t="s">
        <v>7692</v>
      </c>
      <c r="C459">
        <v>-0.52008750238307599</v>
      </c>
      <c r="D459">
        <v>-0.46576389137395202</v>
      </c>
      <c r="E459">
        <f t="shared" si="7"/>
        <v>-0.49292569687851401</v>
      </c>
    </row>
    <row r="460" spans="1:5">
      <c r="A460" t="s">
        <v>3741</v>
      </c>
      <c r="B460" t="s">
        <v>3742</v>
      </c>
      <c r="C460">
        <v>0.107579521625513</v>
      </c>
      <c r="D460">
        <v>0.355167852036537</v>
      </c>
      <c r="E460">
        <f t="shared" si="7"/>
        <v>0.23137368683102499</v>
      </c>
    </row>
    <row r="461" spans="1:5">
      <c r="A461" t="s">
        <v>7742</v>
      </c>
      <c r="B461" t="s">
        <v>7743</v>
      </c>
      <c r="C461">
        <v>-1.0862905810300101</v>
      </c>
      <c r="D461">
        <v>0.63026377334526995</v>
      </c>
      <c r="E461">
        <f t="shared" si="7"/>
        <v>-0.22801340384237007</v>
      </c>
    </row>
    <row r="462" spans="1:5">
      <c r="A462" t="s">
        <v>8450</v>
      </c>
      <c r="B462" t="s">
        <v>8451</v>
      </c>
      <c r="C462">
        <v>-0.38269009883080002</v>
      </c>
      <c r="D462">
        <v>-0.352675313267447</v>
      </c>
      <c r="E462">
        <f t="shared" si="7"/>
        <v>-0.36768270604912351</v>
      </c>
    </row>
    <row r="463" spans="1:5">
      <c r="A463" t="s">
        <v>7738</v>
      </c>
      <c r="B463" t="s">
        <v>7739</v>
      </c>
      <c r="C463">
        <v>-1.53338641276873</v>
      </c>
      <c r="D463">
        <v>-0.14322156222444901</v>
      </c>
      <c r="E463">
        <f t="shared" si="7"/>
        <v>-0.83830398749658952</v>
      </c>
    </row>
    <row r="464" spans="1:5">
      <c r="A464" t="s">
        <v>8176</v>
      </c>
      <c r="B464" t="s">
        <v>8177</v>
      </c>
      <c r="C464">
        <v>0.85683225585536704</v>
      </c>
      <c r="D464">
        <v>0.120575666227083</v>
      </c>
      <c r="E464">
        <f t="shared" si="7"/>
        <v>0.48870396104122504</v>
      </c>
    </row>
    <row r="465" spans="1:5">
      <c r="B465" t="s">
        <v>9155</v>
      </c>
      <c r="D465">
        <v>5.0187210263539397</v>
      </c>
      <c r="E465">
        <f t="shared" si="7"/>
        <v>5.0187210263539397</v>
      </c>
    </row>
    <row r="466" spans="1:5">
      <c r="A466" t="s">
        <v>8554</v>
      </c>
      <c r="B466" t="s">
        <v>8555</v>
      </c>
      <c r="C466">
        <v>1.3176722377403001</v>
      </c>
      <c r="D466">
        <v>-0.14775133856117301</v>
      </c>
      <c r="E466">
        <f t="shared" si="7"/>
        <v>0.5849604495895635</v>
      </c>
    </row>
    <row r="467" spans="1:5">
      <c r="A467" t="s">
        <v>3828</v>
      </c>
      <c r="B467" t="s">
        <v>3829</v>
      </c>
      <c r="C467">
        <v>-0.70928676648687805</v>
      </c>
      <c r="D467">
        <v>0.22637090397596199</v>
      </c>
      <c r="E467">
        <f t="shared" si="7"/>
        <v>-0.24145793125545803</v>
      </c>
    </row>
    <row r="468" spans="1:5">
      <c r="A468" t="s">
        <v>7592</v>
      </c>
      <c r="B468" t="s">
        <v>7593</v>
      </c>
      <c r="C468">
        <v>-1.91877311293375</v>
      </c>
      <c r="D468">
        <v>-1.1614188060139301</v>
      </c>
      <c r="E468">
        <f t="shared" si="7"/>
        <v>-1.5400959594738399</v>
      </c>
    </row>
    <row r="469" spans="1:5">
      <c r="A469" t="s">
        <v>8829</v>
      </c>
      <c r="B469" t="s">
        <v>8830</v>
      </c>
      <c r="C469">
        <v>-0.88511471667034902</v>
      </c>
      <c r="D469">
        <v>-0.56398178814709699</v>
      </c>
      <c r="E469">
        <f t="shared" si="7"/>
        <v>-0.724548252408723</v>
      </c>
    </row>
    <row r="470" spans="1:5">
      <c r="A470" t="s">
        <v>8062</v>
      </c>
      <c r="B470" t="s">
        <v>8063</v>
      </c>
      <c r="C470">
        <v>1.1109843888703801</v>
      </c>
      <c r="D470">
        <v>-1.35097716364958</v>
      </c>
      <c r="E470">
        <f t="shared" si="7"/>
        <v>-0.11999638738959995</v>
      </c>
    </row>
    <row r="471" spans="1:5">
      <c r="A471" t="s">
        <v>8289</v>
      </c>
      <c r="B471" t="s">
        <v>8290</v>
      </c>
      <c r="C471">
        <v>-0.50934045900839098</v>
      </c>
      <c r="D471">
        <v>0.37579047401516602</v>
      </c>
      <c r="E471">
        <f t="shared" si="7"/>
        <v>-6.6774992496612479E-2</v>
      </c>
    </row>
    <row r="472" spans="1:5">
      <c r="A472" t="s">
        <v>7639</v>
      </c>
      <c r="B472" t="s">
        <v>7640</v>
      </c>
      <c r="C472">
        <v>-0.94029751004278705</v>
      </c>
      <c r="D472">
        <v>-0.63341071683470296</v>
      </c>
      <c r="E472">
        <f t="shared" si="7"/>
        <v>-0.78685411343874501</v>
      </c>
    </row>
    <row r="473" spans="1:5">
      <c r="A473" t="s">
        <v>7775</v>
      </c>
      <c r="B473" t="s">
        <v>7776</v>
      </c>
      <c r="C473">
        <v>-0.21714409601160301</v>
      </c>
      <c r="D473">
        <v>-0.56669127927734098</v>
      </c>
      <c r="E473">
        <f t="shared" si="7"/>
        <v>-0.39191768764447199</v>
      </c>
    </row>
    <row r="474" spans="1:5">
      <c r="A474" t="s">
        <v>8657</v>
      </c>
      <c r="B474" t="s">
        <v>8658</v>
      </c>
      <c r="C474">
        <v>0.55441931650553999</v>
      </c>
      <c r="D474">
        <v>0.53267634292259702</v>
      </c>
      <c r="E474">
        <f t="shared" si="7"/>
        <v>0.54354782971406856</v>
      </c>
    </row>
    <row r="475" spans="1:5">
      <c r="A475" t="s">
        <v>8104</v>
      </c>
      <c r="B475" t="s">
        <v>8105</v>
      </c>
      <c r="C475">
        <v>-0.65834749000047799</v>
      </c>
      <c r="D475">
        <v>-0.15001601169232701</v>
      </c>
      <c r="E475">
        <f t="shared" si="7"/>
        <v>-0.40418175084640251</v>
      </c>
    </row>
    <row r="476" spans="1:5">
      <c r="A476" t="s">
        <v>3997</v>
      </c>
      <c r="B476" t="s">
        <v>3998</v>
      </c>
      <c r="C476">
        <v>-2.2204269286224498</v>
      </c>
      <c r="D476">
        <v>-1.05413763509974</v>
      </c>
      <c r="E476">
        <f t="shared" si="7"/>
        <v>-1.6372822818610948</v>
      </c>
    </row>
    <row r="477" spans="1:5">
      <c r="A477" t="s">
        <v>8524</v>
      </c>
      <c r="B477" t="s">
        <v>8525</v>
      </c>
      <c r="C477">
        <v>-0.81112033780859905</v>
      </c>
      <c r="D477">
        <v>0.69781351656659696</v>
      </c>
      <c r="E477">
        <f t="shared" si="7"/>
        <v>-5.6653410621001044E-2</v>
      </c>
    </row>
    <row r="478" spans="1:5">
      <c r="A478" t="s">
        <v>7613</v>
      </c>
      <c r="B478" t="s">
        <v>7614</v>
      </c>
      <c r="C478">
        <v>-2.4920647611479998</v>
      </c>
      <c r="D478">
        <v>-0.297418098343112</v>
      </c>
      <c r="E478">
        <f t="shared" si="7"/>
        <v>-1.3947414297455558</v>
      </c>
    </row>
    <row r="479" spans="1:5">
      <c r="A479" t="s">
        <v>8728</v>
      </c>
      <c r="B479" t="s">
        <v>8729</v>
      </c>
      <c r="C479">
        <v>1.3557197464567501</v>
      </c>
      <c r="D479">
        <v>1.9900906091655299</v>
      </c>
      <c r="E479">
        <f t="shared" si="7"/>
        <v>1.6729051778111401</v>
      </c>
    </row>
    <row r="480" spans="1:5">
      <c r="A480" t="s">
        <v>8452</v>
      </c>
      <c r="B480" t="s">
        <v>8453</v>
      </c>
      <c r="C480">
        <v>-0.35517444405385901</v>
      </c>
      <c r="D480">
        <v>-0.48033991156980699</v>
      </c>
      <c r="E480">
        <f t="shared" si="7"/>
        <v>-0.41775717781183297</v>
      </c>
    </row>
    <row r="481" spans="1:5">
      <c r="A481" t="s">
        <v>9054</v>
      </c>
      <c r="B481" t="s">
        <v>9055</v>
      </c>
      <c r="C481">
        <v>0.23671876865349301</v>
      </c>
      <c r="D481">
        <v>0.57353664253958403</v>
      </c>
      <c r="E481">
        <f t="shared" si="7"/>
        <v>0.40512770559653855</v>
      </c>
    </row>
    <row r="482" spans="1:5">
      <c r="A482" t="s">
        <v>8329</v>
      </c>
      <c r="B482" t="s">
        <v>8330</v>
      </c>
      <c r="C482">
        <v>-7.3351297642006305E-2</v>
      </c>
      <c r="D482">
        <v>0.36723858313497798</v>
      </c>
      <c r="E482">
        <f t="shared" si="7"/>
        <v>0.14694364274648583</v>
      </c>
    </row>
    <row r="483" spans="1:5">
      <c r="A483" t="s">
        <v>8601</v>
      </c>
      <c r="B483" t="s">
        <v>8602</v>
      </c>
      <c r="C483">
        <v>-5.79467880832088E-2</v>
      </c>
      <c r="D483">
        <v>-0.352435173946341</v>
      </c>
      <c r="E483">
        <f t="shared" si="7"/>
        <v>-0.2051909810147749</v>
      </c>
    </row>
    <row r="484" spans="1:5">
      <c r="A484" t="s">
        <v>8002</v>
      </c>
      <c r="B484" t="s">
        <v>8003</v>
      </c>
      <c r="C484">
        <v>0.26326688082552702</v>
      </c>
      <c r="D484">
        <v>0.36314710816776402</v>
      </c>
      <c r="E484">
        <f t="shared" si="7"/>
        <v>0.31320699449664552</v>
      </c>
    </row>
    <row r="485" spans="1:5">
      <c r="A485" t="s">
        <v>4070</v>
      </c>
      <c r="B485" t="s">
        <v>4071</v>
      </c>
      <c r="C485">
        <v>-0.187707748889203</v>
      </c>
      <c r="D485">
        <v>2.0204943494197901E-2</v>
      </c>
      <c r="E485">
        <f t="shared" si="7"/>
        <v>-8.3751402697502544E-2</v>
      </c>
    </row>
    <row r="486" spans="1:5">
      <c r="A486" t="s">
        <v>7947</v>
      </c>
      <c r="B486" t="s">
        <v>7948</v>
      </c>
      <c r="C486">
        <v>-0.610761372526332</v>
      </c>
      <c r="D486">
        <v>0.71285317091636802</v>
      </c>
      <c r="E486">
        <f t="shared" si="7"/>
        <v>5.1045899195018007E-2</v>
      </c>
    </row>
    <row r="487" spans="1:5">
      <c r="A487" t="s">
        <v>8225</v>
      </c>
      <c r="B487" t="s">
        <v>8226</v>
      </c>
      <c r="C487">
        <v>0.232932543694815</v>
      </c>
      <c r="D487">
        <v>0.46364577819379998</v>
      </c>
      <c r="E487">
        <f t="shared" si="7"/>
        <v>0.34828916094430751</v>
      </c>
    </row>
    <row r="488" spans="1:5">
      <c r="B488" t="s">
        <v>9142</v>
      </c>
      <c r="D488">
        <v>-1.24075259074738</v>
      </c>
      <c r="E488">
        <f t="shared" si="7"/>
        <v>-1.24075259074738</v>
      </c>
    </row>
    <row r="489" spans="1:5">
      <c r="A489" t="s">
        <v>4079</v>
      </c>
      <c r="B489" t="s">
        <v>4080</v>
      </c>
      <c r="C489">
        <v>-0.46965258046216801</v>
      </c>
      <c r="D489">
        <v>0.57050391160116298</v>
      </c>
      <c r="E489">
        <f t="shared" si="7"/>
        <v>5.0425665569497485E-2</v>
      </c>
    </row>
    <row r="490" spans="1:5">
      <c r="A490" t="s">
        <v>8094</v>
      </c>
      <c r="B490" t="s">
        <v>8095</v>
      </c>
      <c r="C490">
        <v>-0.526170028817039</v>
      </c>
      <c r="D490">
        <v>-0.53119952244754198</v>
      </c>
      <c r="E490">
        <f t="shared" si="7"/>
        <v>-0.52868477563229055</v>
      </c>
    </row>
    <row r="491" spans="1:5">
      <c r="A491" t="s">
        <v>8578</v>
      </c>
      <c r="B491" t="s">
        <v>8579</v>
      </c>
      <c r="C491">
        <v>1.23009695756558</v>
      </c>
      <c r="D491">
        <v>0.19337212896164199</v>
      </c>
      <c r="E491">
        <f t="shared" si="7"/>
        <v>0.71173454326361096</v>
      </c>
    </row>
    <row r="492" spans="1:5">
      <c r="A492" t="s">
        <v>8877</v>
      </c>
      <c r="B492" t="s">
        <v>8878</v>
      </c>
      <c r="C492">
        <v>-0.50487289066999896</v>
      </c>
      <c r="D492">
        <v>-0.34346345118893501</v>
      </c>
      <c r="E492">
        <f t="shared" si="7"/>
        <v>-0.42416817092946701</v>
      </c>
    </row>
    <row r="493" spans="1:5">
      <c r="A493" t="s">
        <v>8258</v>
      </c>
      <c r="B493" t="s">
        <v>8259</v>
      </c>
      <c r="C493">
        <v>-6.6916272317261299E-2</v>
      </c>
      <c r="D493">
        <v>0.44571427090004101</v>
      </c>
      <c r="E493">
        <f t="shared" si="7"/>
        <v>0.18939899929138987</v>
      </c>
    </row>
    <row r="494" spans="1:5">
      <c r="A494" t="s">
        <v>8900</v>
      </c>
      <c r="B494" t="s">
        <v>8901</v>
      </c>
      <c r="C494">
        <v>2.2631409263377802</v>
      </c>
      <c r="D494">
        <v>2.4046558889142</v>
      </c>
      <c r="E494">
        <f t="shared" si="7"/>
        <v>2.3338984076259903</v>
      </c>
    </row>
    <row r="495" spans="1:5">
      <c r="A495" t="s">
        <v>8394</v>
      </c>
      <c r="B495" t="s">
        <v>8395</v>
      </c>
      <c r="C495">
        <v>0.38404313104745902</v>
      </c>
      <c r="D495">
        <v>1.7960442626477899</v>
      </c>
      <c r="E495">
        <f t="shared" si="7"/>
        <v>1.0900436968476246</v>
      </c>
    </row>
    <row r="496" spans="1:5">
      <c r="A496" t="s">
        <v>8315</v>
      </c>
      <c r="B496" t="s">
        <v>8316</v>
      </c>
      <c r="C496">
        <v>2.7646659305269599</v>
      </c>
      <c r="D496">
        <v>1.39865629972427</v>
      </c>
      <c r="E496">
        <f t="shared" si="7"/>
        <v>2.0816611151256148</v>
      </c>
    </row>
    <row r="497" spans="1:5">
      <c r="A497" t="s">
        <v>4118</v>
      </c>
      <c r="B497" t="s">
        <v>4119</v>
      </c>
      <c r="C497">
        <v>0.53229237353398995</v>
      </c>
      <c r="D497">
        <v>1.9820089270671</v>
      </c>
      <c r="E497">
        <f t="shared" si="7"/>
        <v>1.257150650300545</v>
      </c>
    </row>
    <row r="498" spans="1:5">
      <c r="A498" t="s">
        <v>7867</v>
      </c>
      <c r="B498" t="s">
        <v>7868</v>
      </c>
      <c r="C498">
        <v>-0.70523901206582396</v>
      </c>
      <c r="D498">
        <v>1.42125637268621</v>
      </c>
      <c r="E498">
        <f t="shared" si="7"/>
        <v>0.35800868031019301</v>
      </c>
    </row>
    <row r="499" spans="1:5">
      <c r="A499" t="s">
        <v>4120</v>
      </c>
      <c r="B499" t="s">
        <v>4121</v>
      </c>
      <c r="C499">
        <v>-0.75497169878840098</v>
      </c>
      <c r="D499">
        <v>2.4473798963054398</v>
      </c>
      <c r="E499">
        <f t="shared" si="7"/>
        <v>0.84620409875851943</v>
      </c>
    </row>
    <row r="500" spans="1:5">
      <c r="A500" t="s">
        <v>8170</v>
      </c>
      <c r="B500" t="s">
        <v>8171</v>
      </c>
      <c r="C500">
        <v>2.3131484714575699</v>
      </c>
      <c r="D500">
        <v>1.1552223510920501</v>
      </c>
      <c r="E500">
        <f t="shared" si="7"/>
        <v>1.7341854112748099</v>
      </c>
    </row>
    <row r="501" spans="1:5">
      <c r="A501" t="s">
        <v>4122</v>
      </c>
      <c r="B501" t="s">
        <v>4123</v>
      </c>
      <c r="C501">
        <v>0.56637217280117202</v>
      </c>
      <c r="D501">
        <v>1.28367821048855</v>
      </c>
      <c r="E501">
        <f t="shared" si="7"/>
        <v>0.92502519164486108</v>
      </c>
    </row>
    <row r="502" spans="1:5">
      <c r="A502" t="s">
        <v>7755</v>
      </c>
      <c r="B502" t="s">
        <v>7756</v>
      </c>
      <c r="C502">
        <v>-0.202206447654944</v>
      </c>
      <c r="D502">
        <v>-0.63913552775771498</v>
      </c>
      <c r="E502">
        <f t="shared" si="7"/>
        <v>-0.42067098770632949</v>
      </c>
    </row>
    <row r="503" spans="1:5">
      <c r="A503" t="s">
        <v>8157</v>
      </c>
      <c r="B503" t="s">
        <v>8158</v>
      </c>
      <c r="C503">
        <v>0.76293661309155103</v>
      </c>
      <c r="D503">
        <v>-9.0046552386828002E-2</v>
      </c>
      <c r="E503">
        <f t="shared" si="7"/>
        <v>0.33644503035236151</v>
      </c>
    </row>
    <row r="504" spans="1:5">
      <c r="A504" t="s">
        <v>4146</v>
      </c>
      <c r="B504" t="s">
        <v>4147</v>
      </c>
      <c r="C504">
        <v>-0.37110316175212898</v>
      </c>
      <c r="D504">
        <v>-0.53034312821331797</v>
      </c>
      <c r="E504">
        <f t="shared" si="7"/>
        <v>-0.45072314498272348</v>
      </c>
    </row>
    <row r="505" spans="1:5">
      <c r="A505" t="s">
        <v>9006</v>
      </c>
      <c r="B505" t="s">
        <v>9007</v>
      </c>
      <c r="C505">
        <v>1.2622462788597799</v>
      </c>
      <c r="D505">
        <v>1.42195644744968</v>
      </c>
      <c r="E505">
        <f t="shared" si="7"/>
        <v>1.3421013631547298</v>
      </c>
    </row>
    <row r="506" spans="1:5">
      <c r="A506" t="s">
        <v>7802</v>
      </c>
      <c r="B506" t="s">
        <v>7803</v>
      </c>
      <c r="C506">
        <v>-1.6422057469353</v>
      </c>
      <c r="D506">
        <v>-0.60325953447034397</v>
      </c>
      <c r="E506">
        <f t="shared" si="7"/>
        <v>-1.122732640702822</v>
      </c>
    </row>
    <row r="507" spans="1:5">
      <c r="A507" t="s">
        <v>8945</v>
      </c>
      <c r="B507" t="s">
        <v>8946</v>
      </c>
      <c r="C507">
        <v>-0.88778231081091297</v>
      </c>
      <c r="D507">
        <v>-0.296138379168156</v>
      </c>
      <c r="E507">
        <f t="shared" si="7"/>
        <v>-0.59196034498953454</v>
      </c>
    </row>
    <row r="508" spans="1:5">
      <c r="A508" t="s">
        <v>8457</v>
      </c>
      <c r="B508" t="s">
        <v>8458</v>
      </c>
      <c r="C508">
        <v>0.24709004333203599</v>
      </c>
      <c r="D508">
        <v>0.52729387703169495</v>
      </c>
      <c r="E508">
        <f t="shared" si="7"/>
        <v>0.38719196018186547</v>
      </c>
    </row>
    <row r="509" spans="1:5">
      <c r="A509" t="s">
        <v>7823</v>
      </c>
      <c r="B509" t="s">
        <v>7824</v>
      </c>
      <c r="C509">
        <v>-1.5676739617382101</v>
      </c>
      <c r="D509">
        <v>-1.27071367516647</v>
      </c>
      <c r="E509">
        <f t="shared" si="7"/>
        <v>-1.4191938184523401</v>
      </c>
    </row>
    <row r="510" spans="1:5">
      <c r="A510" t="s">
        <v>8473</v>
      </c>
      <c r="B510" t="s">
        <v>8474</v>
      </c>
      <c r="C510">
        <v>-7.2952182809499404E-3</v>
      </c>
      <c r="D510">
        <v>-0.31002192458311401</v>
      </c>
      <c r="E510">
        <f t="shared" si="7"/>
        <v>-0.15865857143203196</v>
      </c>
    </row>
    <row r="511" spans="1:5">
      <c r="A511" t="s">
        <v>7845</v>
      </c>
      <c r="B511" t="s">
        <v>7846</v>
      </c>
      <c r="C511">
        <v>1.1529735748295</v>
      </c>
      <c r="D511">
        <v>0.14601936484448499</v>
      </c>
      <c r="E511">
        <f t="shared" si="7"/>
        <v>0.6494964698369925</v>
      </c>
    </row>
    <row r="512" spans="1:5">
      <c r="A512" t="s">
        <v>8485</v>
      </c>
      <c r="B512" t="s">
        <v>8486</v>
      </c>
      <c r="C512">
        <v>0.81069862859411101</v>
      </c>
      <c r="D512">
        <v>9.5608186077033003E-2</v>
      </c>
      <c r="E512">
        <f t="shared" si="7"/>
        <v>0.45315340733557202</v>
      </c>
    </row>
    <row r="513" spans="1:5">
      <c r="A513" t="s">
        <v>4148</v>
      </c>
      <c r="B513" t="s">
        <v>4149</v>
      </c>
      <c r="C513">
        <v>-0.55340584897255996</v>
      </c>
      <c r="D513">
        <v>-0.58751715576765795</v>
      </c>
      <c r="E513">
        <f t="shared" si="7"/>
        <v>-0.57046150237010895</v>
      </c>
    </row>
    <row r="514" spans="1:5">
      <c r="A514" t="s">
        <v>8943</v>
      </c>
      <c r="B514" t="s">
        <v>8944</v>
      </c>
      <c r="C514">
        <v>0.16489330343831901</v>
      </c>
      <c r="D514">
        <v>-1.67545541118056</v>
      </c>
      <c r="E514">
        <f t="shared" ref="E514:E577" si="8">AVERAGE(C514,D514)</f>
        <v>-0.75528105387112043</v>
      </c>
    </row>
    <row r="515" spans="1:5">
      <c r="A515" t="s">
        <v>4150</v>
      </c>
      <c r="B515" t="s">
        <v>4151</v>
      </c>
      <c r="C515">
        <v>-1.2595991874395701E-2</v>
      </c>
      <c r="D515">
        <v>7.5565422232726803E-2</v>
      </c>
      <c r="E515">
        <f t="shared" si="8"/>
        <v>3.1484715179165554E-2</v>
      </c>
    </row>
    <row r="516" spans="1:5">
      <c r="A516" t="s">
        <v>4152</v>
      </c>
      <c r="B516" t="s">
        <v>4153</v>
      </c>
      <c r="C516">
        <v>-1.1762589227138001</v>
      </c>
      <c r="D516">
        <v>0.42354652195134102</v>
      </c>
      <c r="E516">
        <f t="shared" si="8"/>
        <v>-0.37635620038122952</v>
      </c>
    </row>
    <row r="517" spans="1:5">
      <c r="A517" t="s">
        <v>8790</v>
      </c>
      <c r="B517" t="s">
        <v>8791</v>
      </c>
      <c r="C517">
        <v>-0.43008955592849202</v>
      </c>
      <c r="D517">
        <v>-1.2863623900452801</v>
      </c>
      <c r="E517">
        <f t="shared" si="8"/>
        <v>-0.85822597298688608</v>
      </c>
    </row>
    <row r="518" spans="1:5">
      <c r="A518" t="s">
        <v>9008</v>
      </c>
      <c r="B518" t="s">
        <v>9009</v>
      </c>
      <c r="C518">
        <v>-0.443971756519491</v>
      </c>
      <c r="D518">
        <v>0.31800521177637597</v>
      </c>
      <c r="E518">
        <f t="shared" si="8"/>
        <v>-6.2983272371557514E-2</v>
      </c>
    </row>
    <row r="519" spans="1:5">
      <c r="A519" t="s">
        <v>8277</v>
      </c>
      <c r="B519" t="s">
        <v>8278</v>
      </c>
      <c r="C519">
        <v>0.89367683796681197</v>
      </c>
      <c r="D519">
        <v>0.24447665730124399</v>
      </c>
      <c r="E519">
        <f t="shared" si="8"/>
        <v>0.56907674763402794</v>
      </c>
    </row>
    <row r="520" spans="1:5">
      <c r="A520" t="s">
        <v>7757</v>
      </c>
      <c r="B520" t="s">
        <v>7758</v>
      </c>
      <c r="C520">
        <v>-1.8540932308204701</v>
      </c>
      <c r="D520">
        <v>-1.4415943636943001</v>
      </c>
      <c r="E520">
        <f t="shared" si="8"/>
        <v>-1.6478437972573849</v>
      </c>
    </row>
    <row r="521" spans="1:5">
      <c r="A521" t="s">
        <v>8118</v>
      </c>
      <c r="B521" t="s">
        <v>8119</v>
      </c>
      <c r="C521">
        <v>-0.44510922067021802</v>
      </c>
      <c r="D521">
        <v>0.37326677956547599</v>
      </c>
      <c r="E521">
        <f t="shared" si="8"/>
        <v>-3.5921220552371014E-2</v>
      </c>
    </row>
    <row r="522" spans="1:5">
      <c r="A522" t="s">
        <v>8172</v>
      </c>
      <c r="B522" t="s">
        <v>8173</v>
      </c>
      <c r="C522">
        <v>-6.4697634822921499E-2</v>
      </c>
      <c r="D522">
        <v>-0.43632543664483397</v>
      </c>
      <c r="E522">
        <f t="shared" si="8"/>
        <v>-0.25051153573387774</v>
      </c>
    </row>
    <row r="523" spans="1:5">
      <c r="A523" t="s">
        <v>8437</v>
      </c>
      <c r="B523" t="s">
        <v>8438</v>
      </c>
      <c r="C523">
        <v>0.40437301638915502</v>
      </c>
      <c r="D523">
        <v>0.198937365260796</v>
      </c>
      <c r="E523">
        <f t="shared" si="8"/>
        <v>0.30165519082497549</v>
      </c>
    </row>
    <row r="524" spans="1:5">
      <c r="A524" t="s">
        <v>8792</v>
      </c>
      <c r="B524" t="s">
        <v>8793</v>
      </c>
      <c r="C524">
        <v>0.38912173760956897</v>
      </c>
      <c r="D524">
        <v>-0.781967099740149</v>
      </c>
      <c r="E524">
        <f t="shared" si="8"/>
        <v>-0.19642268106529001</v>
      </c>
    </row>
    <row r="525" spans="1:5">
      <c r="A525" t="s">
        <v>8742</v>
      </c>
      <c r="B525" t="s">
        <v>8743</v>
      </c>
      <c r="C525">
        <v>0.38885926149046302</v>
      </c>
      <c r="D525">
        <v>0.14156854233473401</v>
      </c>
      <c r="E525">
        <f t="shared" si="8"/>
        <v>0.26521390191259853</v>
      </c>
    </row>
    <row r="526" spans="1:5">
      <c r="A526" t="s">
        <v>8114</v>
      </c>
      <c r="B526" t="s">
        <v>8115</v>
      </c>
      <c r="C526">
        <v>-0.87021915216971102</v>
      </c>
      <c r="D526">
        <v>0.34156506794251901</v>
      </c>
      <c r="E526">
        <f t="shared" si="8"/>
        <v>-0.26432704211359603</v>
      </c>
    </row>
    <row r="527" spans="1:5">
      <c r="A527" t="s">
        <v>7932</v>
      </c>
      <c r="B527" t="s">
        <v>7933</v>
      </c>
      <c r="C527">
        <v>-1.6941601387859599</v>
      </c>
      <c r="D527">
        <v>-0.57716883581408296</v>
      </c>
      <c r="E527">
        <f t="shared" si="8"/>
        <v>-1.1356644873000215</v>
      </c>
    </row>
    <row r="528" spans="1:5">
      <c r="A528" t="s">
        <v>8283</v>
      </c>
      <c r="B528" t="s">
        <v>8284</v>
      </c>
      <c r="C528">
        <v>-0.40675845318409698</v>
      </c>
      <c r="D528">
        <v>-1.0161531136525099</v>
      </c>
      <c r="E528">
        <f t="shared" si="8"/>
        <v>-0.71145578341830351</v>
      </c>
    </row>
    <row r="529" spans="1:5">
      <c r="A529" t="s">
        <v>9019</v>
      </c>
      <c r="B529" t="s">
        <v>9020</v>
      </c>
      <c r="C529">
        <v>-0.47250003525304202</v>
      </c>
      <c r="D529">
        <v>-8.1113142736637098E-2</v>
      </c>
      <c r="E529">
        <f t="shared" si="8"/>
        <v>-0.27680658899483956</v>
      </c>
    </row>
    <row r="530" spans="1:5">
      <c r="A530" t="s">
        <v>7857</v>
      </c>
      <c r="B530" t="s">
        <v>7858</v>
      </c>
      <c r="C530">
        <v>-1.34148764776801</v>
      </c>
      <c r="D530">
        <v>-0.19106084684864899</v>
      </c>
      <c r="E530">
        <f t="shared" si="8"/>
        <v>-0.76627424730832949</v>
      </c>
    </row>
    <row r="531" spans="1:5">
      <c r="A531" t="s">
        <v>8400</v>
      </c>
      <c r="B531" t="s">
        <v>8401</v>
      </c>
      <c r="C531">
        <v>-1.2412482283920001</v>
      </c>
      <c r="D531">
        <v>-0.245274704108322</v>
      </c>
      <c r="E531">
        <f t="shared" si="8"/>
        <v>-0.7432614662501611</v>
      </c>
    </row>
    <row r="532" spans="1:5">
      <c r="A532" t="s">
        <v>8134</v>
      </c>
      <c r="B532" t="s">
        <v>8135</v>
      </c>
      <c r="C532">
        <v>-0.25507385285622303</v>
      </c>
      <c r="D532">
        <v>-1.4844767884480901</v>
      </c>
      <c r="E532">
        <f t="shared" si="8"/>
        <v>-0.86977532065215657</v>
      </c>
    </row>
    <row r="533" spans="1:5">
      <c r="A533" t="s">
        <v>7843</v>
      </c>
      <c r="B533" t="s">
        <v>7844</v>
      </c>
      <c r="C533">
        <v>-0.29066807456575799</v>
      </c>
      <c r="D533">
        <v>-0.78106512118707105</v>
      </c>
      <c r="E533">
        <f t="shared" si="8"/>
        <v>-0.53586659787641455</v>
      </c>
    </row>
    <row r="534" spans="1:5">
      <c r="A534" t="s">
        <v>8620</v>
      </c>
      <c r="B534" t="s">
        <v>8621</v>
      </c>
      <c r="C534">
        <v>1.5800658803949601</v>
      </c>
      <c r="D534">
        <v>2.1918415191788498</v>
      </c>
      <c r="E534">
        <f t="shared" si="8"/>
        <v>1.8859536997869051</v>
      </c>
    </row>
    <row r="535" spans="1:5">
      <c r="A535" t="s">
        <v>4239</v>
      </c>
      <c r="B535" t="s">
        <v>4240</v>
      </c>
      <c r="C535">
        <v>1.27556331248568</v>
      </c>
      <c r="D535">
        <v>0.91750211137464099</v>
      </c>
      <c r="E535">
        <f t="shared" si="8"/>
        <v>1.0965327119301604</v>
      </c>
    </row>
    <row r="536" spans="1:5">
      <c r="A536" t="s">
        <v>4241</v>
      </c>
      <c r="B536" t="s">
        <v>4242</v>
      </c>
      <c r="C536">
        <v>2.3619856380590698</v>
      </c>
      <c r="D536">
        <v>0.71259661081744896</v>
      </c>
      <c r="E536">
        <f t="shared" si="8"/>
        <v>1.5372911244382594</v>
      </c>
    </row>
    <row r="537" spans="1:5">
      <c r="A537" t="s">
        <v>8421</v>
      </c>
      <c r="B537" t="s">
        <v>8422</v>
      </c>
      <c r="C537">
        <v>-0.76577711120604897</v>
      </c>
      <c r="D537">
        <v>-0.176592608557605</v>
      </c>
      <c r="E537">
        <f t="shared" si="8"/>
        <v>-0.47118485988182701</v>
      </c>
    </row>
    <row r="538" spans="1:5">
      <c r="A538" t="s">
        <v>4264</v>
      </c>
      <c r="B538" t="s">
        <v>4265</v>
      </c>
      <c r="C538">
        <v>-0.71829548635747698</v>
      </c>
      <c r="D538">
        <v>0.52807946264706696</v>
      </c>
      <c r="E538">
        <f t="shared" si="8"/>
        <v>-9.510801185520501E-2</v>
      </c>
    </row>
    <row r="539" spans="1:5">
      <c r="A539" t="s">
        <v>7615</v>
      </c>
      <c r="B539" t="s">
        <v>7616</v>
      </c>
      <c r="C539">
        <v>-2.70608142813761</v>
      </c>
      <c r="D539">
        <v>-0.107429357248013</v>
      </c>
      <c r="E539">
        <f t="shared" si="8"/>
        <v>-1.4067553926928116</v>
      </c>
    </row>
    <row r="540" spans="1:5">
      <c r="A540" t="s">
        <v>7918</v>
      </c>
      <c r="B540" t="s">
        <v>7919</v>
      </c>
      <c r="C540">
        <v>-1.0387862548749101</v>
      </c>
      <c r="D540">
        <v>0.21191993604189399</v>
      </c>
      <c r="E540">
        <f t="shared" si="8"/>
        <v>-0.41343315941650804</v>
      </c>
    </row>
    <row r="541" spans="1:5">
      <c r="A541" t="s">
        <v>7920</v>
      </c>
      <c r="B541" t="s">
        <v>7921</v>
      </c>
      <c r="C541">
        <v>-0.31800683177669198</v>
      </c>
      <c r="D541">
        <v>-1.61251199924372</v>
      </c>
      <c r="E541">
        <f t="shared" si="8"/>
        <v>-0.965259415510206</v>
      </c>
    </row>
    <row r="542" spans="1:5">
      <c r="A542" t="s">
        <v>7677</v>
      </c>
      <c r="B542" t="s">
        <v>7678</v>
      </c>
      <c r="C542">
        <v>-0.43019000134855401</v>
      </c>
      <c r="D542">
        <v>0.79468551424994804</v>
      </c>
      <c r="E542">
        <f t="shared" si="8"/>
        <v>0.18224775645069702</v>
      </c>
    </row>
    <row r="543" spans="1:5">
      <c r="A543" t="s">
        <v>8178</v>
      </c>
      <c r="B543" t="s">
        <v>8179</v>
      </c>
      <c r="C543">
        <v>5.8349073060144099E-2</v>
      </c>
      <c r="D543">
        <v>0.23984111531487601</v>
      </c>
      <c r="E543">
        <f t="shared" si="8"/>
        <v>0.14909509418751005</v>
      </c>
    </row>
    <row r="544" spans="1:5">
      <c r="A544" t="s">
        <v>8461</v>
      </c>
      <c r="B544" t="s">
        <v>8462</v>
      </c>
      <c r="C544">
        <v>0.414098034204405</v>
      </c>
      <c r="D544">
        <v>-1.55834305053745</v>
      </c>
      <c r="E544">
        <f t="shared" si="8"/>
        <v>-0.57212250816652255</v>
      </c>
    </row>
    <row r="545" spans="1:5">
      <c r="A545" t="s">
        <v>8363</v>
      </c>
      <c r="B545" t="s">
        <v>8364</v>
      </c>
      <c r="C545">
        <v>5.5367374715277397E-2</v>
      </c>
      <c r="D545">
        <v>-6.5423484357457304E-2</v>
      </c>
      <c r="E545">
        <f t="shared" si="8"/>
        <v>-5.0280548210899535E-3</v>
      </c>
    </row>
    <row r="546" spans="1:5">
      <c r="A546" t="s">
        <v>7886</v>
      </c>
      <c r="B546" t="s">
        <v>7887</v>
      </c>
      <c r="C546">
        <v>-0.85403812579447302</v>
      </c>
      <c r="D546">
        <v>0.61939589545878404</v>
      </c>
      <c r="E546">
        <f t="shared" si="8"/>
        <v>-0.11732111516784449</v>
      </c>
    </row>
    <row r="547" spans="1:5">
      <c r="A547" t="s">
        <v>8913</v>
      </c>
      <c r="B547" t="s">
        <v>8914</v>
      </c>
      <c r="C547">
        <v>0.17885284772971499</v>
      </c>
      <c r="D547">
        <v>0.14203247734027499</v>
      </c>
      <c r="E547">
        <f t="shared" si="8"/>
        <v>0.16044266253499501</v>
      </c>
    </row>
    <row r="548" spans="1:5">
      <c r="A548" t="s">
        <v>8677</v>
      </c>
      <c r="B548" t="s">
        <v>8678</v>
      </c>
      <c r="C548">
        <v>0.90970539998907496</v>
      </c>
      <c r="D548">
        <v>-0.45982990344553898</v>
      </c>
      <c r="E548">
        <f t="shared" si="8"/>
        <v>0.22493774827176799</v>
      </c>
    </row>
    <row r="549" spans="1:5">
      <c r="A549" t="s">
        <v>8976</v>
      </c>
      <c r="B549" t="s">
        <v>8977</v>
      </c>
      <c r="C549">
        <v>0.34322908259226498</v>
      </c>
      <c r="D549">
        <v>1.18789056446498</v>
      </c>
      <c r="E549">
        <f t="shared" si="8"/>
        <v>0.76555982352862251</v>
      </c>
    </row>
    <row r="550" spans="1:5">
      <c r="A550" t="s">
        <v>8305</v>
      </c>
      <c r="B550" t="s">
        <v>8306</v>
      </c>
      <c r="C550">
        <v>0.66886864701494098</v>
      </c>
      <c r="D550">
        <v>1.09893394628256</v>
      </c>
      <c r="E550">
        <f t="shared" si="8"/>
        <v>0.8839012966487505</v>
      </c>
    </row>
    <row r="551" spans="1:5">
      <c r="A551" t="s">
        <v>9033</v>
      </c>
      <c r="B551" t="s">
        <v>9034</v>
      </c>
      <c r="C551">
        <v>0.310165674833558</v>
      </c>
      <c r="D551">
        <v>1.3868351165269499</v>
      </c>
      <c r="E551">
        <f t="shared" si="8"/>
        <v>0.84850039568025393</v>
      </c>
    </row>
    <row r="552" spans="1:5">
      <c r="A552" t="s">
        <v>7573</v>
      </c>
      <c r="B552" t="s">
        <v>7574</v>
      </c>
      <c r="C552">
        <v>-3.2781868581743101</v>
      </c>
      <c r="D552">
        <v>-0.11562804067592899</v>
      </c>
      <c r="E552">
        <f t="shared" si="8"/>
        <v>-1.6969074494251195</v>
      </c>
    </row>
    <row r="553" spans="1:5">
      <c r="A553" t="s">
        <v>8381</v>
      </c>
      <c r="B553" t="s">
        <v>8382</v>
      </c>
      <c r="C553">
        <v>-0.13956410463206201</v>
      </c>
      <c r="D553">
        <v>1.12831037934616</v>
      </c>
      <c r="E553">
        <f t="shared" si="8"/>
        <v>0.49437313735704896</v>
      </c>
    </row>
    <row r="554" spans="1:5">
      <c r="A554" t="s">
        <v>4426</v>
      </c>
      <c r="B554" t="s">
        <v>4427</v>
      </c>
      <c r="C554">
        <v>-0.95417938588961004</v>
      </c>
      <c r="D554">
        <v>-0.59899649519625298</v>
      </c>
      <c r="E554">
        <f t="shared" si="8"/>
        <v>-0.77658794054293145</v>
      </c>
    </row>
    <row r="555" spans="1:5">
      <c r="A555" t="s">
        <v>4433</v>
      </c>
      <c r="B555" t="s">
        <v>4434</v>
      </c>
      <c r="C555">
        <v>-0.88922437321604497</v>
      </c>
      <c r="D555">
        <v>-4.9861818695417101E-2</v>
      </c>
      <c r="E555">
        <f t="shared" si="8"/>
        <v>-0.46954309595573102</v>
      </c>
    </row>
    <row r="556" spans="1:5">
      <c r="A556" t="s">
        <v>7894</v>
      </c>
      <c r="B556" t="s">
        <v>7895</v>
      </c>
      <c r="C556">
        <v>-1.24481887815865</v>
      </c>
      <c r="D556">
        <v>0.55765931794467805</v>
      </c>
      <c r="E556">
        <f t="shared" si="8"/>
        <v>-0.34357978010698598</v>
      </c>
    </row>
    <row r="557" spans="1:5">
      <c r="A557" t="s">
        <v>7986</v>
      </c>
      <c r="B557" t="s">
        <v>7987</v>
      </c>
      <c r="C557">
        <v>-0.57696907725486002</v>
      </c>
      <c r="D557">
        <v>-0.53284872445911902</v>
      </c>
      <c r="E557">
        <f t="shared" si="8"/>
        <v>-0.55490890085698952</v>
      </c>
    </row>
    <row r="558" spans="1:5">
      <c r="A558" t="s">
        <v>8992</v>
      </c>
      <c r="B558" t="s">
        <v>8993</v>
      </c>
      <c r="C558">
        <v>-0.29379050019734498</v>
      </c>
      <c r="D558">
        <v>-0.88531197782686299</v>
      </c>
      <c r="E558">
        <f t="shared" si="8"/>
        <v>-0.58955123901210404</v>
      </c>
    </row>
    <row r="559" spans="1:5">
      <c r="A559" t="s">
        <v>4435</v>
      </c>
      <c r="B559" t="s">
        <v>4436</v>
      </c>
      <c r="C559">
        <v>0.280813465480866</v>
      </c>
      <c r="D559">
        <v>-9.0057090942142495E-2</v>
      </c>
      <c r="E559">
        <f t="shared" si="8"/>
        <v>9.5378187269361758E-2</v>
      </c>
    </row>
    <row r="560" spans="1:5">
      <c r="A560" t="s">
        <v>7814</v>
      </c>
      <c r="B560" t="s">
        <v>7815</v>
      </c>
      <c r="C560">
        <v>-1.8360523494243099</v>
      </c>
      <c r="D560">
        <v>-1.06060579493536</v>
      </c>
      <c r="E560">
        <f t="shared" si="8"/>
        <v>-1.448329072179835</v>
      </c>
    </row>
    <row r="561" spans="1:5">
      <c r="A561" t="s">
        <v>8522</v>
      </c>
      <c r="B561" t="s">
        <v>8523</v>
      </c>
      <c r="C561">
        <v>-0.13942370639247501</v>
      </c>
      <c r="D561">
        <v>0.10792041655446601</v>
      </c>
      <c r="E561">
        <f t="shared" si="8"/>
        <v>-1.57516449190045E-2</v>
      </c>
    </row>
    <row r="562" spans="1:5">
      <c r="A562" t="s">
        <v>8285</v>
      </c>
      <c r="B562" t="s">
        <v>8286</v>
      </c>
      <c r="C562">
        <v>1.11537120357067</v>
      </c>
      <c r="D562" t="s">
        <v>16</v>
      </c>
      <c r="E562">
        <f t="shared" si="8"/>
        <v>1.11537120357067</v>
      </c>
    </row>
    <row r="563" spans="1:5">
      <c r="A563" t="s">
        <v>8769</v>
      </c>
      <c r="B563" t="s">
        <v>8770</v>
      </c>
      <c r="C563">
        <v>-0.55085505916342903</v>
      </c>
      <c r="D563">
        <v>-7.1013721590604002E-4</v>
      </c>
      <c r="E563">
        <f t="shared" si="8"/>
        <v>-0.27578259818966755</v>
      </c>
    </row>
    <row r="564" spans="1:5">
      <c r="A564" t="s">
        <v>7548</v>
      </c>
      <c r="B564" t="s">
        <v>7549</v>
      </c>
      <c r="C564">
        <v>1.4629873854889499</v>
      </c>
      <c r="D564">
        <v>4.5818081917831599E-2</v>
      </c>
      <c r="E564">
        <f t="shared" si="8"/>
        <v>0.75440273370339073</v>
      </c>
    </row>
    <row r="565" spans="1:5">
      <c r="A565" t="s">
        <v>8270</v>
      </c>
      <c r="B565" t="s">
        <v>8271</v>
      </c>
      <c r="C565">
        <v>0.47972235809654301</v>
      </c>
      <c r="D565">
        <v>-0.54295175069302104</v>
      </c>
      <c r="E565">
        <f t="shared" si="8"/>
        <v>-3.1614696298239015E-2</v>
      </c>
    </row>
    <row r="566" spans="1:5">
      <c r="A566" t="s">
        <v>8375</v>
      </c>
      <c r="B566" t="s">
        <v>8376</v>
      </c>
      <c r="C566">
        <v>0.69708964893826897</v>
      </c>
      <c r="D566">
        <v>-0.179579183463033</v>
      </c>
      <c r="E566">
        <f t="shared" si="8"/>
        <v>0.25875523273761797</v>
      </c>
    </row>
    <row r="567" spans="1:5">
      <c r="A567" t="s">
        <v>4468</v>
      </c>
      <c r="B567" t="s">
        <v>4469</v>
      </c>
      <c r="C567">
        <v>-0.80700765683199005</v>
      </c>
      <c r="D567">
        <v>-0.69545434435566</v>
      </c>
      <c r="E567">
        <f t="shared" si="8"/>
        <v>-0.75123100059382497</v>
      </c>
    </row>
    <row r="568" spans="1:5">
      <c r="A568" t="s">
        <v>8333</v>
      </c>
      <c r="B568" t="s">
        <v>8334</v>
      </c>
      <c r="C568">
        <v>-1.23685268819609</v>
      </c>
      <c r="D568">
        <v>7.4990439747473103E-2</v>
      </c>
      <c r="E568">
        <f t="shared" si="8"/>
        <v>-0.58093112422430848</v>
      </c>
    </row>
    <row r="569" spans="1:5">
      <c r="A569" t="s">
        <v>8572</v>
      </c>
      <c r="B569" t="s">
        <v>8573</v>
      </c>
      <c r="C569">
        <v>1.2061863786225</v>
      </c>
      <c r="D569">
        <v>-0.30215885234112599</v>
      </c>
      <c r="E569">
        <f t="shared" si="8"/>
        <v>0.45201376314068697</v>
      </c>
    </row>
    <row r="570" spans="1:5">
      <c r="A570" t="s">
        <v>8649</v>
      </c>
      <c r="B570" t="s">
        <v>8650</v>
      </c>
      <c r="C570">
        <v>-6.4607956398178207E-2</v>
      </c>
      <c r="D570">
        <v>-0.220795310679201</v>
      </c>
      <c r="E570">
        <f t="shared" si="8"/>
        <v>-0.14270163353868959</v>
      </c>
    </row>
    <row r="571" spans="1:5">
      <c r="A571" t="s">
        <v>9045</v>
      </c>
      <c r="B571" t="s">
        <v>9046</v>
      </c>
      <c r="C571">
        <v>1.2452349257367701</v>
      </c>
      <c r="D571">
        <v>0.33584575204122702</v>
      </c>
      <c r="E571">
        <f t="shared" si="8"/>
        <v>0.79054033888899855</v>
      </c>
    </row>
    <row r="572" spans="1:5">
      <c r="A572" t="s">
        <v>4493</v>
      </c>
      <c r="B572" t="s">
        <v>4494</v>
      </c>
      <c r="C572">
        <v>-0.30373853796525802</v>
      </c>
      <c r="D572">
        <v>0.30272254876226001</v>
      </c>
      <c r="E572">
        <f t="shared" si="8"/>
        <v>-5.0799460149900111E-4</v>
      </c>
    </row>
    <row r="573" spans="1:5">
      <c r="A573" t="s">
        <v>8413</v>
      </c>
      <c r="B573" t="s">
        <v>8414</v>
      </c>
      <c r="C573">
        <v>-0.38268853706816203</v>
      </c>
      <c r="D573">
        <v>-0.39437643341226303</v>
      </c>
      <c r="E573">
        <f t="shared" si="8"/>
        <v>-0.38853248524021256</v>
      </c>
    </row>
    <row r="574" spans="1:5">
      <c r="A574" t="s">
        <v>8665</v>
      </c>
      <c r="B574" t="s">
        <v>8666</v>
      </c>
      <c r="C574">
        <v>1.29130034883871</v>
      </c>
      <c r="D574">
        <v>0.38881775244378503</v>
      </c>
      <c r="E574">
        <f t="shared" si="8"/>
        <v>0.84005905064124753</v>
      </c>
    </row>
    <row r="575" spans="1:5">
      <c r="A575" t="s">
        <v>8796</v>
      </c>
      <c r="B575" t="s">
        <v>8797</v>
      </c>
      <c r="C575">
        <v>0.50008421837322603</v>
      </c>
      <c r="D575">
        <v>0.32604513111651001</v>
      </c>
      <c r="E575">
        <f t="shared" si="8"/>
        <v>0.41306467474486802</v>
      </c>
    </row>
    <row r="576" spans="1:5">
      <c r="A576" t="s">
        <v>8886</v>
      </c>
      <c r="B576" t="s">
        <v>8887</v>
      </c>
      <c r="C576">
        <v>2.2904473038196902</v>
      </c>
      <c r="D576">
        <v>1.3147697456662499</v>
      </c>
      <c r="E576">
        <f t="shared" si="8"/>
        <v>1.8026085247429702</v>
      </c>
    </row>
    <row r="577" spans="1:5">
      <c r="A577" t="s">
        <v>8496</v>
      </c>
      <c r="B577" t="s">
        <v>8497</v>
      </c>
      <c r="C577">
        <v>1.09077725392275</v>
      </c>
      <c r="D577">
        <v>-1.5564499492600801</v>
      </c>
      <c r="E577">
        <f t="shared" si="8"/>
        <v>-0.23283634766866501</v>
      </c>
    </row>
    <row r="578" spans="1:5">
      <c r="A578" t="s">
        <v>7926</v>
      </c>
      <c r="B578" t="s">
        <v>7927</v>
      </c>
      <c r="C578">
        <v>-2.4220539972092399E-2</v>
      </c>
      <c r="D578">
        <v>-0.142927741190918</v>
      </c>
      <c r="E578">
        <f t="shared" ref="E578:E641" si="9">AVERAGE(C578,D578)</f>
        <v>-8.3574140581505196E-2</v>
      </c>
    </row>
    <row r="579" spans="1:5">
      <c r="A579" t="s">
        <v>7626</v>
      </c>
      <c r="B579" t="s">
        <v>7627</v>
      </c>
      <c r="C579">
        <v>0.51094828179385898</v>
      </c>
      <c r="D579">
        <v>-0.21687878456621501</v>
      </c>
      <c r="E579">
        <f t="shared" si="9"/>
        <v>0.14703474861382199</v>
      </c>
    </row>
    <row r="580" spans="1:5">
      <c r="A580" t="s">
        <v>8161</v>
      </c>
      <c r="B580" t="s">
        <v>8162</v>
      </c>
      <c r="C580">
        <v>0.27332448191488901</v>
      </c>
      <c r="D580">
        <v>-0.82543716470405304</v>
      </c>
      <c r="E580">
        <f t="shared" si="9"/>
        <v>-0.27605634139458202</v>
      </c>
    </row>
    <row r="581" spans="1:5">
      <c r="A581" t="s">
        <v>8193</v>
      </c>
      <c r="B581" t="s">
        <v>8194</v>
      </c>
      <c r="C581">
        <v>0.30560828015425401</v>
      </c>
      <c r="D581">
        <v>-1.9491014879004301E-2</v>
      </c>
      <c r="E581">
        <f t="shared" si="9"/>
        <v>0.14305863263762486</v>
      </c>
    </row>
    <row r="582" spans="1:5">
      <c r="A582" t="s">
        <v>8586</v>
      </c>
      <c r="B582" t="s">
        <v>8587</v>
      </c>
      <c r="C582">
        <v>-0.98490273976657305</v>
      </c>
      <c r="D582">
        <v>5.3200827742516998E-2</v>
      </c>
      <c r="E582">
        <f t="shared" si="9"/>
        <v>-0.46585095601202803</v>
      </c>
    </row>
    <row r="583" spans="1:5">
      <c r="A583" t="s">
        <v>8150</v>
      </c>
      <c r="B583" t="s">
        <v>8151</v>
      </c>
      <c r="C583">
        <v>-0.209264934457496</v>
      </c>
      <c r="D583">
        <v>-0.22927546530300999</v>
      </c>
      <c r="E583">
        <f t="shared" si="9"/>
        <v>-0.21927019988025298</v>
      </c>
    </row>
    <row r="584" spans="1:5">
      <c r="A584" t="s">
        <v>7863</v>
      </c>
      <c r="B584" t="s">
        <v>7864</v>
      </c>
      <c r="C584">
        <v>-0.45518501252397098</v>
      </c>
      <c r="D584">
        <v>0.13735787928111701</v>
      </c>
      <c r="E584">
        <f t="shared" si="9"/>
        <v>-0.15891356662142697</v>
      </c>
    </row>
    <row r="585" spans="1:5">
      <c r="A585" t="s">
        <v>7630</v>
      </c>
      <c r="B585" t="s">
        <v>7631</v>
      </c>
      <c r="C585">
        <v>0.91016756995757797</v>
      </c>
      <c r="D585">
        <v>0.58561132984642394</v>
      </c>
      <c r="E585">
        <f t="shared" si="9"/>
        <v>0.74788944990200101</v>
      </c>
    </row>
    <row r="586" spans="1:5">
      <c r="A586" t="s">
        <v>7659</v>
      </c>
      <c r="B586" t="s">
        <v>7660</v>
      </c>
      <c r="C586">
        <v>1.51536161357239</v>
      </c>
      <c r="D586">
        <v>-2.0035990120258199E-2</v>
      </c>
      <c r="E586">
        <f t="shared" si="9"/>
        <v>0.74766281172606586</v>
      </c>
    </row>
    <row r="587" spans="1:5">
      <c r="A587" t="s">
        <v>7609</v>
      </c>
      <c r="B587" t="s">
        <v>7610</v>
      </c>
      <c r="C587">
        <v>-1.0996541474774699</v>
      </c>
      <c r="D587">
        <v>-0.50185817383086295</v>
      </c>
      <c r="E587">
        <f t="shared" si="9"/>
        <v>-0.80075616065416644</v>
      </c>
    </row>
    <row r="588" spans="1:5">
      <c r="A588" t="s">
        <v>8627</v>
      </c>
      <c r="B588" t="s">
        <v>8628</v>
      </c>
      <c r="C588">
        <v>0.499780257215028</v>
      </c>
      <c r="D588">
        <v>1.0136278394167</v>
      </c>
      <c r="E588">
        <f t="shared" si="9"/>
        <v>0.75670404831586402</v>
      </c>
    </row>
    <row r="589" spans="1:5">
      <c r="A589" t="s">
        <v>7562</v>
      </c>
      <c r="B589" t="s">
        <v>7563</v>
      </c>
      <c r="C589">
        <v>-0.453063609850275</v>
      </c>
      <c r="D589">
        <v>0.68150669938342801</v>
      </c>
      <c r="E589">
        <f t="shared" si="9"/>
        <v>0.1142215447665765</v>
      </c>
    </row>
    <row r="590" spans="1:5">
      <c r="A590" t="s">
        <v>8562</v>
      </c>
      <c r="B590" t="s">
        <v>8563</v>
      </c>
      <c r="C590">
        <v>3.44491002796221</v>
      </c>
      <c r="D590">
        <v>1.6904852866625799</v>
      </c>
      <c r="E590">
        <f t="shared" si="9"/>
        <v>2.5676976573123951</v>
      </c>
    </row>
    <row r="591" spans="1:5">
      <c r="A591" t="s">
        <v>7584</v>
      </c>
      <c r="B591" t="s">
        <v>7585</v>
      </c>
      <c r="C591">
        <v>0.63485899124981704</v>
      </c>
      <c r="D591">
        <v>0.23876453652565099</v>
      </c>
      <c r="E591">
        <f t="shared" si="9"/>
        <v>0.43681176388773402</v>
      </c>
    </row>
    <row r="592" spans="1:5">
      <c r="A592" t="s">
        <v>8615</v>
      </c>
      <c r="B592" t="s">
        <v>8616</v>
      </c>
      <c r="C592">
        <v>-1.34870095408603</v>
      </c>
      <c r="D592">
        <v>-0.76051216037254898</v>
      </c>
      <c r="E592">
        <f t="shared" si="9"/>
        <v>-1.0546065572292895</v>
      </c>
    </row>
    <row r="593" spans="1:5">
      <c r="A593" t="s">
        <v>7575</v>
      </c>
      <c r="B593" t="s">
        <v>7576</v>
      </c>
      <c r="C593">
        <v>-1.03309555134244</v>
      </c>
      <c r="D593">
        <v>-1.6429993195100101</v>
      </c>
      <c r="E593">
        <f t="shared" si="9"/>
        <v>-1.3380474354262251</v>
      </c>
    </row>
    <row r="594" spans="1:5">
      <c r="A594" t="s">
        <v>4565</v>
      </c>
      <c r="B594" t="s">
        <v>4566</v>
      </c>
      <c r="C594">
        <v>-1.46043930790719</v>
      </c>
      <c r="D594">
        <v>-1.57675008456281</v>
      </c>
      <c r="E594">
        <f t="shared" si="9"/>
        <v>-1.5185946962350001</v>
      </c>
    </row>
    <row r="595" spans="1:5">
      <c r="A595" t="s">
        <v>8582</v>
      </c>
      <c r="B595" t="s">
        <v>8583</v>
      </c>
      <c r="C595">
        <v>0.47794637112610799</v>
      </c>
      <c r="D595">
        <v>-0.55913346228762995</v>
      </c>
      <c r="E595">
        <f t="shared" si="9"/>
        <v>-4.0593545580760976E-2</v>
      </c>
    </row>
    <row r="596" spans="1:5">
      <c r="A596" t="s">
        <v>9023</v>
      </c>
      <c r="B596" t="s">
        <v>9024</v>
      </c>
      <c r="C596">
        <v>-0.97270967328375701</v>
      </c>
      <c r="D596">
        <v>0.24643537963218701</v>
      </c>
      <c r="E596">
        <f t="shared" si="9"/>
        <v>-0.36313714682578502</v>
      </c>
    </row>
    <row r="597" spans="1:5">
      <c r="A597" t="s">
        <v>8629</v>
      </c>
      <c r="B597" t="s">
        <v>8630</v>
      </c>
      <c r="C597">
        <v>1.0696486709361099</v>
      </c>
      <c r="D597">
        <v>1.08589543243737</v>
      </c>
      <c r="E597">
        <f t="shared" si="9"/>
        <v>1.07777205168674</v>
      </c>
    </row>
    <row r="598" spans="1:5">
      <c r="A598" t="s">
        <v>8624</v>
      </c>
      <c r="B598" t="s">
        <v>8625</v>
      </c>
      <c r="C598">
        <v>1.57909411499024</v>
      </c>
      <c r="D598">
        <v>0.34323406986293398</v>
      </c>
      <c r="E598">
        <f t="shared" si="9"/>
        <v>0.96116409242658696</v>
      </c>
    </row>
    <row r="599" spans="1:5">
      <c r="A599" t="s">
        <v>7644</v>
      </c>
      <c r="B599" t="s">
        <v>7645</v>
      </c>
      <c r="C599">
        <v>1.4365425283218201</v>
      </c>
      <c r="D599">
        <v>-0.16031143345436699</v>
      </c>
      <c r="E599">
        <f t="shared" si="9"/>
        <v>0.63811554743372656</v>
      </c>
    </row>
    <row r="600" spans="1:5">
      <c r="A600" t="s">
        <v>8916</v>
      </c>
      <c r="B600" t="s">
        <v>8917</v>
      </c>
      <c r="C600">
        <v>8.3871537508771299E-2</v>
      </c>
      <c r="D600">
        <v>-9.8580132288783998E-2</v>
      </c>
      <c r="E600">
        <f t="shared" si="9"/>
        <v>-7.3542973900063494E-3</v>
      </c>
    </row>
    <row r="601" spans="1:5">
      <c r="A601" t="s">
        <v>9068</v>
      </c>
      <c r="B601" t="s">
        <v>9069</v>
      </c>
      <c r="C601">
        <v>2.5848038194143301</v>
      </c>
      <c r="D601">
        <v>-9.4062938094270299E-2</v>
      </c>
      <c r="E601">
        <f t="shared" si="9"/>
        <v>1.2453704406600299</v>
      </c>
    </row>
    <row r="602" spans="1:5">
      <c r="A602" t="s">
        <v>7777</v>
      </c>
      <c r="B602" t="s">
        <v>7778</v>
      </c>
      <c r="C602">
        <v>-0.40009289540359599</v>
      </c>
      <c r="D602">
        <v>0.78117549563028899</v>
      </c>
      <c r="E602">
        <f t="shared" si="9"/>
        <v>0.1905413001133465</v>
      </c>
    </row>
    <row r="603" spans="1:5">
      <c r="A603" t="s">
        <v>8371</v>
      </c>
      <c r="B603" t="s">
        <v>8372</v>
      </c>
      <c r="C603">
        <v>0.48478372117389801</v>
      </c>
      <c r="D603">
        <v>0.81821840364611398</v>
      </c>
      <c r="E603">
        <f t="shared" si="9"/>
        <v>0.65150106241000594</v>
      </c>
    </row>
    <row r="604" spans="1:5">
      <c r="A604" t="s">
        <v>7732</v>
      </c>
      <c r="B604" t="s">
        <v>7733</v>
      </c>
      <c r="C604">
        <v>-1.6071019182131301</v>
      </c>
      <c r="D604">
        <v>-0.28934270235648502</v>
      </c>
      <c r="E604">
        <f t="shared" si="9"/>
        <v>-0.94822231028480752</v>
      </c>
    </row>
    <row r="605" spans="1:5">
      <c r="A605" t="s">
        <v>8772</v>
      </c>
      <c r="B605" t="s">
        <v>8773</v>
      </c>
      <c r="C605">
        <v>1.3612908584193799</v>
      </c>
      <c r="D605">
        <v>0.39348453299723302</v>
      </c>
      <c r="E605">
        <f t="shared" si="9"/>
        <v>0.87738769570830644</v>
      </c>
    </row>
    <row r="606" spans="1:5">
      <c r="A606" t="s">
        <v>8941</v>
      </c>
      <c r="B606" t="s">
        <v>8942</v>
      </c>
      <c r="C606">
        <v>0.69993809552779696</v>
      </c>
      <c r="D606">
        <v>0.402600611965999</v>
      </c>
      <c r="E606">
        <f t="shared" si="9"/>
        <v>0.55126935374689801</v>
      </c>
    </row>
    <row r="607" spans="1:5">
      <c r="A607" t="s">
        <v>8813</v>
      </c>
      <c r="B607" t="s">
        <v>8814</v>
      </c>
      <c r="C607">
        <v>1.76660891766387</v>
      </c>
      <c r="D607">
        <v>-0.12729742516394199</v>
      </c>
      <c r="E607">
        <f t="shared" si="9"/>
        <v>0.81965574624996396</v>
      </c>
    </row>
    <row r="608" spans="1:5">
      <c r="A608" t="s">
        <v>9095</v>
      </c>
      <c r="B608" t="s">
        <v>9096</v>
      </c>
      <c r="C608">
        <v>3.4516079645093098</v>
      </c>
      <c r="D608">
        <v>0.48096874702300801</v>
      </c>
      <c r="E608">
        <f t="shared" si="9"/>
        <v>1.966288355766159</v>
      </c>
    </row>
    <row r="609" spans="1:5">
      <c r="A609" t="s">
        <v>9062</v>
      </c>
      <c r="B609" t="s">
        <v>9063</v>
      </c>
      <c r="C609">
        <v>3.0927175576581298</v>
      </c>
      <c r="D609">
        <v>1.5164909131544999</v>
      </c>
      <c r="E609">
        <f t="shared" si="9"/>
        <v>2.3046042354063148</v>
      </c>
    </row>
    <row r="610" spans="1:5">
      <c r="A610" t="s">
        <v>4590</v>
      </c>
      <c r="B610" t="s">
        <v>4591</v>
      </c>
      <c r="C610">
        <v>-2.0252812078131601</v>
      </c>
      <c r="D610">
        <v>1.7771311669279399</v>
      </c>
      <c r="E610">
        <f t="shared" si="9"/>
        <v>-0.1240750204426101</v>
      </c>
    </row>
    <row r="611" spans="1:5">
      <c r="A611" t="s">
        <v>8605</v>
      </c>
      <c r="B611" t="s">
        <v>8606</v>
      </c>
      <c r="C611">
        <v>0.24034496196806601</v>
      </c>
      <c r="D611">
        <v>0.35458128582665599</v>
      </c>
      <c r="E611">
        <f t="shared" si="9"/>
        <v>0.29746312389736101</v>
      </c>
    </row>
    <row r="612" spans="1:5">
      <c r="A612" t="s">
        <v>4623</v>
      </c>
      <c r="B612" t="s">
        <v>4624</v>
      </c>
      <c r="C612">
        <v>0.88452514784990899</v>
      </c>
      <c r="D612">
        <v>-0.48511762776338302</v>
      </c>
      <c r="E612">
        <f t="shared" si="9"/>
        <v>0.19970376004326298</v>
      </c>
    </row>
    <row r="613" spans="1:5">
      <c r="A613" t="s">
        <v>7896</v>
      </c>
      <c r="B613" t="s">
        <v>7897</v>
      </c>
      <c r="C613">
        <v>2.5994533930164199</v>
      </c>
      <c r="D613">
        <v>2.0857017870430701</v>
      </c>
      <c r="E613">
        <f t="shared" si="9"/>
        <v>2.342577590029745</v>
      </c>
    </row>
    <row r="614" spans="1:5">
      <c r="A614" t="s">
        <v>7689</v>
      </c>
      <c r="B614" t="s">
        <v>7690</v>
      </c>
      <c r="C614">
        <v>-1.7002534535732601</v>
      </c>
      <c r="D614">
        <v>-0.53270940916231801</v>
      </c>
      <c r="E614">
        <f t="shared" si="9"/>
        <v>-1.1164814313677891</v>
      </c>
    </row>
    <row r="615" spans="1:5">
      <c r="A615" t="s">
        <v>9082</v>
      </c>
      <c r="B615" t="s">
        <v>9083</v>
      </c>
      <c r="C615">
        <v>1.2814170052097</v>
      </c>
      <c r="D615">
        <v>1.5062480869538799</v>
      </c>
      <c r="E615">
        <f t="shared" si="9"/>
        <v>1.39383254608179</v>
      </c>
    </row>
    <row r="616" spans="1:5">
      <c r="A616" t="s">
        <v>8984</v>
      </c>
      <c r="B616" t="s">
        <v>8985</v>
      </c>
      <c r="C616">
        <v>1.9376175551887</v>
      </c>
      <c r="D616">
        <v>1.6981460685566301</v>
      </c>
      <c r="E616">
        <f t="shared" si="9"/>
        <v>1.817881811872665</v>
      </c>
    </row>
    <row r="617" spans="1:5">
      <c r="A617" t="s">
        <v>4664</v>
      </c>
      <c r="B617" t="s">
        <v>4665</v>
      </c>
      <c r="C617" t="s">
        <v>16</v>
      </c>
      <c r="D617">
        <v>-0.85332290596688398</v>
      </c>
      <c r="E617">
        <f t="shared" si="9"/>
        <v>-0.85332290596688398</v>
      </c>
    </row>
    <row r="618" spans="1:5">
      <c r="A618" t="s">
        <v>4673</v>
      </c>
      <c r="B618" t="s">
        <v>4674</v>
      </c>
      <c r="C618">
        <v>-1.0177678535485299</v>
      </c>
      <c r="D618">
        <v>1.6161316009509801</v>
      </c>
      <c r="E618">
        <f t="shared" si="9"/>
        <v>0.29918187370122507</v>
      </c>
    </row>
    <row r="619" spans="1:5">
      <c r="A619" t="s">
        <v>8560</v>
      </c>
      <c r="B619" t="s">
        <v>8561</v>
      </c>
      <c r="C619">
        <v>1.4350540146256601</v>
      </c>
      <c r="D619">
        <v>1.2483306759075401</v>
      </c>
      <c r="E619">
        <f t="shared" si="9"/>
        <v>1.3416923452666001</v>
      </c>
    </row>
    <row r="620" spans="1:5">
      <c r="A620" t="s">
        <v>7709</v>
      </c>
      <c r="B620" t="s">
        <v>7710</v>
      </c>
      <c r="C620">
        <v>-1.67620748678457</v>
      </c>
      <c r="D620">
        <v>1.5125350717616299</v>
      </c>
      <c r="E620">
        <f t="shared" si="9"/>
        <v>-8.1836207511470027E-2</v>
      </c>
    </row>
    <row r="621" spans="1:5">
      <c r="A621" t="s">
        <v>8311</v>
      </c>
      <c r="B621" t="s">
        <v>8312</v>
      </c>
      <c r="C621">
        <v>-0.25249821451437199</v>
      </c>
      <c r="D621">
        <v>1.15431958584773</v>
      </c>
      <c r="E621">
        <f t="shared" si="9"/>
        <v>0.45091068566667902</v>
      </c>
    </row>
    <row r="622" spans="1:5">
      <c r="A622" t="s">
        <v>8896</v>
      </c>
      <c r="B622" t="s">
        <v>8897</v>
      </c>
      <c r="C622">
        <v>1.00221626652344</v>
      </c>
      <c r="D622">
        <v>2.4639780130858102</v>
      </c>
      <c r="E622">
        <f t="shared" si="9"/>
        <v>1.7330971398046251</v>
      </c>
    </row>
    <row r="623" spans="1:5">
      <c r="A623" t="s">
        <v>8219</v>
      </c>
      <c r="B623" t="s">
        <v>8220</v>
      </c>
      <c r="C623">
        <v>-0.213976170922584</v>
      </c>
      <c r="D623">
        <v>2.6475400366464799</v>
      </c>
      <c r="E623">
        <f t="shared" si="9"/>
        <v>1.216781932861948</v>
      </c>
    </row>
    <row r="624" spans="1:5">
      <c r="A624" t="s">
        <v>9133</v>
      </c>
      <c r="B624" t="s">
        <v>9134</v>
      </c>
      <c r="C624" t="s">
        <v>16</v>
      </c>
      <c r="D624">
        <v>1.0685370213705601</v>
      </c>
      <c r="E624">
        <f t="shared" si="9"/>
        <v>1.0685370213705601</v>
      </c>
    </row>
    <row r="625" spans="1:5">
      <c r="A625" t="s">
        <v>8291</v>
      </c>
      <c r="B625" t="s">
        <v>8292</v>
      </c>
      <c r="C625">
        <v>0.50785735575813196</v>
      </c>
      <c r="D625">
        <v>1.51081180626862</v>
      </c>
      <c r="E625">
        <f t="shared" si="9"/>
        <v>1.009334581013376</v>
      </c>
    </row>
    <row r="626" spans="1:5">
      <c r="A626" t="s">
        <v>4682</v>
      </c>
      <c r="B626" t="s">
        <v>4683</v>
      </c>
      <c r="C626">
        <v>0.103665605723943</v>
      </c>
      <c r="D626">
        <v>1.05438332453507</v>
      </c>
      <c r="E626">
        <f t="shared" si="9"/>
        <v>0.57902446512950645</v>
      </c>
    </row>
    <row r="627" spans="1:5">
      <c r="A627" t="s">
        <v>9111</v>
      </c>
      <c r="B627" t="s">
        <v>9112</v>
      </c>
      <c r="C627" t="s">
        <v>16</v>
      </c>
      <c r="D627">
        <v>1.8618432795237201</v>
      </c>
      <c r="E627">
        <f t="shared" si="9"/>
        <v>1.8618432795237201</v>
      </c>
    </row>
    <row r="628" spans="1:5">
      <c r="A628" t="s">
        <v>7566</v>
      </c>
      <c r="B628" t="s">
        <v>7567</v>
      </c>
      <c r="C628">
        <v>-1.3000613503527101</v>
      </c>
      <c r="D628">
        <v>1.9079090970739201</v>
      </c>
      <c r="E628">
        <f t="shared" si="9"/>
        <v>0.303923873360605</v>
      </c>
    </row>
    <row r="629" spans="1:5">
      <c r="A629" t="s">
        <v>9048</v>
      </c>
      <c r="B629" t="s">
        <v>9049</v>
      </c>
      <c r="C629">
        <v>-0.91285265635216695</v>
      </c>
      <c r="D629">
        <v>1.1530227707051799</v>
      </c>
      <c r="E629">
        <f t="shared" si="9"/>
        <v>0.12008505717650647</v>
      </c>
    </row>
    <row r="630" spans="1:5">
      <c r="A630" t="s">
        <v>8861</v>
      </c>
      <c r="B630" t="s">
        <v>8862</v>
      </c>
      <c r="C630">
        <v>1.29263294579961</v>
      </c>
      <c r="D630">
        <v>0.69341985130630501</v>
      </c>
      <c r="E630">
        <f t="shared" si="9"/>
        <v>0.99302639855295749</v>
      </c>
    </row>
    <row r="631" spans="1:5">
      <c r="A631" t="s">
        <v>8556</v>
      </c>
      <c r="B631" t="s">
        <v>8557</v>
      </c>
      <c r="C631">
        <v>0.189622546735358</v>
      </c>
      <c r="D631">
        <v>-1.3674150746404801</v>
      </c>
      <c r="E631">
        <f t="shared" si="9"/>
        <v>-0.58889626395256101</v>
      </c>
    </row>
    <row r="632" spans="1:5">
      <c r="A632" t="s">
        <v>8072</v>
      </c>
      <c r="B632" t="s">
        <v>8073</v>
      </c>
      <c r="C632">
        <v>-2.2391692059484001</v>
      </c>
      <c r="D632">
        <v>-0.98231897662697198</v>
      </c>
      <c r="E632">
        <f t="shared" si="9"/>
        <v>-1.610744091287686</v>
      </c>
    </row>
    <row r="633" spans="1:5">
      <c r="A633" t="s">
        <v>9099</v>
      </c>
      <c r="B633" t="s">
        <v>9100</v>
      </c>
      <c r="C633">
        <v>4.1395332464183801</v>
      </c>
      <c r="D633">
        <v>-8.9930987040657204E-2</v>
      </c>
      <c r="E633">
        <f t="shared" si="9"/>
        <v>2.0248011296888615</v>
      </c>
    </row>
    <row r="634" spans="1:5">
      <c r="A634" t="s">
        <v>9097</v>
      </c>
      <c r="B634" t="s">
        <v>9098</v>
      </c>
      <c r="C634">
        <v>1.7025663593446601</v>
      </c>
      <c r="D634">
        <v>1.1113900346050001</v>
      </c>
      <c r="E634">
        <f t="shared" si="9"/>
        <v>1.4069781969748301</v>
      </c>
    </row>
    <row r="635" spans="1:5">
      <c r="A635" t="s">
        <v>8236</v>
      </c>
      <c r="B635" t="s">
        <v>8237</v>
      </c>
      <c r="C635">
        <v>1.71182596518816</v>
      </c>
      <c r="D635">
        <v>1.81070770979721</v>
      </c>
      <c r="E635">
        <f t="shared" si="9"/>
        <v>1.761266837492685</v>
      </c>
    </row>
    <row r="636" spans="1:5">
      <c r="A636" t="s">
        <v>4725</v>
      </c>
      <c r="B636" t="s">
        <v>4726</v>
      </c>
      <c r="C636">
        <v>-1.7750037925745801</v>
      </c>
      <c r="D636">
        <v>2.5069115557434598</v>
      </c>
      <c r="E636">
        <f t="shared" si="9"/>
        <v>0.36595388158443987</v>
      </c>
    </row>
    <row r="637" spans="1:5">
      <c r="A637" t="s">
        <v>4750</v>
      </c>
      <c r="B637" t="s">
        <v>4751</v>
      </c>
      <c r="C637">
        <v>0.20511767573964901</v>
      </c>
      <c r="D637">
        <v>0.26945911535478201</v>
      </c>
      <c r="E637">
        <f t="shared" si="9"/>
        <v>0.23728839554721551</v>
      </c>
    </row>
    <row r="638" spans="1:5">
      <c r="A638" t="s">
        <v>8849</v>
      </c>
      <c r="B638" t="s">
        <v>8850</v>
      </c>
      <c r="C638">
        <v>1.14417021630611</v>
      </c>
      <c r="D638">
        <v>0.53125250288398895</v>
      </c>
      <c r="E638">
        <f t="shared" si="9"/>
        <v>0.8377113595950495</v>
      </c>
    </row>
    <row r="639" spans="1:5">
      <c r="A639" t="s">
        <v>7552</v>
      </c>
      <c r="B639" t="s">
        <v>7553</v>
      </c>
      <c r="C639">
        <v>-1.11551433167415</v>
      </c>
      <c r="D639">
        <v>0.65643752302814196</v>
      </c>
      <c r="E639">
        <f t="shared" si="9"/>
        <v>-0.22953840432300404</v>
      </c>
    </row>
    <row r="640" spans="1:5">
      <c r="A640" t="s">
        <v>8130</v>
      </c>
      <c r="B640" t="s">
        <v>8131</v>
      </c>
      <c r="C640">
        <v>1.5984361750978799</v>
      </c>
      <c r="D640">
        <v>0.81943228659065304</v>
      </c>
      <c r="E640">
        <f t="shared" si="9"/>
        <v>1.2089342308442665</v>
      </c>
    </row>
    <row r="641" spans="1:5">
      <c r="A641" t="s">
        <v>8217</v>
      </c>
      <c r="B641" t="s">
        <v>8218</v>
      </c>
      <c r="C641">
        <v>-0.54157674975108205</v>
      </c>
      <c r="D641">
        <v>1.81706991408853</v>
      </c>
      <c r="E641">
        <f t="shared" si="9"/>
        <v>0.63774658216872404</v>
      </c>
    </row>
    <row r="642" spans="1:5">
      <c r="A642" t="s">
        <v>4768</v>
      </c>
      <c r="B642" t="s">
        <v>4769</v>
      </c>
      <c r="C642">
        <v>1.01272542764941</v>
      </c>
      <c r="D642">
        <v>1.2849976513833501</v>
      </c>
      <c r="E642">
        <f t="shared" ref="E642:E705" si="10">AVERAGE(C642,D642)</f>
        <v>1.1488615395163801</v>
      </c>
    </row>
    <row r="643" spans="1:5">
      <c r="A643" t="s">
        <v>4770</v>
      </c>
      <c r="B643" t="s">
        <v>4771</v>
      </c>
      <c r="C643">
        <v>-0.57497481623894897</v>
      </c>
      <c r="D643">
        <v>2.4296418549448799</v>
      </c>
      <c r="E643">
        <f t="shared" si="10"/>
        <v>0.92733351935296549</v>
      </c>
    </row>
    <row r="644" spans="1:5">
      <c r="A644" t="s">
        <v>8851</v>
      </c>
      <c r="B644" t="s">
        <v>8852</v>
      </c>
      <c r="C644">
        <v>0.35099077535513301</v>
      </c>
      <c r="D644">
        <v>1.0839254868793</v>
      </c>
      <c r="E644">
        <f t="shared" si="10"/>
        <v>0.71745813111721657</v>
      </c>
    </row>
    <row r="645" spans="1:5">
      <c r="A645" t="s">
        <v>8688</v>
      </c>
      <c r="B645" t="s">
        <v>8689</v>
      </c>
      <c r="C645">
        <v>0.54736103961030003</v>
      </c>
      <c r="D645">
        <v>-0.546956507746165</v>
      </c>
      <c r="E645">
        <f t="shared" si="10"/>
        <v>2.0226593206751353E-4</v>
      </c>
    </row>
    <row r="646" spans="1:5">
      <c r="A646" t="s">
        <v>8148</v>
      </c>
      <c r="B646" t="s">
        <v>8149</v>
      </c>
      <c r="C646">
        <v>0.68770831696252199</v>
      </c>
      <c r="D646">
        <v>0.18643727784391301</v>
      </c>
      <c r="E646">
        <f t="shared" si="10"/>
        <v>0.43707279740321747</v>
      </c>
    </row>
    <row r="647" spans="1:5">
      <c r="A647" t="s">
        <v>8532</v>
      </c>
      <c r="B647" t="s">
        <v>8533</v>
      </c>
      <c r="C647">
        <v>0.61031836938667405</v>
      </c>
      <c r="D647">
        <v>-0.57750416843363805</v>
      </c>
      <c r="E647">
        <f t="shared" si="10"/>
        <v>1.6407100476518E-2</v>
      </c>
    </row>
    <row r="648" spans="1:5">
      <c r="A648" t="s">
        <v>8168</v>
      </c>
      <c r="B648" t="s">
        <v>8169</v>
      </c>
      <c r="C648">
        <v>1.0210857295868601</v>
      </c>
      <c r="D648">
        <v>0.43633837551335197</v>
      </c>
      <c r="E648">
        <f t="shared" si="10"/>
        <v>0.72871205255010607</v>
      </c>
    </row>
    <row r="649" spans="1:5">
      <c r="A649" t="s">
        <v>8882</v>
      </c>
      <c r="B649" t="s">
        <v>8883</v>
      </c>
      <c r="C649">
        <v>0.100414110683489</v>
      </c>
      <c r="D649">
        <v>-4.3991841700148298</v>
      </c>
      <c r="E649">
        <f t="shared" si="10"/>
        <v>-2.1493850296656705</v>
      </c>
    </row>
    <row r="650" spans="1:5">
      <c r="A650" t="s">
        <v>4791</v>
      </c>
      <c r="B650" t="s">
        <v>4792</v>
      </c>
      <c r="C650">
        <v>0.73168927168190501</v>
      </c>
      <c r="D650">
        <v>-0.87370305488936495</v>
      </c>
      <c r="E650">
        <f t="shared" si="10"/>
        <v>-7.1006891603729971E-2</v>
      </c>
    </row>
    <row r="651" spans="1:5">
      <c r="A651" t="s">
        <v>4793</v>
      </c>
      <c r="B651" t="s">
        <v>4794</v>
      </c>
      <c r="C651">
        <v>0.30057075950631201</v>
      </c>
      <c r="D651">
        <v>0.262330343403058</v>
      </c>
      <c r="E651">
        <f t="shared" si="10"/>
        <v>0.28145055145468501</v>
      </c>
    </row>
    <row r="652" spans="1:5">
      <c r="A652" t="s">
        <v>8506</v>
      </c>
      <c r="B652" t="s">
        <v>8507</v>
      </c>
      <c r="C652">
        <v>0.73078329479175697</v>
      </c>
      <c r="D652">
        <v>1.66979127584163</v>
      </c>
      <c r="E652">
        <f t="shared" si="10"/>
        <v>1.2002872853166935</v>
      </c>
    </row>
    <row r="653" spans="1:5">
      <c r="A653" t="s">
        <v>8953</v>
      </c>
      <c r="B653" t="s">
        <v>8954</v>
      </c>
      <c r="C653">
        <v>1.2090138662200201</v>
      </c>
      <c r="D653">
        <v>0.157165888087893</v>
      </c>
      <c r="E653">
        <f t="shared" si="10"/>
        <v>0.68308987715395653</v>
      </c>
    </row>
    <row r="654" spans="1:5">
      <c r="A654" t="s">
        <v>4795</v>
      </c>
      <c r="B654" t="s">
        <v>4796</v>
      </c>
      <c r="C654">
        <v>0.53597458489096095</v>
      </c>
      <c r="D654">
        <v>-0.546510194824398</v>
      </c>
      <c r="E654">
        <f t="shared" si="10"/>
        <v>-5.2678049667185256E-3</v>
      </c>
    </row>
    <row r="655" spans="1:5">
      <c r="A655" t="s">
        <v>9072</v>
      </c>
      <c r="B655" t="s">
        <v>9073</v>
      </c>
      <c r="C655">
        <v>8.7198776894653093E-2</v>
      </c>
      <c r="D655">
        <v>-0.131306758352148</v>
      </c>
      <c r="E655">
        <f t="shared" si="10"/>
        <v>-2.2053990728747454E-2</v>
      </c>
    </row>
    <row r="656" spans="1:5">
      <c r="A656" t="s">
        <v>8240</v>
      </c>
      <c r="B656" t="s">
        <v>8241</v>
      </c>
      <c r="C656">
        <v>-0.30023657698304801</v>
      </c>
      <c r="D656">
        <v>-0.91280531010792099</v>
      </c>
      <c r="E656">
        <f t="shared" si="10"/>
        <v>-0.60652094354548447</v>
      </c>
    </row>
    <row r="657" spans="1:5">
      <c r="A657" t="s">
        <v>8016</v>
      </c>
      <c r="B657" t="s">
        <v>8017</v>
      </c>
      <c r="C657">
        <v>-0.57988320585138098</v>
      </c>
      <c r="D657">
        <v>1.17210446116191</v>
      </c>
      <c r="E657">
        <f t="shared" si="10"/>
        <v>0.29611062765526452</v>
      </c>
    </row>
    <row r="658" spans="1:5">
      <c r="A658" t="s">
        <v>8086</v>
      </c>
      <c r="B658" t="s">
        <v>8087</v>
      </c>
      <c r="C658">
        <v>-1.1493057586117099</v>
      </c>
      <c r="D658">
        <v>-0.42699980739501298</v>
      </c>
      <c r="E658">
        <f t="shared" si="10"/>
        <v>-0.78815278300336145</v>
      </c>
    </row>
    <row r="659" spans="1:5">
      <c r="A659" t="s">
        <v>9103</v>
      </c>
      <c r="B659" t="s">
        <v>9104</v>
      </c>
      <c r="C659" t="s">
        <v>16</v>
      </c>
      <c r="D659">
        <v>-1.4279645466161</v>
      </c>
      <c r="E659">
        <f t="shared" si="10"/>
        <v>-1.4279645466161</v>
      </c>
    </row>
    <row r="660" spans="1:5">
      <c r="A660" t="s">
        <v>9109</v>
      </c>
      <c r="B660" t="s">
        <v>9110</v>
      </c>
      <c r="C660" t="s">
        <v>16</v>
      </c>
      <c r="D660">
        <v>2.67827785641063</v>
      </c>
      <c r="E660">
        <f t="shared" si="10"/>
        <v>2.67827785641063</v>
      </c>
    </row>
    <row r="661" spans="1:5">
      <c r="A661" t="s">
        <v>7599</v>
      </c>
      <c r="B661" t="s">
        <v>7600</v>
      </c>
      <c r="C661">
        <v>-2.9824055779924301E-2</v>
      </c>
      <c r="D661">
        <v>-1.6007896804113699</v>
      </c>
      <c r="E661">
        <f t="shared" si="10"/>
        <v>-0.81530686809564712</v>
      </c>
    </row>
    <row r="662" spans="1:5">
      <c r="A662" t="s">
        <v>9101</v>
      </c>
      <c r="B662" t="s">
        <v>9102</v>
      </c>
      <c r="C662" t="s">
        <v>16</v>
      </c>
      <c r="D662">
        <v>1.63685721823948</v>
      </c>
      <c r="E662">
        <f t="shared" si="10"/>
        <v>1.63685721823948</v>
      </c>
    </row>
    <row r="663" spans="1:5">
      <c r="A663" t="s">
        <v>8471</v>
      </c>
      <c r="B663" t="s">
        <v>8472</v>
      </c>
      <c r="C663">
        <v>2.8865299908189201</v>
      </c>
      <c r="D663">
        <v>0.50071277271650105</v>
      </c>
      <c r="E663">
        <f t="shared" si="10"/>
        <v>1.6936213817677106</v>
      </c>
    </row>
    <row r="664" spans="1:5">
      <c r="A664" t="s">
        <v>7924</v>
      </c>
      <c r="B664" t="s">
        <v>7925</v>
      </c>
      <c r="C664">
        <v>-0.83119123925108396</v>
      </c>
      <c r="D664">
        <v>-1.28195992952627</v>
      </c>
      <c r="E664">
        <f t="shared" si="10"/>
        <v>-1.056575584388677</v>
      </c>
    </row>
    <row r="665" spans="1:5">
      <c r="A665" t="s">
        <v>8540</v>
      </c>
      <c r="B665" t="s">
        <v>8541</v>
      </c>
      <c r="C665">
        <v>0.42058400234236698</v>
      </c>
      <c r="D665">
        <v>2.2283549803716398</v>
      </c>
      <c r="E665">
        <f t="shared" si="10"/>
        <v>1.3244694913570034</v>
      </c>
    </row>
    <row r="666" spans="1:5">
      <c r="A666" t="s">
        <v>9056</v>
      </c>
      <c r="B666" t="s">
        <v>9057</v>
      </c>
      <c r="C666">
        <v>0.61167877099150603</v>
      </c>
      <c r="D666">
        <v>1.4861530413636601</v>
      </c>
      <c r="E666">
        <f t="shared" si="10"/>
        <v>1.048915906177583</v>
      </c>
    </row>
    <row r="667" spans="1:5">
      <c r="A667" t="s">
        <v>9113</v>
      </c>
      <c r="B667" t="s">
        <v>9114</v>
      </c>
      <c r="C667" t="s">
        <v>16</v>
      </c>
      <c r="D667">
        <v>5.0243312625355398E-2</v>
      </c>
      <c r="E667">
        <f t="shared" si="10"/>
        <v>5.0243312625355398E-2</v>
      </c>
    </row>
    <row r="668" spans="1:5">
      <c r="A668" t="s">
        <v>4825</v>
      </c>
      <c r="B668" t="s">
        <v>4826</v>
      </c>
      <c r="C668">
        <v>-1.1175618585371501</v>
      </c>
      <c r="D668">
        <v>-0.35885626332692699</v>
      </c>
      <c r="E668">
        <f t="shared" si="10"/>
        <v>-0.73820906093203853</v>
      </c>
    </row>
    <row r="669" spans="1:5">
      <c r="A669" t="s">
        <v>4827</v>
      </c>
      <c r="B669" t="s">
        <v>4828</v>
      </c>
      <c r="C669">
        <v>-2.7063896528256102</v>
      </c>
      <c r="D669">
        <v>-3.0713445221864002</v>
      </c>
      <c r="E669">
        <f t="shared" si="10"/>
        <v>-2.8888670875060054</v>
      </c>
    </row>
    <row r="670" spans="1:5">
      <c r="A670" t="s">
        <v>7637</v>
      </c>
      <c r="B670" t="s">
        <v>7638</v>
      </c>
      <c r="C670">
        <v>-2.0714618003301402</v>
      </c>
      <c r="D670">
        <v>-1.87477349494844</v>
      </c>
      <c r="E670">
        <f t="shared" si="10"/>
        <v>-1.97311764763929</v>
      </c>
    </row>
    <row r="671" spans="1:5">
      <c r="A671" t="s">
        <v>7550</v>
      </c>
      <c r="B671" t="s">
        <v>7551</v>
      </c>
      <c r="C671">
        <v>-3.0614939271609498</v>
      </c>
      <c r="D671">
        <v>-1.8280026428060301</v>
      </c>
      <c r="E671">
        <f t="shared" si="10"/>
        <v>-2.4447482849834898</v>
      </c>
    </row>
    <row r="672" spans="1:5">
      <c r="A672" t="s">
        <v>7560</v>
      </c>
      <c r="B672" t="s">
        <v>7561</v>
      </c>
      <c r="C672">
        <v>-2.94826625821685</v>
      </c>
      <c r="D672" t="s">
        <v>16</v>
      </c>
      <c r="E672">
        <f t="shared" si="10"/>
        <v>-2.94826625821685</v>
      </c>
    </row>
    <row r="673" spans="1:5">
      <c r="A673" t="s">
        <v>7697</v>
      </c>
      <c r="B673" t="s">
        <v>7698</v>
      </c>
      <c r="C673">
        <v>0.15960361639362</v>
      </c>
      <c r="D673">
        <v>0.366662914075776</v>
      </c>
      <c r="E673">
        <f t="shared" si="10"/>
        <v>0.26313326523469799</v>
      </c>
    </row>
    <row r="674" spans="1:5">
      <c r="A674" t="s">
        <v>8653</v>
      </c>
      <c r="B674" t="s">
        <v>8654</v>
      </c>
      <c r="C674">
        <v>-0.19149239436447299</v>
      </c>
      <c r="D674">
        <v>0.59060532166318402</v>
      </c>
      <c r="E674">
        <f t="shared" si="10"/>
        <v>0.19955646364935553</v>
      </c>
    </row>
    <row r="675" spans="1:5">
      <c r="A675" t="s">
        <v>8307</v>
      </c>
      <c r="B675" t="s">
        <v>8308</v>
      </c>
      <c r="C675">
        <v>-0.50701200587106798</v>
      </c>
      <c r="D675">
        <v>-0.82527666864372795</v>
      </c>
      <c r="E675">
        <f t="shared" si="10"/>
        <v>-0.66614433725739797</v>
      </c>
    </row>
    <row r="676" spans="1:5">
      <c r="A676" t="s">
        <v>4879</v>
      </c>
      <c r="B676" t="s">
        <v>4880</v>
      </c>
      <c r="C676">
        <v>-0.139057232842179</v>
      </c>
      <c r="D676">
        <v>-0.524689262695615</v>
      </c>
      <c r="E676">
        <f t="shared" si="10"/>
        <v>-0.33187324776889698</v>
      </c>
    </row>
    <row r="677" spans="1:5">
      <c r="A677" t="s">
        <v>8692</v>
      </c>
      <c r="B677" t="s">
        <v>8693</v>
      </c>
      <c r="C677">
        <v>-0.208832662137623</v>
      </c>
      <c r="D677">
        <v>-0.57542147557160706</v>
      </c>
      <c r="E677">
        <f t="shared" si="10"/>
        <v>-0.39212706885461501</v>
      </c>
    </row>
    <row r="678" spans="1:5">
      <c r="A678" t="s">
        <v>8260</v>
      </c>
      <c r="B678" t="s">
        <v>8261</v>
      </c>
      <c r="C678">
        <v>0.89600616402804401</v>
      </c>
      <c r="D678">
        <v>1.0999982100730401</v>
      </c>
      <c r="E678">
        <f t="shared" si="10"/>
        <v>0.998002187050542</v>
      </c>
    </row>
    <row r="679" spans="1:5">
      <c r="A679" t="s">
        <v>8435</v>
      </c>
      <c r="B679" t="s">
        <v>8436</v>
      </c>
      <c r="C679">
        <v>1.4486422556685901</v>
      </c>
      <c r="D679">
        <v>1.3199595437969001</v>
      </c>
      <c r="E679">
        <f t="shared" si="10"/>
        <v>1.3843008997327451</v>
      </c>
    </row>
    <row r="680" spans="1:5">
      <c r="A680" t="s">
        <v>7916</v>
      </c>
      <c r="B680" t="s">
        <v>7917</v>
      </c>
      <c r="C680">
        <v>-0.35330470910488898</v>
      </c>
      <c r="D680">
        <v>-6.07675108277363E-2</v>
      </c>
      <c r="E680">
        <f t="shared" si="10"/>
        <v>-0.20703610996631264</v>
      </c>
    </row>
    <row r="681" spans="1:5">
      <c r="A681" t="s">
        <v>4924</v>
      </c>
      <c r="B681" t="s">
        <v>4925</v>
      </c>
      <c r="C681">
        <v>0.445263611229406</v>
      </c>
      <c r="D681">
        <v>2.5279392700354199E-2</v>
      </c>
      <c r="E681">
        <f t="shared" si="10"/>
        <v>0.23527150196488009</v>
      </c>
    </row>
    <row r="682" spans="1:5">
      <c r="A682" t="s">
        <v>8609</v>
      </c>
      <c r="B682" t="s">
        <v>8610</v>
      </c>
      <c r="C682">
        <v>0.50048579261251902</v>
      </c>
      <c r="D682">
        <v>-0.32284828144335798</v>
      </c>
      <c r="E682">
        <f t="shared" si="10"/>
        <v>8.8818755584580522E-2</v>
      </c>
    </row>
    <row r="683" spans="1:5">
      <c r="A683" t="s">
        <v>8323</v>
      </c>
      <c r="B683" t="s">
        <v>8324</v>
      </c>
      <c r="C683">
        <v>0.85323050509188703</v>
      </c>
      <c r="D683" t="s">
        <v>16</v>
      </c>
      <c r="E683">
        <f t="shared" si="10"/>
        <v>0.85323050509188703</v>
      </c>
    </row>
    <row r="684" spans="1:5">
      <c r="A684" t="s">
        <v>8590</v>
      </c>
      <c r="B684" t="s">
        <v>8591</v>
      </c>
      <c r="C684">
        <v>-0.210845658876987</v>
      </c>
      <c r="D684">
        <v>0.447659464445129</v>
      </c>
      <c r="E684">
        <f t="shared" si="10"/>
        <v>0.118406902784071</v>
      </c>
    </row>
    <row r="685" spans="1:5">
      <c r="A685" t="s">
        <v>8823</v>
      </c>
      <c r="B685" t="s">
        <v>8824</v>
      </c>
      <c r="C685">
        <v>-0.59998571171516202</v>
      </c>
      <c r="D685">
        <v>-0.40310979206499797</v>
      </c>
      <c r="E685">
        <f t="shared" si="10"/>
        <v>-0.50154775189007994</v>
      </c>
    </row>
    <row r="686" spans="1:5">
      <c r="A686" t="s">
        <v>4967</v>
      </c>
      <c r="B686" t="s">
        <v>4968</v>
      </c>
      <c r="C686">
        <v>0.228347524724376</v>
      </c>
      <c r="D686">
        <v>-0.33600739434280802</v>
      </c>
      <c r="E686">
        <f t="shared" si="10"/>
        <v>-5.382993480921601E-2</v>
      </c>
    </row>
    <row r="687" spans="1:5">
      <c r="A687" t="s">
        <v>7829</v>
      </c>
      <c r="B687" t="s">
        <v>7830</v>
      </c>
      <c r="C687">
        <v>-0.199556645238785</v>
      </c>
      <c r="D687">
        <v>-1.11844343362996</v>
      </c>
      <c r="E687">
        <f t="shared" si="10"/>
        <v>-0.65900003943437246</v>
      </c>
    </row>
    <row r="688" spans="1:5">
      <c r="A688" t="s">
        <v>8298</v>
      </c>
      <c r="B688" t="s">
        <v>8299</v>
      </c>
      <c r="C688">
        <v>-0.61376097491511705</v>
      </c>
      <c r="D688">
        <v>0.10873364782349</v>
      </c>
      <c r="E688">
        <f t="shared" si="10"/>
        <v>-0.2525136635458135</v>
      </c>
    </row>
    <row r="689" spans="1:5">
      <c r="A689" t="s">
        <v>8871</v>
      </c>
      <c r="B689" t="s">
        <v>8872</v>
      </c>
      <c r="C689">
        <v>1.8143332789820601</v>
      </c>
      <c r="D689">
        <v>1.86224518769319</v>
      </c>
      <c r="E689">
        <f t="shared" si="10"/>
        <v>1.8382892333376251</v>
      </c>
    </row>
    <row r="690" spans="1:5">
      <c r="A690" t="s">
        <v>8341</v>
      </c>
      <c r="B690" t="s">
        <v>8342</v>
      </c>
      <c r="C690">
        <v>0.85940921602100495</v>
      </c>
      <c r="D690">
        <v>-0.40065111130298697</v>
      </c>
      <c r="E690">
        <f t="shared" si="10"/>
        <v>0.22937905235900899</v>
      </c>
    </row>
    <row r="691" spans="1:5">
      <c r="A691" t="s">
        <v>7833</v>
      </c>
      <c r="B691" t="s">
        <v>7834</v>
      </c>
      <c r="C691">
        <v>-0.58151982684237202</v>
      </c>
      <c r="D691">
        <v>0.85589772756454097</v>
      </c>
      <c r="E691">
        <f t="shared" si="10"/>
        <v>0.13718895036108447</v>
      </c>
    </row>
    <row r="692" spans="1:5">
      <c r="A692" t="s">
        <v>8778</v>
      </c>
      <c r="B692" t="s">
        <v>8779</v>
      </c>
      <c r="C692">
        <v>0.19192539831167599</v>
      </c>
      <c r="D692">
        <v>3.4559445376457297E-2</v>
      </c>
      <c r="E692">
        <f t="shared" si="10"/>
        <v>0.11324242184406665</v>
      </c>
    </row>
    <row r="693" spans="1:5">
      <c r="A693" t="s">
        <v>7669</v>
      </c>
      <c r="B693" t="s">
        <v>7670</v>
      </c>
      <c r="C693">
        <v>-0.29693586217706902</v>
      </c>
      <c r="D693">
        <v>-0.96275432181995402</v>
      </c>
      <c r="E693">
        <f t="shared" si="10"/>
        <v>-0.62984509199851146</v>
      </c>
    </row>
    <row r="694" spans="1:5">
      <c r="A694" t="s">
        <v>8708</v>
      </c>
      <c r="B694" t="s">
        <v>8709</v>
      </c>
      <c r="C694">
        <v>-0.81612739807843704</v>
      </c>
      <c r="D694">
        <v>-0.170197789823823</v>
      </c>
      <c r="E694">
        <f t="shared" si="10"/>
        <v>-0.49316259395113005</v>
      </c>
    </row>
    <row r="695" spans="1:5">
      <c r="A695" t="s">
        <v>7963</v>
      </c>
      <c r="B695" t="s">
        <v>7964</v>
      </c>
      <c r="C695">
        <v>5.5877189620671501E-2</v>
      </c>
      <c r="D695">
        <v>-0.53771792302478305</v>
      </c>
      <c r="E695">
        <f t="shared" si="10"/>
        <v>-0.24092036670205577</v>
      </c>
    </row>
    <row r="696" spans="1:5">
      <c r="A696" t="s">
        <v>8635</v>
      </c>
      <c r="B696" t="s">
        <v>8636</v>
      </c>
      <c r="C696">
        <v>0.97366379151196303</v>
      </c>
      <c r="D696">
        <v>-0.99401770769447695</v>
      </c>
      <c r="E696">
        <f t="shared" si="10"/>
        <v>-1.017695809125696E-2</v>
      </c>
    </row>
    <row r="697" spans="1:5">
      <c r="A697" t="s">
        <v>7671</v>
      </c>
      <c r="B697" t="s">
        <v>7672</v>
      </c>
      <c r="C697">
        <v>-0.828004990098541</v>
      </c>
      <c r="D697">
        <v>5.4363167773777102E-2</v>
      </c>
      <c r="E697">
        <f t="shared" si="10"/>
        <v>-0.38682091116238193</v>
      </c>
    </row>
    <row r="698" spans="1:5">
      <c r="A698" t="s">
        <v>8960</v>
      </c>
      <c r="B698" t="s">
        <v>8961</v>
      </c>
      <c r="C698">
        <v>-1.9001292236788401</v>
      </c>
      <c r="D698">
        <v>-1.1855326424810999</v>
      </c>
      <c r="E698">
        <f t="shared" si="10"/>
        <v>-1.5428309330799701</v>
      </c>
    </row>
    <row r="699" spans="1:5">
      <c r="A699" t="s">
        <v>7571</v>
      </c>
      <c r="B699" t="s">
        <v>7572</v>
      </c>
      <c r="C699">
        <v>0.205655829886741</v>
      </c>
      <c r="D699">
        <v>0.54608636342681904</v>
      </c>
      <c r="E699">
        <f t="shared" si="10"/>
        <v>0.37587109665678003</v>
      </c>
    </row>
    <row r="700" spans="1:5">
      <c r="A700" t="s">
        <v>7988</v>
      </c>
      <c r="B700" t="s">
        <v>7989</v>
      </c>
      <c r="C700">
        <v>-0.854955362465185</v>
      </c>
      <c r="D700">
        <v>-3.3264590815067598</v>
      </c>
      <c r="E700">
        <f t="shared" si="10"/>
        <v>-2.0907072219859724</v>
      </c>
    </row>
    <row r="701" spans="1:5">
      <c r="A701" t="s">
        <v>7605</v>
      </c>
      <c r="B701" t="s">
        <v>7606</v>
      </c>
      <c r="C701">
        <v>-1.8919102232112599</v>
      </c>
      <c r="D701">
        <v>-0.40031090198178199</v>
      </c>
      <c r="E701">
        <f t="shared" si="10"/>
        <v>-1.1461105625965209</v>
      </c>
    </row>
    <row r="702" spans="1:5">
      <c r="A702" t="s">
        <v>8029</v>
      </c>
      <c r="B702" t="s">
        <v>8030</v>
      </c>
      <c r="C702">
        <v>0.51296512129488303</v>
      </c>
      <c r="D702">
        <v>-1.17120018550558</v>
      </c>
      <c r="E702">
        <f t="shared" si="10"/>
        <v>-0.3291175321053485</v>
      </c>
    </row>
    <row r="703" spans="1:5">
      <c r="A703" t="s">
        <v>5016</v>
      </c>
      <c r="B703" t="s">
        <v>5017</v>
      </c>
      <c r="C703">
        <v>-1.5475516587741001</v>
      </c>
      <c r="D703">
        <v>-0.48135604963657402</v>
      </c>
      <c r="E703">
        <f t="shared" si="10"/>
        <v>-1.014453854205337</v>
      </c>
    </row>
    <row r="704" spans="1:5">
      <c r="A704" t="s">
        <v>8631</v>
      </c>
      <c r="B704" t="s">
        <v>8632</v>
      </c>
      <c r="C704">
        <v>-0.46870185901995698</v>
      </c>
      <c r="D704">
        <v>-2.15282578486093</v>
      </c>
      <c r="E704">
        <f t="shared" si="10"/>
        <v>-1.3107638219404434</v>
      </c>
    </row>
    <row r="705" spans="1:5">
      <c r="A705" t="s">
        <v>5018</v>
      </c>
      <c r="B705" t="s">
        <v>5019</v>
      </c>
      <c r="C705">
        <v>-7.1675764438876299E-2</v>
      </c>
      <c r="D705">
        <v>-0.40188774209247702</v>
      </c>
      <c r="E705">
        <f t="shared" si="10"/>
        <v>-0.23678175326567666</v>
      </c>
    </row>
    <row r="706" spans="1:5">
      <c r="A706" t="s">
        <v>5020</v>
      </c>
      <c r="B706" t="s">
        <v>5021</v>
      </c>
      <c r="C706">
        <v>-2.4176245433279102</v>
      </c>
      <c r="D706">
        <v>0.34201259305186898</v>
      </c>
      <c r="E706">
        <f t="shared" ref="E706:E769" si="11">AVERAGE(C706,D706)</f>
        <v>-1.0378059751380206</v>
      </c>
    </row>
    <row r="707" spans="1:5">
      <c r="A707" t="s">
        <v>7851</v>
      </c>
      <c r="B707" t="s">
        <v>7852</v>
      </c>
      <c r="C707">
        <v>-2.04594142400662</v>
      </c>
      <c r="D707">
        <v>-2.2144928519660798</v>
      </c>
      <c r="E707">
        <f t="shared" si="11"/>
        <v>-2.1302171379863499</v>
      </c>
    </row>
    <row r="708" spans="1:5">
      <c r="A708" t="s">
        <v>8398</v>
      </c>
      <c r="B708" t="s">
        <v>8399</v>
      </c>
      <c r="C708">
        <v>-0.76648382793834502</v>
      </c>
      <c r="D708">
        <v>0.68645619538007396</v>
      </c>
      <c r="E708">
        <f t="shared" si="11"/>
        <v>-4.0013816279135528E-2</v>
      </c>
    </row>
    <row r="709" spans="1:5">
      <c r="A709" t="s">
        <v>7663</v>
      </c>
      <c r="B709" t="s">
        <v>7664</v>
      </c>
      <c r="C709">
        <v>-1.23496808240385</v>
      </c>
      <c r="D709">
        <v>-0.55688966583411403</v>
      </c>
      <c r="E709">
        <f t="shared" si="11"/>
        <v>-0.89592887411898203</v>
      </c>
    </row>
    <row r="710" spans="1:5">
      <c r="A710" t="s">
        <v>7730</v>
      </c>
      <c r="B710" t="s">
        <v>7731</v>
      </c>
      <c r="C710">
        <v>-0.683491055196773</v>
      </c>
      <c r="D710">
        <v>0.26627496936193801</v>
      </c>
      <c r="E710">
        <f t="shared" si="11"/>
        <v>-0.2086080429174175</v>
      </c>
    </row>
    <row r="711" spans="1:5">
      <c r="A711" t="s">
        <v>5026</v>
      </c>
      <c r="B711" t="s">
        <v>5027</v>
      </c>
      <c r="C711">
        <v>-1.8947554758828999</v>
      </c>
      <c r="D711">
        <v>-1.1691908881183799</v>
      </c>
      <c r="E711">
        <f t="shared" si="11"/>
        <v>-1.5319731820006399</v>
      </c>
    </row>
    <row r="712" spans="1:5">
      <c r="A712" t="s">
        <v>7586</v>
      </c>
      <c r="B712" t="s">
        <v>7587</v>
      </c>
      <c r="C712">
        <v>-1.60601281201325</v>
      </c>
      <c r="D712">
        <v>-1.0669779427938499</v>
      </c>
      <c r="E712">
        <f t="shared" si="11"/>
        <v>-1.33649537740355</v>
      </c>
    </row>
    <row r="713" spans="1:5">
      <c r="A713" t="s">
        <v>7655</v>
      </c>
      <c r="B713" t="s">
        <v>7656</v>
      </c>
      <c r="C713">
        <v>-0.973796592404228</v>
      </c>
      <c r="D713">
        <v>-0.85903786425008899</v>
      </c>
      <c r="E713">
        <f t="shared" si="11"/>
        <v>-0.91641722832715855</v>
      </c>
    </row>
    <row r="714" spans="1:5">
      <c r="A714" t="s">
        <v>5028</v>
      </c>
      <c r="B714" t="s">
        <v>5029</v>
      </c>
      <c r="C714">
        <v>-0.98323970387161097</v>
      </c>
      <c r="D714">
        <v>-0.591564378803076</v>
      </c>
      <c r="E714">
        <f t="shared" si="11"/>
        <v>-0.78740204133734348</v>
      </c>
    </row>
    <row r="715" spans="1:5">
      <c r="A715" t="s">
        <v>7990</v>
      </c>
      <c r="B715" t="s">
        <v>7991</v>
      </c>
      <c r="C715">
        <v>-0.41439921982899203</v>
      </c>
      <c r="D715">
        <v>0.60114554945962495</v>
      </c>
      <c r="E715">
        <f t="shared" si="11"/>
        <v>9.3373164815316462E-2</v>
      </c>
    </row>
    <row r="716" spans="1:5">
      <c r="A716" t="s">
        <v>8867</v>
      </c>
      <c r="B716" t="s">
        <v>8868</v>
      </c>
      <c r="C716">
        <v>-1.56574612368925</v>
      </c>
      <c r="D716">
        <v>-0.89058327403114801</v>
      </c>
      <c r="E716">
        <f t="shared" si="11"/>
        <v>-1.2281646988601991</v>
      </c>
    </row>
    <row r="717" spans="1:5">
      <c r="A717" t="s">
        <v>8518</v>
      </c>
      <c r="B717" t="s">
        <v>8519</v>
      </c>
      <c r="C717">
        <v>0.136801898496309</v>
      </c>
      <c r="D717">
        <v>0.13486952807291999</v>
      </c>
      <c r="E717">
        <f t="shared" si="11"/>
        <v>0.1358357132846145</v>
      </c>
    </row>
    <row r="718" spans="1:5">
      <c r="A718" t="s">
        <v>8076</v>
      </c>
      <c r="B718" t="s">
        <v>8077</v>
      </c>
      <c r="C718">
        <v>-0.91833065905644995</v>
      </c>
      <c r="D718">
        <v>0.808720178033139</v>
      </c>
      <c r="E718">
        <f t="shared" si="11"/>
        <v>-5.4805240511655473E-2</v>
      </c>
    </row>
    <row r="719" spans="1:5">
      <c r="A719" t="s">
        <v>7898</v>
      </c>
      <c r="B719" t="s">
        <v>7899</v>
      </c>
      <c r="C719">
        <v>0.87486634522010298</v>
      </c>
      <c r="D719">
        <v>1.4518606172941699</v>
      </c>
      <c r="E719">
        <f t="shared" si="11"/>
        <v>1.1633634812571365</v>
      </c>
    </row>
    <row r="720" spans="1:5">
      <c r="A720" t="s">
        <v>9014</v>
      </c>
      <c r="B720" t="s">
        <v>9015</v>
      </c>
      <c r="C720">
        <v>1.4992635900835101</v>
      </c>
      <c r="D720">
        <v>-0.41691125453142402</v>
      </c>
      <c r="E720">
        <f t="shared" si="11"/>
        <v>0.54117616777604305</v>
      </c>
    </row>
    <row r="721" spans="1:5">
      <c r="A721" t="s">
        <v>8390</v>
      </c>
      <c r="B721" t="s">
        <v>8391</v>
      </c>
      <c r="C721">
        <v>0.92018235404514603</v>
      </c>
      <c r="D721">
        <v>-0.86688939655678299</v>
      </c>
      <c r="E721">
        <f t="shared" si="11"/>
        <v>2.6646478744181523E-2</v>
      </c>
    </row>
    <row r="722" spans="1:5">
      <c r="A722" t="s">
        <v>8392</v>
      </c>
      <c r="B722" t="s">
        <v>8393</v>
      </c>
      <c r="C722">
        <v>-0.66092056659684595</v>
      </c>
      <c r="D722">
        <v>0.29053280141447702</v>
      </c>
      <c r="E722">
        <f t="shared" si="11"/>
        <v>-0.18519388259118447</v>
      </c>
    </row>
    <row r="723" spans="1:5">
      <c r="A723" t="s">
        <v>7785</v>
      </c>
      <c r="B723" t="s">
        <v>7786</v>
      </c>
      <c r="C723">
        <v>-6.8759108367688407E-2</v>
      </c>
      <c r="D723">
        <v>-1.2863049402500399</v>
      </c>
      <c r="E723">
        <f t="shared" si="11"/>
        <v>-0.67753202430886417</v>
      </c>
    </row>
    <row r="724" spans="1:5">
      <c r="A724" t="s">
        <v>8068</v>
      </c>
      <c r="B724" t="s">
        <v>8069</v>
      </c>
      <c r="C724">
        <v>0.185617769040092</v>
      </c>
      <c r="D724">
        <v>-0.22653325495044699</v>
      </c>
      <c r="E724">
        <f t="shared" si="11"/>
        <v>-2.0457742955177494E-2</v>
      </c>
    </row>
    <row r="725" spans="1:5">
      <c r="A725" t="s">
        <v>8227</v>
      </c>
      <c r="B725" t="s">
        <v>8228</v>
      </c>
      <c r="C725">
        <v>1.0911482458230699</v>
      </c>
      <c r="D725">
        <v>0.92433157887433504</v>
      </c>
      <c r="E725">
        <f t="shared" si="11"/>
        <v>1.0077399123487025</v>
      </c>
    </row>
    <row r="726" spans="1:5">
      <c r="A726" t="s">
        <v>7839</v>
      </c>
      <c r="B726" t="s">
        <v>7840</v>
      </c>
      <c r="C726">
        <v>-1.5485634254032401</v>
      </c>
      <c r="D726">
        <v>0.46923208745324402</v>
      </c>
      <c r="E726">
        <f t="shared" si="11"/>
        <v>-0.53966566897499801</v>
      </c>
    </row>
    <row r="727" spans="1:5">
      <c r="A727" t="s">
        <v>5045</v>
      </c>
      <c r="B727" t="s">
        <v>5046</v>
      </c>
      <c r="C727">
        <v>-0.51338434858138104</v>
      </c>
      <c r="D727">
        <v>-0.431779158059097</v>
      </c>
      <c r="E727">
        <f t="shared" si="11"/>
        <v>-0.472581753320239</v>
      </c>
    </row>
    <row r="728" spans="1:5">
      <c r="A728" t="s">
        <v>8508</v>
      </c>
      <c r="B728" t="s">
        <v>8509</v>
      </c>
      <c r="C728">
        <v>-0.89954470558951305</v>
      </c>
      <c r="D728">
        <v>-0.78695425011393305</v>
      </c>
      <c r="E728">
        <f t="shared" si="11"/>
        <v>-0.84324947785172299</v>
      </c>
    </row>
    <row r="729" spans="1:5">
      <c r="A729" t="s">
        <v>7594</v>
      </c>
      <c r="B729" t="s">
        <v>7595</v>
      </c>
      <c r="C729">
        <v>-0.538793543285217</v>
      </c>
      <c r="D729">
        <v>-0.97615765930962795</v>
      </c>
      <c r="E729">
        <f t="shared" si="11"/>
        <v>-0.75747560129742242</v>
      </c>
    </row>
    <row r="730" spans="1:5">
      <c r="A730" t="s">
        <v>5074</v>
      </c>
      <c r="B730" t="s">
        <v>5075</v>
      </c>
      <c r="C730">
        <v>-0.63467511569162005</v>
      </c>
      <c r="D730">
        <v>-0.19723385586921</v>
      </c>
      <c r="E730">
        <f t="shared" si="11"/>
        <v>-0.41595448578041505</v>
      </c>
    </row>
    <row r="731" spans="1:5">
      <c r="A731" t="s">
        <v>7812</v>
      </c>
      <c r="B731" t="s">
        <v>7813</v>
      </c>
      <c r="C731">
        <v>-0.36666622520293402</v>
      </c>
      <c r="D731">
        <v>2.4273278320586199E-2</v>
      </c>
      <c r="E731">
        <f t="shared" si="11"/>
        <v>-0.17119647344117392</v>
      </c>
    </row>
    <row r="732" spans="1:5">
      <c r="A732" t="s">
        <v>5097</v>
      </c>
      <c r="B732" t="s">
        <v>5098</v>
      </c>
      <c r="C732">
        <v>-0.50903355567026598</v>
      </c>
      <c r="D732">
        <v>-0.65144410128103603</v>
      </c>
      <c r="E732">
        <f t="shared" si="11"/>
        <v>-0.580238828475651</v>
      </c>
    </row>
    <row r="733" spans="1:5">
      <c r="B733" t="s">
        <v>9135</v>
      </c>
      <c r="D733">
        <v>0.42749347956200201</v>
      </c>
      <c r="E733">
        <f t="shared" si="11"/>
        <v>0.42749347956200201</v>
      </c>
    </row>
    <row r="734" spans="1:5">
      <c r="A734" t="s">
        <v>9079</v>
      </c>
      <c r="B734" t="s">
        <v>9080</v>
      </c>
      <c r="C734">
        <v>-2.0872776838732201E-2</v>
      </c>
      <c r="D734">
        <v>-0.89245192864538703</v>
      </c>
      <c r="E734">
        <f t="shared" si="11"/>
        <v>-0.45666235274205963</v>
      </c>
    </row>
    <row r="735" spans="1:5">
      <c r="A735" t="s">
        <v>7827</v>
      </c>
      <c r="B735" t="s">
        <v>7828</v>
      </c>
      <c r="C735">
        <v>-1.13371472067924</v>
      </c>
      <c r="D735">
        <v>-0.69897818724525795</v>
      </c>
      <c r="E735">
        <f t="shared" si="11"/>
        <v>-0.91634645396224901</v>
      </c>
    </row>
    <row r="736" spans="1:5">
      <c r="A736" t="s">
        <v>8566</v>
      </c>
      <c r="B736" t="s">
        <v>8567</v>
      </c>
      <c r="C736">
        <v>-0.72431802473707396</v>
      </c>
      <c r="D736">
        <v>-0.72204579582081696</v>
      </c>
      <c r="E736">
        <f t="shared" si="11"/>
        <v>-0.72318191027894541</v>
      </c>
    </row>
    <row r="737" spans="1:5">
      <c r="A737" t="s">
        <v>8128</v>
      </c>
      <c r="B737" t="s">
        <v>8129</v>
      </c>
      <c r="C737">
        <v>-0.51949287820551404</v>
      </c>
      <c r="D737">
        <v>0.30531027039313002</v>
      </c>
      <c r="E737">
        <f t="shared" si="11"/>
        <v>-0.10709130390619201</v>
      </c>
    </row>
    <row r="738" spans="1:5">
      <c r="A738" t="s">
        <v>8930</v>
      </c>
      <c r="B738" t="s">
        <v>8931</v>
      </c>
      <c r="C738">
        <v>1.1556970348050399</v>
      </c>
      <c r="D738">
        <v>0.53425578330286605</v>
      </c>
      <c r="E738">
        <f t="shared" si="11"/>
        <v>0.84497640905395299</v>
      </c>
    </row>
    <row r="739" spans="1:5">
      <c r="A739" t="s">
        <v>8126</v>
      </c>
      <c r="B739" t="s">
        <v>8127</v>
      </c>
      <c r="C739">
        <v>0.113867635933018</v>
      </c>
      <c r="D739">
        <v>0.12903117228411601</v>
      </c>
      <c r="E739">
        <f t="shared" si="11"/>
        <v>0.121449404108567</v>
      </c>
    </row>
    <row r="740" spans="1:5">
      <c r="A740" t="s">
        <v>7880</v>
      </c>
      <c r="B740" t="s">
        <v>7881</v>
      </c>
      <c r="C740">
        <v>-0.34304631069070601</v>
      </c>
      <c r="D740">
        <v>-1.0449756123451699</v>
      </c>
      <c r="E740">
        <f t="shared" si="11"/>
        <v>-0.69401096151793795</v>
      </c>
    </row>
    <row r="741" spans="1:5">
      <c r="A741" t="s">
        <v>8191</v>
      </c>
      <c r="B741" t="s">
        <v>8192</v>
      </c>
      <c r="C741">
        <v>-8.1782835750692298E-2</v>
      </c>
      <c r="D741">
        <v>0.123565135068695</v>
      </c>
      <c r="E741">
        <f t="shared" si="11"/>
        <v>2.0891149659001351E-2</v>
      </c>
    </row>
    <row r="742" spans="1:5">
      <c r="A742" t="s">
        <v>8201</v>
      </c>
      <c r="B742" t="s">
        <v>8202</v>
      </c>
      <c r="C742">
        <v>-0.95636460640301602</v>
      </c>
      <c r="D742">
        <v>0.26545252603427999</v>
      </c>
      <c r="E742">
        <f t="shared" si="11"/>
        <v>-0.34545604018436804</v>
      </c>
    </row>
    <row r="743" spans="1:5">
      <c r="A743" t="s">
        <v>9039</v>
      </c>
      <c r="B743" t="s">
        <v>9040</v>
      </c>
      <c r="C743">
        <v>0.88209101882344698</v>
      </c>
      <c r="D743">
        <v>-0.229844823358482</v>
      </c>
      <c r="E743">
        <f t="shared" si="11"/>
        <v>0.32612309773248249</v>
      </c>
    </row>
    <row r="744" spans="1:5">
      <c r="A744" t="s">
        <v>8231</v>
      </c>
      <c r="B744" t="s">
        <v>8232</v>
      </c>
      <c r="C744">
        <v>-0.332871600146525</v>
      </c>
      <c r="D744">
        <v>-9.8010043352472598E-2</v>
      </c>
      <c r="E744">
        <f t="shared" si="11"/>
        <v>-0.2154408217494988</v>
      </c>
    </row>
    <row r="745" spans="1:5">
      <c r="A745" t="s">
        <v>7607</v>
      </c>
      <c r="B745" t="s">
        <v>7608</v>
      </c>
      <c r="C745">
        <v>0.20781903223675899</v>
      </c>
      <c r="D745">
        <v>-4.9785556806385002E-2</v>
      </c>
      <c r="E745">
        <f t="shared" si="11"/>
        <v>7.9016737715186997E-2</v>
      </c>
    </row>
    <row r="746" spans="1:5">
      <c r="A746" t="s">
        <v>8922</v>
      </c>
      <c r="B746" t="s">
        <v>8923</v>
      </c>
      <c r="C746">
        <v>-0.80573759905875697</v>
      </c>
      <c r="D746">
        <v>-4.0748604486978902E-2</v>
      </c>
      <c r="E746">
        <f t="shared" si="11"/>
        <v>-0.42324310177286795</v>
      </c>
    </row>
    <row r="747" spans="1:5">
      <c r="A747" t="s">
        <v>7944</v>
      </c>
      <c r="B747" t="s">
        <v>7945</v>
      </c>
      <c r="C747">
        <v>-9.5672014205605602E-2</v>
      </c>
      <c r="D747">
        <v>-1.0372000555611101</v>
      </c>
      <c r="E747">
        <f t="shared" si="11"/>
        <v>-0.56643603488335781</v>
      </c>
    </row>
    <row r="748" spans="1:5">
      <c r="A748" t="s">
        <v>8300</v>
      </c>
      <c r="B748" t="s">
        <v>8301</v>
      </c>
      <c r="C748">
        <v>1.40728882417012</v>
      </c>
      <c r="D748">
        <v>0.631096847255598</v>
      </c>
      <c r="E748">
        <f t="shared" si="11"/>
        <v>1.019192835712859</v>
      </c>
    </row>
    <row r="749" spans="1:5">
      <c r="A749" t="s">
        <v>8098</v>
      </c>
      <c r="B749" t="s">
        <v>8099</v>
      </c>
      <c r="C749">
        <v>1.1209159193236</v>
      </c>
      <c r="D749">
        <v>-1.69508878491088</v>
      </c>
      <c r="E749">
        <f t="shared" si="11"/>
        <v>-0.28708643279363999</v>
      </c>
    </row>
    <row r="750" spans="1:5">
      <c r="B750" t="s">
        <v>9152</v>
      </c>
      <c r="D750">
        <v>0.519089417108205</v>
      </c>
      <c r="E750">
        <f t="shared" si="11"/>
        <v>0.519089417108205</v>
      </c>
    </row>
    <row r="751" spans="1:5">
      <c r="A751" t="s">
        <v>9088</v>
      </c>
      <c r="B751" t="s">
        <v>9089</v>
      </c>
      <c r="C751">
        <v>2.36765985557658</v>
      </c>
      <c r="D751">
        <v>1.3609160253211501</v>
      </c>
      <c r="E751">
        <f t="shared" si="11"/>
        <v>1.864287940448865</v>
      </c>
    </row>
    <row r="752" spans="1:5">
      <c r="A752" t="s">
        <v>8205</v>
      </c>
      <c r="B752" t="s">
        <v>8206</v>
      </c>
      <c r="C752">
        <v>-9.1462275717560396E-2</v>
      </c>
      <c r="D752">
        <v>-0.209813360980764</v>
      </c>
      <c r="E752">
        <f t="shared" si="11"/>
        <v>-0.15063781834916221</v>
      </c>
    </row>
    <row r="753" spans="1:5">
      <c r="A753" t="s">
        <v>7817</v>
      </c>
      <c r="B753" t="s">
        <v>7818</v>
      </c>
      <c r="C753">
        <v>-1.01550560254135</v>
      </c>
      <c r="D753">
        <v>-0.20175130139053499</v>
      </c>
      <c r="E753">
        <f t="shared" si="11"/>
        <v>-0.60862845196594251</v>
      </c>
    </row>
    <row r="754" spans="1:5">
      <c r="A754" t="s">
        <v>8379</v>
      </c>
      <c r="B754" t="s">
        <v>8380</v>
      </c>
      <c r="C754">
        <v>-1.4158352804877199</v>
      </c>
      <c r="D754">
        <v>-0.58359581895513601</v>
      </c>
      <c r="E754">
        <f t="shared" si="11"/>
        <v>-0.99971554972142795</v>
      </c>
    </row>
    <row r="755" spans="1:5">
      <c r="A755" t="s">
        <v>5292</v>
      </c>
      <c r="B755" t="s">
        <v>5293</v>
      </c>
      <c r="C755">
        <v>0.79924540109883202</v>
      </c>
      <c r="D755">
        <v>0.13770463147034001</v>
      </c>
      <c r="E755">
        <f t="shared" si="11"/>
        <v>0.46847501628458599</v>
      </c>
    </row>
    <row r="756" spans="1:5">
      <c r="A756" t="s">
        <v>8857</v>
      </c>
      <c r="B756" t="s">
        <v>8858</v>
      </c>
      <c r="C756">
        <v>-0.75749382671724996</v>
      </c>
      <c r="D756">
        <v>0.54778816694996701</v>
      </c>
      <c r="E756">
        <f t="shared" si="11"/>
        <v>-0.10485282988364147</v>
      </c>
    </row>
    <row r="757" spans="1:5">
      <c r="A757" t="s">
        <v>7753</v>
      </c>
      <c r="B757" t="s">
        <v>7754</v>
      </c>
      <c r="C757">
        <v>-0.25265619581073101</v>
      </c>
      <c r="D757">
        <v>0.75059984173754701</v>
      </c>
      <c r="E757">
        <f t="shared" si="11"/>
        <v>0.248971822963408</v>
      </c>
    </row>
    <row r="758" spans="1:5">
      <c r="A758" t="s">
        <v>8752</v>
      </c>
      <c r="B758" t="s">
        <v>8753</v>
      </c>
      <c r="C758">
        <v>0.289390242557658</v>
      </c>
      <c r="D758">
        <v>-6.9632097863285697E-2</v>
      </c>
      <c r="E758">
        <f t="shared" si="11"/>
        <v>0.10987907234718615</v>
      </c>
    </row>
    <row r="759" spans="1:5">
      <c r="A759" t="s">
        <v>8558</v>
      </c>
      <c r="B759" t="s">
        <v>8559</v>
      </c>
      <c r="C759">
        <v>3.1995934231881899E-2</v>
      </c>
      <c r="D759">
        <v>-0.78320235229142598</v>
      </c>
      <c r="E759">
        <f t="shared" si="11"/>
        <v>-0.37560320902977207</v>
      </c>
    </row>
    <row r="760" spans="1:5">
      <c r="A760" t="s">
        <v>8805</v>
      </c>
      <c r="B760" t="s">
        <v>8806</v>
      </c>
      <c r="C760">
        <v>1.0346091511902999</v>
      </c>
      <c r="D760">
        <v>-0.96272766956776101</v>
      </c>
      <c r="E760">
        <f t="shared" si="11"/>
        <v>3.5940740811269467E-2</v>
      </c>
    </row>
    <row r="761" spans="1:5">
      <c r="A761" t="s">
        <v>5314</v>
      </c>
      <c r="B761" t="s">
        <v>5315</v>
      </c>
      <c r="C761">
        <v>-6.1367265905158598E-2</v>
      </c>
      <c r="D761">
        <v>-0.76241117462855301</v>
      </c>
      <c r="E761">
        <f t="shared" si="11"/>
        <v>-0.41188922026685582</v>
      </c>
    </row>
    <row r="762" spans="1:5">
      <c r="A762" t="s">
        <v>5316</v>
      </c>
      <c r="B762" t="s">
        <v>5317</v>
      </c>
      <c r="C762">
        <v>-8.6371795685579508E-3</v>
      </c>
      <c r="D762">
        <v>0.98135687116219406</v>
      </c>
      <c r="E762">
        <f t="shared" si="11"/>
        <v>0.48635984579681807</v>
      </c>
    </row>
    <row r="763" spans="1:5">
      <c r="A763" t="s">
        <v>8110</v>
      </c>
      <c r="B763" t="s">
        <v>8111</v>
      </c>
      <c r="C763">
        <v>-0.26089388853377499</v>
      </c>
      <c r="D763">
        <v>1.7317539106081401</v>
      </c>
      <c r="E763">
        <f t="shared" si="11"/>
        <v>0.73543001103718253</v>
      </c>
    </row>
    <row r="764" spans="1:5">
      <c r="A764" t="s">
        <v>5327</v>
      </c>
      <c r="B764" t="s">
        <v>5328</v>
      </c>
      <c r="C764">
        <v>-0.48819888974666398</v>
      </c>
      <c r="D764">
        <v>-5.0036259997790503E-2</v>
      </c>
      <c r="E764">
        <f t="shared" si="11"/>
        <v>-0.26911757487222726</v>
      </c>
    </row>
    <row r="765" spans="1:5">
      <c r="A765" t="s">
        <v>7783</v>
      </c>
      <c r="B765" t="s">
        <v>7784</v>
      </c>
      <c r="C765">
        <v>0.46741618320368999</v>
      </c>
      <c r="D765">
        <v>-1.30546968692531</v>
      </c>
      <c r="E765">
        <f t="shared" si="11"/>
        <v>-0.41902675186080995</v>
      </c>
    </row>
    <row r="766" spans="1:5">
      <c r="A766" t="s">
        <v>8568</v>
      </c>
      <c r="B766" t="s">
        <v>8569</v>
      </c>
      <c r="C766">
        <v>0.753970222458613</v>
      </c>
      <c r="D766">
        <v>0.388459899596383</v>
      </c>
      <c r="E766">
        <f t="shared" si="11"/>
        <v>0.57121506102749797</v>
      </c>
    </row>
    <row r="767" spans="1:5">
      <c r="A767" t="s">
        <v>8146</v>
      </c>
      <c r="B767" t="s">
        <v>8147</v>
      </c>
      <c r="C767">
        <v>0.189126176327333</v>
      </c>
      <c r="D767">
        <v>-0.625343331190651</v>
      </c>
      <c r="E767">
        <f t="shared" si="11"/>
        <v>-0.21810857743165901</v>
      </c>
    </row>
    <row r="768" spans="1:5">
      <c r="A768" t="s">
        <v>5331</v>
      </c>
      <c r="B768" t="s">
        <v>5332</v>
      </c>
      <c r="C768">
        <v>0.63674530512283301</v>
      </c>
      <c r="D768">
        <v>-1.7825602126033398E-2</v>
      </c>
      <c r="E768">
        <f t="shared" si="11"/>
        <v>0.30945985149839983</v>
      </c>
    </row>
    <row r="769" spans="1:5">
      <c r="A769" t="s">
        <v>5333</v>
      </c>
      <c r="B769" t="s">
        <v>5334</v>
      </c>
      <c r="C769">
        <v>0.82120638151732805</v>
      </c>
      <c r="D769">
        <v>0.87407261805898195</v>
      </c>
      <c r="E769">
        <f t="shared" si="11"/>
        <v>0.847639499788155</v>
      </c>
    </row>
    <row r="770" spans="1:5">
      <c r="A770" t="s">
        <v>8264</v>
      </c>
      <c r="B770" t="s">
        <v>8265</v>
      </c>
      <c r="C770">
        <v>0.55086607946465305</v>
      </c>
      <c r="D770">
        <v>-0.42627241495113199</v>
      </c>
      <c r="E770">
        <f t="shared" ref="E770:E833" si="12">AVERAGE(C770,D770)</f>
        <v>6.2296832256760526E-2</v>
      </c>
    </row>
    <row r="771" spans="1:5">
      <c r="A771" t="s">
        <v>9125</v>
      </c>
      <c r="B771" t="s">
        <v>9126</v>
      </c>
      <c r="C771" t="s">
        <v>16</v>
      </c>
      <c r="D771">
        <v>-0.52712550733421404</v>
      </c>
      <c r="E771">
        <f t="shared" si="12"/>
        <v>-0.52712550733421404</v>
      </c>
    </row>
    <row r="772" spans="1:5">
      <c r="A772" t="s">
        <v>8159</v>
      </c>
      <c r="B772" t="s">
        <v>8160</v>
      </c>
      <c r="C772">
        <v>-0.275930124381433</v>
      </c>
      <c r="D772">
        <v>-0.212780018185771</v>
      </c>
      <c r="E772">
        <f t="shared" si="12"/>
        <v>-0.24435507128360201</v>
      </c>
    </row>
    <row r="773" spans="1:5">
      <c r="A773" t="s">
        <v>8955</v>
      </c>
      <c r="B773" t="s">
        <v>8956</v>
      </c>
      <c r="C773">
        <v>1.2312344529227399</v>
      </c>
      <c r="D773">
        <v>-0.306633930029033</v>
      </c>
      <c r="E773">
        <f t="shared" si="12"/>
        <v>0.46230026144685343</v>
      </c>
    </row>
    <row r="774" spans="1:5">
      <c r="A774" t="s">
        <v>7957</v>
      </c>
      <c r="B774" t="s">
        <v>7958</v>
      </c>
      <c r="C774">
        <v>-0.47279283585369303</v>
      </c>
      <c r="D774">
        <v>0.19693748505476599</v>
      </c>
      <c r="E774">
        <f t="shared" si="12"/>
        <v>-0.13792767539946352</v>
      </c>
    </row>
    <row r="775" spans="1:5">
      <c r="A775" t="s">
        <v>9058</v>
      </c>
      <c r="B775" t="s">
        <v>9059</v>
      </c>
      <c r="C775">
        <v>-0.94628525048802803</v>
      </c>
      <c r="D775">
        <v>0.91386957311851902</v>
      </c>
      <c r="E775">
        <f t="shared" si="12"/>
        <v>-1.6207838684754505E-2</v>
      </c>
    </row>
    <row r="776" spans="1:5">
      <c r="A776" t="s">
        <v>9064</v>
      </c>
      <c r="B776" t="s">
        <v>9065</v>
      </c>
      <c r="C776">
        <v>2.1605155833265499</v>
      </c>
      <c r="D776">
        <v>1.6781441138766799</v>
      </c>
      <c r="E776">
        <f t="shared" si="12"/>
        <v>1.919329848601615</v>
      </c>
    </row>
    <row r="777" spans="1:5">
      <c r="A777" t="s">
        <v>7769</v>
      </c>
      <c r="B777" t="s">
        <v>7770</v>
      </c>
      <c r="C777">
        <v>-1.37460576604165</v>
      </c>
      <c r="D777">
        <v>0.843765325043067</v>
      </c>
      <c r="E777">
        <f t="shared" si="12"/>
        <v>-0.26542022049929148</v>
      </c>
    </row>
    <row r="778" spans="1:5">
      <c r="A778" t="s">
        <v>8700</v>
      </c>
      <c r="B778" t="s">
        <v>8701</v>
      </c>
      <c r="C778">
        <v>-1.27872883421704</v>
      </c>
      <c r="D778">
        <v>-0.68547267718881</v>
      </c>
      <c r="E778">
        <f t="shared" si="12"/>
        <v>-0.98210075570292499</v>
      </c>
    </row>
    <row r="779" spans="1:5">
      <c r="A779" t="s">
        <v>8698</v>
      </c>
      <c r="B779" t="s">
        <v>8699</v>
      </c>
      <c r="C779">
        <v>-0.63263597284710205</v>
      </c>
      <c r="D779">
        <v>-0.60322129217349596</v>
      </c>
      <c r="E779">
        <f t="shared" si="12"/>
        <v>-0.61792863251029906</v>
      </c>
    </row>
    <row r="780" spans="1:5">
      <c r="A780" t="s">
        <v>8974</v>
      </c>
      <c r="B780" t="s">
        <v>8975</v>
      </c>
      <c r="C780">
        <v>-0.39382204340557098</v>
      </c>
      <c r="D780">
        <v>-0.34546566281151903</v>
      </c>
      <c r="E780">
        <f t="shared" si="12"/>
        <v>-0.36964385310854497</v>
      </c>
    </row>
    <row r="781" spans="1:5">
      <c r="A781" t="s">
        <v>8273</v>
      </c>
      <c r="B781" t="s">
        <v>8274</v>
      </c>
      <c r="C781">
        <v>-1.2322581103008501</v>
      </c>
      <c r="D781">
        <v>-0.44499045829256501</v>
      </c>
      <c r="E781">
        <f t="shared" si="12"/>
        <v>-0.83862428429670755</v>
      </c>
    </row>
    <row r="782" spans="1:5">
      <c r="A782" t="s">
        <v>7617</v>
      </c>
      <c r="B782" t="s">
        <v>7618</v>
      </c>
      <c r="C782">
        <v>-0.31178312616067999</v>
      </c>
      <c r="D782">
        <v>-2.5146374124272599</v>
      </c>
      <c r="E782">
        <f t="shared" si="12"/>
        <v>-1.4132102692939699</v>
      </c>
    </row>
    <row r="783" spans="1:5">
      <c r="A783" t="s">
        <v>8786</v>
      </c>
      <c r="B783" t="s">
        <v>8787</v>
      </c>
      <c r="C783">
        <v>0.63671663559493297</v>
      </c>
      <c r="D783">
        <v>-0.66831946495685002</v>
      </c>
      <c r="E783">
        <f t="shared" si="12"/>
        <v>-1.5801414680958525E-2</v>
      </c>
    </row>
    <row r="784" spans="1:5">
      <c r="A784" t="s">
        <v>8809</v>
      </c>
      <c r="B784" t="s">
        <v>8810</v>
      </c>
      <c r="C784">
        <v>1.0125426157769399</v>
      </c>
      <c r="D784">
        <v>-6.6455192250914299E-2</v>
      </c>
      <c r="E784">
        <f t="shared" si="12"/>
        <v>0.4730437117630128</v>
      </c>
    </row>
    <row r="785" spans="1:5">
      <c r="A785" t="s">
        <v>8869</v>
      </c>
      <c r="B785" t="s">
        <v>8870</v>
      </c>
      <c r="C785">
        <v>-0.92611441489299395</v>
      </c>
      <c r="D785">
        <v>-0.317499309491241</v>
      </c>
      <c r="E785">
        <f t="shared" si="12"/>
        <v>-0.62180686219211745</v>
      </c>
    </row>
    <row r="786" spans="1:5">
      <c r="A786" t="s">
        <v>8907</v>
      </c>
      <c r="B786" t="s">
        <v>8908</v>
      </c>
      <c r="C786">
        <v>1.2524301985619199</v>
      </c>
      <c r="D786">
        <v>0.33573564156687802</v>
      </c>
      <c r="E786">
        <f t="shared" si="12"/>
        <v>0.79408292006439896</v>
      </c>
    </row>
    <row r="787" spans="1:5">
      <c r="A787" t="s">
        <v>7667</v>
      </c>
      <c r="B787" t="s">
        <v>7668</v>
      </c>
      <c r="C787">
        <v>-0.25171129635836498</v>
      </c>
      <c r="D787">
        <v>0.97742925902910205</v>
      </c>
      <c r="E787">
        <f t="shared" si="12"/>
        <v>0.36285898133536854</v>
      </c>
    </row>
    <row r="788" spans="1:5">
      <c r="A788" t="s">
        <v>8672</v>
      </c>
      <c r="B788" t="s">
        <v>8673</v>
      </c>
      <c r="C788">
        <v>-7.8439438586227497E-2</v>
      </c>
      <c r="D788">
        <v>-0.28910621027046102</v>
      </c>
      <c r="E788">
        <f t="shared" si="12"/>
        <v>-0.18377282442834425</v>
      </c>
    </row>
    <row r="789" spans="1:5">
      <c r="A789" t="s">
        <v>5442</v>
      </c>
      <c r="B789" t="s">
        <v>5443</v>
      </c>
      <c r="C789">
        <v>0.793852459017102</v>
      </c>
      <c r="D789">
        <v>-0.55992514366455504</v>
      </c>
      <c r="E789">
        <f t="shared" si="12"/>
        <v>0.11696365767627348</v>
      </c>
    </row>
    <row r="790" spans="1:5">
      <c r="A790" t="s">
        <v>9066</v>
      </c>
      <c r="B790" t="s">
        <v>9067</v>
      </c>
      <c r="C790">
        <v>1.2950248840161001</v>
      </c>
      <c r="D790">
        <v>-0.18028497841223601</v>
      </c>
      <c r="E790">
        <f t="shared" si="12"/>
        <v>0.55736995280193202</v>
      </c>
    </row>
    <row r="791" spans="1:5">
      <c r="A791" t="s">
        <v>8704</v>
      </c>
      <c r="B791" t="s">
        <v>8705</v>
      </c>
      <c r="C791">
        <v>1.20289119150477</v>
      </c>
      <c r="D791">
        <v>-2.2956341312495399E-2</v>
      </c>
      <c r="E791">
        <f t="shared" si="12"/>
        <v>0.58996742509613731</v>
      </c>
    </row>
    <row r="792" spans="1:5">
      <c r="A792" t="s">
        <v>8343</v>
      </c>
      <c r="B792" t="s">
        <v>8344</v>
      </c>
      <c r="C792">
        <v>-0.55411691346895298</v>
      </c>
      <c r="D792">
        <v>-0.93379079378441798</v>
      </c>
      <c r="E792">
        <f t="shared" si="12"/>
        <v>-0.74395385362668542</v>
      </c>
    </row>
    <row r="793" spans="1:5">
      <c r="A793" t="s">
        <v>8538</v>
      </c>
      <c r="B793" t="s">
        <v>8539</v>
      </c>
      <c r="C793">
        <v>0.29349157759977901</v>
      </c>
      <c r="D793">
        <v>1.02500087008779</v>
      </c>
      <c r="E793">
        <f t="shared" si="12"/>
        <v>0.65924622384378451</v>
      </c>
    </row>
    <row r="794" spans="1:5">
      <c r="A794" t="s">
        <v>8715</v>
      </c>
      <c r="B794" t="s">
        <v>8716</v>
      </c>
      <c r="C794">
        <v>-0.62384586566085398</v>
      </c>
      <c r="D794">
        <v>-0.24511530710621601</v>
      </c>
      <c r="E794">
        <f t="shared" si="12"/>
        <v>-0.43448058638353498</v>
      </c>
    </row>
    <row r="795" spans="1:5">
      <c r="A795" t="s">
        <v>7967</v>
      </c>
      <c r="B795" t="s">
        <v>7968</v>
      </c>
      <c r="C795">
        <v>-0.15350210849247101</v>
      </c>
      <c r="D795">
        <v>0.46825360134678601</v>
      </c>
      <c r="E795">
        <f t="shared" si="12"/>
        <v>0.15737574642715751</v>
      </c>
    </row>
    <row r="796" spans="1:5">
      <c r="A796" t="s">
        <v>5461</v>
      </c>
      <c r="B796" t="s">
        <v>5462</v>
      </c>
      <c r="C796">
        <v>0.711443548435719</v>
      </c>
      <c r="D796">
        <v>-0.59112552291170095</v>
      </c>
      <c r="E796">
        <f t="shared" si="12"/>
        <v>6.0159012762009023E-2</v>
      </c>
    </row>
    <row r="797" spans="1:5">
      <c r="A797" t="s">
        <v>5480</v>
      </c>
      <c r="B797" t="s">
        <v>5481</v>
      </c>
      <c r="C797">
        <v>1.8703224816310302E-2</v>
      </c>
      <c r="D797">
        <v>-0.83890677682616199</v>
      </c>
      <c r="E797">
        <f t="shared" si="12"/>
        <v>-0.41010177600492587</v>
      </c>
    </row>
    <row r="798" spans="1:5">
      <c r="A798" t="s">
        <v>8986</v>
      </c>
      <c r="B798" t="s">
        <v>8987</v>
      </c>
      <c r="C798">
        <v>0.18621559829015299</v>
      </c>
      <c r="D798">
        <v>1.7512544453509</v>
      </c>
      <c r="E798">
        <f t="shared" si="12"/>
        <v>0.96873502182052651</v>
      </c>
    </row>
    <row r="799" spans="1:5">
      <c r="A799" t="s">
        <v>8163</v>
      </c>
      <c r="B799" t="s">
        <v>8164</v>
      </c>
      <c r="C799">
        <v>0.34582313719909202</v>
      </c>
      <c r="D799">
        <v>-0.48009095269473301</v>
      </c>
      <c r="E799">
        <f t="shared" si="12"/>
        <v>-6.7133907747820493E-2</v>
      </c>
    </row>
    <row r="800" spans="1:5">
      <c r="A800" t="s">
        <v>7723</v>
      </c>
      <c r="B800" t="s">
        <v>7724</v>
      </c>
      <c r="C800">
        <v>-1.37322836458235</v>
      </c>
      <c r="D800">
        <v>-0.90936744552036597</v>
      </c>
      <c r="E800">
        <f t="shared" si="12"/>
        <v>-1.1412979050513581</v>
      </c>
    </row>
    <row r="801" spans="1:5">
      <c r="A801" t="s">
        <v>8405</v>
      </c>
      <c r="B801" t="s">
        <v>8406</v>
      </c>
      <c r="C801">
        <v>1.1524955882738399</v>
      </c>
      <c r="D801">
        <v>0.57462558618620296</v>
      </c>
      <c r="E801">
        <f t="shared" si="12"/>
        <v>0.86356058723002138</v>
      </c>
    </row>
    <row r="802" spans="1:5">
      <c r="A802" t="s">
        <v>7628</v>
      </c>
      <c r="B802" t="s">
        <v>7629</v>
      </c>
      <c r="C802">
        <v>-1.7057390627520499</v>
      </c>
      <c r="D802">
        <v>-0.95778518799659995</v>
      </c>
      <c r="E802">
        <f t="shared" si="12"/>
        <v>-1.331762125374325</v>
      </c>
    </row>
    <row r="803" spans="1:5">
      <c r="B803" t="s">
        <v>9154</v>
      </c>
      <c r="D803">
        <v>1.8861879164581901</v>
      </c>
      <c r="E803">
        <f t="shared" si="12"/>
        <v>1.8861879164581901</v>
      </c>
    </row>
    <row r="804" spans="1:5">
      <c r="A804" t="s">
        <v>7699</v>
      </c>
      <c r="B804" t="s">
        <v>7700</v>
      </c>
      <c r="C804">
        <v>-2.7003994571971299</v>
      </c>
      <c r="D804">
        <v>-0.14101154075490999</v>
      </c>
      <c r="E804">
        <f t="shared" si="12"/>
        <v>-1.4207054989760199</v>
      </c>
    </row>
    <row r="805" spans="1:5">
      <c r="A805" t="s">
        <v>8663</v>
      </c>
      <c r="B805" t="s">
        <v>8664</v>
      </c>
      <c r="C805">
        <v>0.55315181542457603</v>
      </c>
      <c r="D805">
        <v>-0.59528478621093806</v>
      </c>
      <c r="E805">
        <f t="shared" si="12"/>
        <v>-2.1066485393181011E-2</v>
      </c>
    </row>
    <row r="806" spans="1:5">
      <c r="A806" t="s">
        <v>8415</v>
      </c>
      <c r="B806" t="s">
        <v>8416</v>
      </c>
      <c r="C806">
        <v>0.55346877682761697</v>
      </c>
      <c r="D806">
        <v>-0.29253965273249</v>
      </c>
      <c r="E806">
        <f t="shared" si="12"/>
        <v>0.13046456204756349</v>
      </c>
    </row>
    <row r="807" spans="1:5">
      <c r="A807" t="s">
        <v>8407</v>
      </c>
      <c r="B807" t="s">
        <v>8408</v>
      </c>
      <c r="C807">
        <v>0.663492446419502</v>
      </c>
      <c r="D807">
        <v>0.63702421852373203</v>
      </c>
      <c r="E807">
        <f t="shared" si="12"/>
        <v>0.65025833247161702</v>
      </c>
    </row>
    <row r="808" spans="1:5">
      <c r="A808" t="s">
        <v>8801</v>
      </c>
      <c r="B808" t="s">
        <v>8802</v>
      </c>
      <c r="C808">
        <v>0.520129498545566</v>
      </c>
      <c r="D808">
        <v>-0.41478086749717302</v>
      </c>
      <c r="E808">
        <f t="shared" si="12"/>
        <v>5.2674315524196491E-2</v>
      </c>
    </row>
    <row r="809" spans="1:5">
      <c r="A809" t="s">
        <v>8843</v>
      </c>
      <c r="B809" t="s">
        <v>8844</v>
      </c>
      <c r="C809">
        <v>0.45438891986035201</v>
      </c>
      <c r="D809">
        <v>-0.83218995531180395</v>
      </c>
      <c r="E809">
        <f t="shared" si="12"/>
        <v>-0.18890051772572597</v>
      </c>
    </row>
    <row r="810" spans="1:5">
      <c r="A810" t="s">
        <v>8331</v>
      </c>
      <c r="B810" t="s">
        <v>8332</v>
      </c>
      <c r="C810">
        <v>-0.30373905855359001</v>
      </c>
      <c r="D810">
        <v>-0.35092058919612201</v>
      </c>
      <c r="E810">
        <f t="shared" si="12"/>
        <v>-0.32732982387485599</v>
      </c>
    </row>
    <row r="811" spans="1:5">
      <c r="A811" t="s">
        <v>8102</v>
      </c>
      <c r="B811" t="s">
        <v>8103</v>
      </c>
      <c r="C811">
        <v>0.37626754025595299</v>
      </c>
      <c r="D811">
        <v>-1.27854088851945</v>
      </c>
      <c r="E811">
        <f t="shared" si="12"/>
        <v>-0.45113667413174852</v>
      </c>
    </row>
    <row r="812" spans="1:5">
      <c r="A812" t="s">
        <v>5571</v>
      </c>
      <c r="B812" t="s">
        <v>5572</v>
      </c>
      <c r="C812">
        <v>-0.16514946165626601</v>
      </c>
      <c r="D812">
        <v>-0.42847867349680302</v>
      </c>
      <c r="E812">
        <f t="shared" si="12"/>
        <v>-0.2968140675765345</v>
      </c>
    </row>
    <row r="813" spans="1:5">
      <c r="A813" t="s">
        <v>8669</v>
      </c>
      <c r="B813" t="s">
        <v>8670</v>
      </c>
      <c r="C813">
        <v>2.0398775471644601</v>
      </c>
      <c r="D813">
        <v>1.3986681081041199</v>
      </c>
      <c r="E813">
        <f t="shared" si="12"/>
        <v>1.7192728276342901</v>
      </c>
    </row>
    <row r="814" spans="1:5">
      <c r="A814" t="s">
        <v>8494</v>
      </c>
      <c r="B814" t="s">
        <v>8495</v>
      </c>
      <c r="C814">
        <v>-0.21084478367573001</v>
      </c>
      <c r="D814">
        <v>0.25710704464155298</v>
      </c>
      <c r="E814">
        <f t="shared" si="12"/>
        <v>2.3131130482911488E-2</v>
      </c>
    </row>
    <row r="815" spans="1:5">
      <c r="A815" t="s">
        <v>5579</v>
      </c>
      <c r="B815" t="s">
        <v>5580</v>
      </c>
      <c r="C815">
        <v>-0.25602896399284802</v>
      </c>
      <c r="D815">
        <v>-0.42366511786622602</v>
      </c>
      <c r="E815">
        <f t="shared" si="12"/>
        <v>-0.33984704092953699</v>
      </c>
    </row>
    <row r="816" spans="1:5">
      <c r="A816" t="s">
        <v>8479</v>
      </c>
      <c r="B816" t="s">
        <v>8480</v>
      </c>
      <c r="C816">
        <v>0.51464964025272397</v>
      </c>
      <c r="D816">
        <v>-0.90365465529284805</v>
      </c>
      <c r="E816">
        <f t="shared" si="12"/>
        <v>-0.19450250752006204</v>
      </c>
    </row>
    <row r="817" spans="1:5">
      <c r="A817" t="s">
        <v>8696</v>
      </c>
      <c r="B817" t="s">
        <v>8697</v>
      </c>
      <c r="C817">
        <v>1.46493546989573</v>
      </c>
      <c r="D817">
        <v>-0.97068312437317295</v>
      </c>
      <c r="E817">
        <f t="shared" si="12"/>
        <v>0.24712617276127852</v>
      </c>
    </row>
    <row r="818" spans="1:5">
      <c r="B818" t="s">
        <v>9150</v>
      </c>
      <c r="D818">
        <v>1.1701027684835801</v>
      </c>
      <c r="E818">
        <f t="shared" si="12"/>
        <v>1.1701027684835801</v>
      </c>
    </row>
    <row r="819" spans="1:5">
      <c r="A819" t="s">
        <v>8426</v>
      </c>
      <c r="B819" t="s">
        <v>8427</v>
      </c>
      <c r="C819">
        <v>1.1270069403507399</v>
      </c>
      <c r="D819">
        <v>0.98183039946905304</v>
      </c>
      <c r="E819">
        <f t="shared" si="12"/>
        <v>1.0544186699098965</v>
      </c>
    </row>
    <row r="820" spans="1:5">
      <c r="A820" t="s">
        <v>5619</v>
      </c>
      <c r="B820" t="s">
        <v>5620</v>
      </c>
      <c r="C820">
        <v>-8.6752725409719497E-2</v>
      </c>
      <c r="D820">
        <v>1.7479885820407901</v>
      </c>
      <c r="E820">
        <f t="shared" si="12"/>
        <v>0.83061792831553527</v>
      </c>
    </row>
    <row r="821" spans="1:5">
      <c r="A821" t="s">
        <v>8504</v>
      </c>
      <c r="B821" t="s">
        <v>8505</v>
      </c>
      <c r="C821">
        <v>-0.49850312118345802</v>
      </c>
      <c r="D821">
        <v>-0.48877805965467203</v>
      </c>
      <c r="E821">
        <f t="shared" si="12"/>
        <v>-0.49364059041906505</v>
      </c>
    </row>
    <row r="822" spans="1:5">
      <c r="A822" t="s">
        <v>5640</v>
      </c>
      <c r="B822" t="s">
        <v>5641</v>
      </c>
      <c r="C822">
        <v>0.14021883200739799</v>
      </c>
      <c r="D822">
        <v>-0.18083875567538901</v>
      </c>
      <c r="E822">
        <f t="shared" si="12"/>
        <v>-2.0309961833995513E-2</v>
      </c>
    </row>
    <row r="823" spans="1:5">
      <c r="A823" t="s">
        <v>8746</v>
      </c>
      <c r="B823" t="s">
        <v>8747</v>
      </c>
      <c r="C823">
        <v>6.2183782101210297E-2</v>
      </c>
      <c r="D823">
        <v>0.33424362677262198</v>
      </c>
      <c r="E823">
        <f t="shared" si="12"/>
        <v>0.19821370443691613</v>
      </c>
    </row>
    <row r="824" spans="1:5">
      <c r="A824" t="s">
        <v>8633</v>
      </c>
      <c r="B824" t="s">
        <v>8634</v>
      </c>
      <c r="C824">
        <v>0.39962192945263397</v>
      </c>
      <c r="D824">
        <v>-0.77891270064592</v>
      </c>
      <c r="E824">
        <f t="shared" si="12"/>
        <v>-0.18964538559664301</v>
      </c>
    </row>
    <row r="825" spans="1:5">
      <c r="A825" t="s">
        <v>5662</v>
      </c>
      <c r="B825" t="s">
        <v>5663</v>
      </c>
      <c r="C825">
        <v>-0.14402269185559999</v>
      </c>
      <c r="D825">
        <v>-2.83421520536633E-3</v>
      </c>
      <c r="E825">
        <f t="shared" si="12"/>
        <v>-7.3428453530483162E-2</v>
      </c>
    </row>
    <row r="826" spans="1:5">
      <c r="A826" t="s">
        <v>8373</v>
      </c>
      <c r="B826" t="s">
        <v>8374</v>
      </c>
      <c r="C826">
        <v>-1.72078583602652</v>
      </c>
      <c r="D826">
        <v>-2.4553663088288298</v>
      </c>
      <c r="E826">
        <f t="shared" si="12"/>
        <v>-2.088076072427675</v>
      </c>
    </row>
    <row r="827" spans="1:5">
      <c r="A827" t="s">
        <v>8441</v>
      </c>
      <c r="B827" t="s">
        <v>8442</v>
      </c>
      <c r="C827">
        <v>-0.53440698406328402</v>
      </c>
      <c r="D827">
        <v>-1.90336037163986E-2</v>
      </c>
      <c r="E827">
        <f t="shared" si="12"/>
        <v>-0.27672029388984132</v>
      </c>
    </row>
    <row r="828" spans="1:5">
      <c r="A828" t="s">
        <v>8713</v>
      </c>
      <c r="B828" t="s">
        <v>8714</v>
      </c>
      <c r="C828">
        <v>0.33018409974205298</v>
      </c>
      <c r="D828">
        <v>-0.23723429308299199</v>
      </c>
      <c r="E828">
        <f t="shared" si="12"/>
        <v>4.6474903329530498E-2</v>
      </c>
    </row>
    <row r="829" spans="1:5">
      <c r="A829" t="s">
        <v>7717</v>
      </c>
      <c r="B829" t="s">
        <v>7718</v>
      </c>
      <c r="C829">
        <v>-1.12465409256718</v>
      </c>
      <c r="D829">
        <v>-1.3895409294074199</v>
      </c>
      <c r="E829">
        <f t="shared" si="12"/>
        <v>-1.2570975109872999</v>
      </c>
    </row>
    <row r="830" spans="1:5">
      <c r="A830" t="s">
        <v>8409</v>
      </c>
      <c r="B830" t="s">
        <v>8410</v>
      </c>
      <c r="C830">
        <v>1.6282206133339401</v>
      </c>
      <c r="D830">
        <v>-0.11182463255206</v>
      </c>
      <c r="E830">
        <f t="shared" si="12"/>
        <v>0.75819799039094005</v>
      </c>
    </row>
    <row r="831" spans="1:5">
      <c r="A831" t="s">
        <v>7725</v>
      </c>
      <c r="B831" t="s">
        <v>7726</v>
      </c>
      <c r="C831">
        <v>0.42190652420802199</v>
      </c>
      <c r="D831">
        <v>-0.50986231226039502</v>
      </c>
      <c r="E831">
        <f t="shared" si="12"/>
        <v>-4.3977894026186515E-2</v>
      </c>
    </row>
    <row r="832" spans="1:5">
      <c r="A832" t="s">
        <v>8998</v>
      </c>
      <c r="B832" t="s">
        <v>8999</v>
      </c>
      <c r="C832">
        <v>0.21505706404608599</v>
      </c>
      <c r="D832">
        <v>0.114232706308539</v>
      </c>
      <c r="E832">
        <f t="shared" si="12"/>
        <v>0.16464488517731249</v>
      </c>
    </row>
    <row r="833" spans="1:5">
      <c r="A833" t="s">
        <v>8724</v>
      </c>
      <c r="B833" t="s">
        <v>8725</v>
      </c>
      <c r="C833">
        <v>0.34247912443797901</v>
      </c>
      <c r="D833">
        <v>0.56621841318289001</v>
      </c>
      <c r="E833">
        <f t="shared" si="12"/>
        <v>0.45434876881043451</v>
      </c>
    </row>
    <row r="834" spans="1:5">
      <c r="A834" t="s">
        <v>5668</v>
      </c>
      <c r="B834" t="s">
        <v>5669</v>
      </c>
      <c r="C834">
        <v>-0.15498109520985801</v>
      </c>
      <c r="D834">
        <v>-0.61521375694302305</v>
      </c>
      <c r="E834">
        <f t="shared" ref="E834:E897" si="13">AVERAGE(C834,D834)</f>
        <v>-0.38509742607644054</v>
      </c>
    </row>
    <row r="835" spans="1:5">
      <c r="A835" t="s">
        <v>7661</v>
      </c>
      <c r="B835" t="s">
        <v>7662</v>
      </c>
      <c r="C835">
        <v>-1.2788288170212601</v>
      </c>
      <c r="D835">
        <v>1.1612653789076699</v>
      </c>
      <c r="E835">
        <f t="shared" si="13"/>
        <v>-5.8781719056795079E-2</v>
      </c>
    </row>
    <row r="836" spans="1:5">
      <c r="A836" t="s">
        <v>8500</v>
      </c>
      <c r="B836" t="s">
        <v>8501</v>
      </c>
      <c r="C836">
        <v>0.55198805772285198</v>
      </c>
      <c r="D836">
        <v>-1.2649829808447399</v>
      </c>
      <c r="E836">
        <f t="shared" si="13"/>
        <v>-0.35649746156094397</v>
      </c>
    </row>
    <row r="837" spans="1:5">
      <c r="A837" t="s">
        <v>8242</v>
      </c>
      <c r="B837" t="s">
        <v>8243</v>
      </c>
      <c r="C837">
        <v>0.12276583088696</v>
      </c>
      <c r="D837">
        <v>-1.00318020621853</v>
      </c>
      <c r="E837">
        <f t="shared" si="13"/>
        <v>-0.44020718766578498</v>
      </c>
    </row>
    <row r="838" spans="1:5">
      <c r="A838" t="s">
        <v>7998</v>
      </c>
      <c r="B838" t="s">
        <v>7999</v>
      </c>
      <c r="C838">
        <v>0.86006910126434299</v>
      </c>
      <c r="D838">
        <v>1.00370774887903</v>
      </c>
      <c r="E838">
        <f t="shared" si="13"/>
        <v>0.93188842507168657</v>
      </c>
    </row>
    <row r="839" spans="1:5">
      <c r="A839" t="s">
        <v>8722</v>
      </c>
      <c r="B839" t="s">
        <v>8723</v>
      </c>
      <c r="C839">
        <v>-0.63426461590292305</v>
      </c>
      <c r="D839">
        <v>-0.50145662887472098</v>
      </c>
      <c r="E839">
        <f t="shared" si="13"/>
        <v>-0.56786062238882207</v>
      </c>
    </row>
    <row r="840" spans="1:5">
      <c r="A840" t="s">
        <v>8639</v>
      </c>
      <c r="B840" t="s">
        <v>8640</v>
      </c>
      <c r="C840">
        <v>0.51818902397104505</v>
      </c>
      <c r="D840">
        <v>0.290080503657968</v>
      </c>
      <c r="E840">
        <f t="shared" si="13"/>
        <v>0.40413476381450653</v>
      </c>
    </row>
    <row r="841" spans="1:5">
      <c r="A841" t="s">
        <v>7951</v>
      </c>
      <c r="B841" t="s">
        <v>7952</v>
      </c>
      <c r="C841">
        <v>1.8701616826799699E-2</v>
      </c>
      <c r="D841">
        <v>-0.49216047554861703</v>
      </c>
      <c r="E841">
        <f t="shared" si="13"/>
        <v>-0.23672942936090866</v>
      </c>
    </row>
    <row r="842" spans="1:5">
      <c r="A842" t="s">
        <v>9121</v>
      </c>
      <c r="B842" t="s">
        <v>9122</v>
      </c>
      <c r="C842" t="s">
        <v>16</v>
      </c>
      <c r="D842">
        <v>-2.2921940118181601</v>
      </c>
      <c r="E842">
        <f t="shared" si="13"/>
        <v>-2.2921940118181601</v>
      </c>
    </row>
    <row r="843" spans="1:5">
      <c r="A843" t="s">
        <v>7906</v>
      </c>
      <c r="B843" t="s">
        <v>7907</v>
      </c>
      <c r="C843">
        <v>-0.81413473931221203</v>
      </c>
      <c r="D843">
        <v>-0.38829786403517003</v>
      </c>
      <c r="E843">
        <f t="shared" si="13"/>
        <v>-0.601216301673691</v>
      </c>
    </row>
    <row r="844" spans="1:5">
      <c r="A844" t="s">
        <v>8611</v>
      </c>
      <c r="B844" t="s">
        <v>8612</v>
      </c>
      <c r="C844">
        <v>-0.500646998227951</v>
      </c>
      <c r="D844">
        <v>0.34812949972118701</v>
      </c>
      <c r="E844">
        <f t="shared" si="13"/>
        <v>-7.6258749253381997E-2</v>
      </c>
    </row>
    <row r="845" spans="1:5">
      <c r="A845" t="s">
        <v>8738</v>
      </c>
      <c r="B845" t="s">
        <v>8739</v>
      </c>
      <c r="C845">
        <v>2.3225509382449299</v>
      </c>
      <c r="D845">
        <v>8.27964874807193E-2</v>
      </c>
      <c r="E845">
        <f t="shared" si="13"/>
        <v>1.2026737128628247</v>
      </c>
    </row>
    <row r="846" spans="1:5">
      <c r="A846" t="s">
        <v>5737</v>
      </c>
      <c r="B846" t="s">
        <v>5738</v>
      </c>
      <c r="C846">
        <v>-0.86876465108583401</v>
      </c>
      <c r="D846">
        <v>-1.2559569699745701</v>
      </c>
      <c r="E846">
        <f t="shared" si="13"/>
        <v>-1.062360810530202</v>
      </c>
    </row>
    <row r="847" spans="1:5">
      <c r="A847" t="s">
        <v>9031</v>
      </c>
      <c r="B847" t="s">
        <v>9032</v>
      </c>
      <c r="C847">
        <v>0.28938919199034602</v>
      </c>
      <c r="D847">
        <v>-0.84041487542822901</v>
      </c>
      <c r="E847">
        <f t="shared" si="13"/>
        <v>-0.27551284171894153</v>
      </c>
    </row>
    <row r="848" spans="1:5">
      <c r="A848" t="s">
        <v>8996</v>
      </c>
      <c r="B848" t="s">
        <v>8997</v>
      </c>
      <c r="C848">
        <v>0.62229310473340005</v>
      </c>
      <c r="D848">
        <v>1.9940127405165999</v>
      </c>
      <c r="E848">
        <f t="shared" si="13"/>
        <v>1.3081529226249999</v>
      </c>
    </row>
    <row r="849" spans="1:5">
      <c r="A849" t="s">
        <v>5741</v>
      </c>
      <c r="B849" t="s">
        <v>5742</v>
      </c>
      <c r="C849">
        <v>-0.278178372728146</v>
      </c>
      <c r="D849">
        <v>-0.70686884255720495</v>
      </c>
      <c r="E849">
        <f t="shared" si="13"/>
        <v>-0.49252360764267544</v>
      </c>
    </row>
    <row r="850" spans="1:5">
      <c r="A850" t="s">
        <v>8140</v>
      </c>
      <c r="B850" t="s">
        <v>8141</v>
      </c>
      <c r="C850">
        <v>0.875634024179479</v>
      </c>
      <c r="D850">
        <v>-2.9675221656449199E-2</v>
      </c>
      <c r="E850">
        <f t="shared" si="13"/>
        <v>0.4229794012615149</v>
      </c>
    </row>
    <row r="851" spans="1:5">
      <c r="A851" t="s">
        <v>9060</v>
      </c>
      <c r="B851" t="s">
        <v>9061</v>
      </c>
      <c r="C851">
        <v>0.28939081161590602</v>
      </c>
      <c r="D851">
        <v>0.53921308239836696</v>
      </c>
      <c r="E851">
        <f t="shared" si="13"/>
        <v>0.41430194700713652</v>
      </c>
    </row>
    <row r="852" spans="1:5">
      <c r="A852" t="s">
        <v>8182</v>
      </c>
      <c r="B852" t="s">
        <v>8183</v>
      </c>
      <c r="C852">
        <v>-0.26136589588957299</v>
      </c>
      <c r="D852">
        <v>-0.75511280568183603</v>
      </c>
      <c r="E852">
        <f t="shared" si="13"/>
        <v>-0.50823935078570448</v>
      </c>
    </row>
    <row r="853" spans="1:5">
      <c r="A853" t="s">
        <v>8359</v>
      </c>
      <c r="B853" t="s">
        <v>8360</v>
      </c>
      <c r="C853">
        <v>0.69152875105818301</v>
      </c>
      <c r="D853">
        <v>0.17304788524516501</v>
      </c>
      <c r="E853">
        <f t="shared" si="13"/>
        <v>0.43228831815167401</v>
      </c>
    </row>
    <row r="854" spans="1:5">
      <c r="A854" t="s">
        <v>8387</v>
      </c>
      <c r="B854" t="s">
        <v>8388</v>
      </c>
      <c r="C854">
        <v>0.258504775599256</v>
      </c>
      <c r="D854">
        <v>-1.76698072872267E-2</v>
      </c>
      <c r="E854">
        <f t="shared" si="13"/>
        <v>0.12041748415601465</v>
      </c>
    </row>
    <row r="855" spans="1:5">
      <c r="A855" t="s">
        <v>5756</v>
      </c>
      <c r="B855" t="s">
        <v>5757</v>
      </c>
      <c r="C855">
        <v>9.1725386463712602E-2</v>
      </c>
      <c r="D855">
        <v>-0.24272794105422801</v>
      </c>
      <c r="E855">
        <f t="shared" si="13"/>
        <v>-7.5501277295257713E-2</v>
      </c>
    </row>
    <row r="856" spans="1:5">
      <c r="A856" t="s">
        <v>5780</v>
      </c>
      <c r="B856" t="s">
        <v>5781</v>
      </c>
      <c r="C856">
        <v>0.157871115444947</v>
      </c>
      <c r="D856">
        <v>-0.841584540036592</v>
      </c>
      <c r="E856">
        <f t="shared" si="13"/>
        <v>-0.34185671229582248</v>
      </c>
    </row>
    <row r="857" spans="1:5">
      <c r="A857" t="s">
        <v>5793</v>
      </c>
      <c r="B857" t="s">
        <v>5794</v>
      </c>
      <c r="C857">
        <v>-0.34204280784003299</v>
      </c>
      <c r="D857">
        <v>-0.27790770522032998</v>
      </c>
      <c r="E857">
        <f t="shared" si="13"/>
        <v>-0.30997525653018149</v>
      </c>
    </row>
    <row r="858" spans="1:5">
      <c r="A858" t="s">
        <v>7955</v>
      </c>
      <c r="B858" t="s">
        <v>7956</v>
      </c>
      <c r="C858">
        <v>-0.54282907439765804</v>
      </c>
      <c r="D858">
        <v>-0.82624394974627002</v>
      </c>
      <c r="E858">
        <f t="shared" si="13"/>
        <v>-0.68453651207196398</v>
      </c>
    </row>
    <row r="859" spans="1:5">
      <c r="A859" t="s">
        <v>8031</v>
      </c>
      <c r="B859" t="s">
        <v>8032</v>
      </c>
      <c r="C859">
        <v>0.543780511871227</v>
      </c>
      <c r="D859">
        <v>0.71309272296472004</v>
      </c>
      <c r="E859">
        <f t="shared" si="13"/>
        <v>0.62843661741797352</v>
      </c>
    </row>
    <row r="860" spans="1:5">
      <c r="A860" t="s">
        <v>8760</v>
      </c>
      <c r="B860" t="s">
        <v>8761</v>
      </c>
      <c r="C860">
        <v>6.7160234058816701E-3</v>
      </c>
      <c r="D860">
        <v>-0.45625508461416098</v>
      </c>
      <c r="E860">
        <f t="shared" si="13"/>
        <v>-0.22476953060413965</v>
      </c>
    </row>
    <row r="861" spans="1:5">
      <c r="A861" t="s">
        <v>8607</v>
      </c>
      <c r="B861" t="s">
        <v>8608</v>
      </c>
      <c r="C861">
        <v>0.202758723989441</v>
      </c>
      <c r="D861">
        <v>-2.2887337271262802</v>
      </c>
      <c r="E861">
        <f t="shared" si="13"/>
        <v>-1.0429875015684196</v>
      </c>
    </row>
    <row r="862" spans="1:5">
      <c r="B862" t="s">
        <v>9137</v>
      </c>
      <c r="D862">
        <v>-2.90974021411829</v>
      </c>
      <c r="E862">
        <f t="shared" si="13"/>
        <v>-2.90974021411829</v>
      </c>
    </row>
    <row r="863" spans="1:5">
      <c r="A863" t="s">
        <v>8920</v>
      </c>
      <c r="B863" t="s">
        <v>8921</v>
      </c>
      <c r="C863">
        <v>2.2042573556811602</v>
      </c>
      <c r="D863">
        <v>2.1778991628823099</v>
      </c>
      <c r="E863">
        <f t="shared" si="13"/>
        <v>2.1910782592817348</v>
      </c>
    </row>
    <row r="864" spans="1:5">
      <c r="A864" t="s">
        <v>8244</v>
      </c>
      <c r="B864" t="s">
        <v>8245</v>
      </c>
      <c r="C864">
        <v>-0.21172640918075999</v>
      </c>
      <c r="D864">
        <v>-0.22656874697325699</v>
      </c>
      <c r="E864">
        <f t="shared" si="13"/>
        <v>-0.21914757807700849</v>
      </c>
    </row>
    <row r="865" spans="1:5">
      <c r="A865" t="s">
        <v>8419</v>
      </c>
      <c r="B865" t="s">
        <v>8420</v>
      </c>
      <c r="C865">
        <v>0.45647052693255002</v>
      </c>
      <c r="D865">
        <v>-1.02981168089669</v>
      </c>
      <c r="E865">
        <f t="shared" si="13"/>
        <v>-0.28667057698206999</v>
      </c>
    </row>
    <row r="866" spans="1:5">
      <c r="A866" t="s">
        <v>5808</v>
      </c>
      <c r="B866" t="s">
        <v>5809</v>
      </c>
      <c r="C866">
        <v>-0.53411301282796597</v>
      </c>
      <c r="D866">
        <v>-1.02190857444567</v>
      </c>
      <c r="E866">
        <f t="shared" si="13"/>
        <v>-0.77801079363681791</v>
      </c>
    </row>
    <row r="867" spans="1:5">
      <c r="A867" t="s">
        <v>7711</v>
      </c>
      <c r="B867" t="s">
        <v>7712</v>
      </c>
      <c r="C867">
        <v>-0.40384829950494699</v>
      </c>
      <c r="D867">
        <v>0.87618438871402105</v>
      </c>
      <c r="E867">
        <f t="shared" si="13"/>
        <v>0.23616804460453703</v>
      </c>
    </row>
    <row r="868" spans="1:5">
      <c r="A868" t="s">
        <v>8254</v>
      </c>
      <c r="B868" t="s">
        <v>8255</v>
      </c>
      <c r="C868">
        <v>-0.44408354334301697</v>
      </c>
      <c r="D868">
        <v>0.75892666770659101</v>
      </c>
      <c r="E868">
        <f t="shared" si="13"/>
        <v>0.15742156218178702</v>
      </c>
    </row>
    <row r="869" spans="1:5">
      <c r="A869" t="s">
        <v>8014</v>
      </c>
      <c r="B869" t="s">
        <v>8015</v>
      </c>
      <c r="C869">
        <v>0.14674239345884499</v>
      </c>
      <c r="D869">
        <v>-0.74069400570351895</v>
      </c>
      <c r="E869">
        <f t="shared" si="13"/>
        <v>-0.29697580612233698</v>
      </c>
    </row>
    <row r="870" spans="1:5">
      <c r="A870" t="s">
        <v>7884</v>
      </c>
      <c r="B870" t="s">
        <v>7885</v>
      </c>
      <c r="C870">
        <v>-1.6563448492683399</v>
      </c>
      <c r="D870">
        <v>-1.9467654872625799</v>
      </c>
      <c r="E870">
        <f t="shared" si="13"/>
        <v>-1.8015551682654598</v>
      </c>
    </row>
    <row r="871" spans="1:5">
      <c r="A871" t="s">
        <v>8686</v>
      </c>
      <c r="B871" t="s">
        <v>8687</v>
      </c>
      <c r="C871">
        <v>0.55636256833308095</v>
      </c>
      <c r="D871">
        <v>2.07390659649134E-2</v>
      </c>
      <c r="E871">
        <f t="shared" si="13"/>
        <v>0.28855081714899716</v>
      </c>
    </row>
    <row r="872" spans="1:5">
      <c r="A872" t="s">
        <v>8622</v>
      </c>
      <c r="B872" t="s">
        <v>8623</v>
      </c>
      <c r="C872">
        <v>-0.63684492305560902</v>
      </c>
      <c r="D872">
        <v>-0.42631698448626298</v>
      </c>
      <c r="E872">
        <f t="shared" si="13"/>
        <v>-0.53158095377093595</v>
      </c>
    </row>
    <row r="873" spans="1:5">
      <c r="A873" t="s">
        <v>7994</v>
      </c>
      <c r="B873" t="s">
        <v>7995</v>
      </c>
      <c r="C873">
        <v>-0.455097635000553</v>
      </c>
      <c r="D873">
        <v>-0.60059033205494805</v>
      </c>
      <c r="E873">
        <f t="shared" si="13"/>
        <v>-0.52784398352775053</v>
      </c>
    </row>
    <row r="874" spans="1:5">
      <c r="A874" t="s">
        <v>5861</v>
      </c>
      <c r="B874" t="s">
        <v>5862</v>
      </c>
      <c r="C874">
        <v>0.219992610712474</v>
      </c>
      <c r="D874">
        <v>-0.65452303055261796</v>
      </c>
      <c r="E874">
        <f t="shared" si="13"/>
        <v>-0.21726520992007198</v>
      </c>
    </row>
    <row r="875" spans="1:5">
      <c r="A875" t="s">
        <v>7849</v>
      </c>
      <c r="B875" t="s">
        <v>7850</v>
      </c>
      <c r="C875">
        <v>2.8349960000024401E-2</v>
      </c>
      <c r="D875">
        <v>0.17834560435829799</v>
      </c>
      <c r="E875">
        <f t="shared" si="13"/>
        <v>0.1033477821791612</v>
      </c>
    </row>
    <row r="876" spans="1:5">
      <c r="A876" t="s">
        <v>8010</v>
      </c>
      <c r="B876" t="s">
        <v>8011</v>
      </c>
      <c r="C876">
        <v>0.16828962674884901</v>
      </c>
      <c r="D876">
        <v>-0.75761904486142295</v>
      </c>
      <c r="E876">
        <f t="shared" si="13"/>
        <v>-0.29466470905628694</v>
      </c>
    </row>
    <row r="877" spans="1:5">
      <c r="B877" t="s">
        <v>9147</v>
      </c>
      <c r="D877">
        <v>-0.59137158367160403</v>
      </c>
      <c r="E877">
        <f t="shared" si="13"/>
        <v>-0.59137158367160403</v>
      </c>
    </row>
    <row r="878" spans="1:5">
      <c r="A878" t="s">
        <v>7781</v>
      </c>
      <c r="B878" t="s">
        <v>7782</v>
      </c>
      <c r="C878">
        <v>-1.2517149151403799</v>
      </c>
      <c r="D878">
        <v>0.10784679375629</v>
      </c>
      <c r="E878">
        <f t="shared" si="13"/>
        <v>-0.571934060692045</v>
      </c>
    </row>
    <row r="879" spans="1:5">
      <c r="A879" t="s">
        <v>5899</v>
      </c>
      <c r="B879" t="s">
        <v>5900</v>
      </c>
      <c r="C879">
        <v>1.0016818234900899</v>
      </c>
      <c r="D879">
        <v>-1.1322923421081701</v>
      </c>
      <c r="E879">
        <f t="shared" si="13"/>
        <v>-6.5305259309040076E-2</v>
      </c>
    </row>
    <row r="880" spans="1:5">
      <c r="A880" t="s">
        <v>8512</v>
      </c>
      <c r="B880" t="s">
        <v>8513</v>
      </c>
      <c r="C880">
        <v>-8.9140455400124302E-2</v>
      </c>
      <c r="D880">
        <v>0.46116504549739901</v>
      </c>
      <c r="E880">
        <f t="shared" si="13"/>
        <v>0.18601229504863737</v>
      </c>
    </row>
    <row r="881" spans="1:5">
      <c r="A881" t="s">
        <v>8092</v>
      </c>
      <c r="B881" t="s">
        <v>8093</v>
      </c>
      <c r="C881">
        <v>0.37849848258967</v>
      </c>
      <c r="D881">
        <v>-0.47433180261434399</v>
      </c>
      <c r="E881">
        <f t="shared" si="13"/>
        <v>-4.7916660012336992E-2</v>
      </c>
    </row>
    <row r="882" spans="1:5">
      <c r="A882" t="s">
        <v>8066</v>
      </c>
      <c r="B882" t="s">
        <v>8067</v>
      </c>
      <c r="C882">
        <v>2.60394219479986E-3</v>
      </c>
      <c r="D882">
        <v>0.53954094317658297</v>
      </c>
      <c r="E882">
        <f t="shared" si="13"/>
        <v>0.27107244268569142</v>
      </c>
    </row>
    <row r="883" spans="1:5">
      <c r="A883" t="s">
        <v>8490</v>
      </c>
      <c r="B883" t="s">
        <v>8491</v>
      </c>
      <c r="C883">
        <v>0.53738177216528804</v>
      </c>
      <c r="D883">
        <v>0.676629112055257</v>
      </c>
      <c r="E883">
        <f t="shared" si="13"/>
        <v>0.60700544211027252</v>
      </c>
    </row>
    <row r="884" spans="1:5">
      <c r="A884" t="s">
        <v>8949</v>
      </c>
      <c r="B884" t="s">
        <v>8950</v>
      </c>
      <c r="C884">
        <v>-0.88247531343150298</v>
      </c>
      <c r="D884">
        <v>0.69931063149151995</v>
      </c>
      <c r="E884">
        <f t="shared" si="13"/>
        <v>-9.1582340969991516E-2</v>
      </c>
    </row>
    <row r="885" spans="1:5">
      <c r="A885" t="s">
        <v>8898</v>
      </c>
      <c r="B885" t="s">
        <v>8899</v>
      </c>
      <c r="C885">
        <v>0.10295795036071</v>
      </c>
      <c r="D885">
        <v>-0.38709472158161801</v>
      </c>
      <c r="E885">
        <f t="shared" si="13"/>
        <v>-0.14206838561045401</v>
      </c>
    </row>
    <row r="886" spans="1:5">
      <c r="A886" t="s">
        <v>8990</v>
      </c>
      <c r="B886" t="s">
        <v>8991</v>
      </c>
      <c r="C886">
        <v>-0.296579230972429</v>
      </c>
      <c r="D886">
        <v>-0.6899059539122</v>
      </c>
      <c r="E886">
        <f t="shared" si="13"/>
        <v>-0.4932425924423145</v>
      </c>
    </row>
    <row r="887" spans="1:5">
      <c r="A887" t="s">
        <v>8488</v>
      </c>
      <c r="B887" t="s">
        <v>8489</v>
      </c>
      <c r="C887">
        <v>8.0387472563617293E-2</v>
      </c>
      <c r="D887">
        <v>-0.45556604835293801</v>
      </c>
      <c r="E887">
        <f t="shared" si="13"/>
        <v>-0.18758928789466037</v>
      </c>
    </row>
    <row r="888" spans="1:5">
      <c r="B888" t="s">
        <v>9145</v>
      </c>
      <c r="D888">
        <v>-0.259881141134718</v>
      </c>
      <c r="E888">
        <f t="shared" si="13"/>
        <v>-0.259881141134718</v>
      </c>
    </row>
    <row r="889" spans="1:5">
      <c r="A889" t="s">
        <v>8947</v>
      </c>
      <c r="B889" t="s">
        <v>8948</v>
      </c>
      <c r="C889" t="s">
        <v>16</v>
      </c>
      <c r="D889">
        <v>-0.32948663742140899</v>
      </c>
      <c r="E889">
        <f t="shared" si="13"/>
        <v>-0.32948663742140899</v>
      </c>
    </row>
    <row r="890" spans="1:5">
      <c r="A890" t="s">
        <v>7734</v>
      </c>
      <c r="B890" t="s">
        <v>7735</v>
      </c>
      <c r="C890">
        <v>-1.38681996601943</v>
      </c>
      <c r="D890">
        <v>-0.72667990721937104</v>
      </c>
      <c r="E890">
        <f t="shared" si="13"/>
        <v>-1.0567499366194006</v>
      </c>
    </row>
    <row r="891" spans="1:5">
      <c r="A891" t="s">
        <v>7748</v>
      </c>
      <c r="B891" t="s">
        <v>7749</v>
      </c>
      <c r="C891">
        <v>-1.1556584911246399</v>
      </c>
      <c r="D891">
        <v>-0.31185213017313401</v>
      </c>
      <c r="E891">
        <f t="shared" si="13"/>
        <v>-0.73375531064888699</v>
      </c>
    </row>
    <row r="892" spans="1:5">
      <c r="A892" t="s">
        <v>5968</v>
      </c>
      <c r="B892" t="s">
        <v>5969</v>
      </c>
      <c r="C892">
        <v>0.12755200033849401</v>
      </c>
      <c r="D892">
        <v>-0.144457649830326</v>
      </c>
      <c r="E892">
        <f t="shared" si="13"/>
        <v>-8.4528247459159933E-3</v>
      </c>
    </row>
    <row r="893" spans="1:5">
      <c r="A893" t="s">
        <v>8994</v>
      </c>
      <c r="B893" t="s">
        <v>8995</v>
      </c>
      <c r="C893">
        <v>0.54451142220011395</v>
      </c>
      <c r="D893">
        <v>0.42193574509857601</v>
      </c>
      <c r="E893">
        <f t="shared" si="13"/>
        <v>0.48322358364934498</v>
      </c>
    </row>
    <row r="894" spans="1:5">
      <c r="A894" t="s">
        <v>8047</v>
      </c>
      <c r="B894" t="s">
        <v>8048</v>
      </c>
      <c r="C894">
        <v>-0.202550570954114</v>
      </c>
      <c r="D894">
        <v>-0.63285648931192495</v>
      </c>
      <c r="E894">
        <f t="shared" si="13"/>
        <v>-0.41770353013301947</v>
      </c>
    </row>
    <row r="895" spans="1:5">
      <c r="A895" t="s">
        <v>8184</v>
      </c>
      <c r="B895" t="s">
        <v>8185</v>
      </c>
      <c r="C895">
        <v>0.63931778529415195</v>
      </c>
      <c r="D895">
        <v>-0.86609186056266796</v>
      </c>
      <c r="E895">
        <f t="shared" si="13"/>
        <v>-0.113387037634258</v>
      </c>
    </row>
    <row r="896" spans="1:5">
      <c r="A896" t="s">
        <v>5976</v>
      </c>
      <c r="B896" t="s">
        <v>5977</v>
      </c>
      <c r="C896">
        <v>0.60117210238413199</v>
      </c>
      <c r="D896">
        <v>0.733410768818202</v>
      </c>
      <c r="E896">
        <f t="shared" si="13"/>
        <v>0.66729143560116699</v>
      </c>
    </row>
    <row r="897" spans="1:5">
      <c r="A897" t="s">
        <v>7703</v>
      </c>
      <c r="B897" t="s">
        <v>7704</v>
      </c>
      <c r="C897">
        <v>-1.0474758291569899</v>
      </c>
      <c r="D897">
        <v>-0.15067507201562999</v>
      </c>
      <c r="E897">
        <f t="shared" si="13"/>
        <v>-0.59907545058630995</v>
      </c>
    </row>
    <row r="898" spans="1:5">
      <c r="A898" t="s">
        <v>7980</v>
      </c>
      <c r="B898" t="s">
        <v>7981</v>
      </c>
      <c r="C898">
        <v>0.244199806744818</v>
      </c>
      <c r="D898">
        <v>0.296942828489906</v>
      </c>
      <c r="E898">
        <f t="shared" ref="E898:E961" si="14">AVERAGE(C898,D898)</f>
        <v>0.27057131761736197</v>
      </c>
    </row>
    <row r="899" spans="1:5">
      <c r="A899" t="s">
        <v>8902</v>
      </c>
      <c r="B899" t="s">
        <v>8903</v>
      </c>
      <c r="C899">
        <v>1.2477981532112501</v>
      </c>
      <c r="D899">
        <v>-0.20767357032695599</v>
      </c>
      <c r="E899">
        <f t="shared" si="14"/>
        <v>0.52006229144214711</v>
      </c>
    </row>
    <row r="900" spans="1:5">
      <c r="B900" t="s">
        <v>9140</v>
      </c>
      <c r="D900">
        <v>-0.65170114203301999</v>
      </c>
      <c r="E900">
        <f t="shared" si="14"/>
        <v>-0.65170114203301999</v>
      </c>
    </row>
    <row r="901" spans="1:5">
      <c r="A901" t="s">
        <v>9115</v>
      </c>
      <c r="B901" t="s">
        <v>9116</v>
      </c>
      <c r="C901" t="s">
        <v>16</v>
      </c>
      <c r="D901">
        <v>-1.03103546279219</v>
      </c>
      <c r="E901">
        <f t="shared" si="14"/>
        <v>-1.03103546279219</v>
      </c>
    </row>
    <row r="902" spans="1:5">
      <c r="A902" t="s">
        <v>6007</v>
      </c>
      <c r="B902" t="s">
        <v>6008</v>
      </c>
      <c r="C902">
        <v>0.100415363307127</v>
      </c>
      <c r="D902">
        <v>-0.97702163452350899</v>
      </c>
      <c r="E902">
        <f t="shared" si="14"/>
        <v>-0.43830313560819101</v>
      </c>
    </row>
    <row r="903" spans="1:5">
      <c r="A903" t="s">
        <v>8361</v>
      </c>
      <c r="B903" t="s">
        <v>8362</v>
      </c>
      <c r="C903">
        <v>0.348549036692269</v>
      </c>
      <c r="D903">
        <v>0.105684808465005</v>
      </c>
      <c r="E903">
        <f t="shared" si="14"/>
        <v>0.227116922578637</v>
      </c>
    </row>
    <row r="904" spans="1:5">
      <c r="A904" t="s">
        <v>6065</v>
      </c>
      <c r="B904" t="s">
        <v>6066</v>
      </c>
      <c r="C904">
        <v>0.85825820869821101</v>
      </c>
      <c r="D904">
        <v>7.4645064860037094E-2</v>
      </c>
      <c r="E904">
        <f t="shared" si="14"/>
        <v>0.46645163677912405</v>
      </c>
    </row>
    <row r="905" spans="1:5">
      <c r="A905" t="s">
        <v>8475</v>
      </c>
      <c r="B905" t="s">
        <v>8476</v>
      </c>
      <c r="C905">
        <v>-0.180999541954767</v>
      </c>
      <c r="D905">
        <v>-7.0347328169687098E-3</v>
      </c>
      <c r="E905">
        <f t="shared" si="14"/>
        <v>-9.4017137385867852E-2</v>
      </c>
    </row>
    <row r="906" spans="1:5">
      <c r="A906" t="s">
        <v>7779</v>
      </c>
      <c r="B906" t="s">
        <v>7780</v>
      </c>
      <c r="C906">
        <v>-1.55608126912769</v>
      </c>
      <c r="D906">
        <v>0.127719557130232</v>
      </c>
      <c r="E906">
        <f t="shared" si="14"/>
        <v>-0.71418085599872894</v>
      </c>
    </row>
    <row r="907" spans="1:5">
      <c r="A907" t="s">
        <v>9016</v>
      </c>
      <c r="B907" t="s">
        <v>9017</v>
      </c>
      <c r="C907">
        <v>-0.52351145998692505</v>
      </c>
      <c r="D907">
        <v>0.324183718728975</v>
      </c>
      <c r="E907">
        <f t="shared" si="14"/>
        <v>-9.9663870628975026E-2</v>
      </c>
    </row>
    <row r="908" spans="1:5">
      <c r="A908" t="s">
        <v>7912</v>
      </c>
      <c r="B908" t="s">
        <v>7913</v>
      </c>
      <c r="C908">
        <v>3.8759743914076702E-2</v>
      </c>
      <c r="D908">
        <v>0.927319535809218</v>
      </c>
      <c r="E908">
        <f t="shared" si="14"/>
        <v>0.48303963986164733</v>
      </c>
    </row>
    <row r="909" spans="1:5">
      <c r="A909" t="s">
        <v>8023</v>
      </c>
      <c r="B909" t="s">
        <v>8024</v>
      </c>
      <c r="C909">
        <v>0.70633978138730302</v>
      </c>
      <c r="D909">
        <v>-0.36195681196280799</v>
      </c>
      <c r="E909">
        <f t="shared" si="14"/>
        <v>0.17219148471224752</v>
      </c>
    </row>
    <row r="910" spans="1:5">
      <c r="A910" t="s">
        <v>8711</v>
      </c>
      <c r="B910" t="s">
        <v>8712</v>
      </c>
      <c r="C910">
        <v>1.3221276972624001</v>
      </c>
      <c r="D910">
        <v>0.62319915193348896</v>
      </c>
      <c r="E910">
        <f t="shared" si="14"/>
        <v>0.97266342459794453</v>
      </c>
    </row>
    <row r="911" spans="1:5">
      <c r="A911" t="s">
        <v>6125</v>
      </c>
      <c r="B911" t="s">
        <v>6126</v>
      </c>
      <c r="C911">
        <v>0.55327605313976302</v>
      </c>
      <c r="D911">
        <v>-1.1153692386494201</v>
      </c>
      <c r="E911">
        <f t="shared" si="14"/>
        <v>-0.28104659275482852</v>
      </c>
    </row>
    <row r="912" spans="1:5">
      <c r="A912" t="s">
        <v>8841</v>
      </c>
      <c r="B912" t="s">
        <v>8842</v>
      </c>
      <c r="C912">
        <v>0.87286373537721695</v>
      </c>
      <c r="D912">
        <v>-0.89732517941640799</v>
      </c>
      <c r="E912">
        <f t="shared" si="14"/>
        <v>-1.2230722019595519E-2</v>
      </c>
    </row>
    <row r="913" spans="1:5">
      <c r="A913" t="s">
        <v>8542</v>
      </c>
      <c r="B913" t="s">
        <v>8543</v>
      </c>
      <c r="C913">
        <v>1.0440159243765701</v>
      </c>
      <c r="D913">
        <v>0.14792498201680301</v>
      </c>
      <c r="E913">
        <f t="shared" si="14"/>
        <v>0.59597045319668651</v>
      </c>
    </row>
    <row r="914" spans="1:5">
      <c r="A914" t="s">
        <v>6136</v>
      </c>
      <c r="B914" t="s">
        <v>6137</v>
      </c>
      <c r="C914">
        <v>0.62356544775655398</v>
      </c>
      <c r="D914">
        <v>0.222170196742489</v>
      </c>
      <c r="E914">
        <f t="shared" si="14"/>
        <v>0.42286782224952146</v>
      </c>
    </row>
    <row r="915" spans="1:5">
      <c r="A915" t="s">
        <v>8180</v>
      </c>
      <c r="B915" t="s">
        <v>8181</v>
      </c>
      <c r="C915">
        <v>-0.78369931892013001</v>
      </c>
      <c r="D915">
        <v>0.499449007366429</v>
      </c>
      <c r="E915">
        <f t="shared" si="14"/>
        <v>-0.1421251557768505</v>
      </c>
    </row>
    <row r="916" spans="1:5">
      <c r="A916" t="s">
        <v>8447</v>
      </c>
      <c r="B916" t="s">
        <v>8448</v>
      </c>
      <c r="C916">
        <v>1.4726649280420501</v>
      </c>
      <c r="D916">
        <v>0.23656795311723</v>
      </c>
      <c r="E916">
        <f t="shared" si="14"/>
        <v>0.85461644057964004</v>
      </c>
    </row>
    <row r="917" spans="1:5">
      <c r="A917" t="s">
        <v>8817</v>
      </c>
      <c r="B917" t="s">
        <v>8818</v>
      </c>
      <c r="C917">
        <v>1.2307069030681801</v>
      </c>
      <c r="D917">
        <v>0.45154581429252799</v>
      </c>
      <c r="E917">
        <f t="shared" si="14"/>
        <v>0.84112635868035401</v>
      </c>
    </row>
    <row r="918" spans="1:5">
      <c r="A918" t="s">
        <v>7765</v>
      </c>
      <c r="B918" t="s">
        <v>7766</v>
      </c>
      <c r="C918">
        <v>-5.6095239477063998E-2</v>
      </c>
      <c r="D918">
        <v>-1.0140614621033499</v>
      </c>
      <c r="E918">
        <f t="shared" si="14"/>
        <v>-0.53507835079020694</v>
      </c>
    </row>
    <row r="919" spans="1:5">
      <c r="A919" t="s">
        <v>6140</v>
      </c>
      <c r="B919" t="s">
        <v>6141</v>
      </c>
      <c r="C919">
        <v>0.46285561111868001</v>
      </c>
      <c r="D919">
        <v>-0.49376835155245002</v>
      </c>
      <c r="E919">
        <f t="shared" si="14"/>
        <v>-1.5456370216885007E-2</v>
      </c>
    </row>
    <row r="920" spans="1:5">
      <c r="A920" t="s">
        <v>8070</v>
      </c>
      <c r="B920" t="s">
        <v>8071</v>
      </c>
      <c r="C920">
        <v>1.6270487286730499</v>
      </c>
      <c r="D920">
        <v>0.6958250680418</v>
      </c>
      <c r="E920">
        <f t="shared" si="14"/>
        <v>1.161436898357425</v>
      </c>
    </row>
    <row r="921" spans="1:5">
      <c r="A921" t="s">
        <v>6142</v>
      </c>
      <c r="B921" t="s">
        <v>6143</v>
      </c>
      <c r="C921">
        <v>1.16716595045753</v>
      </c>
      <c r="D921">
        <v>-0.44424629401768401</v>
      </c>
      <c r="E921">
        <f t="shared" si="14"/>
        <v>0.36145982821992301</v>
      </c>
    </row>
    <row r="922" spans="1:5">
      <c r="A922" t="s">
        <v>8873</v>
      </c>
      <c r="B922" t="s">
        <v>8874</v>
      </c>
      <c r="C922">
        <v>0.11120711172322099</v>
      </c>
      <c r="D922">
        <v>-0.54089405525614498</v>
      </c>
      <c r="E922">
        <f t="shared" si="14"/>
        <v>-0.21484347176646199</v>
      </c>
    </row>
    <row r="923" spans="1:5">
      <c r="A923" t="s">
        <v>6144</v>
      </c>
      <c r="B923" t="s">
        <v>6145</v>
      </c>
      <c r="C923">
        <v>0.49700818803857699</v>
      </c>
      <c r="D923">
        <v>-0.17624016934832301</v>
      </c>
      <c r="E923">
        <f t="shared" si="14"/>
        <v>0.16038400934512698</v>
      </c>
    </row>
    <row r="924" spans="1:5">
      <c r="A924" t="s">
        <v>8417</v>
      </c>
      <c r="B924" t="s">
        <v>8418</v>
      </c>
      <c r="C924">
        <v>0.825179733836227</v>
      </c>
      <c r="D924">
        <v>0.38051945726588299</v>
      </c>
      <c r="E924">
        <f t="shared" si="14"/>
        <v>0.602849595551055</v>
      </c>
    </row>
    <row r="925" spans="1:5">
      <c r="A925" t="s">
        <v>8845</v>
      </c>
      <c r="B925" t="s">
        <v>8846</v>
      </c>
      <c r="C925">
        <v>0.11191627678622899</v>
      </c>
      <c r="D925">
        <v>0.62821735552934899</v>
      </c>
      <c r="E925">
        <f t="shared" si="14"/>
        <v>0.37006681615778897</v>
      </c>
    </row>
    <row r="926" spans="1:5">
      <c r="A926" t="s">
        <v>8863</v>
      </c>
      <c r="B926" t="s">
        <v>8864</v>
      </c>
      <c r="C926">
        <v>1.53669733302389</v>
      </c>
      <c r="D926">
        <v>1.1614156244728</v>
      </c>
      <c r="E926">
        <f t="shared" si="14"/>
        <v>1.349056478748345</v>
      </c>
    </row>
    <row r="927" spans="1:5">
      <c r="A927" t="s">
        <v>8982</v>
      </c>
      <c r="B927" t="s">
        <v>8983</v>
      </c>
      <c r="C927">
        <v>0.98192927727975099</v>
      </c>
      <c r="D927">
        <v>0.42860493303069203</v>
      </c>
      <c r="E927">
        <f t="shared" si="14"/>
        <v>0.70526710515522151</v>
      </c>
    </row>
    <row r="928" spans="1:5">
      <c r="A928" t="s">
        <v>9105</v>
      </c>
      <c r="B928" t="s">
        <v>9106</v>
      </c>
      <c r="C928" t="s">
        <v>16</v>
      </c>
      <c r="D928">
        <v>-1.2266779398010199</v>
      </c>
      <c r="E928">
        <f t="shared" si="14"/>
        <v>-1.2266779398010199</v>
      </c>
    </row>
    <row r="929" spans="1:5">
      <c r="A929" t="s">
        <v>6148</v>
      </c>
      <c r="B929" t="s">
        <v>6149</v>
      </c>
      <c r="C929">
        <v>1.50784079499347</v>
      </c>
      <c r="D929">
        <v>0.21524922351374901</v>
      </c>
      <c r="E929">
        <f t="shared" si="14"/>
        <v>0.86154500925360955</v>
      </c>
    </row>
    <row r="930" spans="1:5">
      <c r="A930" t="s">
        <v>9002</v>
      </c>
      <c r="B930" t="s">
        <v>9003</v>
      </c>
      <c r="C930">
        <v>0.28939102060024502</v>
      </c>
      <c r="D930">
        <v>-0.50483485574815901</v>
      </c>
      <c r="E930">
        <f t="shared" si="14"/>
        <v>-0.10772191757395699</v>
      </c>
    </row>
    <row r="931" spans="1:5">
      <c r="A931" t="s">
        <v>7971</v>
      </c>
      <c r="B931" t="s">
        <v>7972</v>
      </c>
      <c r="C931">
        <v>-0.905783761378256</v>
      </c>
      <c r="D931">
        <v>0.38283401397902</v>
      </c>
      <c r="E931">
        <f t="shared" si="14"/>
        <v>-0.26147487369961797</v>
      </c>
    </row>
    <row r="932" spans="1:5">
      <c r="A932" t="s">
        <v>7590</v>
      </c>
      <c r="B932" t="s">
        <v>7591</v>
      </c>
      <c r="C932">
        <v>-0.94374838552033302</v>
      </c>
      <c r="D932">
        <v>1.1067764050805999</v>
      </c>
      <c r="E932">
        <f t="shared" si="14"/>
        <v>8.1514009780133456E-2</v>
      </c>
    </row>
    <row r="933" spans="1:5">
      <c r="B933" t="s">
        <v>9143</v>
      </c>
      <c r="D933" t="s">
        <v>16</v>
      </c>
      <c r="E933" t="e">
        <f t="shared" si="14"/>
        <v>#DIV/0!</v>
      </c>
    </row>
    <row r="934" spans="1:5">
      <c r="A934" t="s">
        <v>7673</v>
      </c>
      <c r="B934" t="s">
        <v>7674</v>
      </c>
      <c r="C934">
        <v>0.119103761229734</v>
      </c>
      <c r="D934">
        <v>-0.414970414620426</v>
      </c>
      <c r="E934">
        <f t="shared" si="14"/>
        <v>-0.14793332669534601</v>
      </c>
    </row>
    <row r="935" spans="1:5">
      <c r="A935" t="s">
        <v>7959</v>
      </c>
      <c r="B935" t="s">
        <v>7960</v>
      </c>
      <c r="C935">
        <v>-1.02537717788506</v>
      </c>
      <c r="D935">
        <v>-0.79338101451589005</v>
      </c>
      <c r="E935">
        <f t="shared" si="14"/>
        <v>-0.90937909620047508</v>
      </c>
    </row>
    <row r="936" spans="1:5">
      <c r="A936" t="s">
        <v>8051</v>
      </c>
      <c r="B936" t="s">
        <v>8052</v>
      </c>
      <c r="C936">
        <v>0.241051614425913</v>
      </c>
      <c r="D936">
        <v>-0.342691555885625</v>
      </c>
      <c r="E936">
        <f t="shared" si="14"/>
        <v>-5.0819970729856001E-2</v>
      </c>
    </row>
    <row r="937" spans="1:5">
      <c r="A937" t="s">
        <v>8951</v>
      </c>
      <c r="B937" t="s">
        <v>8952</v>
      </c>
      <c r="C937">
        <v>0.14233191868525899</v>
      </c>
      <c r="D937">
        <v>-0.32276130336925601</v>
      </c>
      <c r="E937">
        <f t="shared" si="14"/>
        <v>-9.0214692341998512E-2</v>
      </c>
    </row>
    <row r="938" spans="1:5">
      <c r="A938" t="s">
        <v>6295</v>
      </c>
      <c r="B938" t="s">
        <v>6296</v>
      </c>
      <c r="C938">
        <v>-0.61491764016681805</v>
      </c>
      <c r="D938">
        <v>0.23874114137785299</v>
      </c>
      <c r="E938">
        <f t="shared" si="14"/>
        <v>-0.18808824939448254</v>
      </c>
    </row>
    <row r="939" spans="1:5">
      <c r="A939" t="s">
        <v>6322</v>
      </c>
      <c r="B939" t="s">
        <v>6323</v>
      </c>
      <c r="C939">
        <v>0.46041173077685299</v>
      </c>
      <c r="D939">
        <v>-0.25215701022215598</v>
      </c>
      <c r="E939">
        <f t="shared" si="14"/>
        <v>0.10412736027734851</v>
      </c>
    </row>
    <row r="940" spans="1:5">
      <c r="A940" t="s">
        <v>7751</v>
      </c>
      <c r="B940" t="s">
        <v>7752</v>
      </c>
      <c r="C940">
        <v>-1.4314138700407399</v>
      </c>
      <c r="D940">
        <v>0.33857887370699102</v>
      </c>
      <c r="E940">
        <f t="shared" si="14"/>
        <v>-0.54641749816687446</v>
      </c>
    </row>
    <row r="941" spans="1:5">
      <c r="A941" t="s">
        <v>7750</v>
      </c>
      <c r="B941" t="s">
        <v>7750</v>
      </c>
      <c r="C941">
        <v>-1.3375886917892199</v>
      </c>
      <c r="D941">
        <v>-1.3194607381609</v>
      </c>
      <c r="E941">
        <f t="shared" si="14"/>
        <v>-1.3285247149750599</v>
      </c>
    </row>
    <row r="942" spans="1:5">
      <c r="A942" t="s">
        <v>8423</v>
      </c>
      <c r="B942" t="s">
        <v>8423</v>
      </c>
      <c r="C942">
        <v>-0.82590245108466498</v>
      </c>
      <c r="D942">
        <v>1.8745865622884801</v>
      </c>
      <c r="E942">
        <f t="shared" si="14"/>
        <v>0.52434205560190761</v>
      </c>
    </row>
    <row r="943" spans="1:5">
      <c r="A943" t="s">
        <v>6377</v>
      </c>
      <c r="B943" t="s">
        <v>6377</v>
      </c>
      <c r="C943">
        <v>-0.64179141252555205</v>
      </c>
      <c r="D943">
        <v>-0.28765934013643202</v>
      </c>
      <c r="E943">
        <f t="shared" si="14"/>
        <v>-0.46472537633099203</v>
      </c>
    </row>
    <row r="944" spans="1:5">
      <c r="A944" t="s">
        <v>8934</v>
      </c>
      <c r="B944" t="s">
        <v>8934</v>
      </c>
      <c r="C944">
        <v>0.245068100135066</v>
      </c>
      <c r="D944">
        <v>-9.0758894530609299E-2</v>
      </c>
      <c r="E944">
        <f t="shared" si="14"/>
        <v>7.7154602802228356E-2</v>
      </c>
    </row>
    <row r="945" spans="1:5">
      <c r="A945" t="s">
        <v>8906</v>
      </c>
      <c r="B945" t="s">
        <v>8906</v>
      </c>
      <c r="C945">
        <v>3.0471201458050701E-2</v>
      </c>
      <c r="D945">
        <v>0.62002511446535202</v>
      </c>
      <c r="E945">
        <f t="shared" si="14"/>
        <v>0.32524815796170137</v>
      </c>
    </row>
    <row r="946" spans="1:5">
      <c r="A946" t="s">
        <v>9094</v>
      </c>
      <c r="B946" t="s">
        <v>9094</v>
      </c>
      <c r="C946">
        <v>0.73634820836228698</v>
      </c>
      <c r="D946">
        <v>3.2814808193163199</v>
      </c>
      <c r="E946">
        <f t="shared" si="14"/>
        <v>2.0089145138393034</v>
      </c>
    </row>
    <row r="947" spans="1:5">
      <c r="A947" t="s">
        <v>9010</v>
      </c>
      <c r="B947" t="s">
        <v>9011</v>
      </c>
      <c r="C947">
        <v>0.54134150584066598</v>
      </c>
      <c r="D947">
        <v>-0.45922297101795501</v>
      </c>
      <c r="E947">
        <f t="shared" si="14"/>
        <v>4.1059267411355488E-2</v>
      </c>
    </row>
    <row r="948" spans="1:5">
      <c r="A948" t="s">
        <v>7946</v>
      </c>
      <c r="B948" t="s">
        <v>7946</v>
      </c>
      <c r="C948">
        <v>-0.138814473735144</v>
      </c>
      <c r="D948">
        <v>1.53724605168434</v>
      </c>
      <c r="E948">
        <f t="shared" si="14"/>
        <v>0.69921578897459802</v>
      </c>
    </row>
    <row r="949" spans="1:5">
      <c r="A949" t="s">
        <v>8302</v>
      </c>
      <c r="B949" t="s">
        <v>8302</v>
      </c>
      <c r="C949">
        <v>-0.53024432565606106</v>
      </c>
      <c r="D949">
        <v>0.43795888369561198</v>
      </c>
      <c r="E949">
        <f t="shared" si="14"/>
        <v>-4.6142720980224539E-2</v>
      </c>
    </row>
    <row r="950" spans="1:5">
      <c r="A950" t="s">
        <v>8167</v>
      </c>
      <c r="B950" t="s">
        <v>8167</v>
      </c>
      <c r="C950">
        <v>0.50381898095510602</v>
      </c>
      <c r="D950">
        <v>0.54072655326039498</v>
      </c>
      <c r="E950">
        <f t="shared" si="14"/>
        <v>0.5222727671077505</v>
      </c>
    </row>
    <row r="951" spans="1:5">
      <c r="A951" t="s">
        <v>8710</v>
      </c>
      <c r="B951" t="s">
        <v>8710</v>
      </c>
      <c r="C951">
        <v>-8.86647610738691E-2</v>
      </c>
      <c r="D951">
        <v>0.23365114705982301</v>
      </c>
      <c r="E951">
        <f t="shared" si="14"/>
        <v>7.2493192992976963E-2</v>
      </c>
    </row>
    <row r="952" spans="1:5">
      <c r="A952" t="s">
        <v>8207</v>
      </c>
      <c r="B952" t="s">
        <v>8208</v>
      </c>
      <c r="C952">
        <v>-0.32718319276387198</v>
      </c>
      <c r="D952">
        <v>0.102684918135556</v>
      </c>
      <c r="E952">
        <f t="shared" si="14"/>
        <v>-0.11224913731415799</v>
      </c>
    </row>
    <row r="953" spans="1:5">
      <c r="A953" t="s">
        <v>8022</v>
      </c>
      <c r="B953" t="s">
        <v>8022</v>
      </c>
      <c r="C953">
        <v>-1.2638956154169201</v>
      </c>
      <c r="D953">
        <v>-0.578025989465346</v>
      </c>
      <c r="E953">
        <f t="shared" si="14"/>
        <v>-0.9209608024411331</v>
      </c>
    </row>
    <row r="954" spans="1:5">
      <c r="A954" t="s">
        <v>9047</v>
      </c>
      <c r="B954" t="s">
        <v>9047</v>
      </c>
      <c r="C954">
        <v>0.25733360749544998</v>
      </c>
      <c r="D954">
        <v>0.90900616016872005</v>
      </c>
      <c r="E954">
        <f t="shared" si="14"/>
        <v>0.58316988383208501</v>
      </c>
    </row>
    <row r="955" spans="1:5">
      <c r="B955" t="s">
        <v>9144</v>
      </c>
      <c r="D955">
        <v>-0.262363470870004</v>
      </c>
      <c r="E955">
        <f t="shared" si="14"/>
        <v>-0.262363470870004</v>
      </c>
    </row>
    <row r="956" spans="1:5">
      <c r="A956" t="s">
        <v>7597</v>
      </c>
      <c r="B956" t="s">
        <v>7597</v>
      </c>
      <c r="C956">
        <v>-0.97060106277829095</v>
      </c>
      <c r="D956">
        <v>0.81252448824855095</v>
      </c>
      <c r="E956">
        <f t="shared" si="14"/>
        <v>-7.903828726487E-2</v>
      </c>
    </row>
    <row r="957" spans="1:5">
      <c r="A957" t="s">
        <v>7816</v>
      </c>
      <c r="B957" t="s">
        <v>7816</v>
      </c>
      <c r="C957">
        <v>-0.69911140029857299</v>
      </c>
      <c r="D957">
        <v>-0.60081282968286898</v>
      </c>
      <c r="E957">
        <f t="shared" si="14"/>
        <v>-0.64996211499072098</v>
      </c>
    </row>
    <row r="958" spans="1:5">
      <c r="A958" t="s">
        <v>8402</v>
      </c>
      <c r="B958" t="s">
        <v>8402</v>
      </c>
      <c r="C958">
        <v>0.77240789226677697</v>
      </c>
      <c r="D958">
        <v>0.99386381524926803</v>
      </c>
      <c r="E958">
        <f t="shared" si="14"/>
        <v>0.8831358537580225</v>
      </c>
    </row>
    <row r="959" spans="1:5">
      <c r="A959" t="s">
        <v>8957</v>
      </c>
      <c r="B959" t="s">
        <v>8957</v>
      </c>
      <c r="C959">
        <v>1.0210857295868601</v>
      </c>
      <c r="D959">
        <v>-0.21143808830223801</v>
      </c>
      <c r="E959">
        <f t="shared" si="14"/>
        <v>0.40482382064231104</v>
      </c>
    </row>
    <row r="960" spans="1:5">
      <c r="A960" t="s">
        <v>8671</v>
      </c>
      <c r="B960" t="s">
        <v>8671</v>
      </c>
      <c r="C960">
        <v>-0.36437524704171598</v>
      </c>
      <c r="D960">
        <v>-0.15753779427932199</v>
      </c>
      <c r="E960">
        <f t="shared" si="14"/>
        <v>-0.260956520660519</v>
      </c>
    </row>
    <row r="961" spans="1:5">
      <c r="A961" t="s">
        <v>8771</v>
      </c>
      <c r="B961" t="s">
        <v>8771</v>
      </c>
      <c r="C961">
        <v>-0.54401582887334199</v>
      </c>
      <c r="D961">
        <v>0.31534787184047203</v>
      </c>
      <c r="E961">
        <f t="shared" si="14"/>
        <v>-0.11433397851643498</v>
      </c>
    </row>
    <row r="962" spans="1:5">
      <c r="A962" t="s">
        <v>6583</v>
      </c>
      <c r="B962" t="s">
        <v>6583</v>
      </c>
      <c r="C962">
        <v>-1.05699830618548</v>
      </c>
      <c r="D962">
        <v>-0.85234706315577002</v>
      </c>
      <c r="E962">
        <f t="shared" ref="E962:E1025" si="15">AVERAGE(C962,D962)</f>
        <v>-0.95467268467062505</v>
      </c>
    </row>
    <row r="963" spans="1:5">
      <c r="A963" t="s">
        <v>8056</v>
      </c>
      <c r="B963" t="s">
        <v>8057</v>
      </c>
      <c r="C963">
        <v>0.67848312449200698</v>
      </c>
      <c r="D963">
        <v>-0.179664014386441</v>
      </c>
      <c r="E963">
        <f t="shared" si="15"/>
        <v>0.24940955505278301</v>
      </c>
    </row>
    <row r="964" spans="1:5">
      <c r="A964" t="s">
        <v>9037</v>
      </c>
      <c r="B964" t="s">
        <v>9038</v>
      </c>
      <c r="C964">
        <v>5.27897581363031E-2</v>
      </c>
      <c r="D964">
        <v>1.53813418401256</v>
      </c>
      <c r="E964">
        <f t="shared" si="15"/>
        <v>0.79546197107443151</v>
      </c>
    </row>
    <row r="965" spans="1:5">
      <c r="A965" t="s">
        <v>6651</v>
      </c>
      <c r="B965" t="s">
        <v>6651</v>
      </c>
      <c r="C965">
        <v>-1.0740266387986801</v>
      </c>
      <c r="D965">
        <v>-0.38864884045016801</v>
      </c>
      <c r="E965">
        <f t="shared" si="15"/>
        <v>-0.73133773962442405</v>
      </c>
    </row>
    <row r="966" spans="1:5">
      <c r="A966" t="s">
        <v>8055</v>
      </c>
      <c r="B966" t="s">
        <v>8055</v>
      </c>
      <c r="C966">
        <v>-0.50437259199483597</v>
      </c>
      <c r="D966">
        <v>0.115865075365622</v>
      </c>
      <c r="E966">
        <f t="shared" si="15"/>
        <v>-0.19425375831460698</v>
      </c>
    </row>
    <row r="967" spans="1:5">
      <c r="A967" t="s">
        <v>7619</v>
      </c>
      <c r="B967" t="s">
        <v>7619</v>
      </c>
      <c r="C967">
        <v>-0.28281038471021203</v>
      </c>
      <c r="D967">
        <v>0.78267236731671397</v>
      </c>
      <c r="E967">
        <f t="shared" si="15"/>
        <v>0.24993099130325097</v>
      </c>
    </row>
    <row r="968" spans="1:5">
      <c r="A968" t="s">
        <v>8154</v>
      </c>
      <c r="B968" t="s">
        <v>8154</v>
      </c>
      <c r="C968">
        <v>-0.289816063214969</v>
      </c>
      <c r="D968">
        <v>-6.0625467547221798E-2</v>
      </c>
      <c r="E968">
        <f t="shared" si="15"/>
        <v>-0.17522076538109541</v>
      </c>
    </row>
    <row r="969" spans="1:5">
      <c r="A969" t="s">
        <v>8293</v>
      </c>
      <c r="B969" t="s">
        <v>8293</v>
      </c>
      <c r="C969">
        <v>0.328241845025323</v>
      </c>
      <c r="D969">
        <v>-0.243822833039092</v>
      </c>
      <c r="E969">
        <f t="shared" si="15"/>
        <v>4.2209505993115501E-2</v>
      </c>
    </row>
    <row r="970" spans="1:5">
      <c r="A970" t="s">
        <v>9013</v>
      </c>
      <c r="B970" t="s">
        <v>9013</v>
      </c>
      <c r="C970">
        <v>-0.30096083871434998</v>
      </c>
      <c r="D970">
        <v>-1.0235835171324801</v>
      </c>
      <c r="E970">
        <f t="shared" si="15"/>
        <v>-0.66227217792341508</v>
      </c>
    </row>
    <row r="971" spans="1:5">
      <c r="A971" t="s">
        <v>8272</v>
      </c>
      <c r="B971" t="s">
        <v>8272</v>
      </c>
      <c r="C971">
        <v>1.10495045023615</v>
      </c>
      <c r="D971">
        <v>0.63869360689127697</v>
      </c>
      <c r="E971">
        <f t="shared" si="15"/>
        <v>0.87182202856371349</v>
      </c>
    </row>
    <row r="972" spans="1:5">
      <c r="A972" t="s">
        <v>9084</v>
      </c>
      <c r="B972" t="s">
        <v>9084</v>
      </c>
      <c r="C972">
        <v>1.01952219540997</v>
      </c>
      <c r="D972">
        <v>-0.86052843205191898</v>
      </c>
      <c r="E972">
        <f t="shared" si="15"/>
        <v>7.9496881679025522E-2</v>
      </c>
    </row>
    <row r="973" spans="1:5">
      <c r="A973" t="s">
        <v>9012</v>
      </c>
      <c r="B973" t="s">
        <v>9012</v>
      </c>
      <c r="C973">
        <v>2.0676343328302802</v>
      </c>
      <c r="D973">
        <v>0.43543062918588599</v>
      </c>
      <c r="E973">
        <f t="shared" si="15"/>
        <v>1.251532481008083</v>
      </c>
    </row>
    <row r="974" spans="1:5">
      <c r="A974" t="s">
        <v>8428</v>
      </c>
      <c r="B974" t="s">
        <v>8428</v>
      </c>
      <c r="C974">
        <v>0.49281900472683399</v>
      </c>
      <c r="D974">
        <v>-0.66207061049683602</v>
      </c>
      <c r="E974">
        <f t="shared" si="15"/>
        <v>-8.4625802885001017E-2</v>
      </c>
    </row>
    <row r="975" spans="1:5">
      <c r="A975" t="s">
        <v>8370</v>
      </c>
      <c r="B975" t="s">
        <v>8370</v>
      </c>
      <c r="C975">
        <v>-0.54765836503702803</v>
      </c>
      <c r="D975">
        <v>-0.47140188700298102</v>
      </c>
      <c r="E975">
        <f t="shared" si="15"/>
        <v>-0.50953012602000447</v>
      </c>
    </row>
    <row r="976" spans="1:5">
      <c r="A976" t="s">
        <v>7727</v>
      </c>
      <c r="B976" t="s">
        <v>7727</v>
      </c>
      <c r="C976">
        <v>5.2292471414904597E-2</v>
      </c>
      <c r="D976">
        <v>0.23495316420243501</v>
      </c>
      <c r="E976">
        <f t="shared" si="15"/>
        <v>0.14362281780866981</v>
      </c>
    </row>
    <row r="977" spans="1:5">
      <c r="A977" t="s">
        <v>7806</v>
      </c>
      <c r="B977" t="s">
        <v>7807</v>
      </c>
      <c r="C977">
        <v>0.44094106686621098</v>
      </c>
      <c r="D977">
        <v>-0.63937919609608795</v>
      </c>
      <c r="E977">
        <f t="shared" si="15"/>
        <v>-9.9219064614938485E-2</v>
      </c>
    </row>
    <row r="978" spans="1:5">
      <c r="A978" t="s">
        <v>6811</v>
      </c>
      <c r="B978" t="s">
        <v>6811</v>
      </c>
      <c r="C978">
        <v>-1.92702657344895</v>
      </c>
      <c r="D978">
        <v>4.9714794765018002</v>
      </c>
      <c r="E978">
        <f t="shared" si="15"/>
        <v>1.522226451526425</v>
      </c>
    </row>
    <row r="979" spans="1:5">
      <c r="A979" t="s">
        <v>6837</v>
      </c>
      <c r="B979" t="s">
        <v>6837</v>
      </c>
      <c r="C979">
        <v>-1.3621184496557599</v>
      </c>
      <c r="D979">
        <v>-0.99401770769447695</v>
      </c>
      <c r="E979">
        <f t="shared" si="15"/>
        <v>-1.1780680786751185</v>
      </c>
    </row>
    <row r="980" spans="1:5">
      <c r="A980" t="s">
        <v>8911</v>
      </c>
      <c r="B980" t="s">
        <v>8912</v>
      </c>
      <c r="C980">
        <v>-0.86188253670998605</v>
      </c>
      <c r="D980">
        <v>0.14033685265363999</v>
      </c>
      <c r="E980">
        <f t="shared" si="15"/>
        <v>-0.36077284202817306</v>
      </c>
    </row>
    <row r="981" spans="1:5">
      <c r="A981" t="s">
        <v>7636</v>
      </c>
      <c r="B981" t="s">
        <v>7636</v>
      </c>
      <c r="C981">
        <v>0.16063922721478599</v>
      </c>
      <c r="D981">
        <v>0.83105639496932104</v>
      </c>
      <c r="E981">
        <f t="shared" si="15"/>
        <v>0.4958478110920535</v>
      </c>
    </row>
    <row r="982" spans="1:5">
      <c r="A982" t="s">
        <v>7943</v>
      </c>
      <c r="B982" t="s">
        <v>7943</v>
      </c>
      <c r="C982">
        <v>0.81662071212555498</v>
      </c>
      <c r="D982">
        <v>0.35819288095613599</v>
      </c>
      <c r="E982">
        <f t="shared" si="15"/>
        <v>0.58740679654084549</v>
      </c>
    </row>
    <row r="983" spans="1:5">
      <c r="A983" t="s">
        <v>9087</v>
      </c>
      <c r="B983" t="s">
        <v>9087</v>
      </c>
      <c r="C983">
        <v>-0.50777555475162295</v>
      </c>
      <c r="D983">
        <v>0.93478369037267195</v>
      </c>
      <c r="E983">
        <f t="shared" si="15"/>
        <v>0.2135040678105245</v>
      </c>
    </row>
    <row r="984" spans="1:5">
      <c r="A984" t="s">
        <v>8367</v>
      </c>
      <c r="B984" t="s">
        <v>8367</v>
      </c>
      <c r="C984">
        <v>0.92291529972672504</v>
      </c>
      <c r="D984">
        <v>-0.33995847137220397</v>
      </c>
      <c r="E984">
        <f t="shared" si="15"/>
        <v>0.2914784141772605</v>
      </c>
    </row>
    <row r="985" spans="1:5">
      <c r="A985" t="s">
        <v>8487</v>
      </c>
      <c r="B985" t="s">
        <v>8487</v>
      </c>
      <c r="C985">
        <v>-1.0102631888351701</v>
      </c>
      <c r="D985">
        <v>-1.3086351247710599</v>
      </c>
      <c r="E985">
        <f t="shared" si="15"/>
        <v>-1.1594491568031149</v>
      </c>
    </row>
    <row r="986" spans="1:5">
      <c r="A986" t="s">
        <v>7643</v>
      </c>
      <c r="B986" t="s">
        <v>7643</v>
      </c>
      <c r="C986">
        <v>-1.20375418019611</v>
      </c>
      <c r="D986">
        <v>7.0516517206217197E-2</v>
      </c>
      <c r="E986">
        <f t="shared" si="15"/>
        <v>-0.56661883149494641</v>
      </c>
    </row>
    <row r="987" spans="1:5">
      <c r="B987" t="s">
        <v>9149</v>
      </c>
      <c r="D987">
        <v>0.78660035388461302</v>
      </c>
      <c r="E987">
        <f t="shared" si="15"/>
        <v>0.78660035388461302</v>
      </c>
    </row>
    <row r="988" spans="1:5">
      <c r="A988" t="s">
        <v>7648</v>
      </c>
      <c r="B988" t="s">
        <v>7648</v>
      </c>
      <c r="C988">
        <v>-0.25413992101178701</v>
      </c>
      <c r="D988">
        <v>6.92157778920965E-2</v>
      </c>
      <c r="E988">
        <f t="shared" si="15"/>
        <v>-9.246207155984526E-2</v>
      </c>
    </row>
    <row r="989" spans="1:5">
      <c r="A989" t="s">
        <v>8835</v>
      </c>
      <c r="B989" t="s">
        <v>8836</v>
      </c>
      <c r="C989">
        <v>-0.32835372149822301</v>
      </c>
      <c r="D989">
        <v>-0.41066457597462702</v>
      </c>
      <c r="E989">
        <f t="shared" si="15"/>
        <v>-0.36950914873642504</v>
      </c>
    </row>
    <row r="990" spans="1:5">
      <c r="A990" t="s">
        <v>7799</v>
      </c>
      <c r="B990" t="s">
        <v>7799</v>
      </c>
      <c r="C990">
        <v>0.29639944893153197</v>
      </c>
      <c r="D990">
        <v>-0.78148240690828097</v>
      </c>
      <c r="E990">
        <f t="shared" si="15"/>
        <v>-0.2425414789883745</v>
      </c>
    </row>
    <row r="991" spans="1:5">
      <c r="A991" t="s">
        <v>7977</v>
      </c>
      <c r="B991" t="s">
        <v>7977</v>
      </c>
      <c r="C991">
        <v>0.89482094069904305</v>
      </c>
      <c r="D991">
        <v>0.22355674106950699</v>
      </c>
      <c r="E991">
        <f t="shared" si="15"/>
        <v>0.55918884088427501</v>
      </c>
    </row>
    <row r="992" spans="1:5">
      <c r="A992" t="s">
        <v>8683</v>
      </c>
      <c r="B992" t="s">
        <v>8683</v>
      </c>
      <c r="C992">
        <v>1.92810253423644</v>
      </c>
      <c r="D992">
        <v>0.98899123500001895</v>
      </c>
      <c r="E992">
        <f t="shared" si="15"/>
        <v>1.4585468846182295</v>
      </c>
    </row>
    <row r="993" spans="1:5">
      <c r="A993" t="s">
        <v>8798</v>
      </c>
      <c r="B993" t="s">
        <v>8798</v>
      </c>
      <c r="C993">
        <v>1.01126050595211</v>
      </c>
      <c r="D993">
        <v>-8.2848159308554395E-2</v>
      </c>
      <c r="E993">
        <f t="shared" si="15"/>
        <v>0.46420617332177783</v>
      </c>
    </row>
    <row r="994" spans="1:5">
      <c r="A994" t="s">
        <v>7928</v>
      </c>
      <c r="B994" t="s">
        <v>7929</v>
      </c>
      <c r="C994">
        <v>-0.611279176806244</v>
      </c>
      <c r="D994">
        <v>0.58755069258519599</v>
      </c>
      <c r="E994">
        <f t="shared" si="15"/>
        <v>-1.1864242110524004E-2</v>
      </c>
    </row>
    <row r="995" spans="1:5">
      <c r="A995" t="s">
        <v>8719</v>
      </c>
      <c r="B995" t="s">
        <v>8719</v>
      </c>
      <c r="C995">
        <v>-0.203376997653166</v>
      </c>
      <c r="D995">
        <v>-0.27058569591380199</v>
      </c>
      <c r="E995">
        <f t="shared" si="15"/>
        <v>-0.23698134678348398</v>
      </c>
    </row>
    <row r="996" spans="1:5">
      <c r="A996" t="s">
        <v>9018</v>
      </c>
      <c r="B996" t="s">
        <v>9018</v>
      </c>
      <c r="C996">
        <v>0.67243816476746399</v>
      </c>
      <c r="D996">
        <v>2.1580868807731401</v>
      </c>
      <c r="E996">
        <f t="shared" si="15"/>
        <v>1.415262522770302</v>
      </c>
    </row>
    <row r="997" spans="1:5">
      <c r="A997" t="s">
        <v>7005</v>
      </c>
      <c r="B997" t="s">
        <v>7005</v>
      </c>
      <c r="C997">
        <v>0.22871286595460699</v>
      </c>
      <c r="D997">
        <v>0.27458624437124401</v>
      </c>
      <c r="E997">
        <f t="shared" si="15"/>
        <v>0.25164955516292553</v>
      </c>
    </row>
    <row r="998" spans="1:5">
      <c r="A998" t="s">
        <v>8592</v>
      </c>
      <c r="B998" t="s">
        <v>8592</v>
      </c>
      <c r="C998">
        <v>-5.3198317173071198E-2</v>
      </c>
      <c r="D998">
        <v>-0.47843425240517101</v>
      </c>
      <c r="E998">
        <f t="shared" si="15"/>
        <v>-0.26581628478912112</v>
      </c>
    </row>
    <row r="999" spans="1:5">
      <c r="A999" t="s">
        <v>8915</v>
      </c>
      <c r="B999" t="s">
        <v>8915</v>
      </c>
      <c r="C999">
        <v>1.34921277188466</v>
      </c>
      <c r="D999">
        <v>1.76533804944404</v>
      </c>
      <c r="E999">
        <f t="shared" si="15"/>
        <v>1.55727541066435</v>
      </c>
    </row>
    <row r="1000" spans="1:5">
      <c r="A1000" t="s">
        <v>8674</v>
      </c>
      <c r="B1000" t="s">
        <v>8674</v>
      </c>
      <c r="C1000">
        <v>0.146203226239629</v>
      </c>
      <c r="D1000">
        <v>-0.36090739749719197</v>
      </c>
      <c r="E1000">
        <f t="shared" si="15"/>
        <v>-0.10735208562878149</v>
      </c>
    </row>
    <row r="1001" spans="1:5">
      <c r="A1001" t="s">
        <v>7045</v>
      </c>
      <c r="B1001" t="s">
        <v>7045</v>
      </c>
      <c r="C1001">
        <v>-0.88850765177242996</v>
      </c>
      <c r="D1001">
        <v>-7.2555895906266002E-2</v>
      </c>
      <c r="E1001">
        <f t="shared" si="15"/>
        <v>-0.48053177383934798</v>
      </c>
    </row>
    <row r="1002" spans="1:5">
      <c r="A1002" t="s">
        <v>8768</v>
      </c>
      <c r="B1002" t="s">
        <v>8768</v>
      </c>
      <c r="C1002">
        <v>-0.43743349458075298</v>
      </c>
      <c r="D1002">
        <v>-1.0326219866799101E-2</v>
      </c>
      <c r="E1002">
        <f t="shared" si="15"/>
        <v>-0.22387985722377604</v>
      </c>
    </row>
    <row r="1003" spans="1:5">
      <c r="A1003" t="s">
        <v>9074</v>
      </c>
      <c r="B1003" t="s">
        <v>9074</v>
      </c>
      <c r="C1003">
        <v>1.25194104077364</v>
      </c>
      <c r="D1003">
        <v>0.39544453973925398</v>
      </c>
      <c r="E1003">
        <f t="shared" si="15"/>
        <v>0.82369279025644704</v>
      </c>
    </row>
    <row r="1004" spans="1:5">
      <c r="A1004" t="s">
        <v>8449</v>
      </c>
      <c r="B1004" t="s">
        <v>8449</v>
      </c>
      <c r="C1004">
        <v>-0.26210151729290998</v>
      </c>
      <c r="D1004">
        <v>0.14429503142618699</v>
      </c>
      <c r="E1004">
        <f t="shared" si="15"/>
        <v>-5.8903242933361494E-2</v>
      </c>
    </row>
    <row r="1005" spans="1:5">
      <c r="A1005" t="s">
        <v>7596</v>
      </c>
      <c r="B1005" t="s">
        <v>7596</v>
      </c>
      <c r="C1005">
        <v>-1.48486491736907</v>
      </c>
      <c r="D1005">
        <v>-1.5734971447145699E-2</v>
      </c>
      <c r="E1005">
        <f t="shared" si="15"/>
        <v>-0.75029994440810788</v>
      </c>
    </row>
    <row r="1006" spans="1:5">
      <c r="A1006" t="s">
        <v>8053</v>
      </c>
      <c r="B1006" t="s">
        <v>8054</v>
      </c>
      <c r="C1006">
        <v>-0.56481937995068499</v>
      </c>
      <c r="D1006">
        <v>-0.60440312820003805</v>
      </c>
      <c r="E1006">
        <f t="shared" si="15"/>
        <v>-0.58461125407536152</v>
      </c>
    </row>
    <row r="1007" spans="1:5">
      <c r="A1007" t="s">
        <v>8626</v>
      </c>
      <c r="B1007" t="s">
        <v>8626</v>
      </c>
      <c r="C1007">
        <v>-1.2691810353461499</v>
      </c>
      <c r="D1007">
        <v>-0.82505270117826701</v>
      </c>
      <c r="E1007">
        <f t="shared" si="15"/>
        <v>-1.0471168682622085</v>
      </c>
    </row>
    <row r="1008" spans="1:5">
      <c r="A1008" t="s">
        <v>8879</v>
      </c>
      <c r="B1008" t="s">
        <v>8879</v>
      </c>
      <c r="C1008">
        <v>-0.35297432072629498</v>
      </c>
      <c r="D1008">
        <v>0.57658291777092097</v>
      </c>
      <c r="E1008">
        <f t="shared" si="15"/>
        <v>0.11180429852231299</v>
      </c>
    </row>
    <row r="1009" spans="1:5">
      <c r="A1009" t="s">
        <v>7204</v>
      </c>
      <c r="B1009" t="s">
        <v>7204</v>
      </c>
      <c r="C1009">
        <v>0.26260131754597399</v>
      </c>
      <c r="D1009">
        <v>0.74378267961308497</v>
      </c>
      <c r="E1009">
        <f t="shared" si="15"/>
        <v>0.50319199857952945</v>
      </c>
    </row>
    <row r="1010" spans="1:5">
      <c r="A1010" t="s">
        <v>7598</v>
      </c>
      <c r="B1010" t="s">
        <v>7598</v>
      </c>
      <c r="C1010">
        <v>0.12220995148083801</v>
      </c>
      <c r="D1010">
        <v>-9.3783294426466796E-2</v>
      </c>
      <c r="E1010">
        <f t="shared" si="15"/>
        <v>1.4213328527185605E-2</v>
      </c>
    </row>
    <row r="1011" spans="1:5">
      <c r="A1011" t="s">
        <v>7269</v>
      </c>
      <c r="B1011" t="s">
        <v>7269</v>
      </c>
      <c r="C1011">
        <v>-0.88199119755899702</v>
      </c>
      <c r="D1011">
        <v>-0.75871450204128899</v>
      </c>
      <c r="E1011">
        <f t="shared" si="15"/>
        <v>-0.820352849800143</v>
      </c>
    </row>
    <row r="1012" spans="1:5">
      <c r="A1012" t="s">
        <v>9131</v>
      </c>
      <c r="B1012" t="s">
        <v>9131</v>
      </c>
      <c r="C1012" t="s">
        <v>16</v>
      </c>
      <c r="D1012" t="s">
        <v>16</v>
      </c>
      <c r="E1012" t="e">
        <f t="shared" si="15"/>
        <v>#DIV/0!</v>
      </c>
    </row>
    <row r="1013" spans="1:5">
      <c r="A1013" t="s">
        <v>8619</v>
      </c>
      <c r="B1013" t="s">
        <v>8619</v>
      </c>
      <c r="C1013">
        <v>0.102915662655753</v>
      </c>
      <c r="D1013">
        <v>-1.4252533918893699</v>
      </c>
      <c r="E1013">
        <f t="shared" si="15"/>
        <v>-0.66116886461680846</v>
      </c>
    </row>
    <row r="1014" spans="1:5">
      <c r="A1014" t="s">
        <v>7938</v>
      </c>
      <c r="B1014" t="s">
        <v>7938</v>
      </c>
      <c r="C1014">
        <v>1.31342984634733</v>
      </c>
      <c r="D1014">
        <v>0.91737529979040899</v>
      </c>
      <c r="E1014">
        <f t="shared" si="15"/>
        <v>1.1154025730688695</v>
      </c>
    </row>
    <row r="1015" spans="1:5">
      <c r="A1015" t="s">
        <v>8389</v>
      </c>
      <c r="B1015" t="s">
        <v>8389</v>
      </c>
      <c r="C1015">
        <v>1.0793619706409801</v>
      </c>
      <c r="D1015">
        <v>1.4164744229685899</v>
      </c>
      <c r="E1015">
        <f t="shared" si="15"/>
        <v>1.247918196804785</v>
      </c>
    </row>
    <row r="1016" spans="1:5">
      <c r="A1016" t="s">
        <v>7873</v>
      </c>
      <c r="B1016" t="s">
        <v>7873</v>
      </c>
      <c r="C1016">
        <v>-0.173439059575522</v>
      </c>
      <c r="D1016">
        <v>7.1778451610273797E-2</v>
      </c>
      <c r="E1016">
        <f t="shared" si="15"/>
        <v>-5.08303039826241E-2</v>
      </c>
    </row>
    <row r="1017" spans="1:5">
      <c r="A1017" t="s">
        <v>8235</v>
      </c>
      <c r="B1017" t="s">
        <v>8235</v>
      </c>
      <c r="C1017">
        <v>0.49700818803857699</v>
      </c>
      <c r="D1017">
        <v>-0.31798627608004498</v>
      </c>
      <c r="E1017">
        <f t="shared" si="15"/>
        <v>8.9510955979266005E-2</v>
      </c>
    </row>
    <row r="1018" spans="1:5">
      <c r="A1018" t="s">
        <v>8456</v>
      </c>
      <c r="B1018" t="s">
        <v>8456</v>
      </c>
      <c r="C1018">
        <v>0.35942456077054302</v>
      </c>
      <c r="D1018">
        <v>-0.75224362079317997</v>
      </c>
      <c r="E1018">
        <f t="shared" si="15"/>
        <v>-0.19640953001131847</v>
      </c>
    </row>
    <row r="1019" spans="1:5">
      <c r="A1019" t="s">
        <v>7695</v>
      </c>
      <c r="B1019" t="s">
        <v>7696</v>
      </c>
      <c r="C1019">
        <v>-1.58265326073267</v>
      </c>
      <c r="D1019">
        <v>-0.35285885296271402</v>
      </c>
      <c r="E1019">
        <f t="shared" si="15"/>
        <v>-0.96775605684769195</v>
      </c>
    </row>
    <row r="1020" spans="1:5">
      <c r="A1020" t="s">
        <v>7715</v>
      </c>
      <c r="B1020" t="s">
        <v>7716</v>
      </c>
      <c r="C1020">
        <v>-0.34705084019311599</v>
      </c>
      <c r="D1020">
        <v>-5.4006705719899699E-3</v>
      </c>
      <c r="E1020">
        <f t="shared" si="15"/>
        <v>-0.17622575538255297</v>
      </c>
    </row>
    <row r="1021" spans="1:5">
      <c r="A1021" t="s">
        <v>7357</v>
      </c>
      <c r="B1021" t="s">
        <v>7357</v>
      </c>
      <c r="C1021">
        <v>0.75297785852677801</v>
      </c>
      <c r="D1021">
        <v>0.12789296662715699</v>
      </c>
      <c r="E1021">
        <f t="shared" si="15"/>
        <v>0.4404354125769675</v>
      </c>
    </row>
    <row r="1022" spans="1:5">
      <c r="A1022" t="s">
        <v>9132</v>
      </c>
      <c r="B1022" t="s">
        <v>9132</v>
      </c>
      <c r="C1022" t="s">
        <v>16</v>
      </c>
      <c r="D1022">
        <v>3.0046406189242298</v>
      </c>
      <c r="E1022">
        <f t="shared" si="15"/>
        <v>3.0046406189242298</v>
      </c>
    </row>
    <row r="1023" spans="1:5">
      <c r="A1023" t="s">
        <v>7581</v>
      </c>
      <c r="B1023" t="s">
        <v>7581</v>
      </c>
      <c r="C1023">
        <v>-1.8383620780319501</v>
      </c>
      <c r="D1023">
        <v>-1.1786306745362201</v>
      </c>
      <c r="E1023">
        <f t="shared" si="15"/>
        <v>-1.5084963762840851</v>
      </c>
    </row>
    <row r="1024" spans="1:5">
      <c r="A1024" t="s">
        <v>9081</v>
      </c>
      <c r="B1024" t="s">
        <v>9081</v>
      </c>
      <c r="C1024">
        <v>2.6872314058977</v>
      </c>
      <c r="D1024">
        <v>2.0550577778094001</v>
      </c>
      <c r="E1024">
        <f t="shared" si="15"/>
        <v>2.3711445918535503</v>
      </c>
    </row>
    <row r="1025" spans="1:5">
      <c r="A1025" t="s">
        <v>7570</v>
      </c>
      <c r="B1025" t="s">
        <v>7570</v>
      </c>
      <c r="C1025">
        <v>-0.78444498638904003</v>
      </c>
      <c r="D1025">
        <v>2.2709603476274101</v>
      </c>
      <c r="E1025">
        <f t="shared" si="15"/>
        <v>0.74325768061918507</v>
      </c>
    </row>
    <row r="1026" spans="1:5">
      <c r="A1026" t="s">
        <v>8188</v>
      </c>
      <c r="B1026" t="s">
        <v>8188</v>
      </c>
      <c r="C1026">
        <v>0.243222579081281</v>
      </c>
      <c r="D1026">
        <v>0.32387910598153602</v>
      </c>
      <c r="E1026">
        <f t="shared" ref="E1026:E1089" si="16">AVERAGE(C1026,D1026)</f>
        <v>0.2835508425314085</v>
      </c>
    </row>
    <row r="1027" spans="1:5">
      <c r="A1027" t="s">
        <v>8321</v>
      </c>
      <c r="B1027" t="s">
        <v>8322</v>
      </c>
      <c r="C1027">
        <v>-1.5508173146730799</v>
      </c>
      <c r="D1027">
        <v>-0.56351088405482697</v>
      </c>
      <c r="E1027">
        <f t="shared" si="16"/>
        <v>-1.0571640993639535</v>
      </c>
    </row>
    <row r="1028" spans="1:5">
      <c r="A1028" t="s">
        <v>8894</v>
      </c>
      <c r="B1028" t="s">
        <v>8895</v>
      </c>
      <c r="C1028">
        <v>0.14978384737616199</v>
      </c>
      <c r="D1028">
        <v>9.8791665986292701E-2</v>
      </c>
      <c r="E1028">
        <f t="shared" si="16"/>
        <v>0.12428775668122735</v>
      </c>
    </row>
    <row r="1029" spans="1:5">
      <c r="A1029" t="s">
        <v>8309</v>
      </c>
      <c r="B1029" t="s">
        <v>8310</v>
      </c>
      <c r="C1029">
        <v>-1.06017124626323</v>
      </c>
      <c r="D1029">
        <v>-1.5457550315654101</v>
      </c>
      <c r="E1029">
        <f t="shared" si="16"/>
        <v>-1.3029631389143201</v>
      </c>
    </row>
    <row r="1030" spans="1:5">
      <c r="A1030" t="s">
        <v>8776</v>
      </c>
      <c r="B1030" t="s">
        <v>8777</v>
      </c>
      <c r="C1030">
        <v>0.78036798093188597</v>
      </c>
      <c r="D1030">
        <v>-0.60387005902413105</v>
      </c>
      <c r="E1030">
        <f t="shared" si="16"/>
        <v>8.8248960953877464E-2</v>
      </c>
    </row>
    <row r="1031" spans="1:5">
      <c r="A1031" t="s">
        <v>8281</v>
      </c>
      <c r="B1031" t="s">
        <v>8282</v>
      </c>
      <c r="C1031">
        <v>-0.43593206217792801</v>
      </c>
      <c r="D1031">
        <v>-0.50748852546034995</v>
      </c>
      <c r="E1031">
        <f t="shared" si="16"/>
        <v>-0.47171029381913898</v>
      </c>
    </row>
    <row r="1032" spans="1:5">
      <c r="A1032" t="s">
        <v>8357</v>
      </c>
      <c r="B1032" t="s">
        <v>8358</v>
      </c>
      <c r="C1032">
        <v>1.5467954454972801</v>
      </c>
      <c r="D1032">
        <v>-0.79466328736892899</v>
      </c>
      <c r="E1032">
        <f t="shared" si="16"/>
        <v>0.37606607906417555</v>
      </c>
    </row>
    <row r="1033" spans="1:5">
      <c r="A1033" t="s">
        <v>7487</v>
      </c>
      <c r="B1033" t="s">
        <v>7488</v>
      </c>
      <c r="C1033">
        <v>-0.29512754625413101</v>
      </c>
      <c r="D1033">
        <v>-0.19371383219813301</v>
      </c>
      <c r="E1033">
        <f t="shared" si="16"/>
        <v>-0.24442068922613203</v>
      </c>
    </row>
    <row r="1034" spans="1:5">
      <c r="A1034" t="s">
        <v>7793</v>
      </c>
      <c r="B1034" t="s">
        <v>7794</v>
      </c>
      <c r="C1034">
        <v>-0.93711784167744705</v>
      </c>
      <c r="D1034">
        <v>-0.83466267381789006</v>
      </c>
      <c r="E1034">
        <f t="shared" si="16"/>
        <v>-0.88589025774766861</v>
      </c>
    </row>
    <row r="1035" spans="1:5">
      <c r="A1035" t="s">
        <v>8803</v>
      </c>
      <c r="B1035" t="s">
        <v>8804</v>
      </c>
      <c r="C1035">
        <v>0.68770652948690603</v>
      </c>
      <c r="D1035">
        <v>0.21651102303338801</v>
      </c>
      <c r="E1035">
        <f t="shared" si="16"/>
        <v>0.45210877626014701</v>
      </c>
    </row>
  </sheetData>
  <sortState ref="A2:E1035">
    <sortCondition ref="B2:B10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Homozygous Deletion Profile</vt:lpstr>
      <vt:lpstr>Haploinsufficiency Profile</vt:lpstr>
    </vt:vector>
  </TitlesOfParts>
  <Company>McMaster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Robbins</dc:creator>
  <cp:lastModifiedBy>Nicole Robbins</cp:lastModifiedBy>
  <dcterms:created xsi:type="dcterms:W3CDTF">2015-04-16T15:08:33Z</dcterms:created>
  <dcterms:modified xsi:type="dcterms:W3CDTF">2015-09-21T14:39:05Z</dcterms:modified>
</cp:coreProperties>
</file>